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124"/>
  <workbookPr showInkAnnotation="0"/>
  <mc:AlternateContent xmlns:mc="http://schemas.openxmlformats.org/markup-compatibility/2006">
    <mc:Choice Requires="x15">
      <x15ac:absPath xmlns:x15ac="http://schemas.microsoft.com/office/spreadsheetml/2010/11/ac" url="/Volumes/DataDisc/DMC/Competencia/4Categorias/"/>
    </mc:Choice>
  </mc:AlternateContent>
  <bookViews>
    <workbookView xWindow="2920" yWindow="460" windowWidth="22680" windowHeight="14180" tabRatio="500" activeTab="1"/>
  </bookViews>
  <sheets>
    <sheet name="Sheet2" sheetId="3" r:id="rId1"/>
    <sheet name="train_universidad.csv" sheetId="1" r:id="rId2"/>
    <sheet name="Sheet1" sheetId="2" r:id="rId3"/>
  </sheets>
  <calcPr calcId="150001" concurrentCalc="0"/>
  <pivotCaches>
    <pivotCache cacheId="0" r:id="rId4"/>
  </pivotCaches>
  <extLst>
    <ext xmlns:mx="http://schemas.microsoft.com/office/mac/excel/2008/main" uri="{7523E5D3-25F3-A5E0-1632-64F254C22452}">
      <mx:ArchID Flags="2"/>
    </ext>
  </extLst>
</workbook>
</file>

<file path=xl/calcChain.xml><?xml version="1.0" encoding="utf-8"?>
<calcChain xmlns="http://schemas.openxmlformats.org/spreadsheetml/2006/main">
  <c r="C5" i="3" l="1"/>
  <c r="C6" i="3"/>
  <c r="C7" i="3"/>
  <c r="C4" i="3"/>
</calcChain>
</file>

<file path=xl/sharedStrings.xml><?xml version="1.0" encoding="utf-8"?>
<sst xmlns="http://schemas.openxmlformats.org/spreadsheetml/2006/main" count="44016" uniqueCount="17640">
  <si>
    <t>COD_ENCUESTADO</t>
  </si>
  <si>
    <t>Nombre Campus</t>
  </si>
  <si>
    <t>NIVEL ACTUAL</t>
  </si>
  <si>
    <t>Clave de carrera</t>
  </si>
  <si>
    <t>Ciclo</t>
  </si>
  <si>
    <t>COMENTARIO</t>
  </si>
  <si>
    <t>IND_GEA</t>
  </si>
  <si>
    <t>IND_DELEGADO</t>
  </si>
  <si>
    <t>CANT_CURSOS_MATRICU_SIN_INGLES</t>
  </si>
  <si>
    <t>UOD_depostista_ind_deportista</t>
  </si>
  <si>
    <t>NPS</t>
  </si>
  <si>
    <t>AC</t>
  </si>
  <si>
    <t xml:space="preserve"> Me gusta la u es paja bro y soy pito</t>
  </si>
  <si>
    <t>Delegado</t>
  </si>
  <si>
    <t xml:space="preserve"> El metodo de blended no le hace bien a todos</t>
  </si>
  <si>
    <t>GEA</t>
  </si>
  <si>
    <t xml:space="preserve"> La pencion</t>
  </si>
  <si>
    <t xml:space="preserve"> Calidad educativa</t>
  </si>
  <si>
    <t>FC</t>
  </si>
  <si>
    <t xml:space="preserve"> No es posible que para tener que matricularme tenga que pedir que me abran cursos, ya que los cursos que abrieron se cruzaban entre si. En este modulo, estoy faltando al trabajo los dias sabados por motivo de no brindar la facilidades de otro horario. Se supone que EPE, es para gente que trabaja, sin embargo no dan facilidades de horario.</t>
  </si>
  <si>
    <t xml:space="preserve"> Quizas en exigencia y en la publicacion de un horario virtual donde se muestren las evaluaciones a llevarse a cabo.</t>
  </si>
  <si>
    <t xml:space="preserve"> mejorar it</t>
  </si>
  <si>
    <t xml:space="preserve"> Mantener los costos de las pensiones</t>
  </si>
  <si>
    <t xml:space="preserve"> Que esta acreditada y hay mucha exigencia</t>
  </si>
  <si>
    <t xml:space="preserve"> Espacio</t>
  </si>
  <si>
    <t xml:space="preserve"> Los temas deben ser mas practicos y de aplicados a la carrera que estamos llevando</t>
  </si>
  <si>
    <t xml:space="preserve"> Lo lejos de mi casa</t>
  </si>
  <si>
    <t xml:space="preserve"> Es completa</t>
  </si>
  <si>
    <t xml:space="preserve"> Los convenios y las carreras</t>
  </si>
  <si>
    <t xml:space="preserve"> En nada , por ahora</t>
  </si>
  <si>
    <t xml:space="preserve"> Existen aspectos a mejorar</t>
  </si>
  <si>
    <t xml:space="preserve"> No ayudan, cuando tienes problemas tanto de matricula, quejas, etc.</t>
  </si>
  <si>
    <t xml:space="preserve"> aumento de horas en clases presenciales  modalidad EPE</t>
  </si>
  <si>
    <t xml:space="preserve"> QUE FUMEN EN LA PUERTA NO ME GUSTA.</t>
  </si>
  <si>
    <t xml:space="preserve"> La modernidad</t>
  </si>
  <si>
    <t xml:space="preserve"> Los laboratorios</t>
  </si>
  <si>
    <t xml:space="preserve"> LA universidad TIENE CONVENIOS IMPORTANTES, PERO EL TRATO NO ES MUY BUENO</t>
  </si>
  <si>
    <t xml:space="preserve"> Mucha gente</t>
  </si>
  <si>
    <t xml:space="preserve"> Deben mejorar todo el sistema del blackboard, ya que aveces se inhabilita.</t>
  </si>
  <si>
    <t xml:space="preserve"> Las recursos con las que cuenta la universidad.</t>
  </si>
  <si>
    <t xml:space="preserve"> Ambiente academico, limpieza, disponibilidad de materiales</t>
  </si>
  <si>
    <t xml:space="preserve"> Muy caro</t>
  </si>
  <si>
    <t xml:space="preserve"> todo cool</t>
  </si>
  <si>
    <t xml:space="preserve"> No dejen entrar a TODO el mundo.</t>
  </si>
  <si>
    <t xml:space="preserve"> El servicio intranet deja mucho que desear</t>
  </si>
  <si>
    <t xml:space="preserve"> La experiencia</t>
  </si>
  <si>
    <t xml:space="preserve"> La calidad de profesores</t>
  </si>
  <si>
    <t xml:space="preserve"> tener mas locales de estudio como antes</t>
  </si>
  <si>
    <t xml:space="preserve"> En la comunicacion como en los avisos de cambios de horarios,etc.</t>
  </si>
  <si>
    <t xml:space="preserve"> No nos dan facilidades u otras opciones cuando tenemos problemas de traslado de campus</t>
  </si>
  <si>
    <t xml:space="preserve"> La exigencia</t>
  </si>
  <si>
    <t xml:space="preserve"> Su estacionamiento es pauperrimo. Me cuesta 22 minutos aprox diarios de cola llegar a clase. Inaceptable</t>
  </si>
  <si>
    <t xml:space="preserve"> La biblioteca</t>
  </si>
  <si>
    <t xml:space="preserve"> solucionar algunos problemas del blackboard</t>
  </si>
  <si>
    <t xml:space="preserve"> Precio</t>
  </si>
  <si>
    <t xml:space="preserve"> En las dinamicas que tienen con los cachimbos, en la metodologia de los cursos, pues creo que deberia haber mas cursos electivos</t>
  </si>
  <si>
    <t xml:space="preserve"> La universidad es muy lucrativa</t>
  </si>
  <si>
    <t xml:space="preserve"> Deberian de mejorar el proceso de los TIU ya que son importantes ademas que los alumnos nuevos deben de estar registrandose constantemente por la falta de TIU haciendo que se retrasen en llegar a sus cursos.</t>
  </si>
  <si>
    <t xml:space="preserve"> El tener todas las herramientas en la universidad para hacer los trabajos.</t>
  </si>
  <si>
    <t xml:space="preserve"> Posibilidades economicas</t>
  </si>
  <si>
    <t xml:space="preserve"> La atencion al alumno es deficiente y el aplicativo de matricula no esta bien desarrollado</t>
  </si>
  <si>
    <t xml:space="preserve"> Porque es buena</t>
  </si>
  <si>
    <t xml:space="preserve"> Poner casilleros para guardas nuestras cosas</t>
  </si>
  <si>
    <t xml:space="preserve"> Hay demasiada gente, deberian poner cupos limitados, por que la universidad esta sobrepoblada</t>
  </si>
  <si>
    <t xml:space="preserve"> Tiene una buena infraestructura, profesores experimentados.</t>
  </si>
  <si>
    <t xml:space="preserve"> Por los materiales que ofrece la universidad.</t>
  </si>
  <si>
    <t xml:space="preserve"> Tiene todo lo que necesito</t>
  </si>
  <si>
    <t xml:space="preserve"> Buenos profesores</t>
  </si>
  <si>
    <t xml:space="preserve"> El espacio acogedor de mi universidad.</t>
  </si>
  <si>
    <t xml:space="preserve"> Las facilidades para imprimir, usar los espacios de esparcimientos</t>
  </si>
  <si>
    <t xml:space="preserve"> conocer nuevas personas</t>
  </si>
  <si>
    <t xml:space="preserve"> Es extraordinario.</t>
  </si>
  <si>
    <t xml:space="preserve"> El agradable ambiente</t>
  </si>
  <si>
    <t xml:space="preserve"> Mala atencion</t>
  </si>
  <si>
    <t xml:space="preserve"> Proceso de matricula. Mas instrucciones para alumnos cachimbos.</t>
  </si>
  <si>
    <t xml:space="preserve"> El internet</t>
  </si>
  <si>
    <t xml:space="preserve"> Viernes culturales, convenios, descuentos</t>
  </si>
  <si>
    <t xml:space="preserve"> Horarios.</t>
  </si>
  <si>
    <t xml:space="preserve"> Instalaciones, ayuda y soporte tecnologico, dinamismo, pero por el amor de cristo... Dejen de jugar con los horarios.</t>
  </si>
  <si>
    <t>PRESENCIAL</t>
  </si>
  <si>
    <t xml:space="preserve"> Matricula</t>
  </si>
  <si>
    <t xml:space="preserve"> Mejorar salones</t>
  </si>
  <si>
    <t xml:space="preserve"> Deberian ser mas cursos de carrera, por ejemplo no veo la necesidad de llevar 3 veces liderazgo</t>
  </si>
  <si>
    <t xml:space="preserve"> Falta de matriculas</t>
  </si>
  <si>
    <t xml:space="preserve"> Reducir precios de mensualidad</t>
  </si>
  <si>
    <t xml:space="preserve"> Los cursos blended, son horribles, mal estructurados y nada productivos.</t>
  </si>
  <si>
    <t xml:space="preserve"> En su calidad de servicio y no poner ponderados tan altos en las carreras</t>
  </si>
  <si>
    <t xml:space="preserve"> Lo recomendaria seguido</t>
  </si>
  <si>
    <t xml:space="preserve"> Los profesores que tienen son buenos, y que cuentan con talleres y tutorias</t>
  </si>
  <si>
    <t xml:space="preserve"> Es buena</t>
  </si>
  <si>
    <t xml:space="preserve"> la tecnologia</t>
  </si>
  <si>
    <t xml:space="preserve"> Mala antencion en odontologia. Pensiones subem a cada rato</t>
  </si>
  <si>
    <t xml:space="preserve"> debe ser mas simple el sistema</t>
  </si>
  <si>
    <t xml:space="preserve"> Innovacion</t>
  </si>
  <si>
    <t xml:space="preserve"> somos gente que trabaja por lo que es necesario que los tutores nos busquen o escriban de manera personal para entablar un contacto mas frecuente y disipar nuestras dudas y expectativas.</t>
  </si>
  <si>
    <t xml:space="preserve"> Porque tiene buenos profesores.</t>
  </si>
  <si>
    <t xml:space="preserve"> La cafeteria mas grande , mas fotocopiadoras ya que se demora mucho para realizar una fotocopia o impresion</t>
  </si>
  <si>
    <t xml:space="preserve"> Bajar la pension, mas espacios</t>
  </si>
  <si>
    <t xml:space="preserve"> Aprendizaje</t>
  </si>
  <si>
    <t xml:space="preserve"> Es la mejor del peru</t>
  </si>
  <si>
    <t xml:space="preserve"> El ambiente</t>
  </si>
  <si>
    <t xml:space="preserve"> Los beneficios que otorga a los deportistas.</t>
  </si>
  <si>
    <t>Deportista</t>
  </si>
  <si>
    <t xml:space="preserve"> Mis cursos</t>
  </si>
  <si>
    <t xml:space="preserve"> La vision empresarial y la parte tecnologica</t>
  </si>
  <si>
    <t xml:space="preserve"> Ampliar horarios</t>
  </si>
  <si>
    <t xml:space="preserve"> CONTIENE BUENA DE DOCENTES Y BUENA INFRAESTRUCTURA</t>
  </si>
  <si>
    <t xml:space="preserve"> Un roadmap con todos los procedimientos, lugares, tutores, etc</t>
  </si>
  <si>
    <t xml:space="preserve"> Los temas de cada curso son interesantes</t>
  </si>
  <si>
    <t xml:space="preserve"> Mas apoyo en el deporte</t>
  </si>
  <si>
    <t xml:space="preserve"> Es mi primer ciclo pero me gustaria que no sean tantos trabajos grupales, y capacitar mas a algunos profesores</t>
  </si>
  <si>
    <t xml:space="preserve"> la vida universitaria</t>
  </si>
  <si>
    <t xml:space="preserve"> Las instalaciones</t>
  </si>
  <si>
    <t xml:space="preserve"> En la falta de laboratorios para mecatronico, laboratorio de mandos no hay equipos,</t>
  </si>
  <si>
    <t xml:space="preserve"> La universidad ahora esta demasiado llena, hay muchos alumnos en algunas sedes.</t>
  </si>
  <si>
    <t xml:space="preserve"> estacionamientos</t>
  </si>
  <si>
    <t xml:space="preserve"> WASC</t>
  </si>
  <si>
    <t xml:space="preserve"> las distintas areas</t>
  </si>
  <si>
    <t xml:space="preserve"> Infraestructura</t>
  </si>
  <si>
    <t xml:space="preserve"> Deben mejorar, el nivel de los profesores hay algunos que no se le entiende y eso dificulta el aprendizaje, sumado con el tiempo corto que se tiene dificulta aun mas el aprendizaje.</t>
  </si>
  <si>
    <t xml:space="preserve"> Blended</t>
  </si>
  <si>
    <t xml:space="preserve"> Atencion al alumno nunca es eficaz. No ayuda mucho con resolver los problemas y dudas.</t>
  </si>
  <si>
    <t xml:space="preserve"> Los horaruos</t>
  </si>
  <si>
    <t xml:space="preserve"> Las carreras son especializadas y tienen un enfoque definido para cada una.</t>
  </si>
  <si>
    <t xml:space="preserve"> Es buena en muchas materias</t>
  </si>
  <si>
    <t xml:space="preserve"> Mas computadoras</t>
  </si>
  <si>
    <t xml:space="preserve"> Trabajos finales aplicado a empresas</t>
  </si>
  <si>
    <t xml:space="preserve"> Porq es la mejor</t>
  </si>
  <si>
    <t xml:space="preserve"> Que haya talleres que no cuesten como ofimaticas y cosas basicas pero importantes .</t>
  </si>
  <si>
    <t xml:space="preserve"> Considero que la mensualidad es demasiado alta como para que mis amigos o familiares puedan pagarla.</t>
  </si>
  <si>
    <t xml:space="preserve"> Lento</t>
  </si>
  <si>
    <t xml:space="preserve"> Brinda un ambiente en el cual te motiva a estudiar de una mejor manera</t>
  </si>
  <si>
    <t xml:space="preserve"> para que quieres saber eso jaja saludos</t>
  </si>
  <si>
    <t xml:space="preserve"> Disponibilidad de salones al momento de la matricula, colapso del sistema al rendir las evaluaciones virtuales, falta de cafeterias donde se pueda almorzar.</t>
  </si>
  <si>
    <t xml:space="preserve"> Requisitos para nuevos cursos y malla curricular</t>
  </si>
  <si>
    <t xml:space="preserve"> En la universidad de san Isidro no hay mucho espacio para estudiar</t>
  </si>
  <si>
    <t xml:space="preserve"> Los horarios las sedes cercanas y el prestigio</t>
  </si>
  <si>
    <t xml:space="preserve"> No respetan las sede. Asimismo. A la carrera de contabilidad le dejan de lado. Por los pocos alumnos que somos. Y por que no hacen bien los horarios ya que presentan varios cruces</t>
  </si>
  <si>
    <t xml:space="preserve"> eliminar dpi</t>
  </si>
  <si>
    <t xml:space="preserve"> Tiene una buena infraestructura, convenios y es exigente.</t>
  </si>
  <si>
    <t xml:space="preserve"> Porque si</t>
  </si>
  <si>
    <t xml:space="preserve"> Muy desorden con el silabus de algunos cursos</t>
  </si>
  <si>
    <t xml:space="preserve"> Mejorar los conceptos a desarrollar en algunos cursos</t>
  </si>
  <si>
    <t xml:space="preserve"> Grandes oportunidades</t>
  </si>
  <si>
    <t xml:space="preserve"> Los servicios ) cubiculos, computadora, el uso del Apple TV)</t>
  </si>
  <si>
    <t xml:space="preserve"> QUEREMOS CADAVERES</t>
  </si>
  <si>
    <t xml:space="preserve"> atencion al alumno, mucha cola</t>
  </si>
  <si>
    <t xml:space="preserve"> son muy buenos</t>
  </si>
  <si>
    <t xml:space="preserve"> los profesores, las aulas y todo es bonito</t>
  </si>
  <si>
    <t xml:space="preserve"> Deberian mejorar en la atencion al alumno.</t>
  </si>
  <si>
    <t xml:space="preserve"> Que se extienda los horarios del profesor</t>
  </si>
  <si>
    <t xml:space="preserve"> El nivel de exigencia y sus convenios Bolsa de trabajo</t>
  </si>
  <si>
    <t xml:space="preserve"> porque explican sobre que trata</t>
  </si>
  <si>
    <t xml:space="preserve"> Transporte</t>
  </si>
  <si>
    <t xml:space="preserve"> La calidad de los docentes</t>
  </si>
  <si>
    <t xml:space="preserve"> la exigencia</t>
  </si>
  <si>
    <t xml:space="preserve"> La exigencia de la universidad</t>
  </si>
  <si>
    <t xml:space="preserve"> El 3 parece carcel</t>
  </si>
  <si>
    <t xml:space="preserve"> Por la buena infraestructura, pero hay muchos alumnos</t>
  </si>
  <si>
    <t xml:space="preserve"> Siempre innova y tiene buenos profesionales</t>
  </si>
  <si>
    <t xml:space="preserve"> Que estoy aprendiendo bien</t>
  </si>
  <si>
    <t xml:space="preserve"> Los profesores, la limpieza ...</t>
  </si>
  <si>
    <t xml:space="preserve"> Creo que deben ayudar a orientar mejor a sus estudiantes despues todo esta bien</t>
  </si>
  <si>
    <t xml:space="preserve"> Atencion al alumno</t>
  </si>
  <si>
    <t xml:space="preserve"> El sistema es muy lento.</t>
  </si>
  <si>
    <t xml:space="preserve"> Existe espacio de estudios y facilidades de estudio.</t>
  </si>
  <si>
    <t xml:space="preserve"> FACILIDADES DE APOYO A LOS ALUMNOS</t>
  </si>
  <si>
    <t xml:space="preserve"> Es bueno</t>
  </si>
  <si>
    <t xml:space="preserve"> Que no exageren al cobrarr!!! Mayor personal en atencion al alumno</t>
  </si>
  <si>
    <t xml:space="preserve"> Administracion y atencion al alumno  cuando llamamos no contestan, y cuando contestan es preguntale a x y x nos dice preguntale a y etc etc...</t>
  </si>
  <si>
    <t xml:space="preserve"> Las clases son en las noches en horarios que ayudan a gente que labora</t>
  </si>
  <si>
    <t xml:space="preserve"> Los buenos profesores y que es un amplio lugar</t>
  </si>
  <si>
    <t xml:space="preserve"> Calidad</t>
  </si>
  <si>
    <t xml:space="preserve"> En nada especialmente.</t>
  </si>
  <si>
    <t xml:space="preserve"> Sitios para estudiar</t>
  </si>
  <si>
    <t xml:space="preserve"> En el sistema</t>
  </si>
  <si>
    <t xml:space="preserve"> Las aulas deben tener aire acondicionado</t>
  </si>
  <si>
    <t xml:space="preserve"> Brindar mayores canales de informacion. con respecto las becas, deberia ser para todos los alumnos incluyendo a EPE</t>
  </si>
  <si>
    <t xml:space="preserve"> Servicio y el aula virtual</t>
  </si>
  <si>
    <t xml:space="preserve"> La matricula</t>
  </si>
  <si>
    <t xml:space="preserve"> Crecer profesionalmente</t>
  </si>
  <si>
    <t xml:space="preserve"> Por la exigencia</t>
  </si>
  <si>
    <t xml:space="preserve"> Permitir desde el primer ciclo elegir los horarios</t>
  </si>
  <si>
    <t xml:space="preserve"> En los profesores</t>
  </si>
  <si>
    <t xml:space="preserve"> En sede San miguel no hay suficientes libros en la biblioteca, el wi fi no tiene mucho alcance.</t>
  </si>
  <si>
    <t xml:space="preserve"> que los servicios que brinda mi universidad esten mas a la vista</t>
  </si>
  <si>
    <t xml:space="preserve"> Deberian explicar el tema de ingles antes de matricularse, no me parece que luego 1ye estas matriculado recien te digan que tienes que llevar ingles o no te podraa matricular</t>
  </si>
  <si>
    <t xml:space="preserve"> Es muy buena pero cada vez es mas caro</t>
  </si>
  <si>
    <t xml:space="preserve"> Mucha gente en poco espacio</t>
  </si>
  <si>
    <t xml:space="preserve"> Pensar en los alumnos antes de tomar decisiones</t>
  </si>
  <si>
    <t xml:space="preserve"> en los profesores, hace unas semanas pedimos el cambio de un docente y hasta ahora no lo solucionan</t>
  </si>
  <si>
    <t xml:space="preserve"> Es buena y tiene el wassc pero es muy cara</t>
  </si>
  <si>
    <t xml:space="preserve"> aumentar la capacidad de lugares donde estudiar</t>
  </si>
  <si>
    <t xml:space="preserve"> Es buena universidad</t>
  </si>
  <si>
    <t xml:space="preserve"> Su atencion al alumno es pesima. Considero que deberian hacer un plan de mejora en ese aspecto</t>
  </si>
  <si>
    <t xml:space="preserve"> Matricula pesima</t>
  </si>
  <si>
    <t xml:space="preserve"> La comodidad de la institucion y calidad</t>
  </si>
  <si>
    <t xml:space="preserve"> Logran que uno mismo se exija y quiera mejora constantemente.</t>
  </si>
  <si>
    <t xml:space="preserve"> Su internacionalidad</t>
  </si>
  <si>
    <t xml:space="preserve"> Mucho cobran</t>
  </si>
  <si>
    <t xml:space="preserve"> Uno de los temas principales es el costo, otro punto es la no posibilidad de poder matricularse en varias sedes.</t>
  </si>
  <si>
    <t xml:space="preserve"> Excelentes profesores</t>
  </si>
  <si>
    <t xml:space="preserve"> Canchas de futbol</t>
  </si>
  <si>
    <t xml:space="preserve"> Aun no conozco a fondo la universidad</t>
  </si>
  <si>
    <t xml:space="preserve"> En la atencion al alumno</t>
  </si>
  <si>
    <t xml:space="preserve"> Instalaciones, mejorar en sus plataformas virtuales. No tener cursos blended</t>
  </si>
  <si>
    <t xml:space="preserve"> Infraestructura.</t>
  </si>
  <si>
    <t xml:space="preserve"> Puede mejorar</t>
  </si>
  <si>
    <t xml:space="preserve"> Muy costosa y para lo que cobran hay cosas que fallan.</t>
  </si>
  <si>
    <t xml:space="preserve"> La facilidad de los horarios</t>
  </si>
  <si>
    <t xml:space="preserve"> Toda mi carrera (la malla, los profesores, etc)</t>
  </si>
  <si>
    <t xml:space="preserve"> la infraestructura los campos deportivos y la accesibilidad a material de estudio</t>
  </si>
  <si>
    <t xml:space="preserve"> La modalidad blender no es muy buena para cursos de matematica</t>
  </si>
  <si>
    <t xml:space="preserve"> Servicios de todo tipo y atencion al alumno</t>
  </si>
  <si>
    <t xml:space="preserve"> El sistema falla varias veces, y el call center no ayuda a agilizar las operaciones , en eso me fallaron</t>
  </si>
  <si>
    <t xml:space="preserve"> Mejorar servicios en Stansa</t>
  </si>
  <si>
    <t xml:space="preserve"> No incremento de la pension</t>
  </si>
  <si>
    <t xml:space="preserve"> Que solucionen los problemas del aula virtual con rapidez que a veces se presentan.</t>
  </si>
  <si>
    <t xml:space="preserve"> LAS CLASES</t>
  </si>
  <si>
    <t xml:space="preserve"> MUY CARA</t>
  </si>
  <si>
    <t xml:space="preserve"> Buen campus</t>
  </si>
  <si>
    <t xml:space="preserve"> Mss facilidades para los discapasitados con ranpas p algo asi</t>
  </si>
  <si>
    <t xml:space="preserve"> Creo que deberian de mejorar en la distribucion de los estudiantes o agrandar el campus.</t>
  </si>
  <si>
    <t xml:space="preserve"> Mejorar atencion al alumno</t>
  </si>
  <si>
    <t xml:space="preserve"> Creo que la universidad es muy buena pero la gran mayoria de personas con las que te topas adentro no son competitivas</t>
  </si>
  <si>
    <t xml:space="preserve"> Porque es una caca</t>
  </si>
  <si>
    <t xml:space="preserve"> En no implementar cursos blended</t>
  </si>
  <si>
    <t xml:space="preserve"> Algunos profesores no explican bien los temas y defrente lanzan a resolver ejercicios que no explican previamente</t>
  </si>
  <si>
    <t xml:space="preserve"> Mejor puesto en ranking de universidades</t>
  </si>
  <si>
    <t xml:space="preserve"> Tieenen fallas en todos lados, se filtrab examenes parciales fianles, hacen blended cursos como calculo que deberian ser presenciales, mas piensan en sus intereses antes que el de los alumnos, para matrocularse siempre es un problema</t>
  </si>
  <si>
    <t xml:space="preserve"> Exista una mayor cantidad de libros para poder estudiar y de espacios como bibliotecas</t>
  </si>
  <si>
    <t xml:space="preserve"> La infraestructura y el trato</t>
  </si>
  <si>
    <t xml:space="preserve"> Mejorar los espacion de descanso</t>
  </si>
  <si>
    <t xml:space="preserve"> Los contenidos aprendidos</t>
  </si>
  <si>
    <t xml:space="preserve"> Muchos controles los fines de semanas por los cursos blended que a veces se acumulan</t>
  </si>
  <si>
    <t xml:space="preserve"> Los profesores.</t>
  </si>
  <si>
    <t xml:space="preserve"> Acreditaciones, tecnologia, ubicacion, infraestructura, prestigio en crecimiento, exigencia</t>
  </si>
  <si>
    <t xml:space="preserve"> La educacion</t>
  </si>
  <si>
    <t xml:space="preserve"> Que tengo la oportunidad de salir con doble titulo y que tengo la oportunidad de hacer ciclos en otros paises</t>
  </si>
  <si>
    <t xml:space="preserve"> Sus buenos profesores.</t>
  </si>
  <si>
    <t xml:space="preserve"> En atencion al cliente cuando llamas se demorsn mucho o nunca contestan. Tambien el internet es pesimo.</t>
  </si>
  <si>
    <t xml:space="preserve"> Acceso a casilleros y espacios para trabajos para alumnos de arquitectura</t>
  </si>
  <si>
    <t xml:space="preserve"> Mejorar aspectos administrativos.</t>
  </si>
  <si>
    <t xml:space="preserve"> La importancia que le dan al deporte y los beneficios que te dan gracias a ellos .</t>
  </si>
  <si>
    <t xml:space="preserve"> Deben trabajar en aspecto de matricula, horarios, estacionamientos,</t>
  </si>
  <si>
    <t xml:space="preserve"> Es una buena universidad</t>
  </si>
  <si>
    <t xml:space="preserve"> Demasiada gente en los campus</t>
  </si>
  <si>
    <t xml:space="preserve"> Mi experiencia ha sido bastante satisfactoria</t>
  </si>
  <si>
    <t xml:space="preserve"> Deben tener un mejor trato al alumno, mejoren la matricula si ya saben que van a haber problemas porque esperan para el dia de la matricula presencial, si saben que por contacto web no se dan abasto</t>
  </si>
  <si>
    <t xml:space="preserve"> no encontrar salones al realizar tu horario</t>
  </si>
  <si>
    <t xml:space="preserve"> Los ambientes para pasar tu tiempo libre y estudiar tranquilo</t>
  </si>
  <si>
    <t xml:space="preserve"> Algunos cursos no estan bien organizados en la plataforma virtual</t>
  </si>
  <si>
    <t xml:space="preserve"> La nota aprobatoria</t>
  </si>
  <si>
    <t xml:space="preserve"> Es una buena universidad, ya que me esta brindando todo lo que necesito para desarrollarme como profesional.</t>
  </si>
  <si>
    <t xml:space="preserve"> Falta limpiesa</t>
  </si>
  <si>
    <t xml:space="preserve"> Mal servicio</t>
  </si>
  <si>
    <t xml:space="preserve"> Mejorar el socrates y toda la intranet para qu sea accesible siempre desde chrome. Bajar el costo de las pensiones para antiguos alumnos EPE</t>
  </si>
  <si>
    <t xml:space="preserve"> El orden de la forma de trabajo de algunos profesores que no cuelgan su material en el repositorio</t>
  </si>
  <si>
    <t xml:space="preserve"> la atencion al almunno, y los horarios del bus.</t>
  </si>
  <si>
    <t xml:space="preserve"> Elimimar (o disminuir) el grado de autodidaccia que exige la modalidad blended, o eliminar esta completamente.</t>
  </si>
  <si>
    <t xml:space="preserve"> Hay muchas cosas por mejorar</t>
  </si>
  <si>
    <t xml:space="preserve"> Muchos cursos blended en este ciclo, no ayudan en nada al alumno.</t>
  </si>
  <si>
    <t xml:space="preserve"> La calidad de los profesores y la exigencia de cada ciclo. Asimismo los distintos convenios y por la acreditacion en estos ultimos meses.</t>
  </si>
  <si>
    <t xml:space="preserve"> El internet y el sistema son malos no hacen vienvenidas para cachimbos o berbenas como otras universidades sus viernes culturales son aburridos</t>
  </si>
  <si>
    <t xml:space="preserve"> El wifi , los bebederos de agua , ambientes deportivos</t>
  </si>
  <si>
    <t xml:space="preserve"> Los profesores</t>
  </si>
  <si>
    <t xml:space="preserve"> Convenios</t>
  </si>
  <si>
    <t xml:space="preserve"> Las clases que se dictan muchas veces no quedan del todo claras.</t>
  </si>
  <si>
    <t xml:space="preserve"> La calidad de docentes, la infraestructura y la malla curricular.</t>
  </si>
  <si>
    <t xml:space="preserve"> El sistema blended no favorece , la pension sube demasiado anualmente, no todos los profesores se enfocan en el curso</t>
  </si>
  <si>
    <t xml:space="preserve"> Bajar el precio de los duplicados de tius y carnet</t>
  </si>
  <si>
    <t xml:space="preserve"> Que no haya blended</t>
  </si>
  <si>
    <t xml:space="preserve"> Es excelente</t>
  </si>
  <si>
    <t xml:space="preserve"> Lugar muy chico</t>
  </si>
  <si>
    <t xml:space="preserve"> Actualizar su material de estudio</t>
  </si>
  <si>
    <t xml:space="preserve"> La calidad educativa, calidad de docentes y el ambiente de estudio</t>
  </si>
  <si>
    <t xml:space="preserve"> En todo.</t>
  </si>
  <si>
    <t xml:space="preserve"> Mas puffs</t>
  </si>
  <si>
    <t xml:space="preserve"> Mala atencion al cliente</t>
  </si>
  <si>
    <t xml:space="preserve"> Demasiado alumnado</t>
  </si>
  <si>
    <t xml:space="preserve"> Los profesores. Siempre prestos para ayudar a sus alumnos</t>
  </si>
  <si>
    <t xml:space="preserve"> Mejorar el sistema del estacionamiento y la entrada a la Universidad.</t>
  </si>
  <si>
    <t xml:space="preserve"> Las pensiones suben todos los ciclos.</t>
  </si>
  <si>
    <t xml:space="preserve"> Establecer en los pabellones como el L o el K ,no es zona de estudio</t>
  </si>
  <si>
    <t xml:space="preserve"> El servicio de los buses no me agrada, ya que hay muy pocos buses para muchas personas</t>
  </si>
  <si>
    <t xml:space="preserve"> El prestigio y campus</t>
  </si>
  <si>
    <t xml:space="preserve"> Todo mal</t>
  </si>
  <si>
    <t xml:space="preserve"> Mucho aumento de la pension</t>
  </si>
  <si>
    <t xml:space="preserve"> La identidad como universidad que quieren establecer</t>
  </si>
  <si>
    <t xml:space="preserve"> Buena universidad</t>
  </si>
  <si>
    <t xml:space="preserve"> E apoyo con talleres</t>
  </si>
  <si>
    <t xml:space="preserve"> Por puedo dar mas En mis trabajos</t>
  </si>
  <si>
    <t xml:space="preserve"> Solo es buena en medicina</t>
  </si>
  <si>
    <t xml:space="preserve"> Admision</t>
  </si>
  <si>
    <t xml:space="preserve"> Hay demasiada gente en el campus</t>
  </si>
  <si>
    <t xml:space="preserve"> Cuentan con algunas deficiencias</t>
  </si>
  <si>
    <t xml:space="preserve"> Porque aun tiene muchas cosas por mejorar</t>
  </si>
  <si>
    <t xml:space="preserve"> Dificultan las matriculas, el inicio de la carrera necesita mejor guia departe de la universidad hacia los alumnos. No hay un asesor o mentor de facil acceso para consultas y dudas academicas.</t>
  </si>
  <si>
    <t xml:space="preserve"> Mejor atencion a los alumnos. Seria bueno que tenga una buena central telefonica</t>
  </si>
  <si>
    <t xml:space="preserve"> En campos deportivos y incentivar el deporte</t>
  </si>
  <si>
    <t xml:space="preserve"> MAS CLASES ONLINE</t>
  </si>
  <si>
    <t xml:space="preserve"> Los enchufes de pabellon F esten funcionando y de la misma forma habilitar mas enchufes en los salones</t>
  </si>
  <si>
    <t xml:space="preserve"> Muchos alumnos</t>
  </si>
  <si>
    <t xml:space="preserve"> El nivel de exigencia y la modalidad de estudio que se impone a los alumnos</t>
  </si>
  <si>
    <t xml:space="preserve"> un ascensor mas en el pab B</t>
  </si>
  <si>
    <t xml:space="preserve"> La calidad de los Docentes</t>
  </si>
  <si>
    <t xml:space="preserve"> Muchas tareas</t>
  </si>
  <si>
    <t xml:space="preserve"> Servicio de internet</t>
  </si>
  <si>
    <t xml:space="preserve"> es buena</t>
  </si>
  <si>
    <t xml:space="preserve"> el sistema</t>
  </si>
  <si>
    <t xml:space="preserve"> NO PUEDE SER POSIBLE QUE HASTA EL DIA DE HOY NO NOS PODAMOS QUEJAR POR LAS COSAS QUE HACEN. SOBRETODO POR LA MALA ELECCION DE SUS SITEMA OPERATIVO, DESDE LA MATRICULA HASTA ATENCION AL ALUMNO</t>
  </si>
  <si>
    <t xml:space="preserve"> Todo el tema realiacionado a la variedad de cuotas y el tema de la recategorizacion</t>
  </si>
  <si>
    <t xml:space="preserve"> La verdad en nada para mi es una buena universidad</t>
  </si>
  <si>
    <t xml:space="preserve"> que no suban la pension cada mes , ya que por motivos economicos no todos tenemos al alcanze para aumentar los pagos anualmente</t>
  </si>
  <si>
    <t xml:space="preserve"> El ambiente, los servicios y la actitud para mejorar.</t>
  </si>
  <si>
    <t xml:space="preserve"> Porque tiene un buen sistema .</t>
  </si>
  <si>
    <t xml:space="preserve"> tener mas facilidades en escoger las sedes o campus</t>
  </si>
  <si>
    <t xml:space="preserve"> Faltan espacios deportivos en el campus de Monterrico.</t>
  </si>
  <si>
    <t xml:space="preserve"> asi como monterico y villa , san isidro deberia tener mas espacio para actividades recreativas</t>
  </si>
  <si>
    <t xml:space="preserve"> Esmuy kenta</t>
  </si>
  <si>
    <t xml:space="preserve"> Tengo hambre</t>
  </si>
  <si>
    <t xml:space="preserve"> Que no falten los Profesores y que vean si todos los alumnos entendieron la clase por favor</t>
  </si>
  <si>
    <t xml:space="preserve"> El contenido de los cursos ha sido de mi agrado ... Provechoso a mi labor</t>
  </si>
  <si>
    <t xml:space="preserve"> Porque es una buena Universidad que te ayuda en todo lo que es tu carrera...</t>
  </si>
  <si>
    <t xml:space="preserve"> Porque sabe complementar la vida universitaria.</t>
  </si>
  <si>
    <t xml:space="preserve"> Me parece que es una universidad enfocada al aprendizaje del alumno</t>
  </si>
  <si>
    <t xml:space="preserve"> Campus</t>
  </si>
  <si>
    <t xml:space="preserve"> La tecnologia, su infraestructura, la metodologia, las acreditaciones, la bolsa de trabajo, la exigencia y la eficiencia</t>
  </si>
  <si>
    <t xml:space="preserve"> El programa</t>
  </si>
  <si>
    <t xml:space="preserve"> Reparar los cargadores solares!</t>
  </si>
  <si>
    <t xml:space="preserve"> Los cursos blende deberian estar mejor desarrollados es decir la clase autonoma</t>
  </si>
  <si>
    <t xml:space="preserve"> Son muchos temas en un modulo. Falta asesoria con respecto al uso del aula virtual</t>
  </si>
  <si>
    <t xml:space="preserve"> La infraestructura y algunos profesores.</t>
  </si>
  <si>
    <t xml:space="preserve"> Horarios y estacionamientos</t>
  </si>
  <si>
    <t xml:space="preserve"> En los servicios de terceros, trato a los alumnos y las respuestas que brinda en consultas por web o redes sociales</t>
  </si>
  <si>
    <t xml:space="preserve"> Buena infraestructura</t>
  </si>
  <si>
    <t xml:space="preserve"> Exigencia</t>
  </si>
  <si>
    <t xml:space="preserve"> La metodologia</t>
  </si>
  <si>
    <t xml:space="preserve"> La cirricula</t>
  </si>
  <si>
    <t xml:space="preserve"> Llegue 2 minutos tarde a mi examen final por el trafico y no me dejaron entrar </t>
  </si>
  <si>
    <t xml:space="preserve"> Estudios ; amigos ; profesores son muy buenos .</t>
  </si>
  <si>
    <t xml:space="preserve"> Los talleres para los diferentes cursos y la constante orientacion de los profesores</t>
  </si>
  <si>
    <t xml:space="preserve"> Proceso de matricula .</t>
  </si>
  <si>
    <t xml:space="preserve"> Porque falta algunas cosas</t>
  </si>
  <si>
    <t xml:space="preserve"> Es buen ambiente</t>
  </si>
  <si>
    <t xml:space="preserve"> En el sistema blended</t>
  </si>
  <si>
    <t xml:space="preserve"> SOBREPOBLACION</t>
  </si>
  <si>
    <t xml:space="preserve"> La atencion al alumno es PESIMA!!! La atencion por telefono es malisima. Y el que en el final entre TODO el curso es ridiculo, para que hay parciales? Piensan que somos unas maquinas de memoria?!</t>
  </si>
  <si>
    <t xml:space="preserve"> Informacion al alumno</t>
  </si>
  <si>
    <t xml:space="preserve"> La exigencia de los profesores</t>
  </si>
  <si>
    <t xml:space="preserve"> Que no solo forma profesionales, forma personas competentes.</t>
  </si>
  <si>
    <t xml:space="preserve"> No solucionan problemas</t>
  </si>
  <si>
    <t xml:space="preserve"> atencion al alumno</t>
  </si>
  <si>
    <t xml:space="preserve"> Porque la malla curricular es muy buena</t>
  </si>
  <si>
    <t xml:space="preserve"> Poner un KFC</t>
  </si>
  <si>
    <t xml:space="preserve"> Los materiales de la universidad</t>
  </si>
  <si>
    <t xml:space="preserve"> Me parece una buena universidad</t>
  </si>
  <si>
    <t xml:space="preserve"> Que brinda una experiencia directa en la carrera</t>
  </si>
  <si>
    <t xml:space="preserve"> Cursls</t>
  </si>
  <si>
    <t xml:space="preserve"> La exigencia.</t>
  </si>
  <si>
    <t xml:space="preserve"> Salones para arquitectura</t>
  </si>
  <si>
    <t xml:space="preserve"> En el uso del ascensor</t>
  </si>
  <si>
    <t xml:space="preserve"> en la parte administrativa</t>
  </si>
  <si>
    <t xml:space="preserve"> Cambiar los horarios para el programa epe.</t>
  </si>
  <si>
    <t xml:space="preserve"> Me parece una universidad sumamente cara.</t>
  </si>
  <si>
    <t xml:space="preserve"> Cobran muchodeben abrir mas aulas</t>
  </si>
  <si>
    <t xml:space="preserve"> Los horarios son flexibles y las clases muy didacticas</t>
  </si>
  <si>
    <t xml:space="preserve"> Es una universidad de alta tecnologia lo que me permite tener al alcance distintos dispositivos que ayudan a mi carrera.</t>
  </si>
  <si>
    <t xml:space="preserve"> Es una universidad muy exigente donde realmente se aprende</t>
  </si>
  <si>
    <t xml:space="preserve"> Es muy caro</t>
  </si>
  <si>
    <t xml:space="preserve"> Mejorar las mallas curriculares</t>
  </si>
  <si>
    <t xml:space="preserve"> La dinamica que tienen para expresar las clases.</t>
  </si>
  <si>
    <t xml:space="preserve"> Reducir los cursos blended</t>
  </si>
  <si>
    <t xml:space="preserve"> Red lenta</t>
  </si>
  <si>
    <t xml:space="preserve"> Tal vez el espacio , en el ci , cubiculos,etc</t>
  </si>
  <si>
    <t xml:space="preserve"> En terminos de organizacion, administracion y atencion al alumno</t>
  </si>
  <si>
    <t xml:space="preserve"> Contratar a mejores profesores para cursos de carrera, ya que algunos parecen que lo hacem solo por dinero. Contratar a mas profesores con experiencia profesional en su campo, no solamente teoria.</t>
  </si>
  <si>
    <t xml:space="preserve"> lo aprendido</t>
  </si>
  <si>
    <t xml:space="preserve"> son taantas cosas que es muy poco tiempo el escribir en clase ... deberian pedirle a los alumnos interesados que vayan a hablar con ustedes</t>
  </si>
  <si>
    <t xml:space="preserve"> no tengo acceso a las tablets wacom</t>
  </si>
  <si>
    <t xml:space="preserve"> En este modulo me han hecho perder un curso por que lo eliminaron y no me permitieron acceder a otro,</t>
  </si>
  <si>
    <t xml:space="preserve"> Socrates</t>
  </si>
  <si>
    <t xml:space="preserve"> Que vuelvan los sillones</t>
  </si>
  <si>
    <t xml:space="preserve"> Todo lo que nos ofrece</t>
  </si>
  <si>
    <t xml:space="preserve"> Tiene una buena calidad esucativa y logra un confort en sus espacios para poder estudiar bien</t>
  </si>
  <si>
    <t xml:space="preserve"> Que haiga mas horas de taller y areas de estudios</t>
  </si>
  <si>
    <t xml:space="preserve"> No cargar al alumno de tantas lecturas...trabajamos y.los horarios se han ampliado mucho ya no hay tiempo</t>
  </si>
  <si>
    <t xml:space="preserve"> Me encanta</t>
  </si>
  <si>
    <t xml:space="preserve"> tiene buena organizacion y buenos profesores</t>
  </si>
  <si>
    <t xml:space="preserve"> Cada vez hay menos espacio en la universidad</t>
  </si>
  <si>
    <t xml:space="preserve"> Valoro el valor agregado que le dan a las clases con los profesores de alto rango</t>
  </si>
  <si>
    <t xml:space="preserve"> Costo de matricula y pension</t>
  </si>
  <si>
    <t xml:space="preserve"> Pues la calidad de su infraestructura y la forma en la que nos ayudan tanto en el estudio y en nuestrad vidas</t>
  </si>
  <si>
    <t xml:space="preserve"> Los profes</t>
  </si>
  <si>
    <t xml:space="preserve"> la cantidad de alumno en la universidad (sede monterrico), es demasiada y estresa</t>
  </si>
  <si>
    <t xml:space="preserve"> La exigencia de la Universidad hacia sus alumnos</t>
  </si>
  <si>
    <t xml:space="preserve"> ordenar mejor la ubicacion de</t>
  </si>
  <si>
    <t xml:space="preserve"> La dedicacion de algunos maestros y la facilidad de la tecnologia</t>
  </si>
  <si>
    <t xml:space="preserve"> Los temas deben adecuarse a los tiempos de clases</t>
  </si>
  <si>
    <t xml:space="preserve"> Facilidad en el cambio de carrera. Mejoras en la matricula. Los asensores no van a todos los pisos (mal programados). Dificultad para hacer tramites. Cafeteria del primer piso carisima y sucia. Algunos profesores no son muy didacticos. Se necesita aire acondicionado en los salones. Carpetas mas comodas.</t>
  </si>
  <si>
    <t xml:space="preserve"> Es la mejor, infraestructura, profesores, todo.</t>
  </si>
  <si>
    <t xml:space="preserve"> El problema radica en el sistema y los fallos que he observado que ha tenido. Muchas pruebas virtuales que alumnos reportan no pueden dar o se cuelgan y les ponen cero sin que hayan podido rendirlas. Asimismo, las clases virtuales no son la mejor experiencia para muchos, tanto profesores como alumnos.</t>
  </si>
  <si>
    <t xml:space="preserve"> Los profesores no son tan buenos como lo esperaba</t>
  </si>
  <si>
    <t xml:space="preserve"> Sedes</t>
  </si>
  <si>
    <t xml:space="preserve"> Deberian mejorar el servicio de atencion al alumno.</t>
  </si>
  <si>
    <t xml:space="preserve"> Su infraestructura y docentes altamente capacitados</t>
  </si>
  <si>
    <t xml:space="preserve"> La flexibilidad de horarios de clase y la calidad docente.</t>
  </si>
  <si>
    <t xml:space="preserve"> Tiene buenos profesores</t>
  </si>
  <si>
    <t xml:space="preserve"> MAS CAMPUS</t>
  </si>
  <si>
    <t xml:space="preserve"> mas ipads</t>
  </si>
  <si>
    <t xml:space="preserve"> todo es muy r</t>
  </si>
  <si>
    <t xml:space="preserve"> Mas informacion en la sesion virtual</t>
  </si>
  <si>
    <t xml:space="preserve"> Esta bien</t>
  </si>
  <si>
    <t xml:space="preserve"> infraestructura, mas ambiente de arquitectura</t>
  </si>
  <si>
    <t xml:space="preserve"> En la matricula. Y en que insisten demasiado para llenar la encuesta, la chica fue muy pesada.</t>
  </si>
  <si>
    <t xml:space="preserve"> No haya cursos blended</t>
  </si>
  <si>
    <t xml:space="preserve"> La calidad docente y malla curricular</t>
  </si>
  <si>
    <t xml:space="preserve"> me gusta la modernidad de los campus</t>
  </si>
  <si>
    <t xml:space="preserve"> Ya no hay asientos en los pisos, los alumnos tenemos que sentarnos en el suelo por falta de asientos.</t>
  </si>
  <si>
    <t xml:space="preserve"> El horario y disponibilidad de campus es pesimo</t>
  </si>
  <si>
    <t xml:space="preserve"> Es una universidad que cuenta con los ambientes, facilidades y convenios necesarios para desarrollarte como profesiona y persona.</t>
  </si>
  <si>
    <t xml:space="preserve"> No me siento agusta en el programa EPE ya que son muy pocos cursos que dan por ciclo</t>
  </si>
  <si>
    <t xml:space="preserve"> La vida en la universidad, y la educacion que brindan</t>
  </si>
  <si>
    <t xml:space="preserve"> Mayor atencion</t>
  </si>
  <si>
    <t xml:space="preserve"> El esfuerzo que hago</t>
  </si>
  <si>
    <t xml:space="preserve"> es buena universidad pero tiene personal incopetente</t>
  </si>
  <si>
    <t xml:space="preserve"> la calidad y excelencia...!!!</t>
  </si>
  <si>
    <t xml:space="preserve"> Los profesores y la malla curricular</t>
  </si>
  <si>
    <t xml:space="preserve"> La estructurq</t>
  </si>
  <si>
    <t xml:space="preserve"> buena educacion</t>
  </si>
  <si>
    <t xml:space="preserve"> Todo es genial super tecnologico los profes son cheveres el campus es hermoso y nada universidad la mejor</t>
  </si>
  <si>
    <t xml:space="preserve"> Mayor temario apoyo virtual al alumnado via virtual x el tiempo que disponemos</t>
  </si>
  <si>
    <t xml:space="preserve"> Me gusta la exigencia</t>
  </si>
  <si>
    <t xml:space="preserve"> La atencion a reclamos o consultas. Se desarrolla con dificultad</t>
  </si>
  <si>
    <t xml:space="preserve"> El espacio</t>
  </si>
  <si>
    <t xml:space="preserve"> Porque hay muy buenos profesores</t>
  </si>
  <si>
    <t xml:space="preserve"> En la infraestructura de las aulas</t>
  </si>
  <si>
    <t xml:space="preserve"> Fallos en la red wifi</t>
  </si>
  <si>
    <t xml:space="preserve"> Soy alumno GEA y detesto el Bended. Este sistema no vale la pena reemplazar horas de clase presenciales valiosas. Regresen la universidad a como era antes.</t>
  </si>
  <si>
    <t xml:space="preserve"> El servicio al cliente es terrible. Muy lento y cuando te contestan a veces el trato es hostil.</t>
  </si>
  <si>
    <t xml:space="preserve"> por que es super buena</t>
  </si>
  <si>
    <t xml:space="preserve"> Mejora en los cursos blended</t>
  </si>
  <si>
    <t xml:space="preserve"> Las posibilidades que me brinda la universidad como estudiante de medicina en los hospitales</t>
  </si>
  <si>
    <t xml:space="preserve"> La tecnologia</t>
  </si>
  <si>
    <t xml:space="preserve"> Los talleres</t>
  </si>
  <si>
    <t xml:space="preserve"> Hace que me exiga a mi mismo, hace trabajar en grupo, a que sea mas responsable, organize mi tiempo y que yo mismo plantee mis ideas.</t>
  </si>
  <si>
    <t xml:space="preserve"> Te dan los recursos necesarios para tu desarrollo</t>
  </si>
  <si>
    <t xml:space="preserve"> La tecnologia y los servicios que nos brinda la universidad</t>
  </si>
  <si>
    <t xml:space="preserve"> porque tienes toda la comodidad en la universidad y toda las cosas a la mano para poder trabajar en tus tarea academicas</t>
  </si>
  <si>
    <t xml:space="preserve"> Pork esta bien.</t>
  </si>
  <si>
    <t xml:space="preserve"> considero que brindan una buena educacion</t>
  </si>
  <si>
    <t xml:space="preserve"> Los profesores te apoyan en todo</t>
  </si>
  <si>
    <t xml:space="preserve"> Es una universidad muy completa y de un gran nivel</t>
  </si>
  <si>
    <t xml:space="preserve"> No me agrada el hecho que exista clases virtuales, y que no contemos con un consejo estudiantil como lo tienen otras universidades. Espero mediten sobre ello, dejen de ser una empresa y dediquense a dar un servicio de calidad encuanto a la educacion que n</t>
  </si>
  <si>
    <t xml:space="preserve"> Ambientes</t>
  </si>
  <si>
    <t xml:space="preserve"> La calidad educativa</t>
  </si>
  <si>
    <t xml:space="preserve"> Que sea mas exigente</t>
  </si>
  <si>
    <t xml:space="preserve"> Las clases, el ambiente, buena comida en la cafeteria.</t>
  </si>
  <si>
    <t xml:space="preserve"> Muy buena plana docente</t>
  </si>
  <si>
    <t xml:space="preserve"> Su ambiente y arquitectura.</t>
  </si>
  <si>
    <t xml:space="preserve"> Que contacto web respondan las preguntas y dudas de los estudiantes.</t>
  </si>
  <si>
    <t xml:space="preserve"> Malla curricular y profesores</t>
  </si>
  <si>
    <t xml:space="preserve"> Burocrasia administrativa</t>
  </si>
  <si>
    <t xml:space="preserve"> La limpieza.</t>
  </si>
  <si>
    <t xml:space="preserve"> su infraestrutura y malla curricular</t>
  </si>
  <si>
    <t xml:space="preserve"> Es buena u</t>
  </si>
  <si>
    <t xml:space="preserve"> La exigencia y todas las herramientas</t>
  </si>
  <si>
    <t xml:space="preserve"> Proceso de matricula y reglamento de tardanzas. Deberia diferenciarse una tardanza a una ausencia.</t>
  </si>
  <si>
    <t xml:space="preserve"> Porque siento que es buena</t>
  </si>
  <si>
    <t xml:space="preserve"> La excelencia y calidad de docentes.</t>
  </si>
  <si>
    <t xml:space="preserve"> espacio</t>
  </si>
  <si>
    <t xml:space="preserve"> El bus universidad</t>
  </si>
  <si>
    <t xml:space="preserve"> Hay exceso de personas en la universidad, los espacios se colapsan. Faltan orden</t>
  </si>
  <si>
    <t xml:space="preserve"> Solo suben la pension y se dedican a tener mas alumnado en vez de invertir en laboratorios capacitaciones</t>
  </si>
  <si>
    <t xml:space="preserve"> La rapidez de los procesos de tramites deberia mejorar</t>
  </si>
  <si>
    <t xml:space="preserve"> Es competitiva</t>
  </si>
  <si>
    <t xml:space="preserve"> La pension sube cada dia mas ycambio de maya curricular constante.</t>
  </si>
  <si>
    <t xml:space="preserve"> Principalemente hay buenos profesores que se esmeran en que uno aprenda</t>
  </si>
  <si>
    <t xml:space="preserve"> Material para cada clase, como separatas de ejercicios</t>
  </si>
  <si>
    <t xml:space="preserve"> La infraestructura</t>
  </si>
  <si>
    <t xml:space="preserve"> La manera en que los profesores hacen sus clases</t>
  </si>
  <si>
    <t xml:space="preserve"> Muy buena</t>
  </si>
  <si>
    <t xml:space="preserve"> Buenos profesores.</t>
  </si>
  <si>
    <t xml:space="preserve"> Estudiar con personas que cuentan con experiencia laboral y poder crear una red de contactos</t>
  </si>
  <si>
    <t xml:space="preserve"> Mejorar el acceso a libros y materiales</t>
  </si>
  <si>
    <t xml:space="preserve"> La buena calidad de profesores con los que cuenta laborando en la universidad.</t>
  </si>
  <si>
    <t xml:space="preserve"> los feriados deben recurperarse</t>
  </si>
  <si>
    <t xml:space="preserve"> La seriedad de sus docentes y la curricula universitaria.</t>
  </si>
  <si>
    <t xml:space="preserve"> Horarios</t>
  </si>
  <si>
    <t xml:space="preserve"> No se utilizan equipos para poder practicar y todo es virtual. Lo peor es que la universidad cuenta con esos equipos.</t>
  </si>
  <si>
    <t xml:space="preserve"> Excelente metodologia academica, infraestructura adecuada</t>
  </si>
  <si>
    <t xml:space="preserve"> Faltan mejoras en la malla</t>
  </si>
  <si>
    <t xml:space="preserve"> Buenos profesores y estructura</t>
  </si>
  <si>
    <t xml:space="preserve"> Los horarios.</t>
  </si>
  <si>
    <t xml:space="preserve"> Yo creo que en la atencion por telefono</t>
  </si>
  <si>
    <t xml:space="preserve"> Me gusta la infraestructura porque no me siento sofocado y tengo espacio para movilizarme</t>
  </si>
  <si>
    <t xml:space="preserve"> Falta mejorar en lo que se refiere atencion al alumno</t>
  </si>
  <si>
    <t xml:space="preserve"> Oportunidades</t>
  </si>
  <si>
    <t xml:space="preserve"> es una buena universidad</t>
  </si>
  <si>
    <t xml:space="preserve"> En la calidad de sus profesores</t>
  </si>
  <si>
    <t xml:space="preserve"> Hay muy buen ambiente</t>
  </si>
  <si>
    <t xml:space="preserve"> Lamentablemente, no son practicos dandonos soluciones a. Nosotros los alumnos. Demasiada burocracia , llamar a la universidad es tener toda una hora para escuchar las millones de opciones por el telefono.</t>
  </si>
  <si>
    <t xml:space="preserve"> El aula virtual</t>
  </si>
  <si>
    <t xml:space="preserve"> El servicio en general con todas las facilidades que nos brinda es eficente. Los docentes sonmuybuenos y los amvientes bastante comodos y equipados</t>
  </si>
  <si>
    <t xml:space="preserve"> En mayores disponibilidad de horarios y en los ultimos cursos de la carrera tener profesores especialistas en la rama. Ademas de profesores imparciales.</t>
  </si>
  <si>
    <t xml:space="preserve"> Gestion de matricula y atencion al alumno. Mayor nunero de personal de atencion eh fecha de alta afluencia de alumnos.</t>
  </si>
  <si>
    <t xml:space="preserve"> La flexibilidad de horarios para trabajar y estudiar</t>
  </si>
  <si>
    <t xml:space="preserve"> Por mandar a realizar las encuestas de manera obligatoria en horas de clases.</t>
  </si>
  <si>
    <t xml:space="preserve"> Buen nivel de educacion</t>
  </si>
  <si>
    <t xml:space="preserve"> El sistema de matricula y servicio al alumno</t>
  </si>
  <si>
    <t xml:space="preserve"> Las cuotas de pagos</t>
  </si>
  <si>
    <t xml:space="preserve"> Por que tiene muy buenos beneficios</t>
  </si>
  <si>
    <t xml:space="preserve"> Profesores que se preocupen en que sus alumnos aprendan, exigencia academica, actualizandose tecnologicamente y convenios en el extranjero que nos benefician.</t>
  </si>
  <si>
    <t xml:space="preserve"> Mas espacio</t>
  </si>
  <si>
    <t xml:space="preserve"> Fue acreditada hace poco y seguira mejorando</t>
  </si>
  <si>
    <t xml:space="preserve"> En el aspecto de biblioteca, agregar cantidad de libros, cubiculos grupales, ya que en la sede de san miguel no cubren lo requerido por los estudiantes</t>
  </si>
  <si>
    <t xml:space="preserve"> Que vuelvan las computadoras. FUERA MACS</t>
  </si>
  <si>
    <t xml:space="preserve"> Que debe haber mad asesoramiento para los alumnos y que bajen los precios en la cafeteria</t>
  </si>
  <si>
    <t xml:space="preserve"> es buena universidad, tiene buena infrestructura pero la organizacion de atencion al alumno es pesima, ademas la exigencia de la universidad deberia mejorar.</t>
  </si>
  <si>
    <t xml:space="preserve"> El 4 no es grande</t>
  </si>
  <si>
    <t xml:space="preserve"> Los profesores no cimplen con su horario de clases asignados que son de turno noche y que las clases se han dinamicas.</t>
  </si>
  <si>
    <t xml:space="preserve"> Mas cuidado con los profesores</t>
  </si>
  <si>
    <t xml:space="preserve"> al momento de ingresar no me explicaron como es el sistema de la universidad, con la cual tuve problemas con un profesor, y cuando fui a preguntar sobre las convalidaciones me dieron mal las indicaciones perdiendo asi mi fecha de inscripcion, en los dos casos sali perjudicado y lo peor que no me dieron solucion. si hubiece sido mi error yo lo acepto pero cuando es error de ustedes quien los castiga</t>
  </si>
  <si>
    <t xml:space="preserve"> Falta material biblico</t>
  </si>
  <si>
    <t xml:space="preserve"> Es una buena u</t>
  </si>
  <si>
    <t xml:space="preserve"> mas charlas sobre las carreras para que los cachimbos puedan saber sobre estas</t>
  </si>
  <si>
    <t xml:space="preserve"> La mejor u</t>
  </si>
  <si>
    <t xml:space="preserve"> Facilidad en los cubiculos</t>
  </si>
  <si>
    <t xml:space="preserve"> Docentes que tengan buen trato no maltrato</t>
  </si>
  <si>
    <t xml:space="preserve"> En ciertas carreras es muy buena, en otras flojea un poco, si fuera a mi carrera si lo recomendaria</t>
  </si>
  <si>
    <t xml:space="preserve"> La exigencia y toda la infraestructura que nos brinda</t>
  </si>
  <si>
    <t xml:space="preserve"> El poder interactuar en clase, y las facilidades de horario para los cursos</t>
  </si>
  <si>
    <t xml:space="preserve"> quiero mas exigencia</t>
  </si>
  <si>
    <t xml:space="preserve"> La infraestructura y la calidad de profesores</t>
  </si>
  <si>
    <t xml:space="preserve"> No es que fallen sino que abusan en las pensiones</t>
  </si>
  <si>
    <t xml:space="preserve"> algunos profesores no se entienden muy bien</t>
  </si>
  <si>
    <t xml:space="preserve"> Que sea muy interactivo</t>
  </si>
  <si>
    <t xml:space="preserve"> Tiene los medios apropiados para estudiar</t>
  </si>
  <si>
    <t xml:space="preserve"> Solo vengo a tomar clases y punto, no tengo conocimiento de otras actividases o algo q me hagan sentir q brindar un buen servicio</t>
  </si>
  <si>
    <t xml:space="preserve"> Exigencia y disponibilidad.</t>
  </si>
  <si>
    <t xml:space="preserve"> El orden y la experiencia que brindan a todos los alumnos</t>
  </si>
  <si>
    <t xml:space="preserve"> Agregar recordatorios en mi universidad</t>
  </si>
  <si>
    <t xml:space="preserve"> cambios en los profesores del curso sin previo aviso.</t>
  </si>
  <si>
    <t xml:space="preserve"> Los buenos profesores</t>
  </si>
  <si>
    <t xml:space="preserve"> Pesimo servicio al alumno</t>
  </si>
  <si>
    <t xml:space="preserve"> Los iPads no son funcionales, deberia implementarse un mejor sistema.</t>
  </si>
  <si>
    <t xml:space="preserve"> su exigencia</t>
  </si>
  <si>
    <t xml:space="preserve"> Existe una dificultad cuando uno quiere una atencion presencial, los cubiculos, espacios en la biblioteca y comedor no son suficientes para toda la demanda</t>
  </si>
  <si>
    <t xml:space="preserve"> Todo bien</t>
  </si>
  <si>
    <t xml:space="preserve"> Relacionarme con diferentes personas</t>
  </si>
  <si>
    <t xml:space="preserve"> Los prfes</t>
  </si>
  <si>
    <t xml:space="preserve"> El conocimiento adquirido a lo largo de estos ciclos</t>
  </si>
  <si>
    <t xml:space="preserve"> Internet</t>
  </si>
  <si>
    <t xml:space="preserve"> Me gusta mucho la universidad, tiene varios servicios que son muy buenos. No obstante, aprecio que en la biblioteca los ejemplares de cada libro son escasos. Casi el 80% de las veces que voy a a la biblioteca, no encuentro el libro que quiero, debido a que ya se agotaron los ejemplares.</t>
  </si>
  <si>
    <t xml:space="preserve"> Me dan mejores oportunidades para mi carrera</t>
  </si>
  <si>
    <t xml:space="preserve"> Que tienes todo a la mano, los cursos bien elaborados y su constante mejora.</t>
  </si>
  <si>
    <t xml:space="preserve"> La calidad educativa que brinda la universidad, aparte del uso de nuevas tecnologias.</t>
  </si>
  <si>
    <t xml:space="preserve"> Profesores</t>
  </si>
  <si>
    <t xml:space="preserve"> TODOS TIENEN QUE TENER UN LOCKER.</t>
  </si>
  <si>
    <t xml:space="preserve"> Por su exigencia academica.</t>
  </si>
  <si>
    <t xml:space="preserve"> Deberian mejorar la atencion online</t>
  </si>
  <si>
    <t xml:space="preserve"> bueno , yo soy nueva a si que no tengo mucha experiencia de por medio pero algo que se me a hecho muy molesto es que cada vez que quiero reservar algo ya no hay disponibles y nada por ultimo el ascensor .</t>
  </si>
  <si>
    <t xml:space="preserve"> Mejorar wifi, y aumentar espacios de estudiio como cubiculos, renovar computadoras en arquitectura, no ejecutan de manera optima los programas que requerimos</t>
  </si>
  <si>
    <t xml:space="preserve"> Mala informacion al momento de hablar por telefono</t>
  </si>
  <si>
    <t xml:space="preserve"> Ventiladores y q halla cuadrica</t>
  </si>
  <si>
    <t xml:space="preserve"> Los profesored</t>
  </si>
  <si>
    <t xml:space="preserve"> La espectacular forma de llegar a los alumnos y poder captar los temas de cada curso de manera que nos permite ser mejores cada dia</t>
  </si>
  <si>
    <t xml:space="preserve"> Muchas personas</t>
  </si>
  <si>
    <t xml:space="preserve"> Mayores espacios para los alumnos. Evitar la saturacion de las sedes</t>
  </si>
  <si>
    <t xml:space="preserve"> La infraestructura de la universidad</t>
  </si>
  <si>
    <t xml:space="preserve"> mayor agilidad en la atencion al alumno</t>
  </si>
  <si>
    <t xml:space="preserve"> Calidad de profesor.. Infraestructura y aptos para las carreras que ofrece</t>
  </si>
  <si>
    <t xml:space="preserve"> Los precios?</t>
  </si>
  <si>
    <t xml:space="preserve"> El campus y los profesores son muy buenos</t>
  </si>
  <si>
    <t xml:space="preserve"> Mucho alumnado</t>
  </si>
  <si>
    <t xml:space="preserve"> Se demoran en los tramites y la atencion virtual no es buena y rapida ,el servicio de impresion no es efectivo ni eficas ademas de lento.</t>
  </si>
  <si>
    <t xml:space="preserve"> La technologia</t>
  </si>
  <si>
    <t xml:space="preserve"> Decisiones que toma la universidad y perjudican a los alumnos</t>
  </si>
  <si>
    <t xml:space="preserve"> Mas ambientes de estudio o descanso</t>
  </si>
  <si>
    <t xml:space="preserve"> Comida saludable</t>
  </si>
  <si>
    <t xml:space="preserve"> Espacio para estudiar</t>
  </si>
  <si>
    <t xml:space="preserve"> Bajen la pension o al menos consideren no subirla</t>
  </si>
  <si>
    <t xml:space="preserve"> En los cursos blended</t>
  </si>
  <si>
    <t xml:space="preserve"> En la red wifi , a veces es muy lenta</t>
  </si>
  <si>
    <t xml:space="preserve"> Mas espacio, hay mucho alumnado</t>
  </si>
  <si>
    <t xml:space="preserve"> Atencion telefonica 2puntosV</t>
  </si>
  <si>
    <t xml:space="preserve"> Me encantan las clases, los profes, mi carrera es perfecta</t>
  </si>
  <si>
    <t xml:space="preserve"> La mejor en mi carrera</t>
  </si>
  <si>
    <t xml:space="preserve"> En que la mensualidad en muy alta</t>
  </si>
  <si>
    <t xml:space="preserve"> Las instalaciones de la sede san isidro parecen las de un instituto</t>
  </si>
  <si>
    <t xml:space="preserve"> las facilidades que te brinda la universidad, los covenios</t>
  </si>
  <si>
    <t xml:space="preserve"> Proporsinar mas laboratorios a la carrera de ing civil</t>
  </si>
  <si>
    <t xml:space="preserve"> Pucha no se on</t>
  </si>
  <si>
    <t xml:space="preserve"> Hasta el momento el sistema de estacionamiento es deficiente se pierde de 30 a mas tratando de estacionarse, esto hace que ingrese con mucho tiempo de retraso a clases de postgrado</t>
  </si>
  <si>
    <t xml:space="preserve"> Es muy buena</t>
  </si>
  <si>
    <t xml:space="preserve"> La modalidad blended solo deveria de servir para estudiar mas no para hacer tarea y trabajos</t>
  </si>
  <si>
    <t xml:space="preserve"> el pago es muy elevado</t>
  </si>
  <si>
    <t xml:space="preserve"> No porque suben la pension cada ciclo</t>
  </si>
  <si>
    <t xml:space="preserve"> Las personas</t>
  </si>
  <si>
    <t xml:space="preserve"> Falla mucho el sistema</t>
  </si>
  <si>
    <t xml:space="preserve"> La pencion es muy cara</t>
  </si>
  <si>
    <t>ON LINE</t>
  </si>
  <si>
    <t xml:space="preserve"> exelent</t>
  </si>
  <si>
    <t xml:space="preserve"> Aumentad los libros que son mas solocitados</t>
  </si>
  <si>
    <t xml:space="preserve"> La demanda de alumnos es muy grande. No hay tanto espacio en la universidad</t>
  </si>
  <si>
    <t xml:space="preserve"> Siento mejoras en el campo y en area de investigacion</t>
  </si>
  <si>
    <t xml:space="preserve"> Es inclusiva, forma parte de una red Laureate</t>
  </si>
  <si>
    <t xml:space="preserve"> Los cursos son interesantes</t>
  </si>
  <si>
    <t xml:space="preserve"> lo estricto que es</t>
  </si>
  <si>
    <t xml:space="preserve"> Proceso de matricula, estacionamientos</t>
  </si>
  <si>
    <t xml:space="preserve"> Desde mi punto esta bien como esta.</t>
  </si>
  <si>
    <t xml:space="preserve"> Hay muchos aspectos por mejorar</t>
  </si>
  <si>
    <t xml:space="preserve"> los temas de los cursos la experiencia de los profesores y la exigencia de los cursos</t>
  </si>
  <si>
    <t xml:space="preserve"> Salones</t>
  </si>
  <si>
    <t xml:space="preserve"> La calidad de servicio general les coloco perfecta puntuacion.</t>
  </si>
  <si>
    <t xml:space="preserve"> seguimiento academico</t>
  </si>
  <si>
    <t xml:space="preserve"> Atencion a la alumno</t>
  </si>
  <si>
    <t xml:space="preserve"> Deberian mejorar el campo de las pensiones y ademas que los cursos no sean blendes</t>
  </si>
  <si>
    <t xml:space="preserve"> Se puede hacer tramites y pagarlos a fin de mes</t>
  </si>
  <si>
    <t xml:space="preserve"> Cobro por atraso.atencion al alumno deficiente Muy metelizados</t>
  </si>
  <si>
    <t xml:space="preserve"> Buenos equipos para la carrera de audiovisuales</t>
  </si>
  <si>
    <t xml:space="preserve"> Por que es competitiva</t>
  </si>
  <si>
    <t xml:space="preserve"> las clases virtuales de programacion 2 no ayudan mucho</t>
  </si>
  <si>
    <t xml:space="preserve"> MIs bellos amigos</t>
  </si>
  <si>
    <t xml:space="preserve"> Lo que mas valoro de la universidad es que los profesores son muy buenos y que tambien la indraestructura es muy buena.</t>
  </si>
  <si>
    <t xml:space="preserve"> Tiene todo lo que se necesita para estudiar una carrera,</t>
  </si>
  <si>
    <t xml:space="preserve"> Es muy buena e innovadora</t>
  </si>
  <si>
    <t xml:space="preserve"> No hay dinamica de cursos, de repiten</t>
  </si>
  <si>
    <t xml:space="preserve"> Suben la pension anualmente, el sistema de generacion de horario es fatal, el wifi en los salones es malo, hacen cambios sin informar, por ejemplo la asistencia en etica era de 2 faltas como maximo y ahora es de 1, y nadie sabia, ni el profesor, perjudican a los alumnos totalmente.</t>
  </si>
  <si>
    <t xml:space="preserve"> Que hay muy buenos profesores que siempre estan dispuestos ayudar</t>
  </si>
  <si>
    <t xml:space="preserve"> El servicio de wifi y la atencion del cliente</t>
  </si>
  <si>
    <t xml:space="preserve"> Es innovadora</t>
  </si>
  <si>
    <t xml:space="preserve"> La facilidad de usar los recursos y la alta calidad de aprendizaje.</t>
  </si>
  <si>
    <t xml:space="preserve"> Los viernes culturales</t>
  </si>
  <si>
    <t xml:space="preserve"> Porque es una muy buena universidad que facilita todo tipo de recursos a los alumnos</t>
  </si>
  <si>
    <t xml:space="preserve"> Una buena universidad</t>
  </si>
  <si>
    <t xml:space="preserve"> Pagina web, matricula, ascensores lentos, no hay ascensor de servicio, poca variedad de profesores en ciertos cursos. (Costos)</t>
  </si>
  <si>
    <t xml:space="preserve"> Buen servicio</t>
  </si>
  <si>
    <t xml:space="preserve"> Profesores exigentes, buen ambiente para estudiar, tienes facilidades.</t>
  </si>
  <si>
    <t xml:space="preserve"> Buenos docentes</t>
  </si>
  <si>
    <t xml:space="preserve"> Al ingresar nunca especificaron que habria una recarga anual en las boletas</t>
  </si>
  <si>
    <t xml:space="preserve"> Las acreditaciones</t>
  </si>
  <si>
    <t xml:space="preserve"> Mande mi reclamo y ni les llego por el internet lento. Eso suma otro reclamo. PD. Para cuando el centro federado. Hasta cuando universidad apolitica?</t>
  </si>
  <si>
    <t xml:space="preserve"> Muchos de los profesores de carrera no manejan el contenido de los cursos que dictan.</t>
  </si>
  <si>
    <t xml:space="preserve"> No ser tan cara</t>
  </si>
  <si>
    <t xml:space="preserve"> En los precios</t>
  </si>
  <si>
    <t xml:space="preserve"> Regular la mensualidad</t>
  </si>
  <si>
    <t xml:space="preserve"> Mejor calidad de estudio y clase</t>
  </si>
  <si>
    <t xml:space="preserve"> No me gusta el cambio de malla</t>
  </si>
  <si>
    <t xml:space="preserve"> La mensualidad en mi caso.. es demasiado ya que me cobran casi 2000 soles y vivo en villa el salvador Muy aparte de eso si me gusta mucho</t>
  </si>
  <si>
    <t xml:space="preserve"> mis horarios son horribles y la pension es muy alta</t>
  </si>
  <si>
    <t xml:space="preserve"> no lo creo</t>
  </si>
  <si>
    <t xml:space="preserve"> Las clases dinamicas</t>
  </si>
  <si>
    <t xml:space="preserve"> Los procesos son ineficientes y poder solucionar un problema resulta engorroso</t>
  </si>
  <si>
    <t xml:space="preserve"> El wifi</t>
  </si>
  <si>
    <t xml:space="preserve"> La pension aumenta demasiado y no todos somos de familias pudientes</t>
  </si>
  <si>
    <t xml:space="preserve"> No hay igualdad para todos....</t>
  </si>
  <si>
    <t xml:space="preserve"> La elevada exigencia hacia los alumnos. Nos ayuda a ser mejores profesionales en la carrera en la que nos desarrollaremos</t>
  </si>
  <si>
    <t xml:space="preserve"> Es muy prestigiosa</t>
  </si>
  <si>
    <t xml:space="preserve"> mas convenios con universidades</t>
  </si>
  <si>
    <t xml:space="preserve"> Es una muy buena universidad con excelentes profesores y prestigio.</t>
  </si>
  <si>
    <t xml:space="preserve"> Muchas veces el wifi no llega a ciertos lugares o no es continuo . La exigencia academica podria mejorar.</t>
  </si>
  <si>
    <t xml:space="preserve"> que la universidad financie todo lo referido a salidas o charlas extras del curso</t>
  </si>
  <si>
    <t xml:space="preserve"> Me encanta todo pero deberian preparar a todos los profesores por igual para que dicten lo mismo ya que hay muchas diferencias en la manera de dicta de uno y de otro. Poner un bus de Villa a San Isidro de 1y 20 pm les juro que iria lleno de todos los que salimos a la 1 y no esperamos el bus de 2 y 30 porque ya es muy tarde</t>
  </si>
  <si>
    <t xml:space="preserve"> Administrativo</t>
  </si>
  <si>
    <t xml:space="preserve"> Matricula y atencion al alumno</t>
  </si>
  <si>
    <t xml:space="preserve"> Te dan todas las herramientas para ser un buen profesional</t>
  </si>
  <si>
    <t xml:space="preserve"> su prestigio</t>
  </si>
  <si>
    <t xml:space="preserve"> La exigencia academica</t>
  </si>
  <si>
    <t xml:space="preserve"> Esta enfocado a la innovacion, y la exigencia de cursos</t>
  </si>
  <si>
    <t xml:space="preserve"> Calidad de profesores</t>
  </si>
  <si>
    <t xml:space="preserve"> En que deban realizar mas talleres en turno noche</t>
  </si>
  <si>
    <t xml:space="preserve"> La expereciencia</t>
  </si>
  <si>
    <t xml:space="preserve"> E Wasc</t>
  </si>
  <si>
    <t xml:space="preserve"> La calidad estudiantil y el buen ambiente para estudiar</t>
  </si>
  <si>
    <t xml:space="preserve"> Mayor espacio y mejor internet</t>
  </si>
  <si>
    <t xml:space="preserve"> PORQUE AUN ES PARA USTEDES LUCRAR Y NO EDUCAR, DICTAN TODO RAPIDO Y NO LES INTERESA MUCHO SI EL ALUMNO COMPRENDIO,POR LO MISMO QUE ES UN PROGRAMA PARA GENTE QUE TRABAJA DEBERIA SER MAS PRACTICO PARA ENTENDER EN LOS CURSOS.</t>
  </si>
  <si>
    <t xml:space="preserve"> Excelentes profesores. Buenas oportunidades internacionales (intercambios).</t>
  </si>
  <si>
    <t xml:space="preserve"> La capacidad de los docentes y la calidad de servicios que presenta la universidad</t>
  </si>
  <si>
    <t xml:space="preserve"> La multiculturalidad, lo que no valoro es que ya no me den cuadernos con promociones.</t>
  </si>
  <si>
    <t xml:space="preserve"> Hay mucha gente, les falta infraestructura</t>
  </si>
  <si>
    <t xml:space="preserve"> falta mejorar su aplicacion</t>
  </si>
  <si>
    <t xml:space="preserve"> no tener clases blended, es una complicacion</t>
  </si>
  <si>
    <t xml:space="preserve"> muy buena</t>
  </si>
  <si>
    <t xml:space="preserve"> A veces se lagea</t>
  </si>
  <si>
    <t xml:space="preserve"> En los cursos blenden</t>
  </si>
  <si>
    <t xml:space="preserve"> Tiene Buenas estructuras para el estudio y profesores capacitados y experimentados.</t>
  </si>
  <si>
    <t xml:space="preserve"> porque es aceptable</t>
  </si>
  <si>
    <t xml:space="preserve"> mejorar el filtro de ingreso urgente!!!!!!!!!!!!!!</t>
  </si>
  <si>
    <t xml:space="preserve"> Porque los profesores son de alto nivel y la metodologi es muy buena.</t>
  </si>
  <si>
    <t xml:space="preserve"> Que todo va a un buen ritmo.</t>
  </si>
  <si>
    <t xml:space="preserve"> En el horario de los talleres debido que no programan el esta sede con mayor frecuencia.</t>
  </si>
  <si>
    <t xml:space="preserve"> Exigiencia</t>
  </si>
  <si>
    <t xml:space="preserve"> Tiene un buen nivel universitario</t>
  </si>
  <si>
    <t xml:space="preserve"> La variedad de oportunidades que nos brindan, la calidad de los profesores y el contenido de los cursos.</t>
  </si>
  <si>
    <t xml:space="preserve"> En la atencion via redes ( no presencial) ya sea correo , telefono , etc</t>
  </si>
  <si>
    <t xml:space="preserve"> Metodologia de aprendizaje, infraestructura de la universidad, Acreditacion de la Universidad</t>
  </si>
  <si>
    <t xml:space="preserve"> Al momento de informar sobre los cursos y ciclos, ademas explicar adecuadamente el modo de pago.</t>
  </si>
  <si>
    <t xml:space="preserve"> Es muy buena, los profesores la infraestructura todo</t>
  </si>
  <si>
    <t xml:space="preserve"> hacer mas talleres de para los cursos de especialidad de ing de sistemas</t>
  </si>
  <si>
    <t xml:space="preserve"> Que se inicia con cursos de carrera</t>
  </si>
  <si>
    <t xml:space="preserve"> Los cursos blended no son recomendables</t>
  </si>
  <si>
    <t xml:space="preserve"> No solucionan los problemas. La atencion es cada vez menos personalizado. Como alumna me siento muy decepcionada por la falta de apoyo u orientacion.</t>
  </si>
  <si>
    <t xml:space="preserve"> Trasmitir la cultura organizacional</t>
  </si>
  <si>
    <t xml:space="preserve"> Mejorar el tema administrativo</t>
  </si>
  <si>
    <t xml:space="preserve"> El wifi falla casi siempre, mejorar los horarios de matricula</t>
  </si>
  <si>
    <t xml:space="preserve"> Que te da muchas facilidades, el aula virtual es facil de usar</t>
  </si>
  <si>
    <t xml:space="preserve"> Porque me ayuda</t>
  </si>
  <si>
    <t xml:space="preserve"> Por las facilidades de material y ambiente.. solo faltaria que la universidad este abierta las 24horas ya que muchos de los estudiantes prwfieren el ambiente por alguna motivacion</t>
  </si>
  <si>
    <t xml:space="preserve"> Me gusta mucho las facilidades que nos brindan</t>
  </si>
  <si>
    <t xml:space="preserve"> que es muy buena la universidad donde estoy y aparte creo que ello que se especializan en mi carrera</t>
  </si>
  <si>
    <t xml:space="preserve"> Por lo moderno que es</t>
  </si>
  <si>
    <t xml:space="preserve"> Habilitas mas espacios publicos como el break</t>
  </si>
  <si>
    <t xml:space="preserve"> Se deberia calificar a los profesores de otra manera</t>
  </si>
  <si>
    <t xml:space="preserve"> En brindar un mal sevicio</t>
  </si>
  <si>
    <t xml:space="preserve"> los cursos</t>
  </si>
  <si>
    <t xml:space="preserve"> Buenos profesores y cursos.</t>
  </si>
  <si>
    <t xml:space="preserve"> Buena infraestructura y buenos profesores.</t>
  </si>
  <si>
    <t xml:space="preserve"> excelentes profesores</t>
  </si>
  <si>
    <t xml:space="preserve"> Es una buena universidad, con una gran bolsa de trabajo sin embargo no hay mucha oportunidad para personas de bajos recursos.</t>
  </si>
  <si>
    <t xml:space="preserve"> La imagen que proyecta</t>
  </si>
  <si>
    <t xml:space="preserve"> Depende de la carrera</t>
  </si>
  <si>
    <t xml:space="preserve"> lo profesores e instalaciones</t>
  </si>
  <si>
    <t xml:space="preserve"> Buena infraestructura, ademas, cuenta con tecnologia de punta.</t>
  </si>
  <si>
    <t xml:space="preserve"> I love universidad</t>
  </si>
  <si>
    <t xml:space="preserve"> Falta mas comunion</t>
  </si>
  <si>
    <t xml:space="preserve"> Muchas personas en la sede de monterrico</t>
  </si>
  <si>
    <t xml:space="preserve"> bueno profesores</t>
  </si>
  <si>
    <t xml:space="preserve"> Malos horarios</t>
  </si>
  <si>
    <t xml:space="preserve"> La Universidad brinda oportunidades y te otorga un valor agregado cuando te dispones s trabajar</t>
  </si>
  <si>
    <t xml:space="preserve"> la innovacion</t>
  </si>
  <si>
    <t xml:space="preserve"> es muy buena todo es hordenado y cordinado nos ayudan para salir adelante conn tutorias y para mi es la mejor universidad</t>
  </si>
  <si>
    <t xml:space="preserve"> Porque tiene buenos profesionales y muy buenos ambientes</t>
  </si>
  <si>
    <t xml:space="preserve"> Quitar el curso Blended de cursos que son realmente importantes para la carrera.</t>
  </si>
  <si>
    <t xml:space="preserve"> Instalaciones</t>
  </si>
  <si>
    <t xml:space="preserve"> Mejorar los servicios de atencion al alumno</t>
  </si>
  <si>
    <t xml:space="preserve"> En mas espacios de recreacion como cancha de futbol , piscina</t>
  </si>
  <si>
    <t xml:space="preserve"> Enfoquense primero en ciertas carreras, que hay varios profesores que no saben lo que hacen</t>
  </si>
  <si>
    <t xml:space="preserve"> En EPE nombrar coordinadores a tiempo completo por curso</t>
  </si>
  <si>
    <t xml:space="preserve"> Una universidad sumamente comercial, demasiados alumnos solo porque quieren plata y no permiten grupos estudiantiles, o sea, el estudiante no tiene voz en nada.</t>
  </si>
  <si>
    <t xml:space="preserve"> El aprendizaje</t>
  </si>
  <si>
    <t xml:space="preserve"> Que haya un buen sistema respecto a los temas que se tratan por unidad y por semana, que me permiten estar al tanto y seguir los temas cuando aveces los profesores no conpletan la clase, no explican bien o falto a clase.</t>
  </si>
  <si>
    <t xml:space="preserve"> Mejora en la carrera de comunicaciones</t>
  </si>
  <si>
    <t xml:space="preserve"> Mayor cantidad de comedores, mas espacios de trabajo para la facultad de arquitectura</t>
  </si>
  <si>
    <t xml:space="preserve"> La app anterior era mas sencilla y mostraba el horario de la semana</t>
  </si>
  <si>
    <t xml:space="preserve"> La App de la universidad no sirve</t>
  </si>
  <si>
    <t xml:space="preserve"> Eliminar la modalidad de clase blended, y agilizar las entregas del carnet universitario o TIU.</t>
  </si>
  <si>
    <t xml:space="preserve"> mucha gente</t>
  </si>
  <si>
    <t xml:space="preserve"> Las herramientas que nos dan, las facilidades, buenos profesores, buenos los temas</t>
  </si>
  <si>
    <t xml:space="preserve"> velocidad de inicio</t>
  </si>
  <si>
    <t xml:space="preserve"> el puto blackboard</t>
  </si>
  <si>
    <t xml:space="preserve"> Sus buenos profesores se han ido y sus cursos no son suficiente.</t>
  </si>
  <si>
    <t xml:space="preserve"> Recepcionista de vida. Universitaria</t>
  </si>
  <si>
    <t xml:space="preserve"> No hacer blended!</t>
  </si>
  <si>
    <t xml:space="preserve"> La exigencia por parte de la universidad a sus alumnos</t>
  </si>
  <si>
    <t xml:space="preserve"> bajar la mensualidad</t>
  </si>
  <si>
    <t xml:space="preserve"> la experiencia</t>
  </si>
  <si>
    <t xml:space="preserve"> El wifi es muy malo</t>
  </si>
  <si>
    <t xml:space="preserve"> Los recursos del centro de informacion son insuficientes para la cantidad de alumnos en el actual ciclo. Creo que deberian haber mas libros en fisico rn rste campus.</t>
  </si>
  <si>
    <t xml:space="preserve"> Deben mejorar en</t>
  </si>
  <si>
    <t xml:space="preserve"> Deberian mejorar el sistema de respuestas tanto en contacto web como presencial</t>
  </si>
  <si>
    <t xml:space="preserve"> Atencion al alumno y mejora del sistema de intranet. Asimismo mejorar los espacios para los alumnos.</t>
  </si>
  <si>
    <t xml:space="preserve"> La experiencia de los profesores</t>
  </si>
  <si>
    <t xml:space="preserve"> La nueva metodologia no funciona</t>
  </si>
  <si>
    <t xml:space="preserve"> La atencion online y via telefono</t>
  </si>
  <si>
    <t xml:space="preserve"> Hola Hola</t>
  </si>
  <si>
    <t xml:space="preserve"> Mejorar la infraestructura</t>
  </si>
  <si>
    <t xml:space="preserve"> El cambio de malla curricular me retraso en mis estudios.</t>
  </si>
  <si>
    <t xml:space="preserve"> mas horarios de taller</t>
  </si>
  <si>
    <t xml:space="preserve"> Mejorar el campus</t>
  </si>
  <si>
    <t xml:space="preserve"> El aprendizaje y la posibilidad de continuar con una carrera.</t>
  </si>
  <si>
    <t xml:space="preserve"> Porque no es muy organizada</t>
  </si>
  <si>
    <t xml:space="preserve"> Por sus convenios de universidades</t>
  </si>
  <si>
    <t xml:space="preserve"> las clases</t>
  </si>
  <si>
    <t xml:space="preserve"> Darle mas interes al alumno</t>
  </si>
  <si>
    <t xml:space="preserve"> Una mejora en la informacion</t>
  </si>
  <si>
    <t xml:space="preserve"> Profesores, Horarios y sedes</t>
  </si>
  <si>
    <t xml:space="preserve"> La malla curricular</t>
  </si>
  <si>
    <t xml:space="preserve"> Ineficiencia al alumno, pesima atencion.</t>
  </si>
  <si>
    <t xml:space="preserve"> Campus, flexibilidad, imagen,</t>
  </si>
  <si>
    <t xml:space="preserve"> Es muy lenta y aveces se puede colgar,ademas que no me acuerdo con que profesor me toca</t>
  </si>
  <si>
    <t xml:space="preserve"> Excelente</t>
  </si>
  <si>
    <t xml:space="preserve"> En nada hasta ahora.</t>
  </si>
  <si>
    <t xml:space="preserve"> hay demasiada gente en la universidad,falta de espacio es decir infraestructura</t>
  </si>
  <si>
    <t xml:space="preserve"> Las clases y la capacidad de los profesores</t>
  </si>
  <si>
    <t xml:space="preserve"> En no darle los sefvicios basicos a los alumnos. Recibir mas alumnado sin construir areas comunes como cafeterias y estacionamientos los cuales son espacios se suma importancia</t>
  </si>
  <si>
    <t xml:space="preserve"> Es genial</t>
  </si>
  <si>
    <t xml:space="preserve"> En infraestructura. Desde que sacaron las maquinas e incorporaron los ipads han habido problemas con la transmision de clases.</t>
  </si>
  <si>
    <t xml:space="preserve"> EN EL TEMA DE LA MESTRIA QUE LLEVAN EL IPAD SE D EBERA MEJORAR EN EL ASESORAMIENTO DEL USO DEL EQUIPO CON LA INFORMACION CONTENIDA A LOS TEMAS DE CLASE</t>
  </si>
  <si>
    <t xml:space="preserve"> Las ventajas que te dan para estudiar mejor</t>
  </si>
  <si>
    <t xml:space="preserve"> La calidad de profesores que la universidad ofrece</t>
  </si>
  <si>
    <t xml:space="preserve"> Por su prestigio academico</t>
  </si>
  <si>
    <t xml:space="preserve"> El wiffi es muy malo, perjudica en momentks dd urgencia como ver tu salon lor ejemplo.</t>
  </si>
  <si>
    <t xml:space="preserve"> Es mi segunda carrera en la universidad y considero que no se han podido especializar en areas determinadas por querer abracar todas las facultades que se puedan. Asi mismo, considero que no cuentan con muchos profesionales calificados y capacitados para poder dictar clases. Adicional a ello la cantidad de personas que estan en el campus es realmente alarmante.</t>
  </si>
  <si>
    <t xml:space="preserve"> Me gusta la universidad</t>
  </si>
  <si>
    <t xml:space="preserve"> POR QUE LA UNIVERSIDAD ES BUENA</t>
  </si>
  <si>
    <t xml:space="preserve"> Atencion</t>
  </si>
  <si>
    <t xml:space="preserve"> Un mejor ambiente en lo salones, que vuelvan a dar cuadernos, evitar poner cursos de rellenos</t>
  </si>
  <si>
    <t xml:space="preserve"> No hay cursos suficientes. No hay espacio en los estacionamientos.</t>
  </si>
  <si>
    <t xml:space="preserve"> Si porque me parece una buena Universidad</t>
  </si>
  <si>
    <t xml:space="preserve"> es chevere.</t>
  </si>
  <si>
    <t xml:space="preserve"> Falta movilidad hacia los hospitales</t>
  </si>
  <si>
    <t xml:space="preserve"> Faltan talleres pero en el turno noche por que estoy trabajando y no me dan los horarios</t>
  </si>
  <si>
    <t xml:space="preserve"> Mejoren la conexion wifi para los alumnos. muchos cursos blended, puede que no tenga internet un dia en casa y me jodo</t>
  </si>
  <si>
    <t xml:space="preserve"> El agradable ambiente y zonas de estudio</t>
  </si>
  <si>
    <t xml:space="preserve"> No me gusta los cursos blended</t>
  </si>
  <si>
    <t xml:space="preserve"> Mejorar organizacion de tramites Dejar de ser tan lucrativos</t>
  </si>
  <si>
    <t xml:space="preserve"> Redes</t>
  </si>
  <si>
    <t xml:space="preserve"> Los cursos deben dictarse mas tarde</t>
  </si>
  <si>
    <t xml:space="preserve"> La universidad te proporciona todas las facilidades para apoyarte en tus cursos.</t>
  </si>
  <si>
    <t xml:space="preserve"> El profesionalismo</t>
  </si>
  <si>
    <t xml:space="preserve"> Buenos profesores capacitados , tenemos una acreditacion internacional que nos hace la mejor universidad en el Peru</t>
  </si>
  <si>
    <t xml:space="preserve"> Los servicios como los ascensores, los cubiculos, las aulas, las pizarras, las carpetas, la plaza</t>
  </si>
  <si>
    <t xml:space="preserve"> No hay buses variados desde San Isidro</t>
  </si>
  <si>
    <t xml:space="preserve"> Viajes experimentales y bolsa de trabajo</t>
  </si>
  <si>
    <t xml:space="preserve"> El estacionamiento y el horario de clases</t>
  </si>
  <si>
    <t xml:space="preserve"> El campus y las clases</t>
  </si>
  <si>
    <t xml:space="preserve"> En el tema de horario, debe ser de 7 a 10.30 pm</t>
  </si>
  <si>
    <t xml:space="preserve"> Porque te brindan bastante ayuda y tiene convenios, aparte es muy buena universidad</t>
  </si>
  <si>
    <t xml:space="preserve"> Que el ingles deberia de ser presencial</t>
  </si>
  <si>
    <t xml:space="preserve"> porque es bueno</t>
  </si>
  <si>
    <t xml:space="preserve"> La calidad docente que me ofrece en la carrera que estudio, Arquitectura en este caso.</t>
  </si>
  <si>
    <t xml:space="preserve"> Bajar los precios de estudios</t>
  </si>
  <si>
    <t xml:space="preserve"> el horario de clases</t>
  </si>
  <si>
    <t xml:space="preserve"> Dejen de hacer cursos blended y aceptar tanta gente</t>
  </si>
  <si>
    <t xml:space="preserve"> El nuevo horario, a las 7 era mejor</t>
  </si>
  <si>
    <t xml:space="preserve"> La organizacion</t>
  </si>
  <si>
    <t xml:space="preserve"> En la matricula</t>
  </si>
  <si>
    <t xml:space="preserve"> El orden y la infraestructura</t>
  </si>
  <si>
    <t xml:space="preserve"> Los buenos profes y su alta exigencia</t>
  </si>
  <si>
    <t xml:space="preserve"> Sus procesos son complicados y son caros</t>
  </si>
  <si>
    <t xml:space="preserve"> La educacion excelente</t>
  </si>
  <si>
    <t xml:space="preserve"> La forma de expresar tus esfurzos y la forma didactica de los profesores</t>
  </si>
  <si>
    <t xml:space="preserve"> Mayor importancia a los talleres.</t>
  </si>
  <si>
    <t xml:space="preserve"> Las instalaciones, los profesores, el equipo y el aula virtual hacen que el aprendizaje este garantizado</t>
  </si>
  <si>
    <t xml:space="preserve"> Experiencia</t>
  </si>
  <si>
    <t xml:space="preserve"> Deben mejorar en la calidad educativa, la forma de evaluar y las inasistencias.</t>
  </si>
  <si>
    <t xml:space="preserve"> Pocas secciones, pocxs profesorxs</t>
  </si>
  <si>
    <t xml:space="preserve"> Plataformas virtuales</t>
  </si>
  <si>
    <t xml:space="preserve"> talleres d cada curso</t>
  </si>
  <si>
    <t xml:space="preserve"> MAYOR SELECCION DE INGRESANTES BUSCAR BUENOS ALUMNOS, Servicios muy caros restaurante etc SOBREPOBLACION DE PERSONAS EN EL CAMPO MONTERRICO UNA CORTETRIBUNALSALA DE JUZGADO DE ENSAYO para los estudiantes de Derecho Gracias</t>
  </si>
  <si>
    <t xml:space="preserve"> Es una excelente univerdad</t>
  </si>
  <si>
    <t xml:space="preserve"> Porque esta muy saturado el campus</t>
  </si>
  <si>
    <t xml:space="preserve"> Excelente personal educativo</t>
  </si>
  <si>
    <t xml:space="preserve"> Menorar las clases blended</t>
  </si>
  <si>
    <t xml:space="preserve"> Mejorar el internet</t>
  </si>
  <si>
    <t xml:space="preserve"> Por que si</t>
  </si>
  <si>
    <t xml:space="preserve"> En la comida</t>
  </si>
  <si>
    <t xml:space="preserve"> La universidad ya no se abastece para tanta gente.</t>
  </si>
  <si>
    <t xml:space="preserve"> La comodidad del campus</t>
  </si>
  <si>
    <t xml:space="preserve"> por la modalidad blended,es una modificacion que nos perjudica como estudiantes.</t>
  </si>
  <si>
    <t xml:space="preserve"> No cobrar tanto</t>
  </si>
  <si>
    <t xml:space="preserve"> La puntualidad de los profesores</t>
  </si>
  <si>
    <t xml:space="preserve"> Atencion al alumno en definitiva es lo que mas decadente esta.</t>
  </si>
  <si>
    <t xml:space="preserve"> EN LOS EJEMPLOS DE LOS MTA, HAY ERRORES. DEBEN REVISARLO MAS MINUCIOSAMENTE. DEBE HABER ALGUN DESCUENTO (SIMILAR A BECA) POR RENDIMIENTO. DEBE HABER REUNIONES MENSUALES ENTRE ALGUN COORDINADOR Y EL SALON PARA QUE SEPA DE CERCA CUALQUIER INQUIETUD. MEJORAR SU CALL CENTER. MUCHAS VECES ESTA OCUPADO ESPECIALMENTE CUANDO ES MATRICULA. DEBERIAN DARNOS EL MATERIAL IMPRESO. DEBERIAN COLOCAR MAQUINAS EXPENDEDORAS EN LOS PISOS ALTOS. DEBERIA HABER ALGUN EFECTIVO DE SEGURIDAD PORLO MENOS AFUERA DE LA universidad</t>
  </si>
  <si>
    <t xml:space="preserve"> por su calidad educativa. el servicio q otorga y una buena infraestructura</t>
  </si>
  <si>
    <t xml:space="preserve"> nunca se puede llevar el ciclo como se deberia, siempre hay problemas con la matricula</t>
  </si>
  <si>
    <t xml:space="preserve"> Cuando postulas te ponen todo mas bonito y cuando ingresas es malo</t>
  </si>
  <si>
    <t xml:space="preserve"> No hay suficientes mesas disponibles en el cafetin, uno tiene que esperar o pelearse por alguna mesa disponible a la hora del meal.</t>
  </si>
  <si>
    <t xml:space="preserve"> Muy bien</t>
  </si>
  <si>
    <t xml:space="preserve"> En el mantenimiento de equipos, existen artefactos que no funcionan correctamente (proyectores, computadoras, entre otros)</t>
  </si>
  <si>
    <t xml:space="preserve"> Los grandes precios</t>
  </si>
  <si>
    <t xml:space="preserve"> Cuando existe un reclamo no, no presentan libro reclamaciones . Y cuando hacen la recategorizacion la mensualidad igual aumenta es ilogici</t>
  </si>
  <si>
    <t xml:space="preserve"> Calidad docente, infraestructura, modernidad</t>
  </si>
  <si>
    <t xml:space="preserve"> QUIERO LUGARES PA DORMIR</t>
  </si>
  <si>
    <t xml:space="preserve"> LOS DOCENTES.</t>
  </si>
  <si>
    <t xml:space="preserve"> No hagan clase a las 7 am pls</t>
  </si>
  <si>
    <t xml:space="preserve"> Su calidad, infraestructura y convenios</t>
  </si>
  <si>
    <t xml:space="preserve"> los profesores</t>
  </si>
  <si>
    <t xml:space="preserve"> Las clases que son completamente interesantes</t>
  </si>
  <si>
    <t xml:space="preserve"> Es buena pero hay cosas que debe mejorar</t>
  </si>
  <si>
    <t xml:space="preserve"> Demasiadas secciones blended se confunden las fechas y no sirve de mucho en cursos de numeros</t>
  </si>
  <si>
    <t xml:space="preserve"> Reducir el pago de la matricula. Menos clases con blended.</t>
  </si>
  <si>
    <t xml:space="preserve"> Me gusta que brindan un servicio excelente ya que dan muchas facilidades al estudiante, vale la lo que pago</t>
  </si>
  <si>
    <t xml:space="preserve"> Las clases</t>
  </si>
  <si>
    <t xml:space="preserve"> Si me gusto</t>
  </si>
  <si>
    <t xml:space="preserve"> Mejorar el wifi de la universidad, ya que es muy lento y no se puede navegar ante cualquier inquietud o duda</t>
  </si>
  <si>
    <t xml:space="preserve"> No hay el grupo estudiantil ES UNA EMPRESA Y NO UNA UNIVERSIDAD bladubladubladubla</t>
  </si>
  <si>
    <t xml:space="preserve"> El prestigio de la Universidad</t>
  </si>
  <si>
    <t xml:space="preserve"> Hay cursos que necesitan exclusivamente clase presencial. Ejm. Programacion</t>
  </si>
  <si>
    <t xml:space="preserve"> Clases con mayor exigencia.</t>
  </si>
  <si>
    <t xml:space="preserve"> EL WASC</t>
  </si>
  <si>
    <t xml:space="preserve"> Mas facilidades como espacios de trabajo</t>
  </si>
  <si>
    <t xml:space="preserve"> Mayor rendimiento y dificultad en las clases y ejercicios</t>
  </si>
  <si>
    <t xml:space="preserve"> Wifi y precios</t>
  </si>
  <si>
    <t xml:space="preserve"> T very h by</t>
  </si>
  <si>
    <t xml:space="preserve"> La atencion</t>
  </si>
  <si>
    <t xml:space="preserve"> Infraestructura, profesores, servicios, calidad.</t>
  </si>
  <si>
    <t xml:space="preserve"> En el comedor</t>
  </si>
  <si>
    <t xml:space="preserve"> Cuestiones administrativas</t>
  </si>
  <si>
    <t xml:space="preserve"> Por el wasc</t>
  </si>
  <si>
    <t xml:space="preserve"> La calidad de los profesores, la infraestructura y los buenos servicios para el alumno</t>
  </si>
  <si>
    <t xml:space="preserve"> Infraestructura de las aulas</t>
  </si>
  <si>
    <t xml:space="preserve"> Valor agregado</t>
  </si>
  <si>
    <t xml:space="preserve"> Que desde el 1er ciclo hay cursos de carrera.</t>
  </si>
  <si>
    <t xml:space="preserve"> En el caso de medicina, que nos lleven en buses a los centros de salud u hospitales, pues algunos de nosotros vivimos lejos y nos cuesta llegar</t>
  </si>
  <si>
    <t xml:space="preserve"> Suben la pension a cada rato</t>
  </si>
  <si>
    <t xml:space="preserve"> Calidad de docentes</t>
  </si>
  <si>
    <t xml:space="preserve"> Algunos horario comienzan muy temprano y para las personas que residen lejos se les hace complicado.</t>
  </si>
  <si>
    <t xml:space="preserve"> Mas becas para la carrera ingenieria</t>
  </si>
  <si>
    <t xml:space="preserve"> La calidad y exigencia educativa.</t>
  </si>
  <si>
    <t xml:space="preserve"> considero que mi universidad es buena</t>
  </si>
  <si>
    <t xml:space="preserve"> Conocimiento, status, cambio de vida</t>
  </si>
  <si>
    <t xml:space="preserve"> Hay mucha gente el la sede de monterrico</t>
  </si>
  <si>
    <t xml:space="preserve"> Infraestructura no acogedora</t>
  </si>
  <si>
    <t xml:space="preserve"> La calidad de los profesores y los convenios que tiene con otras universidades, aparte tiene mallas curriculares excelentes</t>
  </si>
  <si>
    <t xml:space="preserve"> Los servicios que brindan dentro de la universidad y la atencion al alumno</t>
  </si>
  <si>
    <t xml:space="preserve"> Creo que la universidad puede mejorar en muchos aspectos</t>
  </si>
  <si>
    <t xml:space="preserve"> las clase blende</t>
  </si>
  <si>
    <t xml:space="preserve"> El servicio y atencion al alumno no es el mejor</t>
  </si>
  <si>
    <t xml:space="preserve"> Nonhay sedes</t>
  </si>
  <si>
    <t xml:space="preserve"> Te forma como un gran profesional.</t>
  </si>
  <si>
    <t xml:space="preserve"> Excelentr</t>
  </si>
  <si>
    <t xml:space="preserve"> Falta de oportunidades</t>
  </si>
  <si>
    <t xml:space="preserve"> Muchos cambios sin preguntar</t>
  </si>
  <si>
    <t xml:space="preserve"> tiene un ambiente agradable</t>
  </si>
  <si>
    <t xml:space="preserve"> Poca preocupacion por los alumnos</t>
  </si>
  <si>
    <t xml:space="preserve"> La internacionalidad de la universidad</t>
  </si>
  <si>
    <t xml:space="preserve"> Deberian poner mas asientos en las cafeterias , mas lugares de concentracion libre para los alumnos</t>
  </si>
  <si>
    <t xml:space="preserve"> la cantidad y calidad de conocimiento que estoy adquiriendo</t>
  </si>
  <si>
    <t xml:space="preserve"> Enrealidad es la distancia sus campus principales. No todos tienen el tiempo necesario</t>
  </si>
  <si>
    <t xml:space="preserve"> Pocos cubiculos, no se puede hacer trabajo grupal hasta tarde, tengo un solo horario por curso todos los ciclos, ponen trabas en la matricula xq la curricula de redes es compleja no es flexible y no hay laboratorios de verdad</t>
  </si>
  <si>
    <t xml:space="preserve"> Mejorar en calidad de docentes; mantener prestigio</t>
  </si>
  <si>
    <t xml:space="preserve"> Me gusta la variedad de recursos que nos proveen y ellos avances q implementan</t>
  </si>
  <si>
    <t xml:space="preserve"> siempre haceen lo que quieren</t>
  </si>
  <si>
    <t xml:space="preserve"> Por que me parece una gran universidad</t>
  </si>
  <si>
    <t xml:space="preserve"> Exigente</t>
  </si>
  <si>
    <t xml:space="preserve"> Mejorar el sistema de intranet, ya que dificultad la realizacion de las actividades de los cursos.</t>
  </si>
  <si>
    <t xml:space="preserve"> Son unos conchudos nos perjudican mucho en las cosas que cambian , no respetan las cosas que nos dicen</t>
  </si>
  <si>
    <t xml:space="preserve"> Los profesores con experiencia y sus instalaciones.</t>
  </si>
  <si>
    <t xml:space="preserve"> Me gusta mucho el campus y los cursos, lo unico que me parece deficil es tener que pasar con 13 y no con 11</t>
  </si>
  <si>
    <t xml:space="preserve"> Ascensores, comedor en horario de almuerzo</t>
  </si>
  <si>
    <t xml:space="preserve"> Solicitud de servicioc</t>
  </si>
  <si>
    <t xml:space="preserve"> Implementacion de cubiculos, mas clases presenciales (las blended no se entienden mucho), espacios para almorzar, carpetas para zurdos, conexion a internet, mejor actitud del personal que trabaja, mejor atencion en la cafeteria, mejorar servicio de atencion al alumno, no derivar todo al contacto web, mas actividades culturales y promociones de descuento, mas apoyo para oas becas y descuentos de pensiones</t>
  </si>
  <si>
    <t xml:space="preserve"> Deportes ,</t>
  </si>
  <si>
    <t xml:space="preserve"> El wifi es lento, bloquean los juegos y hay mucha gente</t>
  </si>
  <si>
    <t xml:space="preserve"> Comida,red wifi, que no pidan tiu cada vez que sales a fumar</t>
  </si>
  <si>
    <t xml:space="preserve"> Ysttyeytiuettdyyiyydyyiiyyery</t>
  </si>
  <si>
    <t xml:space="preserve"> El Estudio.</t>
  </si>
  <si>
    <t xml:space="preserve"> hasta el momento me parece que todo esta bien en mi caso</t>
  </si>
  <si>
    <t xml:space="preserve"> No hay infraestructura moderna. Falta aire acondicionado en los salones</t>
  </si>
  <si>
    <t xml:space="preserve"> Dejan entrar a cualquier idiota</t>
  </si>
  <si>
    <t xml:space="preserve"> Mal servicio de matricula a los cursos</t>
  </si>
  <si>
    <t xml:space="preserve"> Disponibilidad y adecuacion de aulas para cada curso que se va a dictar dentro de ellas.</t>
  </si>
  <si>
    <t xml:space="preserve"> Los horarios de clases y algunos profesores</t>
  </si>
  <si>
    <t xml:space="preserve"> es buena universidad</t>
  </si>
  <si>
    <t xml:space="preserve"> Porque es una universidad muy exigente</t>
  </si>
  <si>
    <t xml:space="preserve"> Aumentar la disponibilidad de horarios y profesores</t>
  </si>
  <si>
    <t xml:space="preserve"> ambientes para estudiar pero regresen al aplicativo anterior</t>
  </si>
  <si>
    <t xml:space="preserve"> Cuenta con buenos profesores</t>
  </si>
  <si>
    <t xml:space="preserve"> Su metodologia de estudio</t>
  </si>
  <si>
    <t xml:space="preserve"> ws buena</t>
  </si>
  <si>
    <t xml:space="preserve"> Que tiene buenos profesores, que te motivan para seguir y termina la carrera</t>
  </si>
  <si>
    <t xml:space="preserve"> Errores en el sistema cuando se tiene que hacer el horario para iniciar el ciclo siguiente.</t>
  </si>
  <si>
    <t xml:space="preserve"> Es muy buens universidad</t>
  </si>
  <si>
    <t xml:space="preserve"> dar charlas de todos los beneficios que ofrece la universidad</t>
  </si>
  <si>
    <t xml:space="preserve"> La rotonda y la cafeteria llena de gente</t>
  </si>
  <si>
    <t xml:space="preserve"> Deveria ser mas exigente</t>
  </si>
  <si>
    <t xml:space="preserve"> con lo mucho que se paga deberian de ofrecer mas material educativo(mas maquetas,estetoscopios,tensiometros)</t>
  </si>
  <si>
    <t xml:space="preserve"> Wi fi en toda la universidad, no llega a las areas libres Deberian dejarnos jugar yu gi oh! En la rotonda Arreglar las mesas de futbolito que estan en el break ya que solo estan en buen estado 2</t>
  </si>
  <si>
    <t xml:space="preserve"> se generan varios problemas administrativos que perjudican el desenvolvimiento de los alumnos y a la vez generan problemas educativos (cursos). En mi caso por no haberse programado un curso en esta sede ahora tengo que verificarlo y llevar el curso equivalente en la nueva malla y eso me quita tiempo al finalizar la carrera.</t>
  </si>
  <si>
    <t xml:space="preserve"> La recomendaria , porque es una universidad muy buena , las clases son muy dinamicas</t>
  </si>
  <si>
    <t xml:space="preserve"> Porque es una gran universidad</t>
  </si>
  <si>
    <t xml:space="preserve"> Demasiada gente</t>
  </si>
  <si>
    <t xml:space="preserve"> Tecnologia</t>
  </si>
  <si>
    <t xml:space="preserve"> Su moderna infraestructura. Los buenos profesores y los beneficios que tenemos como estudiantes</t>
  </si>
  <si>
    <t xml:space="preserve"> Los horarios</t>
  </si>
  <si>
    <t xml:space="preserve"> Docentes calificados</t>
  </si>
  <si>
    <t xml:space="preserve"> Que esta dedicada a mejor y brindar un mejor servicio</t>
  </si>
  <si>
    <t xml:space="preserve"> La facilidad de horario</t>
  </si>
  <si>
    <t xml:space="preserve"> La red WiFi se satura constantemente</t>
  </si>
  <si>
    <t xml:space="preserve"> hacer seguimiento a los cursos blended, ya que algunos temas no son entendibles</t>
  </si>
  <si>
    <t xml:space="preserve"> No llega al 10 porque cobran fuerte</t>
  </si>
  <si>
    <t xml:space="preserve"> Proceso de matricula</t>
  </si>
  <si>
    <t xml:space="preserve"> Excelente atencion por parte del persobal administrativo y docente.</t>
  </si>
  <si>
    <t xml:space="preserve"> Valoro que los profesores son muy preparados y tienen experiencia</t>
  </si>
  <si>
    <t xml:space="preserve"> Prestigio</t>
  </si>
  <si>
    <t xml:space="preserve"> que los profesores el primer dia de clases deberian explicar detalladamente el plan calendario, ya que como ahora hay sesiones virtuales no queda claro el procedimiento.</t>
  </si>
  <si>
    <t xml:space="preserve"> calidad de los profesores y la carrera de ciencias de la computacion</t>
  </si>
  <si>
    <t xml:space="preserve"> me gusta</t>
  </si>
  <si>
    <t xml:space="preserve"> Te innovas.</t>
  </si>
  <si>
    <t xml:space="preserve"> La actividad cultural</t>
  </si>
  <si>
    <t xml:space="preserve"> L puntualidad, los cursos</t>
  </si>
  <si>
    <t xml:space="preserve"> El orden</t>
  </si>
  <si>
    <t xml:space="preserve"> Informacion y bienestar al alumno. Tambien velocidad en los procesos</t>
  </si>
  <si>
    <t xml:space="preserve"> falta implementar mas el laboratorio de macatronica</t>
  </si>
  <si>
    <t xml:space="preserve"> Muy cara</t>
  </si>
  <si>
    <t xml:space="preserve"> coordinador no hay</t>
  </si>
  <si>
    <t xml:space="preserve"> La buena muy buena educacion que nos brinda para ser un buen profesional de exito</t>
  </si>
  <si>
    <t xml:space="preserve"> MUCHOS TRABAJOS PARA LEER</t>
  </si>
  <si>
    <t xml:space="preserve"> El profesionalismo de los profesores.</t>
  </si>
  <si>
    <t xml:space="preserve"> Hasta ahora mi experiencia ha sido buena</t>
  </si>
  <si>
    <t xml:space="preserve"> Por que tiene profesores con alto nivel academico y es certificada</t>
  </si>
  <si>
    <t xml:space="preserve"> Mejores beneficios</t>
  </si>
  <si>
    <t xml:space="preserve"> Porque tiene buena infraestructura, buenos profesores y un nombre a nivel internacional.</t>
  </si>
  <si>
    <t xml:space="preserve"> Acreditacion</t>
  </si>
  <si>
    <t xml:space="preserve"> Me gusta los laboratorios y las asesorias</t>
  </si>
  <si>
    <t xml:space="preserve"> Flexibilidad de horario, buena plana docente, calidad educativa.</t>
  </si>
  <si>
    <t xml:space="preserve"> Hay demasiada gente en una sola sede</t>
  </si>
  <si>
    <t xml:space="preserve"> En no sobreexigir tanto al alumno</t>
  </si>
  <si>
    <t xml:space="preserve"> no me gusta la nueva modalidad blended, implica que nosotros aprendamos temas solos en nuestras casas. y no es por el tiempo ni el orden, sino que no hay un profesor que nos explique a tiempo real.</t>
  </si>
  <si>
    <t xml:space="preserve"> consultas de diversos temas</t>
  </si>
  <si>
    <t xml:space="preserve"> La universidad Cuenta con buena infraestructura, los profesores muy buenos</t>
  </si>
  <si>
    <t xml:space="preserve"> El desarrollo de las clases</t>
  </si>
  <si>
    <t xml:space="preserve"> porque es buena</t>
  </si>
  <si>
    <t xml:space="preserve"> En verano deben mejorar las aulas colocando aire acondicionado</t>
  </si>
  <si>
    <t xml:space="preserve"> La limpieza de los salones</t>
  </si>
  <si>
    <t xml:space="preserve"> Su sistema educativo</t>
  </si>
  <si>
    <t xml:space="preserve"> Cuando deseo llamar ,raramente hay una persona que me conteste</t>
  </si>
  <si>
    <t xml:space="preserve"> El comedor siempre para lleno de gente que no necesariamente le da buen uso, casi siempre para lleno de gente con tarea.</t>
  </si>
  <si>
    <t xml:space="preserve"> Deberian mejorar la matricula</t>
  </si>
  <si>
    <t xml:space="preserve"> Laboratorios</t>
  </si>
  <si>
    <t xml:space="preserve"> No los Ipads</t>
  </si>
  <si>
    <t xml:space="preserve"> Falta mejorar atencion al alumno. Sobretodo el web</t>
  </si>
  <si>
    <t xml:space="preserve"> Comunicacion, estacionamiento, limpieza, clases (muchas veces no funcionan los ipads)</t>
  </si>
  <si>
    <t xml:space="preserve"> En nada por ahora</t>
  </si>
  <si>
    <t xml:space="preserve"> mejorar el wifi de la universidad, ya que en el estacionamiento no llega bien</t>
  </si>
  <si>
    <t xml:space="preserve"> eleccion de cursos en la matericula a veces no concice con la malla curricular</t>
  </si>
  <si>
    <t xml:space="preserve"> Los cursos online las tutorias los posibles intercambios y la infraestructura de la sede Mo</t>
  </si>
  <si>
    <t xml:space="preserve"> Que de todo me cobran</t>
  </si>
  <si>
    <t xml:space="preserve"> Es muy comercial y esta perdiendo prestigio</t>
  </si>
  <si>
    <t xml:space="preserve"> La falta de horarios, no hay muchas opciones para elegir un buen horario.</t>
  </si>
  <si>
    <t xml:space="preserve"> No doy nueve porque siempre esta muy llena y no creo que aguante mas estudiantes.</t>
  </si>
  <si>
    <t xml:space="preserve"> tiene buenos profesores</t>
  </si>
  <si>
    <t xml:space="preserve"> Darle facilidades y beneficios a sus alumnos</t>
  </si>
  <si>
    <t xml:space="preserve"> wascc</t>
  </si>
  <si>
    <t xml:space="preserve"> Hagan un campus mas grande, como el de la PUCP</t>
  </si>
  <si>
    <t xml:space="preserve"> Cursos blended</t>
  </si>
  <si>
    <t xml:space="preserve"> Sus profesores y la infraestructura</t>
  </si>
  <si>
    <t xml:space="preserve"> La exigencia que emite a sus alumnos</t>
  </si>
  <si>
    <t xml:space="preserve"> Deben mejorar la plataforma blackboard</t>
  </si>
  <si>
    <t xml:space="preserve"> Que dacumentacion que se solicite sea mas rapida</t>
  </si>
  <si>
    <t xml:space="preserve"> Deberia mejorar el orden en el comedor,ya que no hay espacio para almorzar.</t>
  </si>
  <si>
    <t xml:space="preserve"> Deben tener mas areas para el almuerzo</t>
  </si>
  <si>
    <t xml:space="preserve"> La exigencia y los profesores altamente capacitados.</t>
  </si>
  <si>
    <t xml:space="preserve"> Mejorar los portales online</t>
  </si>
  <si>
    <t xml:space="preserve"> Por su excelencia</t>
  </si>
  <si>
    <t xml:space="preserve"> Por reduccion de horas de clase de algunos cursos.</t>
  </si>
  <si>
    <t xml:space="preserve"> La calidad de estudio y las facilidades que te brinda .</t>
  </si>
  <si>
    <t xml:space="preserve"> La ayuda de los cursos</t>
  </si>
  <si>
    <t xml:space="preserve"> Servicio al alumno, intranet, calidad de servicio</t>
  </si>
  <si>
    <t xml:space="preserve"> Porque es una buena universidad a pesar de su forma de ingreso te dan motivos para estudiar</t>
  </si>
  <si>
    <t xml:space="preserve"> La pension es muy alta y pedir la recategorizacion es un tramite muy pesado. He intentado dos veces y no la consegui y para colmo ahora han subido la pension. Ademas todos los tramites son carisimos.</t>
  </si>
  <si>
    <t xml:space="preserve"> responden los correos cuando ya vencieron las fechas, las boletas me llegaron tarde y tuve que pagar mora (me cerque 2 veces a solicitarlo)</t>
  </si>
  <si>
    <t xml:space="preserve"> Los temas y los profesores.</t>
  </si>
  <si>
    <t xml:space="preserve"> En el aspecto de los cafetines se tiene que hacer mucha cola</t>
  </si>
  <si>
    <t xml:space="preserve"> las actividades que hacen</t>
  </si>
  <si>
    <t xml:space="preserve"> El aula virtual y los talleres</t>
  </si>
  <si>
    <t xml:space="preserve"> Que haya mas seguridad</t>
  </si>
  <si>
    <t xml:space="preserve"> Sobre carga de alumnos</t>
  </si>
  <si>
    <t xml:space="preserve"> Impresiones Infraestructura Horarios</t>
  </si>
  <si>
    <t xml:space="preserve"> La calidad de los profesores y el prestigio de la universidad.</t>
  </si>
  <si>
    <t xml:space="preserve"> Fallas en la nueva implementacion de curricula dentro del blackboard</t>
  </si>
  <si>
    <t xml:space="preserve"> Porque la pension sube cada rato....y se necesita un mejor servicio</t>
  </si>
  <si>
    <t xml:space="preserve"> El sistema debe mejorar</t>
  </si>
  <si>
    <t xml:space="preserve"> Deberian de haber mayor cantidad de espacios para hacer trabajos o estudiar.</t>
  </si>
  <si>
    <t xml:space="preserve"> Horario flexible</t>
  </si>
  <si>
    <t xml:space="preserve"> por que es muy buena</t>
  </si>
  <si>
    <t xml:space="preserve"> En el portal .</t>
  </si>
  <si>
    <t xml:space="preserve"> Nada que quejarse de la infraestructura, el Dpi de los mouses de las imacs es muy bajo y las computadoras estan un poco viejas.</t>
  </si>
  <si>
    <t xml:space="preserve"> Algo falta.</t>
  </si>
  <si>
    <t xml:space="preserve"> aunque sea una muy buena universidad y en el momento no se me ocurra nada, siempre hay algo que mejorar</t>
  </si>
  <si>
    <t xml:space="preserve"> Hay mucha gente en los campus,especialmente en San Isidro pues, siempre se tiene que hacer cola para todo.</t>
  </si>
  <si>
    <t xml:space="preserve"> La exigencia y la ensenansa</t>
  </si>
  <si>
    <t xml:space="preserve"> Demoras en la cochera</t>
  </si>
  <si>
    <t xml:space="preserve"> Que es una universidad que tiene un buen prestrigio</t>
  </si>
  <si>
    <t xml:space="preserve"> organizacion de cursos blended</t>
  </si>
  <si>
    <t xml:space="preserve"> No se desarrolla la persona de forma completa</t>
  </si>
  <si>
    <t xml:space="preserve"> Es una universidad de prestigio y con respaldo internacional.</t>
  </si>
  <si>
    <t xml:space="preserve"> Mas libros en la biblioteca</t>
  </si>
  <si>
    <t xml:space="preserve"> Pienso que hay muy buenos profesores</t>
  </si>
  <si>
    <t xml:space="preserve"> las instalaciones</t>
  </si>
  <si>
    <t xml:space="preserve"> profesores</t>
  </si>
  <si>
    <t xml:space="preserve"> (SI) mejorar el orden ya que no hay espacio</t>
  </si>
  <si>
    <t xml:space="preserve"> No sirve ni esta encuesta!</t>
  </si>
  <si>
    <t xml:space="preserve"> Por los cursos blended, el sistema</t>
  </si>
  <si>
    <t xml:space="preserve"> Porque cada vez se esta esforzando en mejorar</t>
  </si>
  <si>
    <t xml:space="preserve"> Mejorar el wifi</t>
  </si>
  <si>
    <t xml:space="preserve"> Muchas oportunidades</t>
  </si>
  <si>
    <t xml:space="preserve"> en el blended</t>
  </si>
  <si>
    <t xml:space="preserve">  Nivel de profesores, algunos muy buenos otros pesimo!</t>
  </si>
  <si>
    <t xml:space="preserve"> Cursos blended no deberian existir</t>
  </si>
  <si>
    <t xml:space="preserve"> Comodidad de las carpetas</t>
  </si>
  <si>
    <t xml:space="preserve"> Nadie es perfecto.</t>
  </si>
  <si>
    <t xml:space="preserve"> Ultimamente demasiado alumnado en la universidad</t>
  </si>
  <si>
    <t xml:space="preserve"> Las infraestructura</t>
  </si>
  <si>
    <t xml:space="preserve"> La calidad</t>
  </si>
  <si>
    <t xml:space="preserve"> Siempre estan pendientes de los alumnos pero cobran por todo. Por otro lado ya van dos ciclos que no me dejan hacer mi horario</t>
  </si>
  <si>
    <t xml:space="preserve"> En el sistema de cursos mas habilitaciones de cursos</t>
  </si>
  <si>
    <t xml:space="preserve"> Algunos profesores no saben explicar y se confunden mucho</t>
  </si>
  <si>
    <t xml:space="preserve"> El nivel de exigencia</t>
  </si>
  <si>
    <t xml:space="preserve"> Los precios de comida son muy caros</t>
  </si>
  <si>
    <t xml:space="preserve"> Cada momento</t>
  </si>
  <si>
    <t xml:space="preserve"> Mayores laboratorios experimentales</t>
  </si>
  <si>
    <t xml:space="preserve"> Proceso para crear horarios a inicio de ciclos</t>
  </si>
  <si>
    <t xml:space="preserve"> Muy buena universidad</t>
  </si>
  <si>
    <t xml:space="preserve"> Que me queda cerca de mi casa</t>
  </si>
  <si>
    <t xml:space="preserve"> En el.sistema</t>
  </si>
  <si>
    <t xml:space="preserve"> Valoro el trato AlumnoProfesor</t>
  </si>
  <si>
    <t xml:space="preserve"> En su sistema y personal para atencion, al alumno.</t>
  </si>
  <si>
    <t xml:space="preserve"> El trato horizontal profesor alumno</t>
  </si>
  <si>
    <t xml:space="preserve"> Por tener cursos de calidad</t>
  </si>
  <si>
    <t xml:space="preserve"> Es una excelente universidad</t>
  </si>
  <si>
    <t xml:space="preserve"> Profesores muy buenos, clases donde te diviertes aprendiendo</t>
  </si>
  <si>
    <t xml:space="preserve"> Prefieren cantidad sobre calidad</t>
  </si>
  <si>
    <t xml:space="preserve"> Porque es buena u</t>
  </si>
  <si>
    <t xml:space="preserve"> Existen profesores muy preparados para cada curso.</t>
  </si>
  <si>
    <t xml:space="preserve"> Mejorar Atencion al alumno definitivamente. Apoyo economico a los alumnos de bajos recursos pero buen promedio.</t>
  </si>
  <si>
    <t xml:space="preserve"> Hay profesores que por mas que uno presente sus reclamos su siguen cometiendo los mismos errores y el rectorado al parecer no hace nada</t>
  </si>
  <si>
    <t xml:space="preserve"> La facilidad de horarios</t>
  </si>
  <si>
    <t xml:space="preserve"> Hay demasiada gente e insuficientes espacios</t>
  </si>
  <si>
    <t xml:space="preserve"> Eel prestigio</t>
  </si>
  <si>
    <t xml:space="preserve"> La recomendaria por el nombre pero los tramites son un dolor de cabeza, uno desea hablar con alguien q de soluciones.</t>
  </si>
  <si>
    <t xml:space="preserve"> Los profesores son excelentes como profesional y como persona</t>
  </si>
  <si>
    <t xml:space="preserve"> El seguimiento que se le da a cada alumno</t>
  </si>
  <si>
    <t xml:space="preserve"> No resuelven ninguna de mia dudas en atencion para el alumno , poco personal para mucha gente .</t>
  </si>
  <si>
    <t xml:space="preserve"> Mayor nivel en los cursos epe</t>
  </si>
  <si>
    <t xml:space="preserve"> El compromiso de los profesores en que si les interesa que sus alumnos aprendan y entiendan sus clases.</t>
  </si>
  <si>
    <t xml:space="preserve"> los espacios son agradables , y las personas y el personal los profesores todos</t>
  </si>
  <si>
    <t xml:space="preserve"> Buena experiencia personal y muy buenos profesores.</t>
  </si>
  <si>
    <t xml:space="preserve"> Que se abran mas horarios..</t>
  </si>
  <si>
    <t xml:space="preserve"> Facilidad para reservar recursos</t>
  </si>
  <si>
    <t xml:space="preserve"> Es una experiencia inolvidable</t>
  </si>
  <si>
    <t xml:space="preserve"> No hay salones para matricularse</t>
  </si>
  <si>
    <t xml:space="preserve"> Buenos profesores y forma de aprendizaje.</t>
  </si>
  <si>
    <t xml:space="preserve"> Todo, amo la universidad</t>
  </si>
  <si>
    <t xml:space="preserve"> Mejoras de los salones, mejorar la matricula la vacante de los cursos y la calidad de los cursos</t>
  </si>
  <si>
    <t xml:space="preserve"> Los profesores y las instalaciones</t>
  </si>
  <si>
    <t xml:space="preserve"> El conocimiento de algunos profesores con relacion al silabus del curso, algunos de ellos no saben bien los temas y causan confusion tratando de interpretar en el instante lo que quiere decir la clase del dia. Recomendaria una mejor relacion o sincronia entre los jefes de curso y los profesores.</t>
  </si>
  <si>
    <t xml:space="preserve"> Pr sus cursos Blended, en todo caso serian una universidad a distancia!!</t>
  </si>
  <si>
    <t xml:space="preserve"> por que tiene convenios con instituciones internacionales</t>
  </si>
  <si>
    <t xml:space="preserve"> Creo que me falta conocer mas la universidad para dar una opinion clara</t>
  </si>
  <si>
    <t xml:space="preserve"> exigencia .examenes no recuperables .y los examenes blendes</t>
  </si>
  <si>
    <t xml:space="preserve"> Wife sin limite</t>
  </si>
  <si>
    <t xml:space="preserve"> El ambiente es agradable</t>
  </si>
  <si>
    <t xml:space="preserve"> Que me ayudara a formarme como un buen profesional</t>
  </si>
  <si>
    <t xml:space="preserve"> El aumento de mensualidad</t>
  </si>
  <si>
    <t xml:space="preserve"> Se necesita mas cubiculos en el pabellon A</t>
  </si>
  <si>
    <t xml:space="preserve"> Innovador</t>
  </si>
  <si>
    <t xml:space="preserve"> en el wifi</t>
  </si>
  <si>
    <t xml:space="preserve"> La infraestructura y calidad del servicio</t>
  </si>
  <si>
    <t xml:space="preserve"> Io q C no soi 100tifiko</t>
  </si>
  <si>
    <t xml:space="preserve"> Sus docentes</t>
  </si>
  <si>
    <t xml:space="preserve"> Por que te brinda muchas facilidades para estudiar</t>
  </si>
  <si>
    <t xml:space="preserve"> Que nos informen bien</t>
  </si>
  <si>
    <t xml:space="preserve"> Deberian de mejorar Mucha gente a la hora de tomar los ascensores. Mayor asesoramiento en cuanto a los pagos.</t>
  </si>
  <si>
    <t xml:space="preserve"> No ofrecen mayor beca que un 30 porciento. La malla curricular cambia y no esta bien estructurada.</t>
  </si>
  <si>
    <t xml:space="preserve"> Proceso de matricula muy lento</t>
  </si>
  <si>
    <t xml:space="preserve"> no hay laboratorios para estudiar programacion, es un escandalo</t>
  </si>
  <si>
    <t xml:space="preserve"> Mejor en calidad de material academico aveces esta mal hecho</t>
  </si>
  <si>
    <t xml:space="preserve"> Su Prestigio</t>
  </si>
  <si>
    <t xml:space="preserve"> Los horarios de clase</t>
  </si>
  <si>
    <t xml:space="preserve"> Precio alto</t>
  </si>
  <si>
    <t xml:space="preserve"> Es una buena opcion en carrera profesional y muy calidad de sus docentes y profesionales</t>
  </si>
  <si>
    <t xml:space="preserve"> Manejar mejor la asesoria de nuevas herramientas de estudio con una prueba previa de esta.</t>
  </si>
  <si>
    <t xml:space="preserve"> A los profesores</t>
  </si>
  <si>
    <t xml:space="preserve"> Porque es una buena universidad</t>
  </si>
  <si>
    <t xml:space="preserve"> Algunos profesores no cumplen con todos los requisitos</t>
  </si>
  <si>
    <t xml:space="preserve"> El wifi es lento</t>
  </si>
  <si>
    <t xml:space="preserve"> deben mejorar la calidad de los profesores.</t>
  </si>
  <si>
    <t xml:space="preserve"> La calidad de los servicios administrativos.</t>
  </si>
  <si>
    <t xml:space="preserve"> Hay buenos profesores.</t>
  </si>
  <si>
    <t xml:space="preserve"> Los cursos</t>
  </si>
  <si>
    <t xml:space="preserve"> los precios de la pension y matricula</t>
  </si>
  <si>
    <t xml:space="preserve"> Porque los profesores son buenos y el ambiente agradable</t>
  </si>
  <si>
    <t xml:space="preserve"> No sobresaturar de alumnos los campus. Supervisar mejor la calidad nutricional de los alimentos que ofrece el catering de la cafeteria. Disminuir los costos de los talleres extracurriculares.</t>
  </si>
  <si>
    <t xml:space="preserve"> La calidad docente</t>
  </si>
  <si>
    <t xml:space="preserve"> Clases</t>
  </si>
  <si>
    <t xml:space="preserve"> Los intercambios con otras universidades</t>
  </si>
  <si>
    <t xml:space="preserve"> El aprendizaje es muy bueno</t>
  </si>
  <si>
    <t xml:space="preserve"> Las cosas deberian ser mas accesible para los estudiantes</t>
  </si>
  <si>
    <t xml:space="preserve"> Cuando voy a pedir informacion para poder tener una cita con alguna asistente, no me dan alguna solucion. Me dicen que todo es via internet y ya nada se puede hacer.</t>
  </si>
  <si>
    <t xml:space="preserve"> nos permite vivir los cursos de carrera desde el inicio de la carrera</t>
  </si>
  <si>
    <t xml:space="preserve"> El intercambio estudiantil hacia universidades extranjeras.</t>
  </si>
  <si>
    <t xml:space="preserve"> Difundir mejor sus carreras</t>
  </si>
  <si>
    <t xml:space="preserve"> Cantidad de personas</t>
  </si>
  <si>
    <t xml:space="preserve"> No se aperturan todas las sedes.</t>
  </si>
  <si>
    <t xml:space="preserve"> El ruido del paredero que esta cerca de la universidad impide que se pueda prestar total atencion a las clases , se deberia de realizar aun mas mejoras para poder evitar esto, tambien se deberia mejor las aulas de computo ya que hay veces que no se dan abasto para las personas que lo necesitan.</t>
  </si>
  <si>
    <t xml:space="preserve"> Mmmmmmm ni idea</t>
  </si>
  <si>
    <t xml:space="preserve"> A grande la universidad, pongas profesores con experiencia, que las clases no comienzan a las 7 tengan facultades</t>
  </si>
  <si>
    <t xml:space="preserve"> Lo unico malo es la atencion al alumno en las matriculas</t>
  </si>
  <si>
    <t xml:space="preserve"> El uso del aula virtual durante los inicios de clases</t>
  </si>
  <si>
    <t xml:space="preserve"> Los docentes</t>
  </si>
  <si>
    <t xml:space="preserve"> Espacio mas grande para las tutorias y clases de baile en el gimnasio</t>
  </si>
  <si>
    <t xml:space="preserve"> PRESTIGIO, INFRAESTRUCTURA, CALIDAD EDUCATIVA</t>
  </si>
  <si>
    <t xml:space="preserve"> Ampliar el 3</t>
  </si>
  <si>
    <t xml:space="preserve"> Los Horarios bien pensados</t>
  </si>
  <si>
    <t xml:space="preserve"> Falta mucho por mejorar</t>
  </si>
  <si>
    <t xml:space="preserve"> El compartir la experiencia con PERSONAs que trabajan</t>
  </si>
  <si>
    <t xml:space="preserve"> La experiencia y conocimientos de los profesores</t>
  </si>
  <si>
    <t xml:space="preserve"> Ampliar la universidad</t>
  </si>
  <si>
    <t xml:space="preserve"> Mejor wifi</t>
  </si>
  <si>
    <t xml:space="preserve"> El pago de la matricula no deberia subir todos los ciclos. Faltan mas salas y cubiculos. Me gustaria poder tener la piscina o gimnasio en la sede San Miguel</t>
  </si>
  <si>
    <t xml:space="preserve"> La honradez</t>
  </si>
  <si>
    <t xml:space="preserve"> El trabajo en equipo</t>
  </si>
  <si>
    <t xml:space="preserve"> Porque ofrece un buen servicio educativo</t>
  </si>
  <si>
    <t xml:space="preserve"> en nada, me siento bien en el campus.</t>
  </si>
  <si>
    <t xml:space="preserve"> Eliminar los cursos blended</t>
  </si>
  <si>
    <t xml:space="preserve"> Faltan mas Ipads</t>
  </si>
  <si>
    <t xml:space="preserve"> Los profesores, son excelentes</t>
  </si>
  <si>
    <t xml:space="preserve"> La red de contactos, los profesores (algunos), los cursos de mi carrera.</t>
  </si>
  <si>
    <t xml:space="preserve"> La variedad de cursos</t>
  </si>
  <si>
    <t xml:space="preserve"> El centro d informacion</t>
  </si>
  <si>
    <t xml:space="preserve"> Que tenemos muchos beneficios debido al wasc</t>
  </si>
  <si>
    <t xml:space="preserve"> bajar la pension</t>
  </si>
  <si>
    <t xml:space="preserve"> Mas espacios de estudio</t>
  </si>
  <si>
    <t xml:space="preserve"> En que para iniciar el primer ciclo, no sea todo virtual, ya que es complicado adaptarnos a estoscambios</t>
  </si>
  <si>
    <t xml:space="preserve"> En habilitar horarios.</t>
  </si>
  <si>
    <t xml:space="preserve"> necesitamos una mejor atencion para los alumnos, mejor wifi e infraestructuras. El iPad deberia entregarse al alumno y que este lo devuelva a fin de ciclo.</t>
  </si>
  <si>
    <t xml:space="preserve"> No me gusta lo virtual, y no de traer ipad, algunos no tienen el recurso suficiente, algunos no tienen ni una computadora en casa.</t>
  </si>
  <si>
    <t xml:space="preserve"> Creo que en nada</t>
  </si>
  <si>
    <t xml:space="preserve"> Buenos profes</t>
  </si>
  <si>
    <t xml:space="preserve"> La comida</t>
  </si>
  <si>
    <t xml:space="preserve"> No tantos feriados</t>
  </si>
  <si>
    <t xml:space="preserve"> En las pensiones. Son muy caras.</t>
  </si>
  <si>
    <t xml:space="preserve"> Sus docentes son los mejores</t>
  </si>
  <si>
    <t xml:space="preserve"> En las recategorizacion de mensualidad y en el apoyo emocional de cada alumno cuando lo requiera</t>
  </si>
  <si>
    <t xml:space="preserve"> En la mensualidaad y las posibilidades de horarios</t>
  </si>
  <si>
    <t xml:space="preserve"> La calidad educativa.</t>
  </si>
  <si>
    <t xml:space="preserve"> Que hasta el momento he aprendido a desarrollarme con seguridad en el campo laboral y social.</t>
  </si>
  <si>
    <t xml:space="preserve"> Horarios  docencia  nivel educativo</t>
  </si>
  <si>
    <t xml:space="preserve"> estan bien organizados y tienen buenos profesores mejoren la calidad de los profesores para que sigan creciendo es su materia prima de ustedes</t>
  </si>
  <si>
    <t xml:space="preserve"> En como distribuyen la cantidad de gente por campus. Desde mi punto de vista hay demasiada gente en el campus y cuando es hora punta, en muchas oportunidades, no se puede ni caminar por tanta gente</t>
  </si>
  <si>
    <t xml:space="preserve"> Implementar laboratorios</t>
  </si>
  <si>
    <t xml:space="preserve"> Talleres y bajar pensiones</t>
  </si>
  <si>
    <t xml:space="preserve"> En nada, por ahora.</t>
  </si>
  <si>
    <t xml:space="preserve"> La modalidad blended es una desgracia para el aprendizaje. la matricula y la falta de mantenimiento de los servidores de la universidad da lastima y parece que no se ocupan de ello.</t>
  </si>
  <si>
    <t xml:space="preserve"> Mas salones</t>
  </si>
  <si>
    <t xml:space="preserve"> Porque innova y exige en los estudios</t>
  </si>
  <si>
    <t xml:space="preserve"> Muy recomendada</t>
  </si>
  <si>
    <t xml:space="preserve"> La excelencia academica</t>
  </si>
  <si>
    <t xml:space="preserve"> El tema de transporte y facilidades de llegar a otros campos que no sean monterrico. Los buses que ofrecen deberian de salir cada hora</t>
  </si>
  <si>
    <t xml:space="preserve"> Si porque es innovadora</t>
  </si>
  <si>
    <t xml:space="preserve"> belnded y no hay examenes sustitutorios cuando en casi todas existen.</t>
  </si>
  <si>
    <t xml:space="preserve"> Implementar un bus que nos transporte a la universidad</t>
  </si>
  <si>
    <t xml:space="preserve"> El coffee break, servicio de estacionamiento, ascensores</t>
  </si>
  <si>
    <t xml:space="preserve"> Fluidez de servicios</t>
  </si>
  <si>
    <t xml:space="preserve"> Solo por ls flexibilidad de horsrios</t>
  </si>
  <si>
    <t xml:space="preserve"> los horarios q empiezen dwsde las 7 y terminen 10 maximo</t>
  </si>
  <si>
    <t xml:space="preserve"> La calidad de los profesores , el asesoramiento y el espacio de estudio (aulas comodas)</t>
  </si>
  <si>
    <t xml:space="preserve"> La pension es muy alta</t>
  </si>
  <si>
    <t xml:space="preserve"> FALTA ABET PARA INGENIERIA CIVIL</t>
  </si>
  <si>
    <t xml:space="preserve"> El blackboard</t>
  </si>
  <si>
    <t xml:space="preserve"> EFICIENCIA LABORAL</t>
  </si>
  <si>
    <t xml:space="preserve"> La disponibilidad de curso en todas las sedes ahora que han cerrado algunas</t>
  </si>
  <si>
    <t xml:space="preserve"> Pension alta.</t>
  </si>
  <si>
    <t xml:space="preserve"> Implementar mayores laboratorios</t>
  </si>
  <si>
    <t xml:space="preserve"> Hay algunas imperfecciones en el sector del comedor</t>
  </si>
  <si>
    <t xml:space="preserve"> El Sistema Socrates debe estar integrado con el resto de sistemas. No hay un unico procedimiento para las evaluaciones, nisiquiera a nivel de un curso especifico. Por ejemplo, en el curso de inteligencia artificial la PC1 se evalua de manera distinta entre cada profesor</t>
  </si>
  <si>
    <t xml:space="preserve"> El internet . La pension no deberia subir ya que no hay una gran mejora cada semestre para que la suban</t>
  </si>
  <si>
    <t xml:space="preserve"> prestigio</t>
  </si>
  <si>
    <t xml:space="preserve"> la dedicacion de los profesores</t>
  </si>
  <si>
    <t xml:space="preserve"> existen docentes que no se preocupan por sus alumnos</t>
  </si>
  <si>
    <t xml:space="preserve"> La pension es extremadamente caro y no hay oportunidad de ayuda para medicina</t>
  </si>
  <si>
    <t xml:space="preserve"> Asesoria en tesis</t>
  </si>
  <si>
    <t xml:space="preserve"> Facilidad en los horarios y prestigio</t>
  </si>
  <si>
    <t xml:space="preserve"> El nivel de educacion</t>
  </si>
  <si>
    <t xml:space="preserve"> Las facilidades de estudio y las herramientas</t>
  </si>
  <si>
    <t xml:space="preserve"> La calidad de estudio</t>
  </si>
  <si>
    <t xml:space="preserve"> Que puedo aplicar de manera inmediata todo el aprendizaje en mi empresa</t>
  </si>
  <si>
    <t xml:space="preserve"> Buena tecnologia y profesores</t>
  </si>
  <si>
    <t xml:space="preserve"> La necesidad de exigirme</t>
  </si>
  <si>
    <t xml:space="preserve"> ES EXIGENTE Y COMPETITIVO Y ESO ME GUSTA</t>
  </si>
  <si>
    <t xml:space="preserve"> Rendir y aprender</t>
  </si>
  <si>
    <t xml:space="preserve"> Quiero que acrediten mi carrera</t>
  </si>
  <si>
    <t xml:space="preserve"> Salen muy buenos profesionales de la universidad, sus profesores son muy buenos en lo que hacen</t>
  </si>
  <si>
    <t xml:space="preserve"> Demasiada gente tanto en las areas deportivas como en las de actividades de trabajo , pocos libros de ciencias de la salud.</t>
  </si>
  <si>
    <t xml:space="preserve"> Voy dos semanas, nose aun si la recomendaria</t>
  </si>
  <si>
    <t xml:space="preserve"> En los tiu aun no me lo dan</t>
  </si>
  <si>
    <t xml:space="preserve"> La facilidad con la que me acople a mi vida universitaria</t>
  </si>
  <si>
    <t xml:space="preserve"> Bajar pension</t>
  </si>
  <si>
    <t xml:space="preserve"> El sistema administrativo al momento de elegir salones y cursos, al igual de la respuesta por parte de la universidad para solucionar los problemas</t>
  </si>
  <si>
    <t xml:space="preserve"> exigentes</t>
  </si>
  <si>
    <t xml:space="preserve"> No cubren mis expctativas</t>
  </si>
  <si>
    <t xml:space="preserve"> mejorar los horarios y reducir los cursos blended</t>
  </si>
  <si>
    <t xml:space="preserve"> En particular nada pero si me gustaria tener mas dinamica en el salon</t>
  </si>
  <si>
    <t xml:space="preserve"> muy buenos profesores</t>
  </si>
  <si>
    <t xml:space="preserve"> Muy buena educacion</t>
  </si>
  <si>
    <t xml:space="preserve"> es una universidad donde puedo realizar mis proyectos</t>
  </si>
  <si>
    <t xml:space="preserve"> su infraestructura y prestigio internacional</t>
  </si>
  <si>
    <t xml:space="preserve"> La pension es muy alta .I.</t>
  </si>
  <si>
    <t xml:space="preserve"> A diferencia de lo que muchos creen, esta universidad tiene muy buena calidad educativa y exige.</t>
  </si>
  <si>
    <t xml:space="preserve"> Matricula, horarios hasta las 11? Dejen de lucrar como empresa y eduquen correctamente</t>
  </si>
  <si>
    <t xml:space="preserve"> Es bueno, pero falta espacios para poder estudiar en San Isidro, en vez de starbucks pongan una biblioteca</t>
  </si>
  <si>
    <t xml:space="preserve"> El horario</t>
  </si>
  <si>
    <t xml:space="preserve"> Los conocimientos brindados por la plana docente</t>
  </si>
  <si>
    <t xml:space="preserve"> La atencion virtual tanto como la atencion via telefonica ya que es pesima.</t>
  </si>
  <si>
    <t xml:space="preserve"> Es reconfortatnte</t>
  </si>
  <si>
    <t xml:space="preserve"> la organizacion, el internet</t>
  </si>
  <si>
    <t xml:space="preserve"> Tiene excelentes profesores.</t>
  </si>
  <si>
    <t xml:space="preserve"> Horarios no flexibles</t>
  </si>
  <si>
    <t xml:space="preserve"> Mejorar matricula</t>
  </si>
  <si>
    <t xml:space="preserve"> Servicio de atencion al alumno, wifi y exceso de alumnos</t>
  </si>
  <si>
    <t xml:space="preserve"> LOS PROFESORES Y LOS AMIGOS QUE TENGO DENTRO DE LA UNIVERSIDAD</t>
  </si>
  <si>
    <t xml:space="preserve"> En el horario. Se sale muy tarde. Las personas igual siguen llegando tarde a clases, se debe volver al horario de antes.</t>
  </si>
  <si>
    <t xml:space="preserve"> El ambiente de estudio es muy agradable y organizado</t>
  </si>
  <si>
    <t xml:space="preserve"> Deberian realizar mas tu plan educatuvo y velar por la infrestructura</t>
  </si>
  <si>
    <t xml:space="preserve"> los problemas de matriula realmente deberian ser minimos, cuando son muy pronunciados en la universidad</t>
  </si>
  <si>
    <t xml:space="preserve"> El campus. Los beneficios, como el gimnasio y piscina. La calidad de los profesores</t>
  </si>
  <si>
    <t xml:space="preserve"> La organizacion de los cursos y modulos.</t>
  </si>
  <si>
    <t xml:space="preserve"> el wifi noo</t>
  </si>
  <si>
    <t xml:space="preserve"> Los profesores y las clases</t>
  </si>
  <si>
    <t xml:space="preserve"> En las clases, deberian ser mas dinamicas y explicativas</t>
  </si>
  <si>
    <t xml:space="preserve"> El tiempo, la calidad de estudio y la infraestructura</t>
  </si>
  <si>
    <t xml:space="preserve"> Porque los cursos que llevan blended nos dificulta.</t>
  </si>
  <si>
    <t xml:space="preserve"> Que mejoren el aire acondicionado</t>
  </si>
  <si>
    <t xml:space="preserve"> EL CURSO BLENDEED ES DETESTABLE Y NO LO RECOMENDARIA POR COMPLETO, LOS CURSOS ME PARECEN FANTASTICOS PERO BLENDEES ES DETESTABLE</t>
  </si>
  <si>
    <t xml:space="preserve"> Mayor cantidad de espacios de reuniones</t>
  </si>
  <si>
    <t xml:space="preserve"> Deben mejorar el proceso de matricula , los ultimos 2 ciclos cada matricula ha resultado un caos para la mayoria de alumnos , donde no solo ha prevalecido el desorden , sino tambien , la pesima atencion al alumno.</t>
  </si>
  <si>
    <t xml:space="preserve"> La exigencia y el prestigio que tiene.</t>
  </si>
  <si>
    <t xml:space="preserve"> Tienen clases interactivas</t>
  </si>
  <si>
    <t xml:space="preserve"> El ambiente que tiene y los profesores</t>
  </si>
  <si>
    <t xml:space="preserve"> Mucho plata se paga</t>
  </si>
  <si>
    <t xml:space="preserve"> El trato del profesor, la forma en que habla por mas que sea amigable trata a la gente como alumnos de escuela</t>
  </si>
  <si>
    <t xml:space="preserve"> aire acondicionado en las aulas</t>
  </si>
  <si>
    <t xml:space="preserve"> El aprendisaje</t>
  </si>
  <si>
    <t xml:space="preserve"> la infrestuctura</t>
  </si>
  <si>
    <t xml:space="preserve"> porque tiene buenos profesores</t>
  </si>
  <si>
    <t xml:space="preserve"> Por ahora nada</t>
  </si>
  <si>
    <t xml:space="preserve"> Mas aulas disponibles y mayor espacio junto con aulas para trabajar con software</t>
  </si>
  <si>
    <t xml:space="preserve"> Los profesores con experiencia</t>
  </si>
  <si>
    <t xml:space="preserve"> muy caro</t>
  </si>
  <si>
    <t xml:space="preserve"> hay mucha gente en esta sede</t>
  </si>
  <si>
    <t xml:space="preserve"> Todos los trabajos son en equipo y nadie se esfuerza.</t>
  </si>
  <si>
    <t xml:space="preserve"> Hasta ahora en nada.</t>
  </si>
  <si>
    <t xml:space="preserve"> Mejorar calidad de profesores.</t>
  </si>
  <si>
    <t xml:space="preserve"> Su sistema administrativo me parece ineficiente.</t>
  </si>
  <si>
    <t xml:space="preserve"> Infraestructura, profesores, aulas</t>
  </si>
  <si>
    <t xml:space="preserve"> muy bien</t>
  </si>
  <si>
    <t xml:space="preserve"> Los costos muy elevados</t>
  </si>
  <si>
    <t xml:space="preserve"> En los proyectores son muy bajos.</t>
  </si>
  <si>
    <t xml:space="preserve"> las aulas virtuales</t>
  </si>
  <si>
    <t xml:space="preserve"> Son una empresa privada que no tiene ninguna verguenza al mostrar su afan por generar mas utilidades a costa de nuestra educacion. Sinceramente es lamentable la filosofia de lucrar que han adoptado. Almenos no sean evidentes y sobretodo no nos atropellen. Finalmente somos nosotros los que les damos de comer.</t>
  </si>
  <si>
    <t xml:space="preserve"> Metodologia de estudio.</t>
  </si>
  <si>
    <t xml:space="preserve"> En poner trabas para la matricula y no dar facilidades para traslado de sedw</t>
  </si>
  <si>
    <t xml:space="preserve"> los horarios muy temprano deben empesar als 8 als clases</t>
  </si>
  <si>
    <t xml:space="preserve"> Piscina</t>
  </si>
  <si>
    <t xml:space="preserve"> Nos hacen perder muchas clases. Quiero estudiar, aprender e innovar.</t>
  </si>
  <si>
    <t xml:space="preserve"> hay mucha gente</t>
  </si>
  <si>
    <t xml:space="preserve"> Excelente aprendiZaje</t>
  </si>
  <si>
    <t xml:space="preserve"> Es muy buena, pero el wifi es bastante lento y en algunos salones no se puede usar correctamente el gps</t>
  </si>
  <si>
    <t xml:space="preserve"> El nivel de exigencia hacia los alumnos.</t>
  </si>
  <si>
    <t xml:space="preserve"> Definitivamente.exige</t>
  </si>
  <si>
    <t xml:space="preserve"> Mejorara en los tipos de horarios, y sobre los talleres educativos</t>
  </si>
  <si>
    <t xml:space="preserve"> Es muy buena universidad</t>
  </si>
  <si>
    <t xml:space="preserve"> Es una excelente universidad... te brinda todas la herramientas necesarias para poder estudiar y poder realizarte como profesional.</t>
  </si>
  <si>
    <t xml:space="preserve"> Dan mucha preferencia a los alumnos nuevos que a los quebya tienen tiempo estudiando</t>
  </si>
  <si>
    <t xml:space="preserve"> Porque tiene una muy buena infraestructura y en especial por el wacc.</t>
  </si>
  <si>
    <t xml:space="preserve"> Disponibilidas de cubiculos y ambientes en la cafeteria, falta de comida saludable</t>
  </si>
  <si>
    <t xml:space="preserve"> mejorar la atencion</t>
  </si>
  <si>
    <t xml:space="preserve"> Mas material de clases</t>
  </si>
  <si>
    <t xml:space="preserve"> faltan algunas cosas y los serviciode cargador paara celulares estan malogrados</t>
  </si>
  <si>
    <t xml:space="preserve"> La calidad de sus docentes. Pero no me gusta que hayan quitado las computadoras</t>
  </si>
  <si>
    <t xml:space="preserve"> En los servicios de servicio de ayuda por telefono</t>
  </si>
  <si>
    <t xml:space="preserve"> En el wiffi</t>
  </si>
  <si>
    <t xml:space="preserve"> El nivel exigencia.</t>
  </si>
  <si>
    <t xml:space="preserve"> La atencion en la gestion administrativa es lenta</t>
  </si>
  <si>
    <t xml:space="preserve"> En el pago de la.pension mas facilidades</t>
  </si>
  <si>
    <t xml:space="preserve"> Sistema, instalaciones, servicios</t>
  </si>
  <si>
    <t xml:space="preserve"> Bajar la pension</t>
  </si>
  <si>
    <t xml:space="preserve"> La WASC</t>
  </si>
  <si>
    <t xml:space="preserve"> Los maestros capacitados</t>
  </si>
  <si>
    <t xml:space="preserve"> Buenos profes buen sistema</t>
  </si>
  <si>
    <t xml:space="preserve"> La calidad de sus profesores y su curricula</t>
  </si>
  <si>
    <t xml:space="preserve"> Deben de dejar de subir constantemente la mensualidad</t>
  </si>
  <si>
    <t xml:space="preserve"> Mucha gente !!!! Muchos alumnos en clase</t>
  </si>
  <si>
    <t xml:space="preserve"> Espacios para desenvolver a los alumnos</t>
  </si>
  <si>
    <t xml:space="preserve"> Cursos con mejores horarios</t>
  </si>
  <si>
    <t xml:space="preserve"> En ayuda al alumno sobre los cursos de EPE</t>
  </si>
  <si>
    <t xml:space="preserve"> La calidad de los docentes para nuestras competencias al futuro.</t>
  </si>
  <si>
    <t xml:space="preserve"> En los costos, flexibilidad de horarios, talleres y tutorias.</t>
  </si>
  <si>
    <t xml:space="preserve"> El profesionalismo y experiencia de los profesores y la infraestructura</t>
  </si>
  <si>
    <t xml:space="preserve"> En las tutorias.</t>
  </si>
  <si>
    <t xml:space="preserve"> Se debe se mejorar el internet</t>
  </si>
  <si>
    <t xml:space="preserve"> es mi primera vez en una universidad pero el poco tiempo que llevo en ella, me siento totalmente en confianza con los profesores , aprendo , el nivel de aprendizaje es muy buena y hace q me exiga mucho mas.</t>
  </si>
  <si>
    <t xml:space="preserve"> Que es una universidad con mucho prestigio y con buenos profesores</t>
  </si>
  <si>
    <t xml:space="preserve"> moderna</t>
  </si>
  <si>
    <t xml:space="preserve"> HAY PROBLEMAS INSTITUCIONALES(MATRICULA) Y FALTAS DE INSTRUMENTOS DE CARRERA</t>
  </si>
  <si>
    <t xml:space="preserve"> Porque la Universidad no cumple con mi espectativas</t>
  </si>
  <si>
    <t xml:space="preserve"> Deberia mejorar el aspecto virtual. Hay apps desactualizadas, constantes problemas en Intranet Socrates y en ocaciones mala archivacion de documentoa de los cursos en el Blackboard.</t>
  </si>
  <si>
    <t xml:space="preserve"> Su servicio al alumno en general</t>
  </si>
  <si>
    <t xml:space="preserve"> en la infraestructura</t>
  </si>
  <si>
    <t xml:space="preserve"> Coordinacion de cursos Mejores horarios Mejor plataforma virtual</t>
  </si>
  <si>
    <t xml:space="preserve"> la exigencia, el trabajo en equipo, y sobre todo las facilidades en el horario que nos brinda la universidad.</t>
  </si>
  <si>
    <t xml:space="preserve"> Mejor cuidado al alumno, mejor actividades al alumno, mejorar la matricula</t>
  </si>
  <si>
    <t xml:space="preserve"> Mucha exigencia</t>
  </si>
  <si>
    <t xml:space="preserve"> mejorar los servicios de EPE comedores, salas de estudio, y otros servicios</t>
  </si>
  <si>
    <t xml:space="preserve"> mas laboratorios en los cursos de carrera de ing. civil y menos cursos de gestion</t>
  </si>
  <si>
    <t xml:space="preserve"> Mi proceso de matricula fue bastante dificultoso y las clases no son tan sustanciales y ordenadas como esperaba.</t>
  </si>
  <si>
    <t xml:space="preserve"> La calidad de los docentes, tecnologia</t>
  </si>
  <si>
    <t xml:space="preserve"> Contesten el telefono</t>
  </si>
  <si>
    <t xml:space="preserve"> Buenoa profesores</t>
  </si>
  <si>
    <t xml:space="preserve"> No me gustan sus cursos blended y su modalidad semivirtual en general.</t>
  </si>
  <si>
    <t xml:space="preserve"> Los profesores y el trato que tienen con los alumnos.</t>
  </si>
  <si>
    <t xml:space="preserve"> EN NO COLOCAR FRUTAS PARA CONSUMIR</t>
  </si>
  <si>
    <t xml:space="preserve"> Ampliar sedes</t>
  </si>
  <si>
    <t xml:space="preserve"> Que tiene buena infraestructura</t>
  </si>
  <si>
    <t xml:space="preserve"> Es muy buena tiene buenos profes</t>
  </si>
  <si>
    <t xml:space="preserve"> Calidad y exigencia</t>
  </si>
  <si>
    <t xml:space="preserve"> Debe ser mas grande</t>
  </si>
  <si>
    <t xml:space="preserve"> Muy buenos profesores y el ambiente.</t>
  </si>
  <si>
    <t xml:space="preserve"> Es la mejor en mi carrera</t>
  </si>
  <si>
    <t xml:space="preserve"> Mejores organizacion de trabajos</t>
  </si>
  <si>
    <t xml:space="preserve"> En It service</t>
  </si>
  <si>
    <t xml:space="preserve"> Su tecnologia</t>
  </si>
  <si>
    <t xml:space="preserve"> El proceso de matricula, los recursos de la universidad por ejemplo la capacidad de la biblioteca, los cubculos. El wifi</t>
  </si>
  <si>
    <t xml:space="preserve"> Mejor atencion al alumno</t>
  </si>
  <si>
    <t xml:space="preserve"> La recomendaria porque tiene un alto nivel de exigencia y te brinda herramientas para poder desenvolverte en el ambiente profecional.</t>
  </si>
  <si>
    <t xml:space="preserve"> Mayor capacitacion a los profesores</t>
  </si>
  <si>
    <t xml:space="preserve"> Espacio estructural</t>
  </si>
  <si>
    <t xml:space="preserve"> Los profesores son buenos</t>
  </si>
  <si>
    <t xml:space="preserve"> La abundancia de alumnado en la sede de Monterrico genera una mala experiencia diaria para estudiar. Es estresante.</t>
  </si>
  <si>
    <t xml:space="preserve"> universidad con buenos profesores, innovacion.</t>
  </si>
  <si>
    <t xml:space="preserve"> No hay wifi</t>
  </si>
  <si>
    <t xml:space="preserve"> Por que los profesores no son buenos</t>
  </si>
  <si>
    <t xml:space="preserve"> Control en las puertas, el olor a tabaco afecta a todos.</t>
  </si>
  <si>
    <t xml:space="preserve"> La exigencia y trabajos grupales</t>
  </si>
  <si>
    <t xml:space="preserve"> Organizacion</t>
  </si>
  <si>
    <t xml:space="preserve"> Suben la pension</t>
  </si>
  <si>
    <t xml:space="preserve"> Mejorar la app.</t>
  </si>
  <si>
    <t xml:space="preserve"> Con respecto a los alumnos, que no dejen ingresar a cualquiera que exista una barrera para que puedan estar dentro de la universidad.</t>
  </si>
  <si>
    <t xml:space="preserve"> Porque es muy buena</t>
  </si>
  <si>
    <t xml:space="preserve"> Son didacticos</t>
  </si>
  <si>
    <t xml:space="preserve"> Mejorar la calidad educativa y el servicio al usuario</t>
  </si>
  <si>
    <t xml:space="preserve"> La exigencia y los buenos profesores</t>
  </si>
  <si>
    <t xml:space="preserve"> por tener grandes facilidades para los alumnos</t>
  </si>
  <si>
    <t xml:space="preserve"> La interaccion con personas nuevas, ademas de aprender cosas nuevas.</t>
  </si>
  <si>
    <t xml:space="preserve"> todo esta bien solo aveces hay problemas en la app como que demora en ejecutarse pero el portal web esta bien</t>
  </si>
  <si>
    <t xml:space="preserve"> Mejorar la velocidad de internet y la atencion online</t>
  </si>
  <si>
    <t xml:space="preserve"> Quitar sus cursos blended</t>
  </si>
  <si>
    <t xml:space="preserve"> Por ser muy buena y con excelentes docentes</t>
  </si>
  <si>
    <t xml:space="preserve"> Su esfuerzo y dedixaxiendo</t>
  </si>
  <si>
    <t xml:space="preserve"> La calidad educativa y prestigio de la universidad.</t>
  </si>
  <si>
    <t xml:space="preserve"> Estacionamiento</t>
  </si>
  <si>
    <t xml:space="preserve"> Me agrada el campus</t>
  </si>
  <si>
    <t xml:space="preserve"> En la atencion en admision y atencion al alumno. Explicar y ayudar con las dudas que tenemos como nuevos estudiantes</t>
  </si>
  <si>
    <t xml:space="preserve"> Calidad de profesores e infraestructura</t>
  </si>
  <si>
    <t xml:space="preserve"> Mas organizcion</t>
  </si>
  <si>
    <t xml:space="preserve"> Costo mensualidad, dejar de subirlo. Le quitan la posibilidad a muchos alumnos de continuar su carrera por no tener posibilidad de pago. Esta bien que seamos de EPE pero igual nos afecta.</t>
  </si>
  <si>
    <t xml:space="preserve"> Tiene un buen proyecto de estudios</t>
  </si>
  <si>
    <t xml:space="preserve"> Los telefonos siempre estan ocupaddos</t>
  </si>
  <si>
    <t xml:space="preserve"> El nivel de exigencia de los cursos</t>
  </si>
  <si>
    <t xml:space="preserve"> Que los trabajos son grupales y asi, se puede socializar. Los profesores detallan muy bien clases.</t>
  </si>
  <si>
    <t xml:space="preserve"> Informes</t>
  </si>
  <si>
    <t xml:space="preserve"> Ingles estacionamientos horarios</t>
  </si>
  <si>
    <t xml:space="preserve"> Hacer que las tesis puedan ser individuales</t>
  </si>
  <si>
    <t xml:space="preserve"> Loa profesores deberian tener experiencia pedagogica</t>
  </si>
  <si>
    <t xml:space="preserve"> Mala cordinacion entre sus areas , te derivan de un lado a otro y ninguno te da solucion</t>
  </si>
  <si>
    <t xml:space="preserve"> La infraestructura Los profesores</t>
  </si>
  <si>
    <t xml:space="preserve"> La exigencia de la malla curricular.</t>
  </si>
  <si>
    <t xml:space="preserve"> Mejorar horarios para que no sean los sabadoa</t>
  </si>
  <si>
    <t xml:space="preserve"> El prestigio</t>
  </si>
  <si>
    <t xml:space="preserve"> Su infraestructura</t>
  </si>
  <si>
    <t xml:space="preserve"> Trabaja con modernidad y buena calidad fer profesores</t>
  </si>
  <si>
    <t xml:space="preserve"> Sus profesores manejan sus temas y lo combinan con su experiencia.</t>
  </si>
  <si>
    <t xml:space="preserve"> Mas areas recreativas debtro de la universidad</t>
  </si>
  <si>
    <t xml:space="preserve"> Deberian aumentar la capacidad de mesas en la cafeteria</t>
  </si>
  <si>
    <t xml:space="preserve"> Porque me siento insatisfecha con algunas cosas como el servicio, la matricula y algunos profesores</t>
  </si>
  <si>
    <t xml:space="preserve"> Organizacion de los cursos</t>
  </si>
  <si>
    <t xml:space="preserve"> El renombre</t>
  </si>
  <si>
    <t xml:space="preserve"> Sobre la mensualidad</t>
  </si>
  <si>
    <t xml:space="preserve"> La atencion en la cafeteria</t>
  </si>
  <si>
    <t xml:space="preserve"> Pongan computadoras en los salones, parecen universidad estatal, y no hagan cursos blended, calidad sobre cantidad por favor.</t>
  </si>
  <si>
    <t xml:space="preserve"> Faltan mas actividades extracurriculares</t>
  </si>
  <si>
    <t xml:space="preserve"> Porque es innovadora</t>
  </si>
  <si>
    <t xml:space="preserve"> Exigencia de algunos docentes</t>
  </si>
  <si>
    <t xml:space="preserve"> Por todo</t>
  </si>
  <si>
    <t xml:space="preserve"> el prestigio</t>
  </si>
  <si>
    <t xml:space="preserve"> La atencion al alumno</t>
  </si>
  <si>
    <t xml:space="preserve"> que en atencion al alumno nos dan buena informacion sobre los tramites</t>
  </si>
  <si>
    <t xml:space="preserve"> Arreglen los secadores de mano</t>
  </si>
  <si>
    <t xml:space="preserve"> El habiente y los cursos</t>
  </si>
  <si>
    <t xml:space="preserve"> En los ascensores hay una cola larguisima</t>
  </si>
  <si>
    <t xml:space="preserve"> Un ambiente preciso para estudiar</t>
  </si>
  <si>
    <t xml:space="preserve"> Faltan libros en biblioteca</t>
  </si>
  <si>
    <t xml:space="preserve"> mala atencion y demora en algunos servicios .</t>
  </si>
  <si>
    <t xml:space="preserve"> LOS ESTACIONAMIENTOS DEL 1 !!!!!!!!!!!!!!!!</t>
  </si>
  <si>
    <t xml:space="preserve"> Hay demasiadas horas a la semana de cursos generales y muy pocas horas de cursos de carrera</t>
  </si>
  <si>
    <t xml:space="preserve"> En el apoyo de la parte administrativa al inicio de como acceder a las clases</t>
  </si>
  <si>
    <t xml:space="preserve"> A EPE se le trata muy distinto que a pregrado</t>
  </si>
  <si>
    <t xml:space="preserve"> La red wifi del stansa no funciona bien</t>
  </si>
  <si>
    <t xml:space="preserve"> Las horas de clase, debido a que las clases virtuales no compensan las clases presenciales.</t>
  </si>
  <si>
    <t xml:space="preserve"> el Starbuck y q es buena u</t>
  </si>
  <si>
    <t xml:space="preserve"> La alta calidad de los profesores</t>
  </si>
  <si>
    <t xml:space="preserve"> Es muy agradable el lugar</t>
  </si>
  <si>
    <t xml:space="preserve"> Caro</t>
  </si>
  <si>
    <t xml:space="preserve"> Organizacion, necesita mas espacio, hay materiales como gorras o guantes o tapa bocas que deberian dar y no pedir.</t>
  </si>
  <si>
    <t xml:space="preserve"> El ambiente universitario es muy bonito, las personas, los docentes y la infraestructura de la universidad</t>
  </si>
  <si>
    <t xml:space="preserve"> Las facilidades que me dan diariamente.</t>
  </si>
  <si>
    <t xml:space="preserve"> Mejorar el mobiliario de los salones de clase del MBA, debido a que por su estado y por el tiempo que permanecen los alumnos en los horarios de 8 horas, son totalmente incomodas.</t>
  </si>
  <si>
    <t xml:space="preserve"> buen ambiente, buenos amigos y buenos profesores.</t>
  </si>
  <si>
    <t xml:space="preserve"> El servicio de wifi no es eficiente y los profesores no cumplen su horario de trabajo.</t>
  </si>
  <si>
    <t xml:space="preserve"> Deberian mejorar el wifi y tambien no deberian haber clases en horarios de comida</t>
  </si>
  <si>
    <t xml:space="preserve"> Hay problemas en mi facultad, el cambio de malla nos ha afectado mucho y no nos apoyan lo necesario Siempre tengo problemas con la matricula</t>
  </si>
  <si>
    <t xml:space="preserve"> la infraestuctura del campus de monterrico es excelente. ciertos problemas con docentes.</t>
  </si>
  <si>
    <t xml:space="preserve"> La calidad de profesores ha disminuido.</t>
  </si>
  <si>
    <t xml:space="preserve"> En la semana universitaria</t>
  </si>
  <si>
    <t xml:space="preserve"> En la exigencia pues hay varios alumnos que se la llevan facil</t>
  </si>
  <si>
    <t xml:space="preserve"> Recursos web</t>
  </si>
  <si>
    <t xml:space="preserve"> Buena Universidad</t>
  </si>
  <si>
    <t xml:space="preserve"> Que los talleres sean un poco mas tempranos</t>
  </si>
  <si>
    <t xml:space="preserve"> En el centro de impresiones siempre se arma una cola infernal, se deberia trabajar con mayor rapidez y no demorar tanto tiempo en sacar copias. En cafeteria las mesas paran sucias a menos que avises que las limpien o tengas la suerte de encontrar una sin bandejas de comidas o basura.</t>
  </si>
  <si>
    <t xml:space="preserve"> abrir cursos</t>
  </si>
  <si>
    <t xml:space="preserve"> Los ambientes y los.profesores</t>
  </si>
  <si>
    <t xml:space="preserve"> infrestructura fala espacio</t>
  </si>
  <si>
    <t xml:space="preserve"> Son muy largos los tramites para cualquier cosa y los trabajadores paran de mal humor</t>
  </si>
  <si>
    <t xml:space="preserve"> No deberian implementar el blende en cursos que tengan q ver con numeros ya que no se puede aprender de una manera optima. Por ejemplo en cursos como contabilidad, finanzas, estadistica , matematica</t>
  </si>
  <si>
    <t xml:space="preserve"> Muy buenos docentes que son experimentados en sus temas y la universidad fomenta la recreacion en loa alumnos.</t>
  </si>
  <si>
    <t xml:space="preserve"> La plana docente es muy buena, pero el confort de estudio no es el mejor, algunas sillas estan en mal estado, en los servicios higienicos algunas puertas estan en mal estado tambien, y el comedor es una nimiedad a comparacion del alumnado.</t>
  </si>
  <si>
    <t xml:space="preserve"> Muy facil.... Debe ser mas exigente</t>
  </si>
  <si>
    <t xml:space="preserve"> No me fallaron en mucho solo que la gestion de la.nueva malla me parecio muy raro eso fue o univo que no me gusto ._.</t>
  </si>
  <si>
    <t xml:space="preserve"> La comida es muy cara</t>
  </si>
  <si>
    <t xml:space="preserve"> Me ofrece todos los medios que necesito para poder hacer mis trabajos .</t>
  </si>
  <si>
    <t xml:space="preserve"> horarios flexibles y ubicacion estrategica</t>
  </si>
  <si>
    <t xml:space="preserve"> Pesima atencion administrativa, campus con poco estacionamiento, sobretodo universidad Villa, pesimos horarios.</t>
  </si>
  <si>
    <t xml:space="preserve"> Buena educacion y muy diciplinados</t>
  </si>
  <si>
    <t xml:space="preserve"> Algunos profesores usan metodologia de pregrado memoristica y no nos es util en la practica a los mba</t>
  </si>
  <si>
    <t xml:space="preserve"> Fallaron el la matricula de cada inicio de ciclo y en los cursos blended no funciona el aula virtual .</t>
  </si>
  <si>
    <t xml:space="preserve"> La gran variedad de herramientas que tenemos para desarrollarnos en la Universidad</t>
  </si>
  <si>
    <t xml:space="preserve"> La calidad de los salones, falta de aire acondicionado en ellos</t>
  </si>
  <si>
    <t xml:space="preserve"> Porque muchas personas no cuentas con el dinero necesario para pagar los costos mensuales de la universidad</t>
  </si>
  <si>
    <t xml:space="preserve"> El silabo en Epe es muy pobre.</t>
  </si>
  <si>
    <t xml:space="preserve"> Porque es buena pero hay cosas que creo debe mejorar</t>
  </si>
  <si>
    <t xml:space="preserve"> Su buena malla curricular</t>
  </si>
  <si>
    <t xml:space="preserve"> Por sus convenios</t>
  </si>
  <si>
    <t xml:space="preserve"> Por la exigencia de los cursos</t>
  </si>
  <si>
    <t xml:space="preserve"> Las clases deberian comenzar a la 8 a.m</t>
  </si>
  <si>
    <t xml:space="preserve"> La calidad de profesores , comodidad y buen ambiente en la universidad.</t>
  </si>
  <si>
    <t xml:space="preserve"> Realizar construcciones en horario nocturno y aumentar el material de trabajo en laboratorios</t>
  </si>
  <si>
    <t xml:space="preserve"> no hay suficientes facilidades para intercambios no hay un grado de cercania minimo con los alumnos no brindan suficientes facilidades culturales hay demasiados intereses economicos que priman sobre los educativos</t>
  </si>
  <si>
    <t xml:space="preserve"> la sede de monterrico es dificilmente accesible, el estacionamiento es una porqueria, tengo q estacionar en un particular por que de lo contrario llegaria a casa a la 1 de la madrugada.</t>
  </si>
  <si>
    <t xml:space="preserve"> El uso del aula virtual es complicado inicialmente</t>
  </si>
  <si>
    <t xml:space="preserve"> Deverian de ser mas pausados al momento de explicar, les mensiono esto por curso de calculo.... Algunos convalidan lo curso y aveces el profesor solo avanza y avanza si saber en que nivel se encuentran estos.</t>
  </si>
  <si>
    <t xml:space="preserve"> Porque es una universidad donde te exigen a ser mejor, y la infraestructura es buena</t>
  </si>
  <si>
    <t xml:space="preserve"> Se presentan profesores en algunos cursos que no me parecen correctamente calificados. Solo algunos no todos.</t>
  </si>
  <si>
    <t xml:space="preserve"> Corto tiempo y flexibilidad de tiempo</t>
  </si>
  <si>
    <t xml:space="preserve"> Los profesores son altamente capacitados. Las instalaciones permiten estudiar de manera tranquila. Sin embargo, la universidad pareciera que esta sobre poblada</t>
  </si>
  <si>
    <t xml:space="preserve"> Los buenos profesores que tiene la malla.</t>
  </si>
  <si>
    <t xml:space="preserve"> Cuentan con buenos docentes y una curricula actualizada a las exigencias laborales</t>
  </si>
  <si>
    <t xml:space="preserve"> no gracias</t>
  </si>
  <si>
    <t xml:space="preserve"> mejores horarios y sedes acorde al mercado</t>
  </si>
  <si>
    <t xml:space="preserve"> Deberian ser mas ordenado para los reclamos y las selecciones de deportes tambien</t>
  </si>
  <si>
    <t xml:space="preserve"> La exigencia que pide a sus alumnos</t>
  </si>
  <si>
    <t xml:space="preserve"> Es cara y dificil mantenerse</t>
  </si>
  <si>
    <t xml:space="preserve"> Mayor variedad de horarios para escoger en los primeros ciclos</t>
  </si>
  <si>
    <t xml:space="preserve"> Esta bie por ahora</t>
  </si>
  <si>
    <t xml:space="preserve"> Bueno por que te dan todo para que aiga un buen clima para poder estudiar</t>
  </si>
  <si>
    <t xml:space="preserve"> El wasc J</t>
  </si>
  <si>
    <t xml:space="preserve"> Sistema wifi</t>
  </si>
  <si>
    <t xml:space="preserve"> modernidad e innovacion</t>
  </si>
  <si>
    <t xml:space="preserve"> Para el caso de EPE no tenemos un grupo que nos represente y vele por nuestros intereses.</t>
  </si>
  <si>
    <t xml:space="preserve"> Porque posee gran infraestructura y calidad educativa en todos sus carreras.</t>
  </si>
  <si>
    <t xml:space="preserve"> Muy buenos profesores y una universidad completa en instrumentos para la carrera</t>
  </si>
  <si>
    <t xml:space="preserve"> Seleccionar mejor a los profesores, debido a que muchos tienden a faltar o llegar tarde</t>
  </si>
  <si>
    <t xml:space="preserve"> Algunas aula no son adecuada para meter tanta gente como he visto en este modulo.</t>
  </si>
  <si>
    <t xml:space="preserve"> El servicio en atencion a los alumnos o personas que llegan para pedir alguna informacion, no digo que sea adecuada, pero podria ser mas proactiva. Saludos.</t>
  </si>
  <si>
    <t xml:space="preserve"> Tener el campus principal (de monterrico ) mas amplio y con mas lugares para estudiar .</t>
  </si>
  <si>
    <t xml:space="preserve"> Aumentar la exigencia en los trabajos y temas</t>
  </si>
  <si>
    <t xml:space="preserve"> Por los horarios</t>
  </si>
  <si>
    <t xml:space="preserve"> Que amplien el espacio si va haber mucha gente</t>
  </si>
  <si>
    <t xml:space="preserve"> Atencion y asesoria al alumno</t>
  </si>
  <si>
    <t xml:space="preserve"> La matricula demora mucho y es tediosa.</t>
  </si>
  <si>
    <t xml:space="preserve"> el wifi falla con frecuencia, muy alta pension, mas mesas en el 1er piso del H</t>
  </si>
  <si>
    <t xml:space="preserve"> Mejores libros en la biblioteca Villa</t>
  </si>
  <si>
    <t xml:space="preserve"> Lo que mas valoro de la experiencia universidad es la forma en que se dan las clases</t>
  </si>
  <si>
    <t xml:space="preserve"> El seguimiento que llevan con los alumnos</t>
  </si>
  <si>
    <t xml:space="preserve"> actividades</t>
  </si>
  <si>
    <t xml:space="preserve"> Intercambiar conocimientos.</t>
  </si>
  <si>
    <t xml:space="preserve"> Muy buena aplicacion me ayuda mucho</t>
  </si>
  <si>
    <t xml:space="preserve"> No van por mal camino, tal vez si abrieran mas carreras en los demas campus(que no sea monterrico _) se tendria una competencia mas amplia</t>
  </si>
  <si>
    <t xml:space="preserve"> Puede que sea el hecho de que la pesion sube cada mes</t>
  </si>
  <si>
    <t xml:space="preserve"> No ser tan exigentes ...lo del blender como alumnos no nos ayudan aprender temas nuevos</t>
  </si>
  <si>
    <t xml:space="preserve"> Mas exigencia en los cursos</t>
  </si>
  <si>
    <t xml:space="preserve"> Sedes muy lejanas</t>
  </si>
  <si>
    <t xml:space="preserve"> Tiene uno de las mejora cualidades educativas</t>
  </si>
  <si>
    <t xml:space="preserve"> Es una buena Universidad</t>
  </si>
  <si>
    <t xml:space="preserve"> La calidad educativa que imparten, el prestigio a nivel nacional e internacional y sobre todo, me siento muy orgulloso de haber decidido a la universidad como el lugar que complemente mi formacion educativa, muy contento de ser de la universidad.</t>
  </si>
  <si>
    <t xml:space="preserve"> Se deberian renovar los materiales de estudio mas seguido. Por ejemplo los salones del pabellon h</t>
  </si>
  <si>
    <t xml:space="preserve"> Tienen muy buenos equipos de trabajo , su infraestructura es buena pero la cantidad de gente que hay es demasiada</t>
  </si>
  <si>
    <t xml:space="preserve"> Exigencia prestigio</t>
  </si>
  <si>
    <t xml:space="preserve"> mas seguridad en los alrededores de la universidad</t>
  </si>
  <si>
    <t xml:space="preserve"> Las notas no se actualizan hasta el final del curso.</t>
  </si>
  <si>
    <t xml:space="preserve"> Interaccion en las clases</t>
  </si>
  <si>
    <t xml:space="preserve"> Su tecnologia y infraestructura</t>
  </si>
  <si>
    <t xml:space="preserve"> Yo pienso wue deberian cambiar y mejorar a algunos de sus profesores</t>
  </si>
  <si>
    <t xml:space="preserve"> Suben las pensiones constantemente. Eso no permite mantener una estabilidad en el presupuesto que uno designa para sus estudios. Algunos profesores son pesimos... deben mejorar su filtro al seleccionarlos. Y finalmente el punto crucial la atencion telefonica al alumno es un desastre... uno llama y nunca le responden... necesitan urgente mejorar su atencion al alumno que es pesima...</t>
  </si>
  <si>
    <t xml:space="preserve"> Falta de cubiculos</t>
  </si>
  <si>
    <t xml:space="preserve"> Excelente convenios internacionales</t>
  </si>
  <si>
    <t xml:space="preserve"> En informes al alumno ,mucho demora</t>
  </si>
  <si>
    <t xml:space="preserve"> Valoro todo lo que me ofrece. Por ejemplo,el centro de informacion complementa a mis clases. Tambien, los espacios de la universidad que crean un ambiente agradable para todos los alumnos.</t>
  </si>
  <si>
    <t xml:space="preserve"> Muy tarde los horarios</t>
  </si>
  <si>
    <t xml:space="preserve"> excelente exigente</t>
  </si>
  <si>
    <t xml:space="preserve"> Porque es muy buena , tiene buenos profesores y sus campos son atractivos</t>
  </si>
  <si>
    <t xml:space="preserve"> Mayor exigencia en el tema academica</t>
  </si>
  <si>
    <t xml:space="preserve"> Los buenos profesores que tienen que alientan al alumno a no rendirce</t>
  </si>
  <si>
    <t xml:space="preserve"> La matricula , debemos tener mayor acceso a nuestros cursos y no estar detras del coordinador de carrera para que nos habra cursos</t>
  </si>
  <si>
    <t xml:space="preserve"> falta de taller de los demas cursos, como software o dibujo entre otros,</t>
  </si>
  <si>
    <t xml:space="preserve"> Me parece bien que hayan subido el nivel de la universidad, pero me parece mal que nos cobren por todo, todo tramite nos sacan plata. Ademas faltan salones en las fechas de inscripcion de clases debido a que cada vez meten mas alumnos y no no habilitan suficientes salones</t>
  </si>
  <si>
    <t xml:space="preserve"> Brinda buenas carreras Tiene buena bolsa de trabajo</t>
  </si>
  <si>
    <t xml:space="preserve"> Las chicas</t>
  </si>
  <si>
    <t xml:space="preserve"> Cursos, profesores, flexibilidad</t>
  </si>
  <si>
    <t xml:space="preserve"> Me parece una buena alternativa de innovacion en la metodologia educacional</t>
  </si>
  <si>
    <t xml:space="preserve"> Faltan enchufes. La calidad del wifi es malisima.</t>
  </si>
  <si>
    <t xml:space="preserve"> Los profesores.... tiene un nivel de experiencia alto</t>
  </si>
  <si>
    <t xml:space="preserve"> Mayor variedad de horarios</t>
  </si>
  <si>
    <t xml:space="preserve"> Me gusta esta universidad</t>
  </si>
  <si>
    <t xml:space="preserve"> Muy buena u</t>
  </si>
  <si>
    <t xml:space="preserve"> Mejor servicio alalumno</t>
  </si>
  <si>
    <t xml:space="preserve"> El apoyo a los alumnos</t>
  </si>
  <si>
    <t xml:space="preserve"> Horarios infraectura</t>
  </si>
  <si>
    <t xml:space="preserve"> Comodidad de horarios</t>
  </si>
  <si>
    <t xml:space="preserve"> Informar bien de los TIUS</t>
  </si>
  <si>
    <t xml:space="preserve"> Capacidad para los alumnos.</t>
  </si>
  <si>
    <t xml:space="preserve"> No hay investigacion</t>
  </si>
  <si>
    <t xml:space="preserve"> La experiencia de los profesores y el desarrollo de networks a futuro</t>
  </si>
  <si>
    <t xml:space="preserve"> Tienen todo plan de estudios de acuerdo a los estandares, buenos profesores y sobretodo son innovadores y ayudan a superarte. Adicionalmente que nos proporciona una infraestructura buena y de calidad.</t>
  </si>
  <si>
    <t xml:space="preserve"> Muchas veces los temas corren y no estamos practicando lo que realmente necesitamos,para se quiere tomar examenes de nivel pues de debe dar ejemplos de nivel,algunos no podemos estar metidos en una biblioteca pero con temas contundentes nos ayuda a abrir la mente y responder mejor. No se pide bajar nivel sino mejorar la metodologia.</t>
  </si>
  <si>
    <t xml:space="preserve"> Contacto web</t>
  </si>
  <si>
    <t xml:space="preserve"> Hacen inversiones sin sentido</t>
  </si>
  <si>
    <t xml:space="preserve"> Poner susti</t>
  </si>
  <si>
    <t xml:space="preserve"> Porque Tiene buenos profesores faltaria dar mas comodidades en las sedes. Mas areas de descanso y estudii</t>
  </si>
  <si>
    <t xml:space="preserve"> Los docentes son excelentes personas y muy preparados.</t>
  </si>
  <si>
    <t xml:space="preserve"> en las clases presenciales u online mas ejemplos con desarrollo</t>
  </si>
  <si>
    <t xml:space="preserve"> El campus</t>
  </si>
  <si>
    <t xml:space="preserve"> Apoyo al alumno con problemas psicologicos</t>
  </si>
  <si>
    <t xml:space="preserve"> Cantidad de gente.</t>
  </si>
  <si>
    <t xml:space="preserve"> Creo que deberian realizar mas actividades para los alumnos para asi motivar a las personas a ingresar. Dar mas benficios para los universitarios</t>
  </si>
  <si>
    <t xml:space="preserve"> Mucho lucro en esta universidad, de todo cobran. Y algunos profesores se contradicen. Tienen poca paciencia. Y algunos personales antipaticos</t>
  </si>
  <si>
    <t xml:space="preserve"> Su infraestructura, recursos para los estudiantes..</t>
  </si>
  <si>
    <t xml:space="preserve"> Es bastante ineficiente y desorganizada</t>
  </si>
  <si>
    <t xml:space="preserve"> Aula virtual y blakboard no amigables</t>
  </si>
  <si>
    <t xml:space="preserve"> MEJORAR LOS SERVICIOS COMO INTERNET</t>
  </si>
  <si>
    <t xml:space="preserve"> El confort</t>
  </si>
  <si>
    <t xml:space="preserve"> Sistema de wifi</t>
  </si>
  <si>
    <t xml:space="preserve"> Los horarios y la malla curricular</t>
  </si>
  <si>
    <t xml:space="preserve"> La atencion al alumno debe ser mas rapida.</t>
  </si>
  <si>
    <t xml:space="preserve"> Su plana docente, su infraestructura</t>
  </si>
  <si>
    <t xml:space="preserve"> Nos dan oportunidades de trabajo</t>
  </si>
  <si>
    <t xml:space="preserve"> No resuelven los.problemas facilmente</t>
  </si>
  <si>
    <t xml:space="preserve"> La calidad de profesoes</t>
  </si>
  <si>
    <t xml:space="preserve"> Docentes calificados con experiencia en grandes empresas</t>
  </si>
  <si>
    <t xml:space="preserve"> Me parece buena</t>
  </si>
  <si>
    <t xml:space="preserve"> la oportuniudad a la gente que trabaja dando horarios flexibles</t>
  </si>
  <si>
    <t xml:space="preserve"> Hay mucha gente en la universidad, lo cual no solo hace que sea dificil caminar por la universidad, tambien crea un problema al querer usar y reservar sus recursos.</t>
  </si>
  <si>
    <t xml:space="preserve"> No exageren haciendo todo Blended, no tengo computadora ya que con las justas pago la mensualidad. GG WP 25 Go U.Lima</t>
  </si>
  <si>
    <t xml:space="preserve"> Los profesores de gran calidad y la infraestructura de primera</t>
  </si>
  <si>
    <t xml:space="preserve"> Los temas y la manera de la que lleva el curso el profesor</t>
  </si>
  <si>
    <t xml:space="preserve"> No hay muchos espacios libres donde estudiar</t>
  </si>
  <si>
    <t xml:space="preserve"> El wasc prros</t>
  </si>
  <si>
    <t xml:space="preserve"> Las clases llegan muy bien a los alumnos y el nivel es muy alto</t>
  </si>
  <si>
    <t xml:space="preserve"> En nada, no de pr</t>
  </si>
  <si>
    <t xml:space="preserve"> El sistema de atencion al alumno es deficiente, es lento. Deberia tener menos filtros para llegar a una solucion, o sea no pasar por varios administrativos para resolver un problema. Se necesita ificinas de ellos par aun trato directo.</t>
  </si>
  <si>
    <t xml:space="preserve"> Mejoramiento en biblioteca convenios trato para los alumnos de los servicios que ustedes contratan y en infraestructura.</t>
  </si>
  <si>
    <t xml:space="preserve"> falta de organizacion</t>
  </si>
  <si>
    <t xml:space="preserve"> Mas cubiculos</t>
  </si>
  <si>
    <t xml:space="preserve"> Hay profesores de bajo nivel</t>
  </si>
  <si>
    <t xml:space="preserve"> Demasiada gente, no hay lugares ni para sentarse, las cuotas suben demasiado, los tramites son eternos</t>
  </si>
  <si>
    <t xml:space="preserve"> La atencion al alumno es deficiente, demasiadas trabas para solucionar algun unconveniente por ejemplo cursos disponibles</t>
  </si>
  <si>
    <t xml:space="preserve"> Ayuda con alumnos nuevos sobre los cursos de carrera</t>
  </si>
  <si>
    <t xml:space="preserve"> Muy buenos profesores</t>
  </si>
  <si>
    <t xml:space="preserve"> Menos mora a la hora de pagar cuando es fuera de fecha</t>
  </si>
  <si>
    <t xml:space="preserve"> Que es una buena universidad, pero que muchas veces tiene cosas que no ayudan a los alumnos</t>
  </si>
  <si>
    <t xml:space="preserve"> La flexibilidad en los horarios para los alumnos de epe</t>
  </si>
  <si>
    <t xml:space="preserve"> Falta de logistica</t>
  </si>
  <si>
    <t xml:space="preserve"> Es una de las universidades mas completas</t>
  </si>
  <si>
    <t xml:space="preserve"> Los horarios son horribles No hay buses</t>
  </si>
  <si>
    <t xml:space="preserve"> Por que exigen pagar en exceso si quieres llevar un curso adicional</t>
  </si>
  <si>
    <t xml:space="preserve"> Talleres, los cursos blended</t>
  </si>
  <si>
    <t xml:space="preserve"> En los horarios definitivamente ,por la poca disponibilidad de los profesores</t>
  </si>
  <si>
    <t xml:space="preserve"> La ayuda de los profesores</t>
  </si>
  <si>
    <t xml:space="preserve"> Problemas en la matricula.</t>
  </si>
  <si>
    <t xml:space="preserve"> La higiene en las instalaciones de la Universidad</t>
  </si>
  <si>
    <t xml:space="preserve"> De facilitarnos refuerzos(talleres) de los cursos u otras.</t>
  </si>
  <si>
    <t xml:space="preserve"> Horarios en los cursos EPE</t>
  </si>
  <si>
    <t xml:space="preserve"> Estacionamiento.</t>
  </si>
  <si>
    <t xml:space="preserve"> Tiene buenos convenios y usan bien la tecnologia</t>
  </si>
  <si>
    <t xml:space="preserve"> La facilidad de brindar diversos medios para retroalimentar clases y llevar a la par la modalidad de trabajo y estudio a la vez.</t>
  </si>
  <si>
    <t xml:space="preserve"> La certificacion</t>
  </si>
  <si>
    <t xml:space="preserve"> El sistema de educacion es bueno</t>
  </si>
  <si>
    <t xml:space="preserve"> Mejor servicio en el gym</t>
  </si>
  <si>
    <t xml:space="preserve"> Los laboratorios virtuales con las que cuentan y sus comedores</t>
  </si>
  <si>
    <t xml:space="preserve"> Que las clases van mas a la carrera y va de la mano con experiencias en empresas.</t>
  </si>
  <si>
    <t xml:space="preserve"> La retroalimentacion que se da de profesor a alumno</t>
  </si>
  <si>
    <t xml:space="preserve"> No te Dan facicilides ninguna universidad te obliga a estudiar Ingles con Ellos si no sabes encima te enfermas estas con descanso medico y tienes que ir a clases porque esa no Es una justificacion para Faltar en el programas.</t>
  </si>
  <si>
    <t xml:space="preserve"> La infrestuctura,algunos profesores,la cafeteria es muy cara</t>
  </si>
  <si>
    <t xml:space="preserve"> Toda informacion que requeri. Siempre fui bien atendido</t>
  </si>
  <si>
    <t xml:space="preserve"> Estudios</t>
  </si>
  <si>
    <t xml:space="preserve"> Deben aumentar sus clases y horarios y mejorar el sistema de seleccion de aulas</t>
  </si>
  <si>
    <t xml:space="preserve"> El trato</t>
  </si>
  <si>
    <t xml:space="preserve"> La educacion que nos dan es excelente y la infraestructura de mi sede monterrico es de primer nivel , muy aparte de los convenios y prestigio que mi universidad tiene.</t>
  </si>
  <si>
    <t xml:space="preserve"> Demasiada cantidad de alumnos, muy pocos salones</t>
  </si>
  <si>
    <t xml:space="preserve"> Uy buen exigencia</t>
  </si>
  <si>
    <t xml:space="preserve"> Buen horario</t>
  </si>
  <si>
    <t xml:space="preserve"> Mayor flexibilidad y servicios que ofrece la universidad...u ofertas y promotions.convenios como la u catolica. I lima</t>
  </si>
  <si>
    <t xml:space="preserve"> El sistema de matricula y ahora ultimo el blackboard esta fallando mucho lo cual dificulta los procesos de estudio blended o examenes virtuales.</t>
  </si>
  <si>
    <t xml:space="preserve"> El gimnasio gratis</t>
  </si>
  <si>
    <t xml:space="preserve"> Nada nada</t>
  </si>
  <si>
    <t xml:space="preserve"> La infraestructura y la malla.</t>
  </si>
  <si>
    <t xml:space="preserve"> Es una universidad exigente y te ayuda a superarte.</t>
  </si>
  <si>
    <t xml:space="preserve"> La temperatura no es muy adecuada.</t>
  </si>
  <si>
    <t xml:space="preserve"> Falta mejorar en algunos aspectos , como la entrada</t>
  </si>
  <si>
    <t xml:space="preserve"> Mucha gente en el comedor falta mesas</t>
  </si>
  <si>
    <t xml:space="preserve"> Cambio de horarios de 8 a 11 , cambio de sede de Norte a San Isidro.</t>
  </si>
  <si>
    <t xml:space="preserve"> La universidad me parece una universidad de numerosos recursos modernos de estudio</t>
  </si>
  <si>
    <t xml:space="preserve"> Recomedaria por el motivo que tiene orientacion y metodo en cuanto a mis cursos de software que son similirares al ambiente de trabajo y la exigencia es mayor a responsabilidad de los cursos blended .</t>
  </si>
  <si>
    <t xml:space="preserve"> Demasiada geeeeentee</t>
  </si>
  <si>
    <t xml:space="preserve"> Oferta laborales al terminar</t>
  </si>
  <si>
    <t xml:space="preserve"> debe mejorar el el cafetin</t>
  </si>
  <si>
    <t xml:space="preserve"> Los laboratorios son bien impleme tados</t>
  </si>
  <si>
    <t xml:space="preserve"> Mejorar infraestructura de SSHH y mobiliario</t>
  </si>
  <si>
    <t xml:space="preserve"> Los aulas de clase, son muy espaciosas y comodas para poder desarrollar mejor las clases.</t>
  </si>
  <si>
    <t xml:space="preserve"> Colocar mas areas verdes</t>
  </si>
  <si>
    <t xml:space="preserve"> Las macs que se encuentran en la rotonda</t>
  </si>
  <si>
    <t xml:space="preserve"> Aprendo sobre lo que me gusta</t>
  </si>
  <si>
    <t xml:space="preserve"> Porque al inicia no explican como sera el proceso de cobranza y las pensiones son muy caras</t>
  </si>
  <si>
    <t xml:space="preserve"> buen control de todas sus operaciones, todo es un orden</t>
  </si>
  <si>
    <t xml:space="preserve"> Mejorar la atencion al alumno y no meter tanta gente a las aulas , nos estamos pareciendo a esas universidades de medio pelo</t>
  </si>
  <si>
    <t xml:space="preserve"> Es buena y horarios flexibles</t>
  </si>
  <si>
    <t xml:space="preserve"> La.Universidad es muy buena y y ofrecer mucho para poder aprender nuevas cosas</t>
  </si>
  <si>
    <t xml:space="preserve"> Mejorar en las alternativas de horarios de cursos. Mejorar las opciones para seleccionar los cursos de ciclo</t>
  </si>
  <si>
    <t xml:space="preserve"> Son muy caras las pensiones</t>
  </si>
  <si>
    <t xml:space="preserve"> Demoran demasiado en entregar el tiu</t>
  </si>
  <si>
    <t xml:space="preserve"> mas cofetines</t>
  </si>
  <si>
    <t xml:space="preserve"> En el internet</t>
  </si>
  <si>
    <t xml:space="preserve"> Tendrian que mejorar en la seguridad del alumnado ,ya que ultimamente estan existiendo muchos robos al interior de la universidad.</t>
  </si>
  <si>
    <t xml:space="preserve"> El orden.</t>
  </si>
  <si>
    <t xml:space="preserve"> El soporte que te da para el estudio</t>
  </si>
  <si>
    <t xml:space="preserve"> La red de wifi</t>
  </si>
  <si>
    <t xml:space="preserve"> Los precios y el blackboard desorganizado</t>
  </si>
  <si>
    <t xml:space="preserve"> Es exigente</t>
  </si>
  <si>
    <t xml:space="preserve"> Los profesores son muy sociables y capacitados</t>
  </si>
  <si>
    <t xml:space="preserve"> Mejor ascensor</t>
  </si>
  <si>
    <t xml:space="preserve"> Horarios para personas q trabajan</t>
  </si>
  <si>
    <t xml:space="preserve"> los horarios la ensenanza virtual y los reforzamientos</t>
  </si>
  <si>
    <t xml:space="preserve"> En el trato al alumno, no hacen caso a nuestras quejas, si bien es buena la tecnologia, no todo se resuelve por correo</t>
  </si>
  <si>
    <t xml:space="preserve"> Es una universidad que tiene muy buenos profesores</t>
  </si>
  <si>
    <t xml:space="preserve"> Me tomaron un examen final por error de la universidad ya que el examen estaba incompleto al dia de hoy nadie respondio mi correo pesimo servicio tuve que acatar lo que comunico la universidad. el servico de atencion al alumno donde resuleven consultas no es eficiente ya que voy para una rapida solucion y me derivan a contacto perdida de tiempo 2 dias</t>
  </si>
  <si>
    <t xml:space="preserve"> el campus, amigos, libertad.</t>
  </si>
  <si>
    <t xml:space="preserve"> Tiene muy buenos profesores e instalaciones</t>
  </si>
  <si>
    <t xml:space="preserve"> Falta potenciar el programa de fines de semana. Actualizar el material y asegurar disponibilidad de todos los servicios</t>
  </si>
  <si>
    <t xml:space="preserve"> En que deben mejorar las Mac que se encuentran en la rotonda.</t>
  </si>
  <si>
    <t xml:space="preserve"> Educacion e infraestructura</t>
  </si>
  <si>
    <t xml:space="preserve"> La actualidad de los temas</t>
  </si>
  <si>
    <t xml:space="preserve"> La exigencia que se presenta en cada curso y la buena infraestructura de los laboratorios y aulas.</t>
  </si>
  <si>
    <t xml:space="preserve"> EPE. Por la facilidad de estudiar mientras ganas experiencia laboral.</t>
  </si>
  <si>
    <t xml:space="preserve"> Pagamos demasiado para lo que nos brindan</t>
  </si>
  <si>
    <t xml:space="preserve"> Los profesores son de primera.</t>
  </si>
  <si>
    <t xml:space="preserve"> El nivel de aprendizaje que estoy recibiendo</t>
  </si>
  <si>
    <t xml:space="preserve"> Mejorar en temas informaticos</t>
  </si>
  <si>
    <t xml:space="preserve"> esta bien todo</t>
  </si>
  <si>
    <t xml:space="preserve"> Las clases de la carrera me ayudan a mejorar mis trabajos</t>
  </si>
  <si>
    <t xml:space="preserve"> Valoro mucho las mejoras constantes en el servicio y los convenios que Tiene</t>
  </si>
  <si>
    <t xml:space="preserve"> Los profesoras. La red de contactos q logras obtener</t>
  </si>
  <si>
    <t xml:space="preserve"> Que tiene un grato ambiente de estudio. Se puede estudiar tranquilamente. Y tiene profesores de mucha experiencia</t>
  </si>
  <si>
    <t xml:space="preserve"> La calidad de los profesores, convenios. Pero por sobre todo el enfoque para poder administrar un cargo importante.</t>
  </si>
  <si>
    <t xml:space="preserve"> Los profesores son bastantes buenos</t>
  </si>
  <si>
    <t xml:space="preserve"> Falta de prestigio</t>
  </si>
  <si>
    <t xml:space="preserve"> Beneficios para los alumnos</t>
  </si>
  <si>
    <t xml:space="preserve"> Es una universidad que se preocupa de que el alumno tenga las comodidades</t>
  </si>
  <si>
    <t xml:space="preserve"> Cada vez es mas caro</t>
  </si>
  <si>
    <t xml:space="preserve"> Loa cursos que de numeros no pueden ser presenciales</t>
  </si>
  <si>
    <t xml:space="preserve"> Los espacios deportivos, las macs, el espacio de recreacion.</t>
  </si>
  <si>
    <t xml:space="preserve"> La exigencia para aprender</t>
  </si>
  <si>
    <t xml:space="preserve"> Valoro el compromiso de cada profesor tiene con nosotros, los alumnos, al transmitirnos sus conocimientos.</t>
  </si>
  <si>
    <t xml:space="preserve"> Las facilidades de estudiar en un campus cerca a tu centro de trabajo o casa</t>
  </si>
  <si>
    <t xml:space="preserve"> Le faltan mas funcionalidades</t>
  </si>
  <si>
    <t xml:space="preserve"> Calidad de Profesores e Infraestructura</t>
  </si>
  <si>
    <t xml:space="preserve"> Hasta ahora todo esta conforme ,solo en no tardar demasiado en dar los tiu.</t>
  </si>
  <si>
    <t xml:space="preserve"> Super mal filtro del alumnado ingresante, sinceramente deja mucho que desear.</t>
  </si>
  <si>
    <t xml:space="preserve"> las buenas clases que voy llevando,por que son interactivas y me agradan</t>
  </si>
  <si>
    <t xml:space="preserve"> la modernidad</t>
  </si>
  <si>
    <t xml:space="preserve"> Buena universidad buenos profesores</t>
  </si>
  <si>
    <t xml:space="preserve"> Por que es buena</t>
  </si>
  <si>
    <t xml:space="preserve"> Es una buena universidad donde puedes explotar tu potencial</t>
  </si>
  <si>
    <t xml:space="preserve"> Comida</t>
  </si>
  <si>
    <t xml:space="preserve"> Buena metodologia</t>
  </si>
  <si>
    <t xml:space="preserve"> la poca cantidad de horas presencial para los cursos estadisticos</t>
  </si>
  <si>
    <t xml:space="preserve"> porque te da facilidades como estudiante</t>
  </si>
  <si>
    <t xml:space="preserve"> porque es chevere p</t>
  </si>
  <si>
    <t xml:space="preserve"> Muy bueno</t>
  </si>
  <si>
    <t xml:space="preserve"> Que desde los primeros ciclo te metes de lleno a tu carrera</t>
  </si>
  <si>
    <t xml:space="preserve"> Me parece que estaba bien que las clases inicien a las 7pm.</t>
  </si>
  <si>
    <t xml:space="preserve"> No me ha comvencido del todo</t>
  </si>
  <si>
    <t xml:space="preserve"> Los profesores y las facilidades que nos brindan</t>
  </si>
  <si>
    <t xml:space="preserve"> Calidad estudiantil</t>
  </si>
  <si>
    <t xml:space="preserve"> Los profesores suelen ser un poco indiferentes si es que aprendemos . A si mismo,Falta que promuevan desde el principio concursos competencia de tu carrera en lo aprendido en esas primeras etapas , ya que al ser al principio cursos generales hasta 4 o 5 ciclo se llega a perder el interea de tu carrera y eso llega a afectar las ganas del alumno y su rendimiento.</t>
  </si>
  <si>
    <t xml:space="preserve"> Creo que la invacion de utilizar cursos blended es buena,mas no creo que especificamente en calculo o cursos de matematica es recomendable una calase presencial sin elimar las Ev</t>
  </si>
  <si>
    <t xml:space="preserve"> Espacio en las bibliotecas</t>
  </si>
  <si>
    <t xml:space="preserve"> Profesores, exigencia</t>
  </si>
  <si>
    <t xml:space="preserve"> Tiene todo lo que un estudiante necesita y profesores altamente calificados</t>
  </si>
  <si>
    <t xml:space="preserve"> Buena educacion</t>
  </si>
  <si>
    <t xml:space="preserve"> Me gustan las instalaciones de la universidad</t>
  </si>
  <si>
    <t xml:space="preserve"> Lo que mas valoro , que es una muy buena universidad con prestigio , con profesores altamente calificados y los profesores saben legar al alumno.</t>
  </si>
  <si>
    <t xml:space="preserve"> La experiencia de los profesores. La calidad de las clases</t>
  </si>
  <si>
    <t xml:space="preserve"> Les faltan mejoras en la malla curricular de la carrera de odontologia</t>
  </si>
  <si>
    <t xml:space="preserve"> cghfrh rkjbgkbdfsgd</t>
  </si>
  <si>
    <t xml:space="preserve"> Exige a los alumnos</t>
  </si>
  <si>
    <t xml:space="preserve"> Es muy buena, ayuda a exigirse mucho y ejercer habilidades</t>
  </si>
  <si>
    <t xml:space="preserve"> Deberian aparturar nuevamente la sede de san borja, ahora en monterrico es imposible llegar a la hora a las clases el trafico es terrible y al salir de clases del estacionamiento hay mucho congestionamiento</t>
  </si>
  <si>
    <t xml:space="preserve"> mejorar la aplicacion de la universidad</t>
  </si>
  <si>
    <t xml:space="preserve"> Wasc</t>
  </si>
  <si>
    <t xml:space="preserve"> La exigencia en su formacion</t>
  </si>
  <si>
    <t xml:space="preserve"> Deberian dejar de implementar demasiados cursos blended para poder rendir mejor en los examenes y practicas</t>
  </si>
  <si>
    <t xml:space="preserve"> Muy eficaz</t>
  </si>
  <si>
    <t xml:space="preserve"> LA INFRAESTRUCTURA ES MUY BUENA, PERO A LOS PROFESORES NO SE LES ENTIENDE MUCO SUS CLASES.</t>
  </si>
  <si>
    <t xml:space="preserve"> Que bajen la pension</t>
  </si>
  <si>
    <t xml:space="preserve"> Sistema</t>
  </si>
  <si>
    <t xml:space="preserve"> Los profesores y los tiempos de respuesta de los mismos</t>
  </si>
  <si>
    <t xml:space="preserve"> Se preocupan en aceptar alumnos y abandonan a los de ciclos adelantados</t>
  </si>
  <si>
    <t xml:space="preserve"> Un mejor servicio de ITServices con respecto a la respuesta de preguntas hechas por correo.</t>
  </si>
  <si>
    <t xml:space="preserve"> En el contacto web, el sistema es muy lento y muchas veces no respondes despues del tiempo que indican</t>
  </si>
  <si>
    <t xml:space="preserve"> Cada ciclo cobran mas caro, y tienen mucho problemas de administracion interna que perjudican a los alumnos</t>
  </si>
  <si>
    <t xml:space="preserve"> No me favorece la reduccion de sedes, el cambio de horarios.</t>
  </si>
  <si>
    <t xml:space="preserve"> MEJORAR LOS HORARIOS PARA EPE, QUE VUELVA A COMENZAR A LAS 7PM.</t>
  </si>
  <si>
    <t xml:space="preserve"> En el aspecto de seguridad</t>
  </si>
  <si>
    <t xml:space="preserve"> mucho suben la pension</t>
  </si>
  <si>
    <t xml:space="preserve"> Ser mas didacticos en sus clases y mayores campos o variaciones de deporte y danzas</t>
  </si>
  <si>
    <t xml:space="preserve"> dejen de meter tanta gente bajen la pension</t>
  </si>
  <si>
    <t xml:space="preserve"> Atencion al alumno es pesimo no dan soluciones.</t>
  </si>
  <si>
    <t xml:space="preserve"> tiene un gran ambiente de estudio y orden</t>
  </si>
  <si>
    <t xml:space="preserve"> Los profesores con experiencia en el campo</t>
  </si>
  <si>
    <t xml:space="preserve"> Las comodides que nos brinda con respecto al estudio (prestamo de accesorios)</t>
  </si>
  <si>
    <t xml:space="preserve"> La comodidad</t>
  </si>
  <si>
    <t xml:space="preserve"> No cobren mucho</t>
  </si>
  <si>
    <t xml:space="preserve"> El trabajo ordenado</t>
  </si>
  <si>
    <t xml:space="preserve"> Las pensiones, el espacio ya que hay demasiada gente</t>
  </si>
  <si>
    <t xml:space="preserve"> Calidad y flexibilidad en los horarios</t>
  </si>
  <si>
    <t xml:space="preserve"> Profesores de alto nivel y exigencia.</t>
  </si>
  <si>
    <t xml:space="preserve"> La educacion que se imparte en la universidad es de primera, pero a veces los precios, y los horarios dejan mucho que desear</t>
  </si>
  <si>
    <t xml:space="preserve"> La calidad de los profesores</t>
  </si>
  <si>
    <t xml:space="preserve"> Los profesores y la calidad de la estructura brindada</t>
  </si>
  <si>
    <t xml:space="preserve"> Que la respuesta sea mas rapida</t>
  </si>
  <si>
    <t xml:space="preserve"> Porque podemos recervar cubiculos por medio de internet</t>
  </si>
  <si>
    <t xml:space="preserve"> Valoro el campus y la educacion impartid y sus convenios con el extranjero</t>
  </si>
  <si>
    <t xml:space="preserve"> En comunicacion</t>
  </si>
  <si>
    <t xml:space="preserve"> No poner tantos cursos en la maya curricular</t>
  </si>
  <si>
    <t xml:space="preserve"> Por el Blended</t>
  </si>
  <si>
    <t xml:space="preserve"> Alto nivel educativo</t>
  </si>
  <si>
    <t xml:space="preserve"> Las tecnologias que se aplica para la preparacion del alumno epe</t>
  </si>
  <si>
    <t xml:space="preserve"> Porque estamos acreditados</t>
  </si>
  <si>
    <t xml:space="preserve"> La buena calidad de docentes</t>
  </si>
  <si>
    <t xml:space="preserve"> informacion</t>
  </si>
  <si>
    <t xml:space="preserve"> lo academico</t>
  </si>
  <si>
    <t xml:space="preserve"> Falta mayor exigencia academica</t>
  </si>
  <si>
    <t xml:space="preserve"> Que no suba la mensualidad epe</t>
  </si>
  <si>
    <t xml:space="preserve"> Los profesores son muy profesionales</t>
  </si>
  <si>
    <t xml:space="preserve"> Debido al creciemiento rapido que la universidad ha tenido, la calidad de la educacion a disminuido. No me refiero a los docentes, sino a los procesos que utilizan para el aprendizaje. Deberia ser mas personalizado y priorizar cosas que realemente vayan a generar un cambio positivo. No centrarse en cambiar lo tecnologico ni complicar las cosas para los profesores</t>
  </si>
  <si>
    <t xml:space="preserve"> El wi fi</t>
  </si>
  <si>
    <t xml:space="preserve"> Que no hay profesores ...en algunos cursos</t>
  </si>
  <si>
    <t xml:space="preserve"> En la parte de matricula</t>
  </si>
  <si>
    <t xml:space="preserve"> Mayor nivel y por ende un examen de entrada</t>
  </si>
  <si>
    <t xml:space="preserve"> La capacidad del campus para albergar alumnos.</t>
  </si>
  <si>
    <t xml:space="preserve"> Wifi, mas horarios para los cursos</t>
  </si>
  <si>
    <t xml:space="preserve"> LA CALIDAD DE PROFESIONALES Y SUS INSTALACIONES A NIVEL SUPERIOR</t>
  </si>
  <si>
    <t xml:space="preserve"> La competitividad que nos ayuda a obtener la universidad mediante las herramientas brindadas</t>
  </si>
  <si>
    <t xml:space="preserve"> La innovacion</t>
  </si>
  <si>
    <t xml:space="preserve"> Espacio y laboratorios</t>
  </si>
  <si>
    <t xml:space="preserve"> La rapidez del blackboard</t>
  </si>
  <si>
    <t xml:space="preserve"> MUCHO ALUMNADO, ALTO PRECIOS</t>
  </si>
  <si>
    <t xml:space="preserve"> Por que me parece una buena universidad</t>
  </si>
  <si>
    <t xml:space="preserve"> Las pensiones son muy altas</t>
  </si>
  <si>
    <t xml:space="preserve"> Que me da las ventajas para poder estudiar fuera.</t>
  </si>
  <si>
    <t xml:space="preserve"> Deben de cambiar el mobiliario de carpetas porque son antiguas y no son comodas</t>
  </si>
  <si>
    <t xml:space="preserve"> ES BUENA, SIN EMBARGO FALTAN DESARROLLAR MUCHO MAS LOS CAMPUS</t>
  </si>
  <si>
    <t xml:space="preserve"> Te brinda muchas facilidades para un buen rendimiento y aprendizaje</t>
  </si>
  <si>
    <t xml:space="preserve"> Su nivel educativo</t>
  </si>
  <si>
    <t xml:space="preserve"> Sin comentarios</t>
  </si>
  <si>
    <t xml:space="preserve"> Disponibilidad de horarios</t>
  </si>
  <si>
    <t xml:space="preserve"> La tecnologia, y la facilidad de estudio</t>
  </si>
  <si>
    <t xml:space="preserve"> Atencion al alumno pobre</t>
  </si>
  <si>
    <t xml:space="preserve"> Que es muy exigente e innovador</t>
  </si>
  <si>
    <t xml:space="preserve"> Es educativa y ayuda a que uno siga aprendiendo</t>
  </si>
  <si>
    <t xml:space="preserve"> mas nailon</t>
  </si>
  <si>
    <t xml:space="preserve"> Porque hay demasiado alumnado y no se puede usar todos los recursos</t>
  </si>
  <si>
    <t xml:space="preserve"> Mucha lectura</t>
  </si>
  <si>
    <t xml:space="preserve"> por la tecnologia e instalaciones</t>
  </si>
  <si>
    <t xml:space="preserve"> Cambios en la plan curricular de manera negativa causando atrasos, y solo ayudando a alumnos con preferencias por culminar proyectos de la escuela.</t>
  </si>
  <si>
    <t xml:space="preserve"> Servicios virtuales,callcenter,entrega de carnets</t>
  </si>
  <si>
    <t xml:space="preserve"> El sistema de faltas, cuando alguien llega tarde, no tienen porque pornerle falta, es absurdo.</t>
  </si>
  <si>
    <t xml:space="preserve"> Persanlizar la atencion</t>
  </si>
  <si>
    <t xml:space="preserve"> Es un poco lento</t>
  </si>
  <si>
    <t xml:space="preserve"> Porque no a todos les parece bueno el sistema de estudio de universidad</t>
  </si>
  <si>
    <t xml:space="preserve"> Problemas de capacidad y administracion</t>
  </si>
  <si>
    <t xml:space="preserve"> A veces hay demasiada gente en la sede de Monterrico y no se puede caminar, la infraestructura deberia ser mas grande o en todo caso limitar el numero de estudiantes</t>
  </si>
  <si>
    <t xml:space="preserve"> El sistema educativo</t>
  </si>
  <si>
    <t xml:space="preserve"> las selecciones deberian entrenar en Monterrico</t>
  </si>
  <si>
    <t xml:space="preserve"> Sus asesorias</t>
  </si>
  <si>
    <t xml:space="preserve"> La comunicacion en el aula</t>
  </si>
  <si>
    <t xml:space="preserve"> No quiero</t>
  </si>
  <si>
    <t xml:space="preserve"> Infraestructura, intercambios estudiantiles y horarios mas organizados o por turnos que permitan trabajar.</t>
  </si>
  <si>
    <t xml:space="preserve"> El cambio de malla</t>
  </si>
  <si>
    <t xml:space="preserve"> Por ofrecerme lo que necesito como universidad</t>
  </si>
  <si>
    <t xml:space="preserve"> Porque en servicio al alumno no ayudan son hermeticos no te ayudan es mas tuve que yo misma ir y reclamarle porque no estaban mi tiu listo despues de estar meciendome por semanas por que atencion al cliente puede la foto, contacto web te responden cosan sin sentido y no hay manera de responden por la misma duda, los horarios deben ser sin break y que permitan comida, permitirte matricularte en cualquier sede con cualquier profesor, nunca contestan la central telefonica y encima no quieren brinda</t>
  </si>
  <si>
    <t xml:space="preserve"> Su infraestructura, los profesores, su limpieza, etc.</t>
  </si>
  <si>
    <t xml:space="preserve"> El sistema administrativo de la carrera es deficiente</t>
  </si>
  <si>
    <t xml:space="preserve"> La calidad de los profesores, porque el tiempo para lo que pagamos es poco.</t>
  </si>
  <si>
    <t xml:space="preserve"> Evitar las colas</t>
  </si>
  <si>
    <t xml:space="preserve"> Mejores profesores</t>
  </si>
  <si>
    <t xml:space="preserve"> Servicio</t>
  </si>
  <si>
    <t xml:space="preserve"> aun los cursos no son tan exigentes</t>
  </si>
  <si>
    <t xml:space="preserve"> la calidad de estudio y la variedad de materiales de trabajo que te ofrece la universidad</t>
  </si>
  <si>
    <t xml:space="preserve"> Me gusta</t>
  </si>
  <si>
    <t xml:space="preserve"> Todas las facilidades, para estudiar</t>
  </si>
  <si>
    <t xml:space="preserve"> La calidad de la plana docente de la Universidad, pues posee profesores suficientemente capaces, experimentados y excelentes.</t>
  </si>
  <si>
    <t xml:space="preserve"> Los talleres y tutorias</t>
  </si>
  <si>
    <t xml:space="preserve"> La infraestructura y los profesores</t>
  </si>
  <si>
    <t xml:space="preserve"> Todo bienn</t>
  </si>
  <si>
    <t xml:space="preserve"> La atencion a los alumnos y la accesibildadva recursos informaticos en fisico</t>
  </si>
  <si>
    <t xml:space="preserve"> Love you universidad</t>
  </si>
  <si>
    <t xml:space="preserve"> Demasiados problemas con la matricula (pocos horarios, mala asesoria)  falta de estacionamientos en villa y cada vez meten mas gente</t>
  </si>
  <si>
    <t xml:space="preserve"> Que en fechas de matricula se habran los cursos a distintos horarios y dias para poder acceder y mayores posibilidades de tener un mejor horario</t>
  </si>
  <si>
    <t xml:space="preserve"> Los cursos que dictan va de acuerdo a la necesidad en el mercado</t>
  </si>
  <si>
    <t xml:space="preserve"> Fallan subiendo las pensiones, eso es todo</t>
  </si>
  <si>
    <t xml:space="preserve"> Es muy buena Universidad</t>
  </si>
  <si>
    <t xml:space="preserve"> Porque el primer ciclo me dan mi carnet universitario .</t>
  </si>
  <si>
    <t xml:space="preserve"> Ser mas tolerante con el tema de asistencias en los cursos de especialidad o no ponerlo muy temprano para los ingresantes</t>
  </si>
  <si>
    <t xml:space="preserve"> El sistema wifi</t>
  </si>
  <si>
    <t xml:space="preserve"> La experiencia de los docentes</t>
  </si>
  <si>
    <t xml:space="preserve"> En las becas, no son realmente lo que aparentan</t>
  </si>
  <si>
    <t xml:space="preserve"> Wifi, infraestructura, buses intercampus.</t>
  </si>
  <si>
    <t xml:space="preserve"> En los convenios, y la calidad de algunos profesores</t>
  </si>
  <si>
    <t xml:space="preserve"> El esmero por mejorar</t>
  </si>
  <si>
    <t xml:space="preserve"> Los horarios flexibles los cursos profesores e infraestructura</t>
  </si>
  <si>
    <t xml:space="preserve"> En la orientacion, y deberia ver mas rezorfamientos de todos lo cursos</t>
  </si>
  <si>
    <t xml:space="preserve"> LO que estoy aprendiendo dia dia</t>
  </si>
  <si>
    <t xml:space="preserve"> Modernodad</t>
  </si>
  <si>
    <t xml:space="preserve"> en la biblioteca, faltan libros para la cantidad de alumnos que existe en cada campus</t>
  </si>
  <si>
    <t xml:space="preserve"> mejorar los horario de cachimbos</t>
  </si>
  <si>
    <t xml:space="preserve"> mmm los horarios no son muy accesibles</t>
  </si>
  <si>
    <t xml:space="preserve"> Que tiene facilidades en cuanto a tecnologia, esta actualizada y nos permite estar conectados</t>
  </si>
  <si>
    <t xml:space="preserve"> No encuestas a la hora de clases</t>
  </si>
  <si>
    <t xml:space="preserve"> Supervisar que todos lo profesores cumplan con entregar su trabajo a tiempo</t>
  </si>
  <si>
    <t xml:space="preserve"> Las facilidades que nos brindan para poder estudiar. Por favor menos links para acceder a los detalles que el alumno busca.</t>
  </si>
  <si>
    <t xml:space="preserve"> La.atencion al.alumno</t>
  </si>
  <si>
    <t xml:space="preserve"> la infraestructura</t>
  </si>
  <si>
    <t xml:space="preserve"> Los buenos profesores.</t>
  </si>
  <si>
    <t xml:space="preserve"> Por una buena infraestructura y profesores altamente capacitados</t>
  </si>
  <si>
    <t xml:space="preserve"> matricula</t>
  </si>
  <si>
    <t xml:space="preserve"> Mayor explicaciones en los trabajos</t>
  </si>
  <si>
    <t xml:space="preserve"> Mas tolerancia en los horarios y mas casos practicos en los cursos.</t>
  </si>
  <si>
    <t xml:space="preserve"> Porque la capacidad de alumnos esta a tope, la matricula es un asco, no siempre hay secciones apesar de ser el primer turno, tan solo hay dos salones para un grupo mas de 300 personas que estan en el mismo ciclo.</t>
  </si>
  <si>
    <t xml:space="preserve"> La tecnologia que se implementa en las aulas</t>
  </si>
  <si>
    <t xml:space="preserve"> Buenos profesores, contenido avanzado aplicado a la practica y horarios flexibles</t>
  </si>
  <si>
    <t xml:space="preserve"> Demasiada gente, rigurizar la entrada (matricula)</t>
  </si>
  <si>
    <t xml:space="preserve"> Me parece que es una universidad muy seria y actualizada</t>
  </si>
  <si>
    <t xml:space="preserve"> En su tecnologia y los implementos para facilitar nuestro aprendizaje</t>
  </si>
  <si>
    <t xml:space="preserve"> Horarios por turnos y en matricula.</t>
  </si>
  <si>
    <t xml:space="preserve"> La atencion al alumno.</t>
  </si>
  <si>
    <t xml:space="preserve"> Porque esta lejos de mi hogar y el de mis amigos</t>
  </si>
  <si>
    <t xml:space="preserve"> El estacionamiento es un pandemonio...</t>
  </si>
  <si>
    <t xml:space="preserve"> Porque le falta implementar muchas cosas para solucionar sus problemas internos</t>
  </si>
  <si>
    <t xml:space="preserve"> Contar con todo lo necesario para poder estudiar</t>
  </si>
  <si>
    <t xml:space="preserve"> La calidad de.los profesores.</t>
  </si>
  <si>
    <t xml:space="preserve"> mejorar la calidad en cuanto infraestructura</t>
  </si>
  <si>
    <t xml:space="preserve"> Deberian exigir mas en los cursos, en contenido y profesores y desaparecer el DPI.</t>
  </si>
  <si>
    <t xml:space="preserve"> Todo esta bien</t>
  </si>
  <si>
    <t xml:space="preserve"> En lls horarios</t>
  </si>
  <si>
    <t xml:space="preserve"> Espacios de esparcimiento muy reducidos</t>
  </si>
  <si>
    <t xml:space="preserve"> Forma de calificar</t>
  </si>
  <si>
    <t xml:space="preserve"> Unos de los aspectos mas importantes que deben mejorar , que haya una buena atencion al alumno ....</t>
  </si>
  <si>
    <t xml:space="preserve"> ALGUNOS SERVICIOS SON MUY LENTOS E INEFICIENTES , TALES COMO ATENCION AL ALUMNO PRESENCIAL Y MEDIANTE LAS LLAMADAS</t>
  </si>
  <si>
    <t xml:space="preserve"> No tomar asistencias a la gente de Epe si saben q por nuestro trabajo aveces viajamos o no podemos asistir no es justo q nos desaprueben por asistencias, evitar las fallas en el blackboard ya q nos perjudicamos y se nos junta las tareas, regular la cantidad de temas en algunos cursos y ampliarla en otros para q tengan el mismo peso</t>
  </si>
  <si>
    <t xml:space="preserve"> Un mejor filtro al.ingresar</t>
  </si>
  <si>
    <t xml:space="preserve"> Siento que No estan tomando en cuenta pas encuestas. En realidad no funciona el foro de dudas academicas. Los profesores aducen que no han podido contestar porque tienen mucho trabajo</t>
  </si>
  <si>
    <t xml:space="preserve"> la atencion al alumno no es muy fiable, y no deberia subir las pensiones para alumnos antiguos</t>
  </si>
  <si>
    <t xml:space="preserve"> Cobran mucho, meten mucha gente... Si les gusta hacer eso almenos contraten mas profesores y abran mas cursos</t>
  </si>
  <si>
    <t xml:space="preserve"> Por la calidad de profesores con la que cuenta la universidad y su flexibilidad de horarios.</t>
  </si>
  <si>
    <t xml:space="preserve"> Costos excesivos en la mensualidad. Deben reducirse los montos de las pensiones de los estudiantes; son irracional le mente altos.</t>
  </si>
  <si>
    <t xml:space="preserve"> Los problemas del aula virtual.</t>
  </si>
  <si>
    <t xml:space="preserve"> Internet rapido</t>
  </si>
  <si>
    <t xml:space="preserve"> En lo que es espacios para estudiar</t>
  </si>
  <si>
    <t xml:space="preserve"> Mayor infraestructura deportiva en todas las cedes</t>
  </si>
  <si>
    <t xml:space="preserve"> la disponibilidad de macs etc</t>
  </si>
  <si>
    <t xml:space="preserve"> Oferta laboral</t>
  </si>
  <si>
    <t xml:space="preserve"> es muy buena</t>
  </si>
  <si>
    <t xml:space="preserve"> El aporte de los profesores desde su experiencia profesional.</t>
  </si>
  <si>
    <t xml:space="preserve"> Tienen que mejorar el wifi.</t>
  </si>
  <si>
    <t xml:space="preserve"> Agrandar el estacionamiento y mejorar el programa blended</t>
  </si>
  <si>
    <t xml:space="preserve"> La biblioteca de villa es limitada de recursos .</t>
  </si>
  <si>
    <t xml:space="preserve"> A los profesores, pero al pension es muy cara</t>
  </si>
  <si>
    <t xml:space="preserve"> Tener mejores campus.</t>
  </si>
  <si>
    <t xml:space="preserve"> Bueno estoy en mi segundo ciclo y hasta ahora me parece muy innovadora</t>
  </si>
  <si>
    <t xml:space="preserve"> en la atencion al alumno</t>
  </si>
  <si>
    <t xml:space="preserve"> En la organizacion y cronograma de examenes finales con dia y fechas desde el dia que te matriculas!</t>
  </si>
  <si>
    <t xml:space="preserve"> Hay muchos alumnado y su proceso de matricula es un desastre</t>
  </si>
  <si>
    <t xml:space="preserve"> Es mas accesible a los horarios</t>
  </si>
  <si>
    <t xml:space="preserve"> En LA intranet y ayuda al alumno por parte de los profesores en blenden</t>
  </si>
  <si>
    <t xml:space="preserve"> viaje gratis por talleres y mejor comida en los comedores, no solo pan con queso.</t>
  </si>
  <si>
    <t xml:space="preserve"> Trabaja mucho con la practica y eso nos ayuda aprender mas las cosas</t>
  </si>
  <si>
    <t xml:space="preserve"> Porque mi experiencia ha sido buena y creo que es una buena universidad</t>
  </si>
  <si>
    <t xml:space="preserve"> Los casos que nos dan pera resolver.</t>
  </si>
  <si>
    <t xml:space="preserve"> El wifi no es muy veloz</t>
  </si>
  <si>
    <t xml:space="preserve"> Un aspecto es el Internet. Es muy lento.</t>
  </si>
  <si>
    <t xml:space="preserve"> Me parece una excelente universidad.</t>
  </si>
  <si>
    <t xml:space="preserve"> Creo que es muy cara o no informan bien sobre la forma de pago... cada ciclo suben y los nuevos no se esperan eso</t>
  </si>
  <si>
    <t xml:space="preserve"> EL TRATO A LAS PERSONAS, LA AMABILIDAD, LA INFRAESTRUCTURA, LOS PROFESORES.</t>
  </si>
  <si>
    <t xml:space="preserve"> Me parece muy buena su exigencia, en universidad, tienes que esforzarte para poder aprobar una asignatura.</t>
  </si>
  <si>
    <t xml:space="preserve"> Tecnologia y exigencia</t>
  </si>
  <si>
    <t xml:space="preserve"> Los buenos profesores que tiene la universidad</t>
  </si>
  <si>
    <t xml:space="preserve"> En tema de estudios esta bien , derrepente en los salones es incomodo las sillas</t>
  </si>
  <si>
    <t xml:space="preserve"> Mala atencion de los encargados de brindar informacion En las Matricula siempre hay problemas Mala infraestructura</t>
  </si>
  <si>
    <t xml:space="preserve"> Soy nuevo pero me gusta mucha la variedad de horarios con los que cuenta, estos me permiten trabajar y estudiar al mismo tiempo.</t>
  </si>
  <si>
    <t xml:space="preserve"> Facilidad para recuperar clases con asistencia</t>
  </si>
  <si>
    <t xml:space="preserve"> Exigencia academica</t>
  </si>
  <si>
    <t xml:space="preserve"> Muy caro los productos de las maquinas y del cafetin</t>
  </si>
  <si>
    <t xml:space="preserve"> Mas becas y mas descuento</t>
  </si>
  <si>
    <t xml:space="preserve"> Por la alta calidad de estudio</t>
  </si>
  <si>
    <t xml:space="preserve"> Nada todo chil</t>
  </si>
  <si>
    <t xml:space="preserve"> Son buenos profesores. Solo falta el futbolito</t>
  </si>
  <si>
    <t xml:space="preserve"> Porque es de facil acceso</t>
  </si>
  <si>
    <t xml:space="preserve"> Que poco a poco mejoran en servicios rn linea</t>
  </si>
  <si>
    <t xml:space="preserve"> Cuando tengo que matricularme; no hay aulas y muchas veces tengo que mandar solicituded y es muy tedioso; te arrirsgas a muchas cosas</t>
  </si>
  <si>
    <t xml:space="preserve"> En los procesos de matricula, la red es muy lenta para acceso</t>
  </si>
  <si>
    <t xml:space="preserve"> La exigencia y la posibilidad de poder salir con doble titulo profesional.</t>
  </si>
  <si>
    <t xml:space="preserve"> Hay algunos profesores , solo algunos que no explican bien las clases y da a denotar que su conocimiento no es avanzado</t>
  </si>
  <si>
    <t xml:space="preserve"> La calidad de las clases que tenemos.</t>
  </si>
  <si>
    <t xml:space="preserve"> Es una muy buena universidad</t>
  </si>
  <si>
    <t xml:space="preserve"> Mejorar en el servicio de atencion al alumno</t>
  </si>
  <si>
    <t xml:space="preserve"> dejar utilizar las canchas del break si nadie las esta usando</t>
  </si>
  <si>
    <t xml:space="preserve"> Hasta ahora los profesores han sido muy buenos</t>
  </si>
  <si>
    <t xml:space="preserve"> Es cara</t>
  </si>
  <si>
    <t xml:space="preserve"> Mayor flexibilidad en cuanto las faltas. Si uno falta es por trabajo o porque viajamos por trabajo</t>
  </si>
  <si>
    <t xml:space="preserve"> Los profesores, las actividades deportivas</t>
  </si>
  <si>
    <t xml:space="preserve"> El trato del personal con los alumnos</t>
  </si>
  <si>
    <t xml:space="preserve"> La parte administrativa es un desastre, la calidad de las clases, sillas etc deben mejorar</t>
  </si>
  <si>
    <t xml:space="preserve"> Bajen pension</t>
  </si>
  <si>
    <t xml:space="preserve"> La calidad del servicio ha disminuido</t>
  </si>
  <si>
    <t xml:space="preserve"> El compromiso para con los alumnos</t>
  </si>
  <si>
    <t xml:space="preserve"> La flexibilidad en los horarios</t>
  </si>
  <si>
    <t xml:space="preserve"> Soy alumna de epe e ingrese bajo esta modalidad por las sedes y luego solo dejaron los campus viviendo demasiado lejos de la universidad ademas de que cambiaron el horario hasta las 11 pm de lo peor</t>
  </si>
  <si>
    <t xml:space="preserve"> La infraestructura y beneficios.</t>
  </si>
  <si>
    <t xml:space="preserve"> En los cursos blended, deberian distribuir mejor los temas, si es un tema complejo lo ideal seria abarcarlo en una clase presencial. Como la mayoria de funciones (servicios, contacto, ayuda, tareas, evaluaciones) se realizan via web con el intranet y el aula virtual, se deberia implementar, solucionar las deficiencias que posee, ya sea el colapso por la entrada de muchos estudiantes a la vez o que se tarde en actualizar</t>
  </si>
  <si>
    <t xml:space="preserve"> que la comida cueste tanto</t>
  </si>
  <si>
    <t xml:space="preserve"> La red wi fi</t>
  </si>
  <si>
    <t xml:space="preserve"> La tecnologia y los buenos profesores</t>
  </si>
  <si>
    <t xml:space="preserve"> En apoyar a las personar para responder dudas sobre el blakcbor</t>
  </si>
  <si>
    <t xml:space="preserve"> La eleccion.</t>
  </si>
  <si>
    <t xml:space="preserve"> Cuenta con buena tecnologia y profesores</t>
  </si>
  <si>
    <t xml:space="preserve"> Es un grupo de gente muy colaboradora q se preocupa por sus alumnos</t>
  </si>
  <si>
    <t xml:space="preserve"> Estoy conforme</t>
  </si>
  <si>
    <t xml:space="preserve"> Cambio de malla curricular, cambio de computadoras a ipads, poco estacionamiento, profesores que te dejan salir antes de clases, poca seriedad al corregir trabajos y falta de lugares en donde hacer trabajos para arquitectura.</t>
  </si>
  <si>
    <t xml:space="preserve"> La exigencia en el cumplimiento de los trabajos asignados</t>
  </si>
  <si>
    <t xml:space="preserve"> la calidad educativa</t>
  </si>
  <si>
    <t xml:space="preserve"> Talleres, tutoria, biblioteca.</t>
  </si>
  <si>
    <t xml:space="preserve"> Costoso</t>
  </si>
  <si>
    <t xml:space="preserve"> Porque da oportunidadea de trabajo</t>
  </si>
  <si>
    <t xml:space="preserve"> Brindando la informacion adecuada cuando se solicita algun servicio sobre los cursos horarios y clases ya que todos brindan una informacion diferente</t>
  </si>
  <si>
    <t xml:space="preserve"> Profesores preparados y exigentes</t>
  </si>
  <si>
    <t xml:space="preserve"> La infraestructura, la calidad de profesores</t>
  </si>
  <si>
    <t xml:space="preserve"> En convalidaciones</t>
  </si>
  <si>
    <t xml:space="preserve"> Los cursos blended aveces no se entienden y algunos se quedan sin entender la clase online</t>
  </si>
  <si>
    <t xml:space="preserve"> Hay mucha gente en el campus</t>
  </si>
  <si>
    <t xml:space="preserve"> Cobran demasiado, la mora es muy caro y tienen regular alumnado</t>
  </si>
  <si>
    <t xml:space="preserve"> Estudio ingenieria de redes y no se cuenta con laboratorios para el desarrollo de cursos donde se deben configurar equipos.</t>
  </si>
  <si>
    <t xml:space="preserve"> La cafeteria mas grande</t>
  </si>
  <si>
    <t xml:space="preserve"> Buenos profesor</t>
  </si>
  <si>
    <t xml:space="preserve"> Sede en Miraflores y profesores mas calificados.</t>
  </si>
  <si>
    <t xml:space="preserve"> MAS APOYO EN EL USO DEL IPAD,</t>
  </si>
  <si>
    <t xml:space="preserve"> Las clases blended.</t>
  </si>
  <si>
    <t xml:space="preserve"> El pago aumenta cada ciclo y para todo se tiene que pagar</t>
  </si>
  <si>
    <t xml:space="preserve"> Aumentar espacio para estacionamiento</t>
  </si>
  <si>
    <t xml:space="preserve"> Cuentan con todos los materiales para el desarrollo de cada carrera en especifco</t>
  </si>
  <si>
    <t xml:space="preserve"> Profesor</t>
  </si>
  <si>
    <t xml:space="preserve"> Zonas para descansar o dormir</t>
  </si>
  <si>
    <t xml:space="preserve"> buena malla y oportunidades internacionales</t>
  </si>
  <si>
    <t xml:space="preserve"> la exigencia estudiantil</t>
  </si>
  <si>
    <t xml:space="preserve"> por problemas en el area administrativa por problemas de matricula</t>
  </si>
  <si>
    <t xml:space="preserve"> los profesores altamente capacitados.</t>
  </si>
  <si>
    <t xml:space="preserve"> la tecnologia y su infraestructura</t>
  </si>
  <si>
    <t xml:space="preserve"> Que nos permiten hacer los trabajos nos dan facilidades con las instalaciones</t>
  </si>
  <si>
    <t xml:space="preserve"> Que los cursos de matematica, no deberian ser blended</t>
  </si>
  <si>
    <t xml:space="preserve"> Calidad de servicio</t>
  </si>
  <si>
    <t xml:space="preserve"> Mantener encuestas, Mejorar evaluacion permanete a la metodologia de los docentes. Uso de recursos (Facilidad postgrado)</t>
  </si>
  <si>
    <t xml:space="preserve"> Muy buena por su infrestuctura y aprendizaje</t>
  </si>
  <si>
    <t xml:space="preserve"> Que los docentes respondas las dudas x medio del internet</t>
  </si>
  <si>
    <t xml:space="preserve"> recien estoy comenzando pero me agrada los curso, los profesores y el ambiente de la universidad</t>
  </si>
  <si>
    <t xml:space="preserve"> Una excelencia malla curricular en mi carrera</t>
  </si>
  <si>
    <t xml:space="preserve"> Instalaciones en las aulas</t>
  </si>
  <si>
    <t xml:space="preserve"> El ambiente que nos brinda y las tutorias y seminario como apoyo</t>
  </si>
  <si>
    <t xml:space="preserve"> Los campus, sin embargo me gustaria que reabran uno en san borja</t>
  </si>
  <si>
    <t xml:space="preserve"> No integran personas</t>
  </si>
  <si>
    <t xml:space="preserve"> los costos de las carreras son muy caras</t>
  </si>
  <si>
    <t xml:space="preserve"> En mejorar la atencion al alumno</t>
  </si>
  <si>
    <t xml:space="preserve"> San isidro es demasiado chiquito, la biblioteca es diminuta y no hay areas verdes</t>
  </si>
  <si>
    <t xml:space="preserve"> Implementacion de mas equipos de calidad en los laboratorios y mejores profesores en los cursos de carrera .</t>
  </si>
  <si>
    <t xml:space="preserve"> Horarios y curricula</t>
  </si>
  <si>
    <t xml:space="preserve"> El dinamismo de las clases</t>
  </si>
  <si>
    <t xml:space="preserve"> Cada vez la atencion es peor un desorden y suben los precios a capricho</t>
  </si>
  <si>
    <t xml:space="preserve"> PORQUE SI.</t>
  </si>
  <si>
    <t xml:space="preserve"> la metodologia y los metodos de estudio</t>
  </si>
  <si>
    <t xml:space="preserve"> Que sea una organizada</t>
  </si>
  <si>
    <t xml:space="preserve"> puede mejorar en los espacios que se puede proporcionar en los patios</t>
  </si>
  <si>
    <t xml:space="preserve"> En el Wifi</t>
  </si>
  <si>
    <t xml:space="preserve"> Que mejoren el comedor</t>
  </si>
  <si>
    <t xml:space="preserve"> Tienes muchas innovaciones</t>
  </si>
  <si>
    <t xml:space="preserve"> Le faltan algunas consideraciones con respecto a los cursos blended</t>
  </si>
  <si>
    <t xml:space="preserve"> No me agradan los cursos blended</t>
  </si>
  <si>
    <t xml:space="preserve"> Los blended no ayudan mucho</t>
  </si>
  <si>
    <t xml:space="preserve"> Talleres del Cursp</t>
  </si>
  <si>
    <t xml:space="preserve"> Necesitan mejorar en el modo de atender a los alumnos que intentan conseguir matricula en cursos que se llenan o no esten formados</t>
  </si>
  <si>
    <t xml:space="preserve"> Falta de laboratorios y profesores permanentes</t>
  </si>
  <si>
    <t xml:space="preserve"> En nada, todo chevere.</t>
  </si>
  <si>
    <t xml:space="preserve"> Clases sabados y domingos EPE</t>
  </si>
  <si>
    <t xml:space="preserve"> Falta lugares adecuados para realizar trabajos grupales</t>
  </si>
  <si>
    <t xml:space="preserve"> En la parte de la bienvenida podrian mejorar</t>
  </si>
  <si>
    <t xml:space="preserve"> Los enchufes no funcionan</t>
  </si>
  <si>
    <t xml:space="preserve"> Los profesores son super entretenidos y dominan bastante el tema .</t>
  </si>
  <si>
    <t xml:space="preserve"> En el aspecto de los talleres, algunos no tienen materiales</t>
  </si>
  <si>
    <t xml:space="preserve"> La facilidad de horarios.</t>
  </si>
  <si>
    <t xml:space="preserve"> Tienes buenos planes curriculares y ayudan a enforcarnos en temas de importancia para la carrera</t>
  </si>
  <si>
    <t xml:space="preserve"> Su compromiso con los estudiantes</t>
  </si>
  <si>
    <t xml:space="preserve"> el precio de medicina es muy alto y los precioa para adelantar algun curso en verano tambien.</t>
  </si>
  <si>
    <t xml:space="preserve"> Un mejor nivel academico</t>
  </si>
  <si>
    <t xml:space="preserve"> La experiencia que nos brinda la universidad es muy grata</t>
  </si>
  <si>
    <t xml:space="preserve"> Los horarios para EPE</t>
  </si>
  <si>
    <t xml:space="preserve"> Deberian de ser menos exigentes para los que no tienen.</t>
  </si>
  <si>
    <t xml:space="preserve"> La atencion al alumno es mala y el proyector conectado con los ipads a veces no funciona</t>
  </si>
  <si>
    <t xml:space="preserve"> Convenios en el extranjero</t>
  </si>
  <si>
    <t xml:space="preserve"> Los cursos que impliquen matematica , no deberian ser branding</t>
  </si>
  <si>
    <t xml:space="preserve"> Existen varios espacios de estudio, nos brinda facilidades para buscar informacion. Tiene varios convenios con universidades y empresas</t>
  </si>
  <si>
    <t xml:space="preserve"> En servicios de atencion al alumno</t>
  </si>
  <si>
    <t xml:space="preserve"> Los convenios internacionales, buenos profesores</t>
  </si>
  <si>
    <t xml:space="preserve"> Falta urgentemente un Starbucks en villa .</t>
  </si>
  <si>
    <t xml:space="preserve"> Deben mejorar sus procesos y organizacion</t>
  </si>
  <si>
    <t xml:space="preserve"> Pienso que deberian crear mucho mas talleres de asesorias para los cursos.</t>
  </si>
  <si>
    <t xml:space="preserve"> Los cubiculos en San Isidro</t>
  </si>
  <si>
    <t xml:space="preserve"> Implementar casilleros para guardar materiales usados en clases de taller y ampliar las bibliotecas en cada sede con variedad de libros para cada carrera.</t>
  </si>
  <si>
    <t xml:space="preserve"> Wi fi</t>
  </si>
  <si>
    <t xml:space="preserve"> Realizar mas talleres de laboratorio en cursos que si lo requieren.</t>
  </si>
  <si>
    <t xml:space="preserve"> Falta mas detalles y demora mucho en ingresar</t>
  </si>
  <si>
    <t xml:space="preserve"> Con el intranet</t>
  </si>
  <si>
    <t xml:space="preserve"> Que los catedraticos son muy buenos y el campus es demasiado amplio tiene buenos lugares donde puedes encontrar las cosas que mas te gustan</t>
  </si>
  <si>
    <t xml:space="preserve"> Mejorar las formas de realizar el pago de la pension</t>
  </si>
  <si>
    <t xml:space="preserve"> La biblioteca es moderna y muy amplia</t>
  </si>
  <si>
    <t xml:space="preserve"> Dejen de llamar alumnos si no hay facilidadrs para todos</t>
  </si>
  <si>
    <t xml:space="preserve"> Sus convenios</t>
  </si>
  <si>
    <t xml:space="preserve"> Administracion. Burocracia</t>
  </si>
  <si>
    <t xml:space="preserve"> falta level asus carreras</t>
  </si>
  <si>
    <t xml:space="preserve"> Mas flexible en horarios</t>
  </si>
  <si>
    <t xml:space="preserve"> Que mejore la infraestructura en cada sede</t>
  </si>
  <si>
    <t xml:space="preserve"> Horario y estacionamientos</t>
  </si>
  <si>
    <t xml:space="preserve"> En aspectos de matricula de cursos y de secciones.</t>
  </si>
  <si>
    <t xml:space="preserve"> Matricula, horarios de los cursos</t>
  </si>
  <si>
    <t xml:space="preserve"> En algunos errores de saturacion del intranet o blackboard</t>
  </si>
  <si>
    <t xml:space="preserve"> el ambiente confiable</t>
  </si>
  <si>
    <t xml:space="preserve"> Considero que la experiencia de universidad me genera confort y estabilidad educativa</t>
  </si>
  <si>
    <t xml:space="preserve"> Flexibilidad para cambiarse de campus ya que en algunos meses podemos tener inconvenientes por trabajo y necesitamos estar mas cerca o al trabajo a o nuestro hogar.</t>
  </si>
  <si>
    <t xml:space="preserve"> Es la mejor</t>
  </si>
  <si>
    <t xml:space="preserve"> En el uso del curso Blended</t>
  </si>
  <si>
    <t xml:space="preserve"> No se preocupan por el alumno</t>
  </si>
  <si>
    <t xml:space="preserve"> El filtro para ingresar deja mucho que desear en cuanto a los nuevos ingresantes que usualmente hacen tonterias . Y el Ipad en lugar de las pcs es un total desastre.</t>
  </si>
  <si>
    <t xml:space="preserve"> libros peruanos</t>
  </si>
  <si>
    <t xml:space="preserve"> es la mejor de la vida, aprender a webiar y vagar</t>
  </si>
  <si>
    <t xml:space="preserve"> Me parece que la universidad es muy practica en cuanto a carrera que tengan</t>
  </si>
  <si>
    <t xml:space="preserve"> Por la educacion y la infraestructura de la universidad</t>
  </si>
  <si>
    <t xml:space="preserve"> el detalle esta</t>
  </si>
  <si>
    <t xml:space="preserve"> la calidad de docentes. Los servicios que nos brindan.</t>
  </si>
  <si>
    <t xml:space="preserve"> La gente</t>
  </si>
  <si>
    <t xml:space="preserve"> En la coordinacion de los horarios y en los cursos electivos</t>
  </si>
  <si>
    <t xml:space="preserve"> La ayuda que dan los directores de carrera para solucionar problemas</t>
  </si>
  <si>
    <t xml:space="preserve"> Capacidad en las aulas.</t>
  </si>
  <si>
    <t xml:space="preserve"> Disponibilidas de Salones Zonas de estudio</t>
  </si>
  <si>
    <t xml:space="preserve"> Ofrece un buen servicio de ayuda al estudiante</t>
  </si>
  <si>
    <t xml:space="preserve"> Valoro que brindan asesorias y talleres en las tardes..</t>
  </si>
  <si>
    <t xml:space="preserve"> La tecnologia dispuesta a todo momento.</t>
  </si>
  <si>
    <t xml:space="preserve"> Quitar enconomia empresarial o hacer un curso introductorio, es muy complejo.</t>
  </si>
  <si>
    <t xml:space="preserve"> Porque es dedicada a sus alumnos, pero a veces no cumplen con lo que ofrecen</t>
  </si>
  <si>
    <t xml:space="preserve"> Noa noa noa</t>
  </si>
  <si>
    <t xml:space="preserve"> Las aulas no estas equipadas adecuadamente. Por ejemplo, el aire acondicionado no funciona o si funciona hace ruido execivo y no permite que el docente de la clase como debe ser.</t>
  </si>
  <si>
    <t xml:space="preserve"> En la mensualidad,</t>
  </si>
  <si>
    <t xml:space="preserve"> Mejorar los servidores del intranet</t>
  </si>
  <si>
    <t xml:space="preserve"> Bajar el numero de vacantes para que la universidad no este tan poblada y sea mas tranquilo el ambiente</t>
  </si>
  <si>
    <t xml:space="preserve"> Su exigencia, pero no lo q cobran es demaciada cara. No obstante, es muy desconsiderad q nos quiten horas de clases para poner mas alunmos dentro de las sedes.</t>
  </si>
  <si>
    <t xml:space="preserve"> Que apoyan al deporte</t>
  </si>
  <si>
    <t xml:space="preserve"> Los salones pongan aire acondicionado</t>
  </si>
  <si>
    <t xml:space="preserve"> Porque es buena.</t>
  </si>
  <si>
    <t xml:space="preserve"> Menos cursos blenden por favor</t>
  </si>
  <si>
    <t xml:space="preserve"> pedagogia de algunos profesores aburridos</t>
  </si>
  <si>
    <t xml:space="preserve"> Porque es chevere</t>
  </si>
  <si>
    <t xml:space="preserve"> En su app</t>
  </si>
  <si>
    <t xml:space="preserve"> Mas campus en otros distritos</t>
  </si>
  <si>
    <t xml:space="preserve"> Admision muy facil</t>
  </si>
  <si>
    <t xml:space="preserve"> Por que es una buena universidad</t>
  </si>
  <si>
    <t xml:space="preserve"> deberian de existir mas espacios para estudiar, mi sede no se abastece</t>
  </si>
  <si>
    <t xml:space="preserve"> El area de atencion al alumno y ser un poco mas flexibles con los campus</t>
  </si>
  <si>
    <t xml:space="preserve"> Los implementos, y el apoyo que brindan hacia los upecinos.</t>
  </si>
  <si>
    <t xml:space="preserve"> Porque me parece una buena universidad</t>
  </si>
  <si>
    <t xml:space="preserve"> El blackboard se cuelga, las sesiones blended no funcionan de manera exitosa</t>
  </si>
  <si>
    <t xml:space="preserve"> El facil acceso a los diferentes servicios que la universidad ofrece</t>
  </si>
  <si>
    <t xml:space="preserve"> La facilidades de estudio, los horarios, las multisedes</t>
  </si>
  <si>
    <t xml:space="preserve"> Pues mucho, primerp que cada vez suben mas la pension,esta bien que quieran ganar dinero de lo que tienen,pero se enriquesen a costa de nuedtras ilusiones de estudiar para salir adelante,una idea muy mercantil</t>
  </si>
  <si>
    <t xml:space="preserve"> los examenes finales no deben ser sabados y domingos</t>
  </si>
  <si>
    <t xml:space="preserve"> Todo lo blended</t>
  </si>
  <si>
    <t xml:space="preserve"> Porque me parece que tiene una buena exigencia en los cursos que imparte.</t>
  </si>
  <si>
    <t xml:space="preserve"> Todo es dinero</t>
  </si>
  <si>
    <t xml:space="preserve"> la universidad nos brinda un ambiente adecuado para estudiar</t>
  </si>
  <si>
    <t xml:space="preserve"> Talleres</t>
  </si>
  <si>
    <t xml:space="preserve"> Es cada vez mas cara</t>
  </si>
  <si>
    <t xml:space="preserve"> El cambio de las computadoras hacen a los profesores retrasarse 30 min</t>
  </si>
  <si>
    <t xml:space="preserve"> Muy eficiente</t>
  </si>
  <si>
    <t xml:space="preserve"> Deben de disminuir los cursos blended y aumentar las presenciales</t>
  </si>
  <si>
    <t xml:space="preserve"> Falta exigencia</t>
  </si>
  <si>
    <t xml:space="preserve"> La exigencia academica y la buena atencion al alumno</t>
  </si>
  <si>
    <t xml:space="preserve"> Mucha cantidad de alumnos</t>
  </si>
  <si>
    <t xml:space="preserve"> Seria ideal poder llevar todas las carreras de EPE en todas las sedes, especialmente las ingenierias que actuamente solo las podemos llevar en Chorrillos y Monterrico</t>
  </si>
  <si>
    <t xml:space="preserve"> Docentes, infraestructura</t>
  </si>
  <si>
    <t xml:space="preserve"> Mejoren su servicio</t>
  </si>
  <si>
    <t xml:space="preserve"> Por calidad</t>
  </si>
  <si>
    <t xml:space="preserve"> Porque es muy competitiva</t>
  </si>
  <si>
    <t xml:space="preserve"> Porque no deben juntar a personas que ya han repetido con personas nuevas en un curso</t>
  </si>
  <si>
    <t xml:space="preserve"> Eliminar blended. A la larga nos perjudica en algunos casos.</t>
  </si>
  <si>
    <t xml:space="preserve"> La experiencia de los Docentes y la metodologia de la mayoria, excelente experiencia.</t>
  </si>
  <si>
    <t xml:space="preserve"> En cuanto a sistema academico todo ok, pero respecto al sistema administrativo deja mucho que desear. Brindan poca eficiencia e informacion cuando uno la solicita. El aplicativo Contacto WEB se demora mucho en responder.</t>
  </si>
  <si>
    <t xml:space="preserve"> Brinda lo que necesito para crecer profesionalmente</t>
  </si>
  <si>
    <t xml:space="preserve"> La matricula es complicada debido a la gran cantidad de alumnos</t>
  </si>
  <si>
    <t xml:space="preserve"> Deberiam considerar horarios asecuados para los que viven lejos</t>
  </si>
  <si>
    <t xml:space="preserve"> Que los profesores son muy buenos y los valores de la universidad me motivan a ser una gran profesional</t>
  </si>
  <si>
    <t xml:space="preserve"> Que hay muchas oportunidades</t>
  </si>
  <si>
    <t xml:space="preserve"> Me gusta la universidad, es muy moderna y genial XD</t>
  </si>
  <si>
    <t xml:space="preserve"> La mensualidad muy alta</t>
  </si>
  <si>
    <t xml:space="preserve"> Lo q mas valoro es la exigencia de los profesores</t>
  </si>
  <si>
    <t xml:space="preserve"> Es buena y exigente</t>
  </si>
  <si>
    <t xml:space="preserve"> Exigen</t>
  </si>
  <si>
    <t xml:space="preserve"> Excelencia academica</t>
  </si>
  <si>
    <t xml:space="preserve"> Las facilidades que brindany flexibilidad en los laboratorios</t>
  </si>
  <si>
    <t xml:space="preserve"> La experiencia de los docente, las facilidades para aprobar los cursos y la estructura</t>
  </si>
  <si>
    <t xml:space="preserve"> El intranet es lento y cada 1 minuto te pide reloguearte 100 lince prro</t>
  </si>
  <si>
    <t xml:space="preserve"> porque si</t>
  </si>
  <si>
    <t xml:space="preserve"> Me parece una buena universidad, en todos los aspectos</t>
  </si>
  <si>
    <t xml:space="preserve"> seguridad</t>
  </si>
  <si>
    <t xml:space="preserve"> Mas salones especializados en musica</t>
  </si>
  <si>
    <t xml:space="preserve"> Horarios Flexibles Contenido de los Cursos</t>
  </si>
  <si>
    <t xml:space="preserve"> Porque es una universidad con prestigio</t>
  </si>
  <si>
    <t xml:space="preserve"> Exelenteee</t>
  </si>
  <si>
    <t xml:space="preserve"> Mejorar los horarios</t>
  </si>
  <si>
    <t xml:space="preserve"> calidad</t>
  </si>
  <si>
    <t xml:space="preserve"> Poner Cronograma de Pagos para tener un acceso inmediato</t>
  </si>
  <si>
    <t xml:space="preserve"> horarios.</t>
  </si>
  <si>
    <t xml:space="preserve"> Que haya gimnasio y piscina.</t>
  </si>
  <si>
    <t xml:space="preserve"> Estudio Nutricion y Dietetica y, nosotros somos los unicos responsables en imprimir las guias de laboratorio, hojas de trabajo, etc. La inversion total de todo lo mencionado es demasiado. Ademas, la mensualidad es cara y va aumentando de acuerdo a cada ciclo que pasa. Son muy restringentes y no hay libertad</t>
  </si>
  <si>
    <t xml:space="preserve"> Mucha gente, no de puede ni caminar.</t>
  </si>
  <si>
    <t xml:space="preserve"> Cobran mucho, falta de comunicacion con respecto a las actividades.</t>
  </si>
  <si>
    <t xml:space="preserve"> Es bonita</t>
  </si>
  <si>
    <t xml:space="preserve"> Mejorar: Evaluacion de la metodologia utilizada por los profesores y cumplimiento con los temas del syllabus</t>
  </si>
  <si>
    <t xml:space="preserve"> el estudio de produccion musical deberia mejorar y tener mas equipos !</t>
  </si>
  <si>
    <t xml:space="preserve"> Ayudar a los alumnos econimicamente, haciendoles trabajar en la universdad por tiempo cortos</t>
  </si>
  <si>
    <t xml:space="preserve"> mas libros en la biblioteca, informar mejor sobre todos los servicios que brindan.</t>
  </si>
  <si>
    <t xml:space="preserve"> Que tiene una buena bolsa de trabajo</t>
  </si>
  <si>
    <t xml:space="preserve"> Tiene ambientes favorables para el desarrollo de las actividades que tenemos que hacer</t>
  </si>
  <si>
    <t xml:space="preserve"> Los libros no estan como en las otras sedes. Profesor personalizado tiene que sacarse personalmente y no por telefono. Tenemos solo una clase de matematica los sabados y no 3 como en las otras sedes 3 horarios</t>
  </si>
  <si>
    <t xml:space="preserve"> Deberian mejorar la aplicacion mi universidad por que no puedo ver el correro ni el aula virtual , vendria bien que lo acoplen todo en uno</t>
  </si>
  <si>
    <t xml:space="preserve"> Muy bieen todo</t>
  </si>
  <si>
    <t xml:space="preserve"> el curso de ingles deben mejorarlo</t>
  </si>
  <si>
    <t xml:space="preserve"> todos los ascensores deberian de parar en todos los pisos.</t>
  </si>
  <si>
    <t xml:space="preserve"> la pension es muy cara.</t>
  </si>
  <si>
    <t xml:space="preserve"> la matricula</t>
  </si>
  <si>
    <t xml:space="preserve"> tutorias</t>
  </si>
  <si>
    <t xml:space="preserve"> En serv de atencion al alumno , seguridad , en instalaciones de aire aconDicionado</t>
  </si>
  <si>
    <t xml:space="preserve"> Mucho,porque es muy buena en todo</t>
  </si>
  <si>
    <t xml:space="preserve"> Deberian de brindar una camera mas sencilla de obtener informacion a cerca de la universidad</t>
  </si>
  <si>
    <t xml:space="preserve"> Mejorar los espacios de los alumnos, estacionamientos, servicios de impresion, buses</t>
  </si>
  <si>
    <t xml:space="preserve"> Un ascensor desde el estacionamiento</t>
  </si>
  <si>
    <t xml:space="preserve"> Los cursos son buenos, y los profesores</t>
  </si>
  <si>
    <t xml:space="preserve"> Mas didactico</t>
  </si>
  <si>
    <t xml:space="preserve"> Las aulas, simuladores y profesores</t>
  </si>
  <si>
    <t xml:space="preserve"> Los excelentes profesores</t>
  </si>
  <si>
    <t xml:space="preserve"> Casilleros para guardar cosas</t>
  </si>
  <si>
    <t xml:space="preserve"> Lo innovador!</t>
  </si>
  <si>
    <t xml:space="preserve"> La convivencia el dia a dia que llevamos con los diferente equipos de trabajo que formamos</t>
  </si>
  <si>
    <t xml:space="preserve"> En el internet. Para que funcione bien</t>
  </si>
  <si>
    <t xml:space="preserve"> abrir otra vez sede san borja. es una tortura venir a monterrico. demoro 100 minutos en llegar desde san isidro en mi carro.</t>
  </si>
  <si>
    <t xml:space="preserve"> por que su matricula no es tan buena</t>
  </si>
  <si>
    <t xml:space="preserve"> Me parece buena la metodologia</t>
  </si>
  <si>
    <t xml:space="preserve"> Cafeteria</t>
  </si>
  <si>
    <t xml:space="preserve"> Muy sobrepoblado</t>
  </si>
  <si>
    <t xml:space="preserve"> Mejoren la atencion a los alumnos</t>
  </si>
  <si>
    <t xml:space="preserve"> En el proceso de organizacion</t>
  </si>
  <si>
    <t xml:space="preserve"> tener mayor concideracion en el programa EPE en los examenes</t>
  </si>
  <si>
    <t xml:space="preserve"> Debe haber un ascensor mas</t>
  </si>
  <si>
    <t xml:space="preserve"> Considero que algunos cursos no deberian ser blended, solo presencial</t>
  </si>
  <si>
    <t xml:space="preserve"> En poner mas espacios de trabajo para todos los alumnos fuera de las aulas</t>
  </si>
  <si>
    <t xml:space="preserve"> En la hora de los horarios n la matricula</t>
  </si>
  <si>
    <t xml:space="preserve"> En la plana docente</t>
  </si>
  <si>
    <t xml:space="preserve"> EN LA MENSUALIDAD. CADA CICLO SUBEN MAS Y MAS LA PENSION! Es una buena universidad por sus profesores bien prepaeados y buenos laboratorios. Pero las mensualidades ponen trabas a nuestros estudios si esque cada vez la suben mas. Por otro lado LAS BIBLIOTECAS tienen abastecimiento para tantos alumnos que somos, la mayoria de veces q voy todos estan prestados . solo 8 o 10 libros para 200 que estamos en este curso. Despues de todo eso, la universidad no me ha fallado.</t>
  </si>
  <si>
    <t xml:space="preserve"> mejorar las clases virtuales</t>
  </si>
  <si>
    <t xml:space="preserve"> En lo que es la administracion... Ya que no se informa adecuadamente, todo tiene que ser virtual y eso no me parece lo adecuado</t>
  </si>
  <si>
    <t xml:space="preserve"> Porque es buena universidad</t>
  </si>
  <si>
    <t xml:space="preserve"> Las clases blended no son beneficiosas, no se entiende</t>
  </si>
  <si>
    <t xml:space="preserve"> Organizacion, mucho alumnado</t>
  </si>
  <si>
    <t xml:space="preserve"> Mayor velocidad en el Internet</t>
  </si>
  <si>
    <t xml:space="preserve"> Es una universidad exigente</t>
  </si>
  <si>
    <t xml:space="preserve"> La calidad de personas que se pueden encontrar. Ademas, tiene muy buena infraestructura y con buenos profesores</t>
  </si>
  <si>
    <t xml:space="preserve"> Es muy lento</t>
  </si>
  <si>
    <t xml:space="preserve"> No hacer diferencias entre Epe y pregrado.</t>
  </si>
  <si>
    <t xml:space="preserve"> LA calidad de profesores que tiene la universidad,</t>
  </si>
  <si>
    <t xml:space="preserve"> el curso blende y el collaborate no me convence</t>
  </si>
  <si>
    <t xml:space="preserve"> Deben mejorar en la banda ancha y velocidad de internet de la universidad para que mas usuarios puedan usarla sin que se cuelgue. Ademas seria conveniente instalar la suite de adobe en las macs del I</t>
  </si>
  <si>
    <t xml:space="preserve"> Atencion al alumno es un pesimo servicio</t>
  </si>
  <si>
    <t xml:space="preserve"> Es una universidad con buenas acreditaciones.</t>
  </si>
  <si>
    <t xml:space="preserve"> Los cursos y los profesores.</t>
  </si>
  <si>
    <t xml:space="preserve"> Responder de inmediato el contacto web</t>
  </si>
  <si>
    <t xml:space="preserve"> por que no</t>
  </si>
  <si>
    <t xml:space="preserve"> estoy harta de que me interrumpan la clase y me hagan hacer encuestas donde siempre contesto lo mismo...</t>
  </si>
  <si>
    <t xml:space="preserve"> Buena malla curricular</t>
  </si>
  <si>
    <t xml:space="preserve"> Escasa capacidad de salas de estudio y ambientes para tener una adecuada vida universitaria dentro de los campus.</t>
  </si>
  <si>
    <t xml:space="preserve"> Le falta mejorar aun mas</t>
  </si>
  <si>
    <t xml:space="preserve"> El humo del tabaco en la entrada, tal vez un lugar para los fumadores</t>
  </si>
  <si>
    <t xml:space="preserve"> La facilidad al alumno en lls horarios de epe tienen que tener en cuenta que muchos de nosotros trabajamos y muchas veces nos complican con los horarios. Aparte no nos contestan las llamadas tampoco el contacto web.</t>
  </si>
  <si>
    <t xml:space="preserve"> PORQUE ME VA MUY BIEN</t>
  </si>
  <si>
    <t xml:space="preserve"> Buen ambiente</t>
  </si>
  <si>
    <t xml:space="preserve"> Estudiar</t>
  </si>
  <si>
    <t xml:space="preserve"> Mejorar el acceso a la sede de monterrico con mas buses privados y rutas.</t>
  </si>
  <si>
    <t xml:space="preserve"> Falta de exigencia.</t>
  </si>
  <si>
    <t xml:space="preserve"> Siempre y cuando te esfuerces la universidad te brinda todas las facilidades, ya sea economicamente o por por cuestion de recursos, para que puedes tener una carrera y sobre todo un futuro exitoso</t>
  </si>
  <si>
    <t xml:space="preserve"> Todo perfecto</t>
  </si>
  <si>
    <t xml:space="preserve"> En que los horarios establecidos de clase no deben ser cambiados a ultimo momento, minimo deberian mandar un correo.</t>
  </si>
  <si>
    <t xml:space="preserve"> Modalidad blended</t>
  </si>
  <si>
    <t xml:space="preserve"> Buenos campus</t>
  </si>
  <si>
    <t xml:space="preserve"> TIENE BUENA INFRAESTRUCTURA Y BUENOS PROFESORES</t>
  </si>
  <si>
    <t xml:space="preserve"> Buena malla curricular y buen ambiente para estudiar</t>
  </si>
  <si>
    <t xml:space="preserve"> muy pocos cubiculos, muy poco espacio en el comedor.</t>
  </si>
  <si>
    <t xml:space="preserve"> La dedicacion</t>
  </si>
  <si>
    <t xml:space="preserve"> Que puedo aprender cosas nuevas con profesores muy capaces</t>
  </si>
  <si>
    <t xml:space="preserve"> La universidad tiene muchas cosas que mejorar</t>
  </si>
  <si>
    <t xml:space="preserve"> considero que es una buena universidad y ahora que ayuda a los alumnos a manterse en la universidad genera mas oportunidades a superar su dificultades y darles la opcion de cambiar</t>
  </si>
  <si>
    <t xml:space="preserve"> Se pasa con 13</t>
  </si>
  <si>
    <t xml:space="preserve"> Porque es una excelente Universidad</t>
  </si>
  <si>
    <t xml:space="preserve"> Espacios silenciosos de estudio. Cantidad de libros.</t>
  </si>
  <si>
    <t xml:space="preserve"> Mas areas para los alumnos, la universodad es demasiado chica</t>
  </si>
  <si>
    <t xml:space="preserve"> Las facilidades que dan de estudios</t>
  </si>
  <si>
    <t xml:space="preserve"> Los servicios higienicos no son muy buenos . Los docentes no desarrollan o explican adecuadamente cada clase. Deberian haber seminarios en todos los cursos</t>
  </si>
  <si>
    <t xml:space="preserve"> En proceso de matricula por que literalmente es un martirio</t>
  </si>
  <si>
    <t xml:space="preserve"> cuando uno quiere informarse no nos dan la atencion necesaria</t>
  </si>
  <si>
    <t xml:space="preserve"> En el horario</t>
  </si>
  <si>
    <t xml:space="preserve"> En el servicio de reservas de cubiculos</t>
  </si>
  <si>
    <t xml:space="preserve"> La exigencia educativa a los alumnos</t>
  </si>
  <si>
    <t xml:space="preserve"> Las futuras oportunidades que puedo adquirir, los conocimientos adquiridos</t>
  </si>
  <si>
    <t xml:space="preserve"> La actividades y oportunidades que da</t>
  </si>
  <si>
    <t xml:space="preserve"> buen cuidado e higiene</t>
  </si>
  <si>
    <t xml:space="preserve"> En los horarios</t>
  </si>
  <si>
    <t xml:space="preserve"> Los horarios respecto a algunos espacios deportivos son muy pocos</t>
  </si>
  <si>
    <t xml:space="preserve"> Cambian mucho los horarios</t>
  </si>
  <si>
    <t xml:space="preserve"> Las facilidades en proveer informacion y su exigencia en la ensenanza</t>
  </si>
  <si>
    <t xml:space="preserve"> Mejor asistencia</t>
  </si>
  <si>
    <t xml:space="preserve"> En que no brindan horarios flexibles</t>
  </si>
  <si>
    <t xml:space="preserve"> Mucha gente y no hay lugares para estudiar</t>
  </si>
  <si>
    <t xml:space="preserve"> por que es buena</t>
  </si>
  <si>
    <t xml:space="preserve"> La era digital</t>
  </si>
  <si>
    <t xml:space="preserve"> Un orientador para los nuevos ingresantes</t>
  </si>
  <si>
    <t xml:space="preserve"> Por que es muy eficiente</t>
  </si>
  <si>
    <t xml:space="preserve"> Dejar de cobrar por todo</t>
  </si>
  <si>
    <t xml:space="preserve"> Los reconocimientos que voy requiriendo de cada curso.</t>
  </si>
  <si>
    <t xml:space="preserve"> En el uso del comedor ,que no sean para realizar trabajos si no para solo comer</t>
  </si>
  <si>
    <t xml:space="preserve"> Mejorar el programa epe</t>
  </si>
  <si>
    <t xml:space="preserve"> los horarios</t>
  </si>
  <si>
    <t xml:space="preserve"> La ensenanza</t>
  </si>
  <si>
    <t xml:space="preserve"> La tarea en grupo que te puede ayudar en un trabajo en el futuro y el compromiso</t>
  </si>
  <si>
    <t xml:space="preserve"> Ambientes de estudio y ocio,calidad de profesores,horarios flexibes para alumnos,ofertas laborales,cursos blended deficientes y sobrepoblacion de alumnos.</t>
  </si>
  <si>
    <t xml:space="preserve"> Los espacios del comedor son muy escasos</t>
  </si>
  <si>
    <t xml:space="preserve"> Cambiar el horario de los buses</t>
  </si>
  <si>
    <t xml:space="preserve"> Mejora constantemente pero todavia cuenta con problemas de infraestructura de y apoyo a los alumnos en proyectos propios.</t>
  </si>
  <si>
    <t xml:space="preserve"> Mucho hacinamiento en monterrico. Abran san Borja</t>
  </si>
  <si>
    <t xml:space="preserve"> precios mas bajos</t>
  </si>
  <si>
    <t xml:space="preserve"> Los beneficios</t>
  </si>
  <si>
    <t xml:space="preserve"> Los nuevos horarios para Epe ponen en peligro nuestra integridad ya que la mayoria llega a casa pasada la media noche y esta expuesto a muchos peligros.</t>
  </si>
  <si>
    <t xml:space="preserve"> Es una inversidad integral.</t>
  </si>
  <si>
    <t xml:space="preserve"> Instalaciones, profesores, material.</t>
  </si>
  <si>
    <t xml:space="preserve"> Faltan facilidades</t>
  </si>
  <si>
    <t xml:space="preserve"> capacitar mas a los profesores</t>
  </si>
  <si>
    <t xml:space="preserve"> Trabajar mas en pa distribucion e importsncia de slgunos cursos</t>
  </si>
  <si>
    <t xml:space="preserve"> el wasc</t>
  </si>
  <si>
    <t xml:space="preserve"> Mas horarios al matricularnos</t>
  </si>
  <si>
    <t xml:space="preserve"> los campus son muy chicos por que no hay sedes mas cerca y amplios, el break es muy chico y no hay muchas becas que digamos</t>
  </si>
  <si>
    <t xml:space="preserve"> La preocupacion por el alumno. Y dar facilidades para manejoe nuestro horario que por motivos laborales es complicado</t>
  </si>
  <si>
    <t xml:space="preserve"> Desbloqueen Netflix, hay alumnos de audiovisuales que necesitan ver series para sus trabajos y no dan la facilidad.</t>
  </si>
  <si>
    <t xml:space="preserve"> Mejorar el blackboard. Ultimamente se pone lento la plataforma virtual</t>
  </si>
  <si>
    <t xml:space="preserve"> La calidad de los profesores.</t>
  </si>
  <si>
    <t xml:space="preserve"> Su manejo de accesibilidad a reclamo</t>
  </si>
  <si>
    <t xml:space="preserve"> Mas espacios de esparcimiento Mejora en internet</t>
  </si>
  <si>
    <t xml:space="preserve"> Su calidad de profesores</t>
  </si>
  <si>
    <t xml:space="preserve"> Xq es un buen referente</t>
  </si>
  <si>
    <t xml:space="preserve"> Subservicio</t>
  </si>
  <si>
    <t xml:space="preserve"> Porque es exigente</t>
  </si>
  <si>
    <t xml:space="preserve"> La constante subida de pension</t>
  </si>
  <si>
    <t xml:space="preserve"> Su horario</t>
  </si>
  <si>
    <t xml:space="preserve"> El servicio , los profesores</t>
  </si>
  <si>
    <t xml:space="preserve"> Porque la educacion es excelente pero deberian tener mas cuidado eligiendo profesores</t>
  </si>
  <si>
    <t xml:space="preserve"> Su exigencia que emplea para desarrollar los cursos de las carreras</t>
  </si>
  <si>
    <t xml:space="preserve"> Falta de espacio. Mucho trafico a las afueras de MO.</t>
  </si>
  <si>
    <t xml:space="preserve"> Es muy accesible</t>
  </si>
  <si>
    <t xml:space="preserve"> No responden a tiempo mis dudas, los buses para san isidro especifixamente no son suficientes en cuanto a horarios y capacidad.</t>
  </si>
  <si>
    <t xml:space="preserve"> Instalaciones, aulas</t>
  </si>
  <si>
    <t xml:space="preserve"> Buena infraestructura, buenos profesionales y es muy divertido</t>
  </si>
  <si>
    <t xml:space="preserve"> El buen trato</t>
  </si>
  <si>
    <t xml:space="preserve"> La calidad educativa y los beneficios que brinda</t>
  </si>
  <si>
    <t xml:space="preserve"> El apoyo que te brinda para poder ayudar a los estudiantes tanto economicamente como academia</t>
  </si>
  <si>
    <t xml:space="preserve"> Nunca proponen soluciones y les falta personal de ayuda a los estudiantes</t>
  </si>
  <si>
    <t xml:space="preserve"> Los servicios q brindan para la comodidad del alumno</t>
  </si>
  <si>
    <t xml:space="preserve"> En los cambios de malla debieron mantener en la malla antigua a los que empezaron con ella. Y los cursos nuevos se ven algo improvisados.</t>
  </si>
  <si>
    <t xml:space="preserve"> Los Talleres, clases colaborate</t>
  </si>
  <si>
    <t xml:space="preserve"> Que puedo contar con todas las herramientas necesarias para ser un buen profesional</t>
  </si>
  <si>
    <t xml:space="preserve"> Mal app</t>
  </si>
  <si>
    <t xml:space="preserve"> Mucho pulpin</t>
  </si>
  <si>
    <t xml:space="preserve"> Tiene buenas cosas</t>
  </si>
  <si>
    <t xml:space="preserve"> un mejor uso de la pltaforma online</t>
  </si>
  <si>
    <t xml:space="preserve"> Falta de modernisacion el las aulas</t>
  </si>
  <si>
    <t xml:space="preserve"> No hay un buen manejo en cuanto a la malla curricular de mi carrera, hacen y deshacen como quieren.</t>
  </si>
  <si>
    <t xml:space="preserve"> Hay muchos profesores que tienen conocimientos actualizados</t>
  </si>
  <si>
    <t xml:space="preserve"> Profesores que se tomen el tiempo para explicar y para apoyarte</t>
  </si>
  <si>
    <t xml:space="preserve"> Los profesores en la universidad son personas con mucha tolerancia y explican bien sus clases.</t>
  </si>
  <si>
    <t xml:space="preserve"> Bajar el precio , todo es demasiado caro</t>
  </si>
  <si>
    <t xml:space="preserve"> Me parece un universidad completa.Los profesores son buenos y las mallas curriculares muy buenas.</t>
  </si>
  <si>
    <t xml:space="preserve"> El nivel y prestigio</t>
  </si>
  <si>
    <t xml:space="preserve"> Horarios feos</t>
  </si>
  <si>
    <t xml:space="preserve"> hasta ahora no me entregan mi CARNET</t>
  </si>
  <si>
    <t xml:space="preserve"> Plantear mejor la modalidad blended</t>
  </si>
  <si>
    <t xml:space="preserve"> Los accesos son un caos, los estacionamientos colapsan. Cada curso o profesor tiene reglas diferentes, no hay uniformidad. Cuando te quejas por algo, nunca hay respuestas.</t>
  </si>
  <si>
    <t xml:space="preserve"> Una gran experiencia</t>
  </si>
  <si>
    <t xml:space="preserve"> Ascensor</t>
  </si>
  <si>
    <t xml:space="preserve"> Seriedad, profesionalismo,credibilidad</t>
  </si>
  <si>
    <t xml:space="preserve"> Estoy Ocuapda</t>
  </si>
  <si>
    <t xml:space="preserve"> La exigencia que tiene , porque gracias a ella me he podido exforzar mucho mas para conseguir altas calificaciones. La infraestructura, es lo que mas me gusta de la universidad.</t>
  </si>
  <si>
    <t xml:space="preserve"> Los buenos profesores y los talleres.</t>
  </si>
  <si>
    <t xml:space="preserve"> En la atencion al alumno ( el problema segun mi opinion es que muy pocas personas atienden cuando hay 4 modulos solo atienden 2 personas y genera demora</t>
  </si>
  <si>
    <t xml:space="preserve"> Porque me parece una universidad que me da la portunidad de irme al extranjero y asi tener experiencias laborales de mayor y mejor calidad</t>
  </si>
  <si>
    <t xml:space="preserve"> Mas Horarios en la noche</t>
  </si>
  <si>
    <t xml:space="preserve"> su metodologia</t>
  </si>
  <si>
    <t xml:space="preserve"> que se preocupan mas por com esta la uniersidad de limpia que por la necesidad e realidad que necesitan los alumnos en fotocopiadoras para el alumno en arreglar esos cargadores de celulares que no funcionan los cables , en que tiene mucha seguridad que mas parecemos vigilados que estudiantes de la casa universitaria asi tratan asus alumnos cuando todos hacen un esfuerzo por pagar la mensualidad que no esta tan barata al menos en lo que yo estoy en la epe solo por unas horas en los salones y n</t>
  </si>
  <si>
    <t xml:space="preserve"> Innovadora</t>
  </si>
  <si>
    <t xml:space="preserve"> porque da bastantes comodidades para estudiar</t>
  </si>
  <si>
    <t xml:space="preserve"> Los cursos blended y que hay demasiada gente</t>
  </si>
  <si>
    <t xml:space="preserve"> atencion</t>
  </si>
  <si>
    <t xml:space="preserve"> Todo va bien</t>
  </si>
  <si>
    <t xml:space="preserve"> Por la calzada es estudio</t>
  </si>
  <si>
    <t xml:space="preserve"> La calidad educativa y ambientes adecuados.</t>
  </si>
  <si>
    <t xml:space="preserve"> No hay apoyo de un traslado al extranjero</t>
  </si>
  <si>
    <t xml:space="preserve"> son puntuales</t>
  </si>
  <si>
    <t xml:space="preserve"> Existe demasiado alumnado, el cual aproximadamente un alumno tiene 1 m2 de espacio</t>
  </si>
  <si>
    <t xml:space="preserve"> No hay atencion personalizada como en todas las otras universidades para resolver problemas ya sea d matricula pagos etc.No hay flexibilidad de sedes..</t>
  </si>
  <si>
    <t xml:space="preserve"> Lo talleres son buenos para el aprendizaje.</t>
  </si>
  <si>
    <t xml:space="preserve"> horarios a elegir</t>
  </si>
  <si>
    <t xml:space="preserve"> Los cursos se desarrollan de manera autodidacta</t>
  </si>
  <si>
    <t xml:space="preserve"> Mayor ayuda en la infraestructura y actividad de la universidad</t>
  </si>
  <si>
    <t xml:space="preserve"> No subir las pensiones</t>
  </si>
  <si>
    <t xml:space="preserve"> Las clases son super interactivas y existen tutorias para disuadir cualquier problemas que exista</t>
  </si>
  <si>
    <t xml:space="preserve"> en lo economico, el hecho de subir la pension a cada rato hace que muchos no podamos terminar la carrera, y sea una imversion en vano.</t>
  </si>
  <si>
    <t xml:space="preserve"> El internet, algunos profesores, los ambientes</t>
  </si>
  <si>
    <t xml:space="preserve"> Los profesores con una muy buena experiencia en empresas</t>
  </si>
  <si>
    <t xml:space="preserve"> La u es buena</t>
  </si>
  <si>
    <t xml:space="preserve"> Porque tiene certificaciones importantes que me permiten ser reconocido internacionalmente. Ademas cuenta con buena infraestructura</t>
  </si>
  <si>
    <t xml:space="preserve"> Ampliar los ambientes para almuerzo</t>
  </si>
  <si>
    <t xml:space="preserve"> Mas talleres para cursos de carrera .</t>
  </si>
  <si>
    <t xml:space="preserve"> Hace falta mayores convenios con otras instituciones</t>
  </si>
  <si>
    <t xml:space="preserve"> Por que falta espacio, hay muchos alumnado y poco espacio</t>
  </si>
  <si>
    <t xml:space="preserve"> Los buena calidad de profesores</t>
  </si>
  <si>
    <t xml:space="preserve"> El aspecto a mejorar es el de la matricula,ya que siempre hay deficienciad al momento de realizarla ya sea por que no hay salones o no hay sistema</t>
  </si>
  <si>
    <t xml:space="preserve"> HAY MUCHA GENTE EN EL CAMPUS</t>
  </si>
  <si>
    <t xml:space="preserve"> Disponibilidad</t>
  </si>
  <si>
    <t xml:space="preserve"> Ampliar el centro de imformacion, cubiculos, comoutadoras ,uchas veces no hay espacio en la biblioteca o en ell centro de informacion y vamos hacer los trabajos a la cafeteria y tambien se llena</t>
  </si>
  <si>
    <t xml:space="preserve"> Interesante</t>
  </si>
  <si>
    <t xml:space="preserve"> por que el nivel de les profesores y de la exigencia es my buena</t>
  </si>
  <si>
    <t xml:space="preserve"> En el momento de la matriculab</t>
  </si>
  <si>
    <t xml:space="preserve"> Estudios y amistad</t>
  </si>
  <si>
    <t xml:space="preserve"> Servicios para arquitectura</t>
  </si>
  <si>
    <t xml:space="preserve"> Deben mejorar el servicio en general.</t>
  </si>
  <si>
    <t xml:space="preserve"> Falta mas seguimientos a los alumnos</t>
  </si>
  <si>
    <t xml:space="preserve"> Mi experiencia mas resaltante es el esfuerzo que la universidad te da como reto. Y ser mejor cada vez.</t>
  </si>
  <si>
    <t xml:space="preserve"> ser comprensibles con los costos de la universidad</t>
  </si>
  <si>
    <t xml:space="preserve"> El modo de estudio</t>
  </si>
  <si>
    <t xml:space="preserve"> mejorar la atencion al alumno</t>
  </si>
  <si>
    <t xml:space="preserve"> El buen servicio que me ofrecen en todos los campus.</t>
  </si>
  <si>
    <t xml:space="preserve"> las aulas los profes</t>
  </si>
  <si>
    <t xml:space="preserve"> Estan bien</t>
  </si>
  <si>
    <t xml:space="preserve"> La excelencia en el Servicio</t>
  </si>
  <si>
    <t xml:space="preserve"> Su excelente gama de docentes</t>
  </si>
  <si>
    <t xml:space="preserve"> Laureate</t>
  </si>
  <si>
    <t xml:space="preserve"> Los entrenamientos que tengo</t>
  </si>
  <si>
    <t xml:space="preserve"> El servicio de recrecion, sillones, bancas y espacios de liberacion son inexistentes. Losalumnos tambien exigimos tener un espacio para descansar despues de clases.</t>
  </si>
  <si>
    <t xml:space="preserve"> Flexibilidad de tiempo</t>
  </si>
  <si>
    <t xml:space="preserve"> En las computadoras del patio.. ya que los domingos hay alumnos que vienen a estudiar y no encuentran en un buen estado la maquinas.</t>
  </si>
  <si>
    <t xml:space="preserve"> buenso profes</t>
  </si>
  <si>
    <t xml:space="preserve"> Se debe mejorar las instalaciones del 4, ya que es muy reducido.</t>
  </si>
  <si>
    <t xml:space="preserve"> La app.anterior era mucho mejor</t>
  </si>
  <si>
    <t xml:space="preserve"> Creo que los diversos servicios que brindan no tienen la cantidad suficiente, cada una independientemente, para satisfacer a tantos alumnos.</t>
  </si>
  <si>
    <t xml:space="preserve"> Es bueno el.programa epe foto aveces lo horarios a me.complican</t>
  </si>
  <si>
    <t xml:space="preserve"> No hay cubiculos, alsa constante en la pension</t>
  </si>
  <si>
    <t xml:space="preserve"> Clases de numeros que no sean blended</t>
  </si>
  <si>
    <t xml:space="preserve"> Buena educacion pero no deben subir la pension cada ciclo y no hacer todos los cursos blended</t>
  </si>
  <si>
    <t xml:space="preserve"> Los profesores de alta calidad</t>
  </si>
  <si>
    <t xml:space="preserve"> Docentes calificados y muy exigentes</t>
  </si>
  <si>
    <t xml:space="preserve"> No promocionan los servicios que tienen para el alumno</t>
  </si>
  <si>
    <t xml:space="preserve"> La exigencia que ponen en cada curso de cada carrera</t>
  </si>
  <si>
    <t xml:space="preserve"> En los examenes virtuales</t>
  </si>
  <si>
    <t xml:space="preserve"> Deberia haber mayor seguridad (camaras) dado que ultimamente hay muchas perdidas de objeto de valor de los alumnos. Deberia mejorar la atencion al alumno y por telefono .</t>
  </si>
  <si>
    <t xml:space="preserve"> Muy interesante</t>
  </si>
  <si>
    <t xml:space="preserve"> Existen demasiados alumnos por campo, el wifi es insuficiente, los estacionamie tos son insuficientes</t>
  </si>
  <si>
    <t xml:space="preserve"> Las instalaciones que ofrecen.</t>
  </si>
  <si>
    <t xml:space="preserve"> Deberia haber mas atividades en conjunto</t>
  </si>
  <si>
    <t xml:space="preserve"> Porque me gusta la universidad</t>
  </si>
  <si>
    <t xml:space="preserve"> Profesores mas dinamicos</t>
  </si>
  <si>
    <t xml:space="preserve"> Acreditaciones</t>
  </si>
  <si>
    <t xml:space="preserve"> Los servicios</t>
  </si>
  <si>
    <t xml:space="preserve"> PORQUE ES EXIGENTE Y TIENE BUENA INFRAESTRUCTURA</t>
  </si>
  <si>
    <t xml:space="preserve"> Con respecto al wifi</t>
  </si>
  <si>
    <t xml:space="preserve"> Que sus Docentes vistan como deberia vestir un docente profesional y de categoria.</t>
  </si>
  <si>
    <t xml:space="preserve"> Es buena en tecnologia</t>
  </si>
  <si>
    <t xml:space="preserve"> El ambiente de estudio es muy agradable , los salones son muy comodos</t>
  </si>
  <si>
    <t xml:space="preserve"> Es muy mala</t>
  </si>
  <si>
    <t xml:space="preserve"> Es una universidad muy buena, en internet no es muy bueno y la mensualidad es costosa</t>
  </si>
  <si>
    <t xml:space="preserve"> La disponibilidad de los profes</t>
  </si>
  <si>
    <t xml:space="preserve"> los profesores hacen u e te exijas</t>
  </si>
  <si>
    <t xml:space="preserve"> Los distintos servicios que te dan y la calidad de profesores</t>
  </si>
  <si>
    <t xml:space="preserve"> La pension cada vez es mas cara,mala atencion secretaria academica.</t>
  </si>
  <si>
    <t xml:space="preserve"> Porque la universidad tiene todo para rendir bien como tutorias talleres etc</t>
  </si>
  <si>
    <t xml:space="preserve"> Mas clases. Menos blended</t>
  </si>
  <si>
    <t xml:space="preserve"> La mensualidad es excesiva</t>
  </si>
  <si>
    <t xml:space="preserve"> Su infraestructura, profesores, bolsa de la universidad</t>
  </si>
  <si>
    <t xml:space="preserve"> Cuenta con los ambientes necesarios para las carreras</t>
  </si>
  <si>
    <t xml:space="preserve"> Algunos profesores no saben transmitir sus conocimientos.</t>
  </si>
  <si>
    <t xml:space="preserve"> Poco espacio en el campus</t>
  </si>
  <si>
    <t xml:space="preserve"> Evitar aumentar la pension anualmente</t>
  </si>
  <si>
    <t xml:space="preserve"> Horarios y facilidades de pago</t>
  </si>
  <si>
    <t xml:space="preserve"> hola me llamo joaquin y me encanta la webadita eah</t>
  </si>
  <si>
    <t xml:space="preserve"> Ampliar laS aulas</t>
  </si>
  <si>
    <t xml:space="preserve"> Bajar el precio de la comida</t>
  </si>
  <si>
    <t xml:space="preserve"> Horarios, movilidad, convenios</t>
  </si>
  <si>
    <t xml:space="preserve"> El telefono jamas responden. No hay cubiculos disponibles peor en examenes finales tengo que irme a un sturbucks. Y la verdad hasta pereza me da explicar una vez mas mi insatisfaccion a lo largo de estos 8 ciclos.</t>
  </si>
  <si>
    <t xml:space="preserve"> Modernidad</t>
  </si>
  <si>
    <t xml:space="preserve"> En la seguridad de la Universidad al momento de ingresar a ella</t>
  </si>
  <si>
    <t xml:space="preserve"> Tiene prestigio y todo lo necesario para aprender</t>
  </si>
  <si>
    <t xml:space="preserve"> Hasta ahora stoy muy comodo lo unico malo es q es muy cara despues todo esta bien hasta el momento</t>
  </si>
  <si>
    <t xml:space="preserve"> La cantidad de alumnos que hay es muy molesto</t>
  </si>
  <si>
    <t xml:space="preserve"> hfubfyjg hxribchjv</t>
  </si>
  <si>
    <t xml:space="preserve"> La infraestructura de los campus y la calidad educativa es muy buena.</t>
  </si>
  <si>
    <t xml:space="preserve"> Servicios y libros online</t>
  </si>
  <si>
    <t xml:space="preserve"> No me entregan mi TIU</t>
  </si>
  <si>
    <t xml:space="preserve"> El sistema esta mal</t>
  </si>
  <si>
    <t xml:space="preserve"> Los excelentes docentes</t>
  </si>
  <si>
    <t xml:space="preserve"> No necesitan mejorar</t>
  </si>
  <si>
    <t xml:space="preserve"> Es exigente y cuenta con buenos convenios en el extrangero</t>
  </si>
  <si>
    <t xml:space="preserve"> Mejorar el intranet</t>
  </si>
  <si>
    <t xml:space="preserve"> La universidad para recomendarla depende de la carrera, en cuanto a odontologia deja mucho que desear y espero que mw mejoren los directores y administradora del centro de salud</t>
  </si>
  <si>
    <t xml:space="preserve"> El nivel academico y algunos profes que si son super preparados</t>
  </si>
  <si>
    <t xml:space="preserve"> Tiene vinculos con otros pauses Pero la nueva Mallaaaaa en medicine esta horrible.la metodologia no va de acuerdo al sistema educativo peruano.</t>
  </si>
  <si>
    <t xml:space="preserve"> por tienen un buen nivel de aprendizaje</t>
  </si>
  <si>
    <t xml:space="preserve"> Utilizan mucho blended, estresa que todo sea virtual a veces hay fallos con los envios y las calificaciones virtuales</t>
  </si>
  <si>
    <t xml:space="preserve"> Informacion por cambio de malla curricular, mayor disponibilidad de horarios y profesores para asignaturas EPE Ing.Civil (muy limitado y hay cruces de horarios, con retrasos en el avance de la carrera)</t>
  </si>
  <si>
    <t xml:space="preserve"> En la forma como organizan los cursos</t>
  </si>
  <si>
    <t xml:space="preserve"> Servicio al alumno</t>
  </si>
  <si>
    <t xml:space="preserve"> Mejorar el aula virtual en cuanto a materiales disponibles.</t>
  </si>
  <si>
    <t xml:space="preserve"> Los eventos que realizan por de cada carrera</t>
  </si>
  <si>
    <t xml:space="preserve"> Contacto universidad</t>
  </si>
  <si>
    <t xml:space="preserve"> La calidad de profesores que tiene la universidad</t>
  </si>
  <si>
    <t xml:space="preserve"> La imagen de una segunda opcion que se tiene para el exterior</t>
  </si>
  <si>
    <t xml:space="preserve"> Nada como la U de Lima</t>
  </si>
  <si>
    <t xml:space="preserve"> La exigencia, hay retos que te impulsan</t>
  </si>
  <si>
    <t xml:space="preserve"> Horarios e infraestructura</t>
  </si>
  <si>
    <t xml:space="preserve"> La exigencia es todo</t>
  </si>
  <si>
    <t xml:space="preserve"> Que haya mas espacios para los alumnos.</t>
  </si>
  <si>
    <t xml:space="preserve"> Mejorar un poco las actividades que se puedan realizar en el Campus de San Isidro.</t>
  </si>
  <si>
    <t xml:space="preserve"> Las carpetas de los salones son demasiado incomodas, los cubiculos son muy chicos y hay muy pocos para tantos alumnos, ademas deberian agrandar un poco mas la universidad</t>
  </si>
  <si>
    <t xml:space="preserve"> El estacionamiento es PESIMO! Por eso no la recomendaria</t>
  </si>
  <si>
    <t xml:space="preserve"> El tema administrativo</t>
  </si>
  <si>
    <t xml:space="preserve"> Mi profe de matematica</t>
  </si>
  <si>
    <t xml:space="preserve"> La mejor del pais adoro asistir a ella</t>
  </si>
  <si>
    <t xml:space="preserve"> Mejorar la calidad de los profesores.</t>
  </si>
  <si>
    <t xml:space="preserve"> Que no hay suficientes lugares para comer en la sede san Isidro</t>
  </si>
  <si>
    <t xml:space="preserve"> Muy cara en general para la boleta y todos los tramites en general.</t>
  </si>
  <si>
    <t xml:space="preserve"> El incremento de los pagos ciclo a ciclo.</t>
  </si>
  <si>
    <t xml:space="preserve"> Eliminar el blended</t>
  </si>
  <si>
    <t xml:space="preserve"> La calidad de los profesores y alumnos que hay dentro de la universidad.</t>
  </si>
  <si>
    <t xml:space="preserve"> Tienen que mejorar en el sistema de wifi porque es muy lento .</t>
  </si>
  <si>
    <t xml:space="preserve"> Atencion al alumno demora demasiado y muchas veces no nos dan soluciones lo cual es muy estresante.la matricula es todo un problema por que te cierran salones te quitan opciones no es justo y me da a pensar de que a la universidad poco le importa sus estudiantes ...deberia darle mas facilidades para que este se sienta agusto y mas satisfecho con los servicios que le brinda su universidad</t>
  </si>
  <si>
    <t xml:space="preserve"> Las tutorias</t>
  </si>
  <si>
    <t xml:space="preserve"> Es una gran universidad con una grandiosa infraestructura</t>
  </si>
  <si>
    <t xml:space="preserve"> Explicar al cachimbo en conocer la Universidad</t>
  </si>
  <si>
    <t xml:space="preserve"> No fallaron, me parece muy reciente para emitir un valor</t>
  </si>
  <si>
    <t xml:space="preserve"> La rapidez del wifi</t>
  </si>
  <si>
    <t xml:space="preserve"> Los profesores deberian dejar ejercicos resueltos para poder practicar.. no sirve de mucho bastantes ejercicos sin ninguna solucion.</t>
  </si>
  <si>
    <t xml:space="preserve"> Es anonima la encuesta?</t>
  </si>
  <si>
    <t xml:space="preserve"> No hay espacio para almorzar, los cursos blended son lo peor</t>
  </si>
  <si>
    <t xml:space="preserve"> La facilidad que nos brinda</t>
  </si>
  <si>
    <t xml:space="preserve"> Cobros excesivos y limitados de las pensiones, deberia presentar mayor accesibilidad a descuentos, sistema administrativo ineficaz por el tema online</t>
  </si>
  <si>
    <t xml:space="preserve"> Habilitar mas salones para los diferentes cursos de la carrera</t>
  </si>
  <si>
    <t xml:space="preserve"> Todooo</t>
  </si>
  <si>
    <t xml:space="preserve"> EL AULA VIRTUAL Y LAS CLASES VIRTUALES</t>
  </si>
  <si>
    <t xml:space="preserve"> falta de espacios en la universidad</t>
  </si>
  <si>
    <t xml:space="preserve"> por cumple con mis expectativas y me da las herramientas para estudiar</t>
  </si>
  <si>
    <t xml:space="preserve"> Creo q depende de la carrera, por ejemplo algunas carreras tienen la malla miy desordenada y eso no es conveniente</t>
  </si>
  <si>
    <t xml:space="preserve"> La calidad de profesores que tienen</t>
  </si>
  <si>
    <t xml:space="preserve"> Me encanta su biblioteca</t>
  </si>
  <si>
    <t xml:space="preserve"> Falta de salones en la matricula</t>
  </si>
  <si>
    <t xml:space="preserve"> Que la universidad es una universidad con grandes oportunidades y servicios brindados a los estudiantes para mejorar la calidad educativa y formar mejores profesionales.</t>
  </si>
  <si>
    <t xml:space="preserve"> Cursoa de blended</t>
  </si>
  <si>
    <t xml:space="preserve"> mas espacio</t>
  </si>
  <si>
    <t xml:space="preserve"> El campus deberia der mas grande para que pueda ver centros deportivos</t>
  </si>
  <si>
    <t xml:space="preserve"> Profesores infraestrucutura</t>
  </si>
  <si>
    <t xml:space="preserve"> Que las personas tanto profesores, trabajadores y estudiantes demustran un trato cordial y son bien respetuosas.</t>
  </si>
  <si>
    <t xml:space="preserve"> Politicas de la universidad en cuanto al riesgo academico, ya que limita alumnos en llevar pocos cursos cuando realmente necesitan llevar los 4 cursos para no retrasarse mas!</t>
  </si>
  <si>
    <t xml:space="preserve"> Los convenios y el wasc xd</t>
  </si>
  <si>
    <t xml:space="preserve"> En las actividades , no son bien informadas</t>
  </si>
  <si>
    <t xml:space="preserve"> Las recuperaciones</t>
  </si>
  <si>
    <t xml:space="preserve"> Categoria y oportunidades laborales.</t>
  </si>
  <si>
    <t xml:space="preserve"> En el aula virtual deberia de ser un aula mas intuitiva donde cualquier persona entienda los enlaces de accseso de una ventana a otra</t>
  </si>
  <si>
    <t xml:space="preserve"> Desde mi matricula, sus docentes no me dieron una buena informacion</t>
  </si>
  <si>
    <t xml:space="preserve"> el sistema esta muy mal hecho, no hay lugares donde pagar dentro de la universidad.</t>
  </si>
  <si>
    <t xml:space="preserve"> Aumentar la conectidad del wifi en el 3</t>
  </si>
  <si>
    <t xml:space="preserve"> Que no suban la pesion cada ciclo ...</t>
  </si>
  <si>
    <t xml:space="preserve"> buena universidad, pero le falta mas espacios recreativos y terminar toda la sede SM</t>
  </si>
  <si>
    <t xml:space="preserve"> Brinda una educacion de calidad</t>
  </si>
  <si>
    <t xml:space="preserve"> Me gusta que nos dejen expresarnos y ser tal como somos. Tambien que los profesores son muy capacipatdos y las clases no son totalmente teoricas. Siempre hay un momento para interactuar con los demas y dejar que el profesor te conozca y viceversa</t>
  </si>
  <si>
    <t xml:space="preserve"> La educacion yaa facilidades quee dan al alumno</t>
  </si>
  <si>
    <t xml:space="preserve"> La infraestructura y el apoyo de los profesores para avanzar.</t>
  </si>
  <si>
    <t xml:space="preserve"> Mejores docentes</t>
  </si>
  <si>
    <t xml:space="preserve"> Se deben mejorar la calidad de los laboratorios, todas las computadoras deben contar con los todos programas</t>
  </si>
  <si>
    <t xml:space="preserve"> Medicina es una carrera demasidado cara y de verdad no veo la razon ya que mo tiene sentido ese precio</t>
  </si>
  <si>
    <t xml:space="preserve"> valoro la innovacion, pero no valoro que no exista en la universidad de san isidro tipo de servio de comidas que sea vegetariano, tambien es muy peque;a la sede</t>
  </si>
  <si>
    <t xml:space="preserve"> Deberia haber canchas deportivas y gimnasio</t>
  </si>
  <si>
    <t xml:space="preserve"> El wifi no es bueno a veces estresa que el ipad sea tan lento y no se entienda la clase !!!!!!</t>
  </si>
  <si>
    <t xml:space="preserve"> AMPLIAR LA INFRAESTRUCTURA</t>
  </si>
  <si>
    <t xml:space="preserve"> Falta personal que pueda ayudarte a saber donde quedan tus aulas, que esten afuera para ayudar a cualquiera</t>
  </si>
  <si>
    <t xml:space="preserve"> porque en las semanas y media que llevo en la universidad me he dado cuenta que tiene muy buenos maestros, oportunidades,aulas,etc</t>
  </si>
  <si>
    <t xml:space="preserve"> se deberia mejorar en el uso del wifi</t>
  </si>
  <si>
    <t xml:space="preserve"> El contenido de los cursos</t>
  </si>
  <si>
    <t xml:space="preserve"> El liderman</t>
  </si>
  <si>
    <t xml:space="preserve"> Es muy exigente, por ende crea personas responsables, eficaces etc</t>
  </si>
  <si>
    <t xml:space="preserve"> La educacion y valores</t>
  </si>
  <si>
    <t xml:space="preserve"> Epe mucha tarea</t>
  </si>
  <si>
    <t xml:space="preserve"> La pension deberia bajar.</t>
  </si>
  <si>
    <t xml:space="preserve"> La infraestructura, los profesores.</t>
  </si>
  <si>
    <t xml:space="preserve"> Que tienen convenios con otras universidades en el extranjero, sin embargo su mensualidad sube mucho constantemente</t>
  </si>
  <si>
    <t xml:space="preserve"> Porque si.</t>
  </si>
  <si>
    <t xml:space="preserve"> Es boniTo</t>
  </si>
  <si>
    <t xml:space="preserve"> Buenos campus y profesores ,</t>
  </si>
  <si>
    <t xml:space="preserve"> El valor al estudio, el tiempo dedicado sin descuidar otras obligaciones.</t>
  </si>
  <si>
    <t xml:space="preserve"> Mas espacio en los salones, se encuentran topados ultimamente.</t>
  </si>
  <si>
    <t xml:space="preserve"> Enfoque ejecutivo y de liderazgo</t>
  </si>
  <si>
    <t xml:space="preserve"> Los profesores y la interaccion</t>
  </si>
  <si>
    <t xml:space="preserve"> Deberian mejorar en el aspecto de que no por captar mas alumnos creen las clases viruales ya que no siempre se comprenden</t>
  </si>
  <si>
    <t xml:space="preserve"> Limpieza y programas</t>
  </si>
  <si>
    <t xml:space="preserve"> Las clases y calificaciones deben ser presenciales, no blended</t>
  </si>
  <si>
    <t xml:space="preserve"> Rapides</t>
  </si>
  <si>
    <t xml:space="preserve"> Por el elevado costo en las pensiones</t>
  </si>
  <si>
    <t xml:space="preserve"> Por su prestigio</t>
  </si>
  <si>
    <t xml:space="preserve"> El apoyo hacia el alumno.</t>
  </si>
  <si>
    <t xml:space="preserve"> Los horarios no son muy flexibles</t>
  </si>
  <si>
    <t xml:space="preserve"> demasiada gente</t>
  </si>
  <si>
    <t xml:space="preserve"> Mas flexibilidad en el requisito de tiempo para terminar toda la carrrera. El tiempo me resulta complicado en el sistema EPE</t>
  </si>
  <si>
    <t xml:space="preserve"> Muy pronto para dar una opinion</t>
  </si>
  <si>
    <t xml:space="preserve"> Estoy en EPE y solo el 50% de los profesores cuenta con buena metodologia pedagogica, el otro 50% si bien conoce de su carrera de acuerdo a su CV. No saben como explicar y llegar al alumno sus conocimientos</t>
  </si>
  <si>
    <t xml:space="preserve"> Mayores ambientes para estudiar y para la hora de almuerzo.</t>
  </si>
  <si>
    <t xml:space="preserve"> Mejor servicio</t>
  </si>
  <si>
    <t xml:space="preserve"> Es una buena universidad que se preocupa por nuestro aprendizaje</t>
  </si>
  <si>
    <t xml:space="preserve"> ldfk nsdflv lifvrtwign</t>
  </si>
  <si>
    <t xml:space="preserve"> Es muy tecnologico e innovador, es una universidad totalmente globalizado</t>
  </si>
  <si>
    <t xml:space="preserve"> Que las notas para aprobar sea 13 y no 11</t>
  </si>
  <si>
    <t xml:space="preserve"> Valoro que hay clases presenciales y virtuales.</t>
  </si>
  <si>
    <t xml:space="preserve"> es muy costosa , no da facilidades para estudiar y trabajar , no queda cerca de mi distrito.</t>
  </si>
  <si>
    <t xml:space="preserve"> El precio. Algunas cosas exageran con el precio. Ademas, algunos profesores de la tutoria de matematica no tienen ni la menor idea de lo q estan explicando.</t>
  </si>
  <si>
    <t xml:space="preserve"> No hagan cursos blended ptm</t>
  </si>
  <si>
    <t xml:space="preserve"> La buena onda de los profesores</t>
  </si>
  <si>
    <t xml:space="preserve"> Informacion al instante. Tecnologia sofisticada y al alcance de todos. Horarios flexibles. Buena asesoria.</t>
  </si>
  <si>
    <t xml:space="preserve"> Mas talleres de baile y facilidad de pago. Hay personad que no puedes pagar y por obligacion tienen que dejar la universidad.</t>
  </si>
  <si>
    <t xml:space="preserve"> pesima atencion</t>
  </si>
  <si>
    <t xml:space="preserve"> Cambios sin aviso al estudiante, no hay flexibilidad de acceso a cubiculos para epe, en curso de redes 1 no tiene laboratorio con equipos reales.</t>
  </si>
  <si>
    <t xml:space="preserve"> Mejorar los horarios de los buses. Disminuir la mensualidad.</t>
  </si>
  <si>
    <t xml:space="preserve"> Porque es chvr</t>
  </si>
  <si>
    <t xml:space="preserve"> La facilidad de horario y el apoyo constante de los docentes</t>
  </si>
  <si>
    <t xml:space="preserve"> No hay mucho apoyo para los emprendedores</t>
  </si>
  <si>
    <t xml:space="preserve"> Porque es buena en sus carreras y te da varias opciones auqnue el servii de atencion al alumno podria mejorar</t>
  </si>
  <si>
    <t xml:space="preserve"> No escuchan a los alumnos, las matriculas siempre son deficientes y ya o entregan cuadernos</t>
  </si>
  <si>
    <t xml:space="preserve"> Seguridad.</t>
  </si>
  <si>
    <t xml:space="preserve"> Por el sistema blended</t>
  </si>
  <si>
    <t xml:space="preserve"> Por algunos cursos en los que llevamos y no llevamos</t>
  </si>
  <si>
    <t xml:space="preserve"> Se debe mejorar la atencion de las llamadas, muchas veces el anexo no responde</t>
  </si>
  <si>
    <t xml:space="preserve"> Mas exigencia</t>
  </si>
  <si>
    <t xml:space="preserve"> Por q si</t>
  </si>
  <si>
    <t xml:space="preserve"> En el wifi de la u</t>
  </si>
  <si>
    <t xml:space="preserve"> Mejorar la rapidez</t>
  </si>
  <si>
    <t xml:space="preserve"> El horario de clases que tienen hasta las 11 pm ya que uno trabaja todo el dia y luego clases se siente muy agotador tener que estar hasta esa hora y luego salir del campus para encomtrar movilidad para las personas que viven lejos creo q es una desventaja deberian de regresr al horario de 7 a 10 pm ya que creo q es un buen horario para todos</t>
  </si>
  <si>
    <t xml:space="preserve"> Poder trabajar y estudiar, de manera virtual o presencial</t>
  </si>
  <si>
    <t xml:space="preserve"> Lo que estoy complementando a mi trabajo y a mi vida</t>
  </si>
  <si>
    <t xml:space="preserve"> Costos</t>
  </si>
  <si>
    <t xml:space="preserve"> Porque tiene muchas facilidades. Aun asi en objtos perdidos no veo mucha funcionalidad.</t>
  </si>
  <si>
    <t xml:space="preserve"> deben tener compatibilidad tambien con los android no solo con apple</t>
  </si>
  <si>
    <t xml:space="preserve"> Lo califico de esa manera ya que los profesores son demasiados buenos , y me agrada mucho la infraestructura de la universidad, aunque es demasiado cara uu</t>
  </si>
  <si>
    <t xml:space="preserve"> Falta una buena atencion al alumno en las matriculas. Menos alumnos</t>
  </si>
  <si>
    <t xml:space="preserve"> Mas espacios</t>
  </si>
  <si>
    <t xml:space="preserve"> La facilidades que te brindan para conseguir la informacion</t>
  </si>
  <si>
    <t xml:space="preserve"> Lo que mas valoro es el orden que tiene la universidad.</t>
  </si>
  <si>
    <t xml:space="preserve"> Actividades culturales y ambientes de estudio.</t>
  </si>
  <si>
    <t xml:space="preserve"> Los procesos administrativos son demasiado densos</t>
  </si>
  <si>
    <t xml:space="preserve"> Mas cubiculos, una biblioteca mas grande , mas ambientes de descanso en el fb</t>
  </si>
  <si>
    <t xml:space="preserve"> Es una buena universidad pero me parece que esta muy centrada en el tema de generar ganancias y no se centra en las necesidades de los alumnos e invertir en ellos</t>
  </si>
  <si>
    <t xml:space="preserve"> La pension sube demasiado. Deberian mantener por un tiempo una pension fija , no tan alta. Ademas en atencion al alumno deberian haber mas personal.</t>
  </si>
  <si>
    <t xml:space="preserve"> Porque cuenta con un buen prestigio y reconocimiento internacional.</t>
  </si>
  <si>
    <t xml:space="preserve"> En mayor lugares de descanso</t>
  </si>
  <si>
    <t xml:space="preserve"> Los estacionamientos vehiculares y convenios en el extranjero para EPE</t>
  </si>
  <si>
    <t xml:space="preserve"> Infraestructura y calidad de docentes</t>
  </si>
  <si>
    <t xml:space="preserve"> Organizacion en cuanto a subir las clases al blackboard</t>
  </si>
  <si>
    <t xml:space="preserve"> Cambian constantemente la malla curricular.</t>
  </si>
  <si>
    <t xml:space="preserve"> Porque tiene una plana docente muy buena por la calidad que poseen y tambien porque las instalaciones son adecuadas e innovadoras para los estudiantes</t>
  </si>
  <si>
    <t xml:space="preserve"> Para un programa epe hay bastante carga en tareas exposiciones practicas que no se puede dar al 100%</t>
  </si>
  <si>
    <t xml:space="preserve"> Ordenar minuciosamente los horarios. Mejorar los ordenadores</t>
  </si>
  <si>
    <t xml:space="preserve"> Las instalaciones, los buenos profesores , la biblioteca y la sala de computadoras o imacs</t>
  </si>
  <si>
    <t xml:space="preserve"> Hay demasiados alumnos en el campus de monterrico</t>
  </si>
  <si>
    <t xml:space="preserve"> Los talleres extras de las clases que existe fuera de las clases dictadas.</t>
  </si>
  <si>
    <t xml:space="preserve"> Lo que debe mejorar es su aspecto con respecto al ingreso de la universidad hay muchos que fuman y afectan a las personas que estamos ingresando. La universidad debe prohibir que lo hagan</t>
  </si>
  <si>
    <t xml:space="preserve"> mas disponibilidad de horarios</t>
  </si>
  <si>
    <t xml:space="preserve"> Su nivel de exigencia</t>
  </si>
  <si>
    <t xml:space="preserve"> Buenos Docentes</t>
  </si>
  <si>
    <t xml:space="preserve"> Ayuda a mejorar las habilidades blandas y ser un profesional que se adapte a la realidad</t>
  </si>
  <si>
    <t xml:space="preserve"> Por que tienen una buena infraestructura</t>
  </si>
  <si>
    <t xml:space="preserve"> es una buena universidad con exigencia y prestigio</t>
  </si>
  <si>
    <t xml:space="preserve"> Ls infraestructura, los eventos, conferencias y plana docente</t>
  </si>
  <si>
    <t xml:space="preserve"> Comedor</t>
  </si>
  <si>
    <t xml:space="preserve"> Los profesores que elegi para este ciclo son geniales</t>
  </si>
  <si>
    <t xml:space="preserve"> apoyo estudiantil</t>
  </si>
  <si>
    <t xml:space="preserve"> Las personas que conoces.</t>
  </si>
  <si>
    <t xml:space="preserve"> Muy elevado costo.</t>
  </si>
  <si>
    <t xml:space="preserve"> Porque me ha sorprendido mucho su forma de estudio</t>
  </si>
  <si>
    <t xml:space="preserve"> Mayor exigencia</t>
  </si>
  <si>
    <t xml:space="preserve"> Cobran 2 semanas de clases como pension normal</t>
  </si>
  <si>
    <t xml:space="preserve"> Podia aver mas ayuda a los alumnos</t>
  </si>
  <si>
    <t xml:space="preserve"> Movilidad en la sede de villa para los estudiantes que viven en el sur y tengan k aproximarse a la panamericana sur, puente alipio, atocongo</t>
  </si>
  <si>
    <t xml:space="preserve"> Los horarios y transporte</t>
  </si>
  <si>
    <t xml:space="preserve"> Algunos profesores no son buenos</t>
  </si>
  <si>
    <t xml:space="preserve"> Existen buenos profes</t>
  </si>
  <si>
    <t xml:space="preserve"> Deberia no ser modular para estudiantes de EPE</t>
  </si>
  <si>
    <t xml:space="preserve"> Porque la calidad educativa es buena</t>
  </si>
  <si>
    <t xml:space="preserve"> La dinamica educatica y la metodologia academica</t>
  </si>
  <si>
    <t xml:space="preserve"> Es una university</t>
  </si>
  <si>
    <t xml:space="preserve"> Buena curricula se avanza rapido</t>
  </si>
  <si>
    <t xml:space="preserve"> El conocer nuevas cosas de manera innovadora</t>
  </si>
  <si>
    <t xml:space="preserve"> No ofrecen real ayuda al alumno. No abren salones en villa y alargan innecesariamente el tiempo de estudios. Todos los alumnos se quejan de la poca disponibilidad de salones. Y contacto web nunca ayuda en nada.</t>
  </si>
  <si>
    <t xml:space="preserve"> en el material del aula virtual ,en los cursos de programacion</t>
  </si>
  <si>
    <t xml:space="preserve"> Mejor calidad de profesores en el caso de san miguel mas disponibilidad de horarios</t>
  </si>
  <si>
    <t xml:space="preserve"> Los buenos docentes</t>
  </si>
  <si>
    <t xml:space="preserve"> Los horarios 11 de la noche.</t>
  </si>
  <si>
    <t xml:space="preserve"> Profesores de calidad</t>
  </si>
  <si>
    <t xml:space="preserve"> Son una empresa</t>
  </si>
  <si>
    <t xml:space="preserve"> La gran exigencia</t>
  </si>
  <si>
    <t xml:space="preserve"> En rutas de la movilidad</t>
  </si>
  <si>
    <t xml:space="preserve"> El aforo de personas, y el funcioniento de aire acondicionado</t>
  </si>
  <si>
    <t xml:space="preserve"> el hecho de que no hayan organizaciones de alumnos dentro de la universidad, la falta de estacionamientos en villa, los cambios sin avisar, problemas en los horarios.</t>
  </si>
  <si>
    <t xml:space="preserve"> La organizacion es pesima. Al igual que atencion por telefono.</t>
  </si>
  <si>
    <t xml:space="preserve"> Todo es moderno</t>
  </si>
  <si>
    <t xml:space="preserve"> Horarios, costo, no veo cambios</t>
  </si>
  <si>
    <t xml:space="preserve"> Que elijan mejor a los profesores que dictan los cursos.</t>
  </si>
  <si>
    <t xml:space="preserve"> Ser mas explicito</t>
  </si>
  <si>
    <t xml:space="preserve"> La matricula Seleccion de profesores</t>
  </si>
  <si>
    <t xml:space="preserve"> En que el campus de San isidro no tiene campus para deportes.</t>
  </si>
  <si>
    <t xml:space="preserve"> Estacionamiento que los que lleguen temprano se queden arriba y las aulas para postgrado MBA deben de ser mejores como el aula 405</t>
  </si>
  <si>
    <t xml:space="preserve"> Costo de pension. Atencion en contacto web deficiente</t>
  </si>
  <si>
    <t xml:space="preserve"> La biblioteca es muy comoda y pues las tutorias , ayudan mucho.</t>
  </si>
  <si>
    <t xml:space="preserve"> algunos profesores parecen de pregrado</t>
  </si>
  <si>
    <t xml:space="preserve"> poder apliar la sede, y hacer que las clases sean mas motivadoras e dinamicas</t>
  </si>
  <si>
    <t xml:space="preserve"> Gran universidad</t>
  </si>
  <si>
    <t xml:space="preserve"> Su excelencia academica y en deportes</t>
  </si>
  <si>
    <t xml:space="preserve"> Implementar la Facultad de medicina !!!!!!!</t>
  </si>
  <si>
    <t xml:space="preserve"> Es muy interactiva y siempre se dan las cosas puntuales</t>
  </si>
  <si>
    <t xml:space="preserve"> Ver la cantidad de alumnos ingresantes. Mayor variedad de losas deportivas ,no solo en alamos o villa</t>
  </si>
  <si>
    <t xml:space="preserve"> La calidad de atencion que brindan a los alumnos, y la exigencia del programa EPE</t>
  </si>
  <si>
    <t xml:space="preserve"> Mas didacticos</t>
  </si>
  <si>
    <t xml:space="preserve"> La cafeteria debe bajar los precios</t>
  </si>
  <si>
    <t xml:space="preserve"> Los profesores faltan mucho y cancelan las clases a ultimo minuto, luego tienen que reprogramar y es una carga para los alumnos tener que amoldarnos al horario del profesor fuera de La cuerricula.</t>
  </si>
  <si>
    <t xml:space="preserve"> Todas las facilidades que se le pueden. Brindar a los alumnos para que puedan avanzar con su carrera</t>
  </si>
  <si>
    <t xml:space="preserve"> Holiti no mas</t>
  </si>
  <si>
    <t xml:space="preserve"> Hacer crecer mas el campus aveces no hay espacio para poder usar lo que nos corresponde como alumnos</t>
  </si>
  <si>
    <t xml:space="preserve"> Por que es muy buena y tuene varios convenios y eso me agrada</t>
  </si>
  <si>
    <t xml:space="preserve"> Todas las facilidades que nos dan para poder tener una carrera</t>
  </si>
  <si>
    <t xml:space="preserve"> Profesores buenos</t>
  </si>
  <si>
    <t xml:space="preserve"> Los recursos que se nos da para estudiar nuestras materias como libros online presentaciones examenes pasados</t>
  </si>
  <si>
    <t xml:space="preserve"> Implementen mas ipads y mas ampliacion para lugares de almuerzo</t>
  </si>
  <si>
    <t xml:space="preserve"> Se enfocan en el alumno, en hacer rica la experiencia de estudiar en esta universidad.</t>
  </si>
  <si>
    <t xml:space="preserve"> Incenticar reciclaje promoviendo voluntarios</t>
  </si>
  <si>
    <t xml:space="preserve"> Mas espacios para estudiar Mad libros Muy cara la pension</t>
  </si>
  <si>
    <t xml:space="preserve"> Algunos profesores no motivan a querer aprender</t>
  </si>
  <si>
    <t xml:space="preserve"> Mejoren los espacios</t>
  </si>
  <si>
    <t xml:space="preserve"> Implementacion de mas cubiculos y aulas para practicar programacion con computadoras con sistema operativo windows, ya que solo hay en las horas de clase, mas no en aulas para practicar</t>
  </si>
  <si>
    <t xml:space="preserve"> Mejores horarios para alumnos que trabajan y mas facilidad para aquellos que tienen buenas notas</t>
  </si>
  <si>
    <t xml:space="preserve"> Ambiete de estudio</t>
  </si>
  <si>
    <t xml:space="preserve"> Mas ascensores</t>
  </si>
  <si>
    <t xml:space="preserve"> Deberia tener mas areas verdes</t>
  </si>
  <si>
    <t xml:space="preserve"> Es una universidad buen exigente y es bien aplicada</t>
  </si>
  <si>
    <t xml:space="preserve"> Mucho suben la pension</t>
  </si>
  <si>
    <t xml:space="preserve"> Mejora continua</t>
  </si>
  <si>
    <t xml:space="preserve"> Extender el campus de san isidro</t>
  </si>
  <si>
    <t xml:space="preserve"> el nivel de exigencia</t>
  </si>
  <si>
    <t xml:space="preserve"> Lo recomendaria pero aclararia que cada ciclo suben el costo de los cursos y disminuyen horas de clase</t>
  </si>
  <si>
    <t xml:space="preserve"> Mas espacios de dispersacion</t>
  </si>
  <si>
    <t xml:space="preserve"> Valoro la manera de innovar y traer buenos docentes a mi propia facultad</t>
  </si>
  <si>
    <t xml:space="preserve"> La exigencia y la calidad de los profesores, lo cuales en su mayoria tienen una gran trayectoria.</t>
  </si>
  <si>
    <t xml:space="preserve"> Respecto a educacion son super recomendados, sin embargo nosotroa como alumnos no nos sentimos satisfechos ya que no contamos con lugares adecuadas para trabajar fuera del horario dr clases, ademas de quitar los enchufes en los salones , nosotros utilizamos laptops pata trabajar, aperturaron un salon rojo para los de arquitectura con sillas demasiado incomodas, que acaso no piensan en que no solo se debe ver bonito sino tambien ser comodo, terminamos con dolores en la espalda gracias a eso y fin</t>
  </si>
  <si>
    <t xml:space="preserve"> Mejoren la red wifi.</t>
  </si>
  <si>
    <t xml:space="preserve"> recien empiezo</t>
  </si>
  <si>
    <t xml:space="preserve"> Atencion, mas aulas porque los cursos blended no permiten el mismo aprendizaje</t>
  </si>
  <si>
    <t xml:space="preserve"> Horarios flexibles</t>
  </si>
  <si>
    <t xml:space="preserve"> No les interesa lo que los alumnos querramos o necesitemos fuera de lo academico y encima que hay grupos de baile que representan a la u ellos mismos deben pagar al profesor a pesar que dan su tiempo para representar a du universidad</t>
  </si>
  <si>
    <t xml:space="preserve"> Ninguno me parece perfecto</t>
  </si>
  <si>
    <t xml:space="preserve"> Que puedo aprender cosas nuevas con cada profesor</t>
  </si>
  <si>
    <t xml:space="preserve"> Falta de espacios para taller de arquitectura y tambien para el taller de obras.falta de vacantes para los cursos complementarios</t>
  </si>
  <si>
    <t xml:space="preserve"> La infraestruvtura, actividades extracurriculares</t>
  </si>
  <si>
    <t xml:space="preserve"> Es dms buena</t>
  </si>
  <si>
    <t xml:space="preserve"> Los recursos que nos brindan para poder aprender y ser profesionales.</t>
  </si>
  <si>
    <t xml:space="preserve"> Es una buena experiencia estudiar en la universidad</t>
  </si>
  <si>
    <t xml:space="preserve"> Las personas encargadas y los profesores no trataron muy bien</t>
  </si>
  <si>
    <t xml:space="preserve"> explicar mejor el sistema blend</t>
  </si>
  <si>
    <t xml:space="preserve"> No me han apoyado cuando he tenido problemas de frente a algo injusto con un profesor</t>
  </si>
  <si>
    <t xml:space="preserve"> Valoro la exigencia educativa</t>
  </si>
  <si>
    <t xml:space="preserve"> Tienen que mejorar las programaciones de los horarios en las clases reprogramadas.</t>
  </si>
  <si>
    <t xml:space="preserve"> Necesito las experiencia para recomendarla</t>
  </si>
  <si>
    <t xml:space="preserve"> Los problemas en el aula virtual,cierre de salones y comedores llenos.</t>
  </si>
  <si>
    <t xml:space="preserve"> Porque tiene buena infraestructura</t>
  </si>
  <si>
    <t xml:space="preserve"> La modalidad EPE cubre todas mis expectativas</t>
  </si>
  <si>
    <t xml:space="preserve"> Deberian poner bancas para sentarse afuera</t>
  </si>
  <si>
    <t xml:space="preserve"> No dan los servicios que ofrecen</t>
  </si>
  <si>
    <t xml:space="preserve"> Dar mas facilidades para ambientes de estudio</t>
  </si>
  <si>
    <t xml:space="preserve"> Las oportunidades laborales que ofrece la Universidad</t>
  </si>
  <si>
    <t xml:space="preserve"> La infraestructura, los espacios al menos en este campus es reducido.</t>
  </si>
  <si>
    <t xml:space="preserve"> Deberia haber flexibilidad para que la modalidad de epe tambien participe en talleres diversos como ayuda social, deportes, artes, etc. Porque una cosa es presenciarlo y otra es formar parte de ellos.</t>
  </si>
  <si>
    <t xml:space="preserve"> Mejorar el tiempo de atencion y resolucion de dudas tanto por contacto web como atencion al alumno</t>
  </si>
  <si>
    <t xml:space="preserve"> La infraestructura de los campus, algunos profesores</t>
  </si>
  <si>
    <t xml:space="preserve"> No hace muchos cursos generales, al contrario va directamente con tu carrera.</t>
  </si>
  <si>
    <t xml:space="preserve"> Porque exige</t>
  </si>
  <si>
    <t xml:space="preserve"> Mas espacios de estudios disponibles</t>
  </si>
  <si>
    <t xml:space="preserve"> No tienen aires acondicionados, los asientos son incomodos, la antecion al alumno me parece lenta y deberian promover el reciclaje y buen convivir</t>
  </si>
  <si>
    <t xml:space="preserve"> La exigencia que ponen para poder desarrollar los cursos de manera satisfactoria.</t>
  </si>
  <si>
    <t xml:space="preserve"> 2 titulos</t>
  </si>
  <si>
    <t xml:space="preserve"> La mensualidad sube mucho</t>
  </si>
  <si>
    <t xml:space="preserve"> en dar mayores beneficios de pago a los estudiantes</t>
  </si>
  <si>
    <t xml:space="preserve"> Deberian implementar talleres de todos los cursos</t>
  </si>
  <si>
    <t xml:space="preserve"> Las facilidades para estudiar y la exigencia de los profesores.</t>
  </si>
  <si>
    <t xml:space="preserve"> Reemplazar las clases virtuales por presenciales en cursos de matematica</t>
  </si>
  <si>
    <t xml:space="preserve"> En el 1, tiene todo!!</t>
  </si>
  <si>
    <t xml:space="preserve"> Los horarios de noche, super conveniente para gente que trabaja</t>
  </si>
  <si>
    <t xml:space="preserve"> Tienen una buena infraestructura</t>
  </si>
  <si>
    <t xml:space="preserve"> Este app : MI universidad</t>
  </si>
  <si>
    <t xml:space="preserve"> Valoro la exigencia y la forma de ensenar.</t>
  </si>
  <si>
    <t xml:space="preserve"> Mejorar el app y la atencion al alumno.</t>
  </si>
  <si>
    <t xml:space="preserve"> En cuanto a los cursos son muy didacticos pero en lo que respecta en la atencion al estudiante no contestan las llamadas y los cursos que se habilitan son muy pocos</t>
  </si>
  <si>
    <t xml:space="preserve"> Es demasiado buena y se vive un buen ambiente</t>
  </si>
  <si>
    <t xml:space="preserve"> Atencion al alumno y sobrepoblacion</t>
  </si>
  <si>
    <t xml:space="preserve"> Muy buena universidad con buenos profesores</t>
  </si>
  <si>
    <t xml:space="preserve"> Porque tiene todas las herramientas necesarias que debe tener una universidad de nivel.</t>
  </si>
  <si>
    <t xml:space="preserve"> Algunos cursos son de relleno y no estoy de acuerdo con el alza progresiva del pago mensual</t>
  </si>
  <si>
    <t xml:space="preserve"> La universidad es una mierda y no ofrecen bueno horarios</t>
  </si>
  <si>
    <t xml:space="preserve"> Es buena pero en algunas ocasiones muy drastrica en toma decisiones (reglamentos )</t>
  </si>
  <si>
    <t xml:space="preserve"> Falta mas talleres para reforzar Los ultimos cursos de la carrera</t>
  </si>
  <si>
    <t xml:space="preserve"> Es una buena universidad con buenos profesores</t>
  </si>
  <si>
    <t xml:space="preserve"> La recomiendo por ser buena universidad</t>
  </si>
  <si>
    <t xml:space="preserve"> Dar mejor la informacion a la hora de hacer cambio de carrera y en las consultas de tramites</t>
  </si>
  <si>
    <t xml:space="preserve"> En atencion al alumno</t>
  </si>
  <si>
    <t xml:space="preserve"> Algunos profesores no dan la talla a pesar que se paga una alta suma de dinero.</t>
  </si>
  <si>
    <t xml:space="preserve"> Porque hay mucha publicidad negativa acerca de la universidad</t>
  </si>
  <si>
    <t xml:space="preserve"> Excelente universidad con profesores de alta calidad.</t>
  </si>
  <si>
    <t xml:space="preserve"> Supervisar a los profesores, no todos hacen una buena labor.</t>
  </si>
  <si>
    <t xml:space="preserve"> Muchos problemas con la matricula, contacto web ineficiente</t>
  </si>
  <si>
    <t xml:space="preserve"> Son imcompetentes e ineficientes. La plataforma es un asco</t>
  </si>
  <si>
    <t xml:space="preserve"> Bajar la mensualidad</t>
  </si>
  <si>
    <t xml:space="preserve"> Esta bien todo.</t>
  </si>
  <si>
    <t xml:space="preserve"> En los horarios no me gusta por que lo alteran cuando quieren</t>
  </si>
  <si>
    <t xml:space="preserve"> Exelente</t>
  </si>
  <si>
    <t xml:space="preserve"> Falta implementar espacios deportivos para la sede San isidro</t>
  </si>
  <si>
    <t xml:space="preserve"> Definitivamente en el sistema de matricula y en atencion al alumno.</t>
  </si>
  <si>
    <t xml:space="preserve"> Te hacen sentir dentro de una gran familia</t>
  </si>
  <si>
    <t xml:space="preserve"> No piensan mucho en el alumno, solo en el ingreso que estos le generan.</t>
  </si>
  <si>
    <t xml:space="preserve"> Buenas oportunidades internacionales</t>
  </si>
  <si>
    <t xml:space="preserve"> No es muy exigente</t>
  </si>
  <si>
    <t xml:space="preserve"> Malos estacionamientos Alzan las cuotas sin informar.</t>
  </si>
  <si>
    <t xml:space="preserve"> Poner mas opciones de clases en el campus que una pertenece</t>
  </si>
  <si>
    <t xml:space="preserve"> Sus planes y programas .</t>
  </si>
  <si>
    <t xml:space="preserve"> Curricula y fijacion en mensualidades</t>
  </si>
  <si>
    <t xml:space="preserve"> El buen trato de los profes, sus buenas vibras, los servicios que la universidad ofrece son muy buenos, estoy gratamente satisfecho con la universidad, recomendable.</t>
  </si>
  <si>
    <t xml:space="preserve"> en nada creo</t>
  </si>
  <si>
    <t xml:space="preserve"> buen equipamiento</t>
  </si>
  <si>
    <t xml:space="preserve"> Tienen buena malla curricular me gustan los procedimientos que tienen con los alumnos</t>
  </si>
  <si>
    <t xml:space="preserve"> Espacios para los alumnos estacionamientos en Villa cafeteria y servicios de impresion</t>
  </si>
  <si>
    <t xml:space="preserve"> Buenos profesores. Infraestructura y temas muy buenos</t>
  </si>
  <si>
    <t xml:space="preserve"> En la cantidad de persona</t>
  </si>
  <si>
    <t xml:space="preserve"> El ascensor</t>
  </si>
  <si>
    <t xml:space="preserve"> Mas espacio en el mini brake.</t>
  </si>
  <si>
    <t xml:space="preserve"> Falta de consejo universitario</t>
  </si>
  <si>
    <t xml:space="preserve"> Algunos cursos innecesario</t>
  </si>
  <si>
    <t xml:space="preserve"> Mejores horarios</t>
  </si>
  <si>
    <t xml:space="preserve"> Deberian mejorar con el tema de los ascensores</t>
  </si>
  <si>
    <t xml:space="preserve"> Porque es una universidad muy competitiva</t>
  </si>
  <si>
    <t xml:space="preserve"> La calidad de los docentes y el sistema que aplica la universidad con sus alumnos , tambien hace que los alumnos vean el mundo de otra manera</t>
  </si>
  <si>
    <t xml:space="preserve"> Muy buena infraestructura</t>
  </si>
  <si>
    <t xml:space="preserve"> Podrian dar un incentivo (descuento, becas) a los alumnos de epe por rendimiento academico, ya que hay un mayor esfuerzo por parte de nosotros.</t>
  </si>
  <si>
    <t xml:space="preserve"> Se necesitan computadoras en ciertas aulas</t>
  </si>
  <si>
    <t xml:space="preserve"> Infraestructura de salones falta aire acondicionado y algunos docentes deberian tener mejor nivel</t>
  </si>
  <si>
    <t xml:space="preserve"> Bajen la pension no todos pueden pagar sus precios</t>
  </si>
  <si>
    <t xml:space="preserve"> En la malla curricular</t>
  </si>
  <si>
    <t xml:space="preserve"> Trabajo con alumnos que estudian actualmente</t>
  </si>
  <si>
    <t xml:space="preserve"> Que hay distintos deportes para practicar y la calidad educativa.</t>
  </si>
  <si>
    <t xml:space="preserve"> Reducir las multas en la reserva de espacios deportivos</t>
  </si>
  <si>
    <t xml:space="preserve"> Mas imagenes</t>
  </si>
  <si>
    <t xml:space="preserve"> No hay muchos saloness y en lo personal no me gustan los cursos blended al menos en cursos de numeros</t>
  </si>
  <si>
    <t xml:space="preserve"> La forma en que dividen los.cursod de la carrera los cuales son muy completos</t>
  </si>
  <si>
    <t xml:space="preserve"> Abastecer biblioteca San Miguel</t>
  </si>
  <si>
    <t xml:space="preserve"> Buen ambiente universitario</t>
  </si>
  <si>
    <t xml:space="preserve"> estan sobrepasando el aforo del 3. es muy incomodo</t>
  </si>
  <si>
    <t xml:space="preserve"> Estoy ocupado ahora para responder</t>
  </si>
  <si>
    <t xml:space="preserve"> En su pagina web</t>
  </si>
  <si>
    <t xml:space="preserve"> Deben mejorar en la matricula en linea que todos los ciclos es lo mismo.</t>
  </si>
  <si>
    <t xml:space="preserve"> Que empiecen las clases a las 4</t>
  </si>
  <si>
    <t xml:space="preserve"> Best university ever</t>
  </si>
  <si>
    <t xml:space="preserve"> Las clases son muy buenas !</t>
  </si>
  <si>
    <t xml:space="preserve"> Mayor espacio para estudiar y mas numeros de salones para los cursos</t>
  </si>
  <si>
    <t xml:space="preserve"> Aulas libres para poder usar</t>
  </si>
  <si>
    <t xml:space="preserve"> Mejorar laboratorio y biblioteca</t>
  </si>
  <si>
    <t xml:space="preserve"> infrestructura y flexibilidad de horarios</t>
  </si>
  <si>
    <t xml:space="preserve"> Es una universidad muy tecnologica</t>
  </si>
  <si>
    <t xml:space="preserve"> No puedo cambiarme de campus</t>
  </si>
  <si>
    <t xml:space="preserve"> En el estacionamiento haho 20 Minutos de cola a diario para entrar En la matricula (pocas opciones de cursos, pocos horarios)</t>
  </si>
  <si>
    <t xml:space="preserve"> Mas sillas para zurdos por favor</t>
  </si>
  <si>
    <t xml:space="preserve"> el sistema de llegada, cuando te olvidas tu tiu, deberia haber una forma mas rapida de ingresar</t>
  </si>
  <si>
    <t xml:space="preserve"> Facilidad de pagos y que sea las solicitudes personales y no virtual</t>
  </si>
  <si>
    <t xml:space="preserve"> La calidad de sus docentes y las ventajas que la infraestructura proporciona</t>
  </si>
  <si>
    <t xml:space="preserve"> Internet Malla curricular desorganizada</t>
  </si>
  <si>
    <t xml:space="preserve"> Que hay muy buenos profesores son exigentes con los alumnos</t>
  </si>
  <si>
    <t xml:space="preserve"> La red es lenta</t>
  </si>
  <si>
    <t xml:space="preserve"> Porque es una buena u</t>
  </si>
  <si>
    <t xml:space="preserve"> Es una mierda en los horarios</t>
  </si>
  <si>
    <t xml:space="preserve"> Dar mas facilidad para obtener iphad y evitar que todo sea vurtual</t>
  </si>
  <si>
    <t xml:space="preserve"> Algunos profesores y los viernes culturales</t>
  </si>
  <si>
    <t xml:space="preserve"> Mejorar en la distribucion de material pero todo lo demas esta bien en mi opinion</t>
  </si>
  <si>
    <t xml:space="preserve"> Cronogramas, respeten fechas</t>
  </si>
  <si>
    <t xml:space="preserve"> Mas tiempo de clase</t>
  </si>
  <si>
    <t xml:space="preserve"> Docentes de alta calidad y bibliotecas de amplio espacio.</t>
  </si>
  <si>
    <t xml:space="preserve"> Administrar los horarios para que no se amontonen los alumnos en los espacios</t>
  </si>
  <si>
    <t xml:space="preserve"> Los deportes</t>
  </si>
  <si>
    <t xml:space="preserve"> sacar esta pagina</t>
  </si>
  <si>
    <t xml:space="preserve"> En los cursos</t>
  </si>
  <si>
    <t xml:space="preserve"> Me gusta que sea grande</t>
  </si>
  <si>
    <t xml:space="preserve"> Mejores horarios en diferentes cursos</t>
  </si>
  <si>
    <t xml:space="preserve"> Prof de mate desmotivante</t>
  </si>
  <si>
    <t xml:space="preserve"> No me dan mi tiu hasta ahora</t>
  </si>
  <si>
    <t xml:space="preserve"> Horarios, y la curricula virtual.</t>
  </si>
  <si>
    <t xml:space="preserve"> Deben mejorar en crear mas cubiculos.</t>
  </si>
  <si>
    <t xml:space="preserve"> La disponibilidad de horarios y buenos profesores</t>
  </si>
  <si>
    <t xml:space="preserve"> La infraestructura, los profesores</t>
  </si>
  <si>
    <t xml:space="preserve"> Demasiados alumnos</t>
  </si>
  <si>
    <t xml:space="preserve"> la calidad de los docentes y la infraestructura que es de primer nivel</t>
  </si>
  <si>
    <t xml:space="preserve"> En encontrar salones</t>
  </si>
  <si>
    <t xml:space="preserve"> No es muy riguroso en sus evaluaciones</t>
  </si>
  <si>
    <t xml:space="preserve"> Exigete</t>
  </si>
  <si>
    <t xml:space="preserve"> El uso de tecnologia moderna</t>
  </si>
  <si>
    <t xml:space="preserve"> Es una universidad muy competente que constantemente se preocupa por sus alumnos</t>
  </si>
  <si>
    <t xml:space="preserve"> Deben darnos facilidades de pagos y ademas deben de dejar de aumentar la mensualidad .</t>
  </si>
  <si>
    <t xml:space="preserve"> Su infraestrucutura</t>
  </si>
  <si>
    <t xml:space="preserve"> Mejaras en cuanto a el soporte a la hora de la matricula, y el contacto por contacto web</t>
  </si>
  <si>
    <t xml:space="preserve"> Mejorar el proceso de matricula y eliminar los cursos blended</t>
  </si>
  <si>
    <t xml:space="preserve"> No buscan egresados de calidad si no en cantidad. No me gusta eso acerca de la universidad. Hay carreras y cursos que tienen poco nivel de exigencia.</t>
  </si>
  <si>
    <t xml:space="preserve"> mejorar los horarios intercedes</t>
  </si>
  <si>
    <t xml:space="preserve"> Muy buena exigencia</t>
  </si>
  <si>
    <t xml:space="preserve"> La universidad es buena, pero le falta espacios de capacitacion para jovenes de EPE</t>
  </si>
  <si>
    <t xml:space="preserve"> Hacer las clases mas dinamicas y didactias</t>
  </si>
  <si>
    <t xml:space="preserve"> A veces no hay una buena organizacion</t>
  </si>
  <si>
    <t xml:space="preserve"> Me gusta porque es amplia y ademas que te dan venericion de poder representar a tu universidad en el extranjero</t>
  </si>
  <si>
    <t xml:space="preserve"> Las clases blended no debe ser para cursos de numeros, eso se debe a que se preocupan mas por el ingreso de alumnos.</t>
  </si>
  <si>
    <t xml:space="preserve"> profes</t>
  </si>
  <si>
    <t xml:space="preserve"> Wifi, matricula , espacios para estudiar</t>
  </si>
  <si>
    <t xml:space="preserve"> Hay mucha sobrepoblacion de alumnos en los campus</t>
  </si>
  <si>
    <t xml:space="preserve"> Servicio al alumno, nos tratan peor que animales!</t>
  </si>
  <si>
    <t xml:space="preserve"> Presenta convenios con otras universidades (internacionales).</t>
  </si>
  <si>
    <t xml:space="preserve"> La Tecnologia e infraestructura</t>
  </si>
  <si>
    <t xml:space="preserve"> EL PRESTIGIO QUE TIENE</t>
  </si>
  <si>
    <t xml:space="preserve"> Porque tiene todo lo que necesita un universitario</t>
  </si>
  <si>
    <t xml:space="preserve"> Precios de las mensualidades</t>
  </si>
  <si>
    <t xml:space="preserve"> Las facilidades que me dan</t>
  </si>
  <si>
    <t xml:space="preserve"> no existe el derecho al alumno</t>
  </si>
  <si>
    <t xml:space="preserve"> Porque faltan muchas cosas</t>
  </si>
  <si>
    <t xml:space="preserve"> Rapidez y eficacia en su sistema .</t>
  </si>
  <si>
    <t xml:space="preserve"> Experiencia de los profesores</t>
  </si>
  <si>
    <t xml:space="preserve"> El Internet no funciona</t>
  </si>
  <si>
    <t xml:space="preserve"> Deben haber mas cubiculos y talleres y los cursos de numeros no deberian ser blended</t>
  </si>
  <si>
    <t xml:space="preserve"> Pokemon Go</t>
  </si>
  <si>
    <t xml:space="preserve"> Pongan POS en todas las cafeterias por favor</t>
  </si>
  <si>
    <t xml:space="preserve"> Tiene una infraestructura muy buena, es calida con los alumnos y posee un sistema de evaluacion muy bueno</t>
  </si>
  <si>
    <t xml:space="preserve"> No me gusto el hecho de q .. Se pague la mensualidad a principio y afines de ciclo solo para medio mes.</t>
  </si>
  <si>
    <t xml:space="preserve"> Aprendi a expresarme con confianza y hacer amigos de differentes entornos y mas aun las clases</t>
  </si>
  <si>
    <t xml:space="preserve"> cuando ocurre un cambio de malla, actualizarlo para la hora de la matricula no tener problemas; que el internet no se desactive cada vez que se transporta por el campus</t>
  </si>
  <si>
    <t xml:space="preserve"> Las clases que dictan los profesores</t>
  </si>
  <si>
    <t xml:space="preserve"> Espacios libres, el cambio de deskotps a iPads fue lo peor que se ha hecho,muy buenosprofesores</t>
  </si>
  <si>
    <t xml:space="preserve"> Las oportunidades que brinda</t>
  </si>
  <si>
    <t xml:space="preserve"> talleres los domingos, y que se dicten cursos sabados por la tarde</t>
  </si>
  <si>
    <t xml:space="preserve"> Area administrativa.</t>
  </si>
  <si>
    <t xml:space="preserve"> Brindar materiales para estudiantes de arquitectura.</t>
  </si>
  <si>
    <t xml:space="preserve"> servicio y profesores</t>
  </si>
  <si>
    <t xml:space="preserve"> Se debe mejorar la calidad del wifi</t>
  </si>
  <si>
    <t xml:space="preserve"> Mon laferte rules</t>
  </si>
  <si>
    <t xml:space="preserve"> Mas orden</t>
  </si>
  <si>
    <t xml:space="preserve"> Muy especializada en la formacion de los estudiantes y excelente plana docente</t>
  </si>
  <si>
    <t xml:space="preserve"> El entorno.</t>
  </si>
  <si>
    <t xml:space="preserve"> Los campus son completos</t>
  </si>
  <si>
    <t xml:space="preserve"> La atencion al alumno es demasiado lento y los procesos de matricula es muy desordenado o hay un solo profesor para 4 o 5 cursos. Pesimo</t>
  </si>
  <si>
    <t xml:space="preserve"> No tienen espacio para toda la cantidad de alumnos que tienen. A nivel de infraestructura</t>
  </si>
  <si>
    <t xml:space="preserve"> Mejora en el sistema de internet</t>
  </si>
  <si>
    <t xml:space="preserve"> El convenio Internacional y metodologia de estudio</t>
  </si>
  <si>
    <t xml:space="preserve"> Falta talleres en los cursos como fisica, estatica, estadistica, calculo 2, etc ya que son cursos que la mayoria de estudiantes presentan dificultades , ademas mas tolerancia en las asistencias</t>
  </si>
  <si>
    <t xml:space="preserve"> De las facilidades que me brinda la universidad , tanto implementos como docentes , para de esa forma tener un mayor logro de aprendizaje</t>
  </si>
  <si>
    <t xml:space="preserve"> Por su alto nivel educativo</t>
  </si>
  <si>
    <t xml:space="preserve"> La universalidad de conocimiento en materias de carrera</t>
  </si>
  <si>
    <t xml:space="preserve"> Mmm en la eficacia de la mateicula en linea y la rapidez de respuesta a problemas en general</t>
  </si>
  <si>
    <t xml:space="preserve"> Me gusto el programa epe Me gusto el programa ep</t>
  </si>
  <si>
    <t xml:space="preserve"> Son muchos factores. Nueva politica para las sedes, horario de las sedes los fines de semana, etc</t>
  </si>
  <si>
    <t xml:space="preserve"> Por la flexibilidad de horarios y la calidad de algunos de sus profsores</t>
  </si>
  <si>
    <t xml:space="preserve"> Porque es una buena universidad, innovadora y recomendable para los que quieran ingresar a una universidad</t>
  </si>
  <si>
    <t xml:space="preserve"> Menos clases blended</t>
  </si>
  <si>
    <t xml:space="preserve"> Mejorar calidad de atencion al alumno</t>
  </si>
  <si>
    <t xml:space="preserve"> Mejorar el tratamiento acustico de los salones. No es posible que pongan parlantes de escritorio para un salon de 40 personas. Sobretodo, a las aulas en las que se dictara cursos de la carrera de musica deben contar con tratamiento acustico, o por lo menos con mejores equipos de sonido ubicos estrategicamente.</t>
  </si>
  <si>
    <t xml:space="preserve"> Los buenos docentes que tenemos. La buena infraestructura que tiene la Universidad.</t>
  </si>
  <si>
    <t xml:space="preserve"> La puntualidad</t>
  </si>
  <si>
    <t xml:space="preserve"> En organizar mejor los cursos con respecto a tareas o trabajos que se derivan, ya que el tiempo que tenemos en la semana es muy corto.</t>
  </si>
  <si>
    <t xml:space="preserve"> No me agradan mucho las clases Blended</t>
  </si>
  <si>
    <t xml:space="preserve"> Hay demasiado alumnado. Deben hacer mas campus.</t>
  </si>
  <si>
    <t xml:space="preserve"> Demoran en atender al alumno. Los servicios no son buenos en su totalidad. Llenamos encuestas pero hacen caso omiso a la misma.</t>
  </si>
  <si>
    <t xml:space="preserve"> Malla curricular</t>
  </si>
  <si>
    <t xml:space="preserve"> la atencion de orientacion al alumno</t>
  </si>
  <si>
    <t xml:space="preserve"> Deben mejorar en la entrega de los documentos, en mi caso la entrega del TIU y el carnet universitario.</t>
  </si>
  <si>
    <t xml:space="preserve"> Mejorar un poco el servicio de alumno</t>
  </si>
  <si>
    <t xml:space="preserve"> Profesores, material, instalaciones.</t>
  </si>
  <si>
    <t xml:space="preserve"> La calidad del servicio y la experiencia de los profesores.</t>
  </si>
  <si>
    <t xml:space="preserve"> deberia contar con espacios mas amplios para trabajos en grupo</t>
  </si>
  <si>
    <t xml:space="preserve"> Los cursos blended para mate o estadistica</t>
  </si>
  <si>
    <t xml:space="preserve"> el orden en la cafeteria</t>
  </si>
  <si>
    <t xml:space="preserve"> Por que modifican el horario de de clases para los alumnos de EPE, sin tomarnos en cuenta en esa decision, a nosotros nos vendieron un producto con un plazo y horario determinado, no es justo que modifiquen por que se les da la gana, deben pensar mas e</t>
  </si>
  <si>
    <t xml:space="preserve"> Veo mi carrera desde el principio y tiene reconocimiento internacional</t>
  </si>
  <si>
    <t xml:space="preserve"> En el curso online que estan haciendo no se entiende nada</t>
  </si>
  <si>
    <t xml:space="preserve"> proceso de matricula</t>
  </si>
  <si>
    <t xml:space="preserve"> Los costos de los servicios suben constantemente, sin previo aviso</t>
  </si>
  <si>
    <t xml:space="preserve"> muy bueno</t>
  </si>
  <si>
    <t xml:space="preserve"> No cobrar tan caro</t>
  </si>
  <si>
    <t xml:space="preserve"> Menos alumnos, mayor cantidad de laboratorios, asientos mas comodos, expandir la universidad</t>
  </si>
  <si>
    <t xml:space="preserve"> En que a fuera de la universidad hay personas fumando</t>
  </si>
  <si>
    <t xml:space="preserve"> Ascensor estacionamientos</t>
  </si>
  <si>
    <t xml:space="preserve"> el horario de estudios es bueno</t>
  </si>
  <si>
    <t xml:space="preserve"> Dejar que los alumnos puedan trasladarse de sede sin inconvenientes</t>
  </si>
  <si>
    <t xml:space="preserve"> Mejor atencion,muy caro</t>
  </si>
  <si>
    <t xml:space="preserve"> Es una Universidad exigente y con una gran cantidad de convenios internacionales.</t>
  </si>
  <si>
    <t xml:space="preserve"> La calidad de educacion</t>
  </si>
  <si>
    <t xml:space="preserve"> Me parece una excelente opcion con buenas oprtunidades</t>
  </si>
  <si>
    <t xml:space="preserve"> La buena educacion</t>
  </si>
  <si>
    <t xml:space="preserve"> Los docentes y respaldo</t>
  </si>
  <si>
    <t xml:space="preserve"> los profesores, la calidad de la universidad</t>
  </si>
  <si>
    <t xml:space="preserve"> mucha prioridad a los generales, pocas horas en los cursos de carrera</t>
  </si>
  <si>
    <t xml:space="preserve"> Muy caro los precios de la carrera medicina, falta de estacionamiento a diario</t>
  </si>
  <si>
    <t xml:space="preserve"> Ofertas laborales a alumnos o capacitaciones dentro de la carrera</t>
  </si>
  <si>
    <t xml:space="preserve"> Primero que la pension no deberia de subir. Comparandola con otras universidades deja mucho que desear. Si el programa en el que estoy es EPE es justamente porque laboro y los profesores no deberian ser tan estrictos con las asistencias. Ademas la intranet se cuelga reiteradas veces justo en momentos claves. Mi profesora de Politicas de Precios no me da alguna alternativa para poder recuperar una nota perdida gracias a la ineficiencia de la intranet. La universidad tiene el prestigio en el nombr</t>
  </si>
  <si>
    <t xml:space="preserve"> LA CALIDAD DE PROFESORES</t>
  </si>
  <si>
    <t xml:space="preserve"> Excelente programa, accesible a pago, horarios manejables</t>
  </si>
  <si>
    <t xml:space="preserve"> Me agradan los profesores</t>
  </si>
  <si>
    <t xml:space="preserve"> Disponibilidad de equipos y areas de estudio</t>
  </si>
  <si>
    <t xml:space="preserve"> La malla de mi carrera, son buenos en la Facultad de negocios</t>
  </si>
  <si>
    <t xml:space="preserve"> La mensualidas para Epe esta subiendo mucho</t>
  </si>
  <si>
    <t xml:space="preserve"> No es muy buena pero tampoco es mala</t>
  </si>
  <si>
    <t xml:space="preserve"> Interactuar</t>
  </si>
  <si>
    <t xml:space="preserve"> no atienden bien a los alumnos, siempre hay algo que falla administrativamente</t>
  </si>
  <si>
    <t xml:space="preserve"> Que inplementen lookers gratis</t>
  </si>
  <si>
    <t xml:space="preserve"> Los precios son elevados y falta de convenios de institutos para entrar a la universidad</t>
  </si>
  <si>
    <t xml:space="preserve"> Los costos son muy altos y no prestan un servicio de transporte que no sea desde una universidad a otra</t>
  </si>
  <si>
    <t xml:space="preserve"> Mi experiencia en la universidad, mas que todo es una comodidad en la hora del estudio, con docentes y colaboradores capacitados.</t>
  </si>
  <si>
    <t xml:space="preserve"> tener mas de una ventanilla en funcionamiento en atencion al alumno</t>
  </si>
  <si>
    <t xml:space="preserve"> Ambiente</t>
  </si>
  <si>
    <t xml:space="preserve"> Tienen que sacar los cursos virtuales...</t>
  </si>
  <si>
    <t xml:space="preserve"> Mejorar la infraestructura, mayor hora de clases presenciales</t>
  </si>
  <si>
    <t xml:space="preserve"> creo que para la cantidad de dinero que estoy invirtiendo no vale la pena invitar aun familiar mio.</t>
  </si>
  <si>
    <t xml:space="preserve"> Comedores</t>
  </si>
  <si>
    <t xml:space="preserve"> La calidad de docentes altamente calificados.</t>
  </si>
  <si>
    <t xml:space="preserve"> rapida eficiente</t>
  </si>
  <si>
    <t xml:space="preserve"> Servicios de transporte,maa actividades,talleres etc</t>
  </si>
  <si>
    <t xml:space="preserve"> por que es buena!!!!</t>
  </si>
  <si>
    <t xml:space="preserve"> Su campus</t>
  </si>
  <si>
    <t xml:space="preserve"> La univ se enfoca en crear gerentes. No hay cursos de pensamiento critico, los alumnos axeptan lo que dicen como si fueran verdades absolutas. No hay cuestionamiento.</t>
  </si>
  <si>
    <t xml:space="preserve"> La libertad</t>
  </si>
  <si>
    <t xml:space="preserve"> La carrera que estudio</t>
  </si>
  <si>
    <t xml:space="preserve"> No puedo acceder a mi cuenta de blackboar porque parece que intentan hackear la cuenta</t>
  </si>
  <si>
    <t xml:space="preserve"> Que no exista los cursos blended.</t>
  </si>
  <si>
    <t xml:space="preserve"> Hay muchas formas de poder estudiar y modalildades de poder aprender .</t>
  </si>
  <si>
    <t xml:space="preserve"> no cursos blendas</t>
  </si>
  <si>
    <t xml:space="preserve"> El estacionamiento</t>
  </si>
  <si>
    <t xml:space="preserve"> Porque tiene una excelente maya curricular y por los beneficios que me brindan</t>
  </si>
  <si>
    <t xml:space="preserve"> Faltan espacios de estudio.</t>
  </si>
  <si>
    <t xml:space="preserve"> Existen muchos problemas con la cantidad excesiva de gente en la universidad</t>
  </si>
  <si>
    <t xml:space="preserve"> No hay muchos salones disponibles en villa.</t>
  </si>
  <si>
    <t xml:space="preserve"> Dar mayor facilidad como los buses para poder regresarnos a nuestros hogares</t>
  </si>
  <si>
    <t xml:space="preserve"> Su exigencia</t>
  </si>
  <si>
    <t xml:space="preserve"> las macs</t>
  </si>
  <si>
    <t xml:space="preserve"> en el sistema de wifi, ya que en algunas ocasiones se congestiona la red siendo dificil trabajar cuando se necesita en la clase que lo requiera.</t>
  </si>
  <si>
    <t xml:space="preserve"> oportunidades y apoyo para seguir estudiando y beneficios externos e internos</t>
  </si>
  <si>
    <t xml:space="preserve"> Mas horas de clases</t>
  </si>
  <si>
    <t xml:space="preserve"> No cumplen con lo ofrecido.</t>
  </si>
  <si>
    <t xml:space="preserve"> Infraestructura y Excelencia Academica</t>
  </si>
  <si>
    <t xml:space="preserve"> Educacion</t>
  </si>
  <si>
    <t xml:space="preserve"> El respaldo y prestigio que tiene en el mercado laboral</t>
  </si>
  <si>
    <t xml:space="preserve"> Mejorar los contenidos de los cursos y distribuir de mejor manera las horas de los cursos.</t>
  </si>
  <si>
    <t xml:space="preserve"> Con respecto al horario en ciertos alumnos. Horarios muy distorcionados que no les permite tener un trabajo, en mi caso, dejar un trabajo. Trabajo en donde muchos alumnos utilizan para solventar sus gastos (pasajes, comidas, etc)</t>
  </si>
  <si>
    <t xml:space="preserve"> Igualdad con los chicos de epe</t>
  </si>
  <si>
    <t xml:space="preserve"> Me encantan las chicas</t>
  </si>
  <si>
    <t xml:space="preserve"> Debe haber mayor espacio y mas buses con diferentes paradas no solo los de la sede</t>
  </si>
  <si>
    <t xml:space="preserve"> la exigencia, y la imagen</t>
  </si>
  <si>
    <t xml:space="preserve"> La universidad se preocupa mucho por sus alumnos, los profesores son faciles de entender, hay materiales de estudios disponibles y el ambiente es agradable.</t>
  </si>
  <si>
    <t xml:space="preserve"> La calidad de docentes y el ambiente de la Universidad</t>
  </si>
  <si>
    <t xml:space="preserve"> Por que tiene buenos profesores</t>
  </si>
  <si>
    <t xml:space="preserve"> Tiene todo lo que busco</t>
  </si>
  <si>
    <t xml:space="preserve"> La comodidad que le brindan al alumno</t>
  </si>
  <si>
    <t xml:space="preserve"> Buen sistema</t>
  </si>
  <si>
    <t xml:space="preserve"> No lo se del todo .</t>
  </si>
  <si>
    <t xml:space="preserve"> Los metodos de aprendizaje</t>
  </si>
  <si>
    <t xml:space="preserve"> Contacto con los alumnos</t>
  </si>
  <si>
    <t xml:space="preserve"> por le faltan implementar mas cosas,. el ingles online es un pesimo sistema necesitan invertir en mejores equipos</t>
  </si>
  <si>
    <t xml:space="preserve"> Tiene excelente docentes y su nivel es muy bueno</t>
  </si>
  <si>
    <t xml:space="preserve"> Excelencia y exigencia</t>
  </si>
  <si>
    <t xml:space="preserve"> Lo que mas valoro es la organizacion en cuanto al calendario academico, todo se realiza de acuerdo a lo establecido, los profesores son de excelente calidad y la curricula es muy buena</t>
  </si>
  <si>
    <t xml:space="preserve"> Moderna infraestructura</t>
  </si>
  <si>
    <t xml:space="preserve"> Que se preocupan porque terminemi carrera</t>
  </si>
  <si>
    <t xml:space="preserve"> Deberia haber aire acondicionado en todos los salones</t>
  </si>
  <si>
    <t xml:space="preserve"> Mejorar la intranet</t>
  </si>
  <si>
    <t xml:space="preserve"> Deberian .ejorar la matricula! Es deficiente</t>
  </si>
  <si>
    <t xml:space="preserve"> Valoro porque es una universidad muy conocida y tiene muy buenos profesores.</t>
  </si>
  <si>
    <t xml:space="preserve"> mejores profesores</t>
  </si>
  <si>
    <t xml:space="preserve"> Lo administrativo</t>
  </si>
  <si>
    <t xml:space="preserve"> Mas horarios por curso</t>
  </si>
  <si>
    <t xml:space="preserve"> El apoyo de los docentes.</t>
  </si>
  <si>
    <t xml:space="preserve"> Lo mejor del peru</t>
  </si>
  <si>
    <t xml:space="preserve"> En la disponibilidad de cubiculos</t>
  </si>
  <si>
    <t xml:space="preserve"> El sistema EPE y el prestigio que trata de establecer la universidad.</t>
  </si>
  <si>
    <t xml:space="preserve"> Porque es una universidad que continuamente se esta exigiendo e innovando a beneficio del alumnado</t>
  </si>
  <si>
    <t xml:space="preserve"> la conexion a wifi siempre es lenta</t>
  </si>
  <si>
    <t xml:space="preserve"> En mejorar en la cantidad de profesores que hay por cursos, los horarios son un problema, son muy pocos.</t>
  </si>
  <si>
    <t xml:space="preserve"> Se debe trabajar en los horarios para los alulmnos</t>
  </si>
  <si>
    <t xml:space="preserve"> La facilidad y la infraestructura</t>
  </si>
  <si>
    <t xml:space="preserve"> El wifi es muy lento las cafeterias estan muy llenas</t>
  </si>
  <si>
    <t xml:space="preserve"> Al momento de matricularle me emitieron mal la boleta de pago y pague mucho de mas ! Mi segundo punto es que se demoran mucho para el tramite de un documento</t>
  </si>
  <si>
    <t xml:space="preserve"> La malla curricular de mi carrera</t>
  </si>
  <si>
    <t xml:space="preserve"> Profesores ; el filtro necesario paraque ni ingrese cualquiera (examen de admision )</t>
  </si>
  <si>
    <t xml:space="preserve"> Precios altos.</t>
  </si>
  <si>
    <t xml:space="preserve"> No hay lugares para comer Faltan los bebederos En las aulas no hay donde poner los usbs Faltan cubiculos</t>
  </si>
  <si>
    <t xml:space="preserve"> Que siempre busca ser el mejor en todo aspecto</t>
  </si>
  <si>
    <t xml:space="preserve"> Me parece que el internet y su tecnologia no esta preparada para los cambios realizados y en brindarnos una mejor semana universitaria para crear un mayor sentido de pertenencia</t>
  </si>
  <si>
    <t xml:space="preserve"> Los profesores son geniales, las instalaciones son amplias y sobre todo la Universidad nos ofrece las herramientas para estudiar mejor.</t>
  </si>
  <si>
    <t xml:space="preserve"> deberia mejorar en el aspecto de permitir la opcion multisede dado que por ejemplo yo soy de la sede san isidro y no me permiten llevar en monterrico y me atraso y hay un desnivel por el lado de que como no hay gente en mi sede para mi ciclo tengo que acloparme y privarme de llevar cursos dado que la universidad no se le da la gana de darme la opcion de llevar un curso en otra sede</t>
  </si>
  <si>
    <t xml:space="preserve"> en el programa modular, los tiempos son muy cortos para poder aprender un curso adecuadamente</t>
  </si>
  <si>
    <t xml:space="preserve"> Incrementar los espacios de estudio y salones.</t>
  </si>
  <si>
    <t xml:space="preserve"> Matricula, atencion al alumno</t>
  </si>
  <si>
    <t xml:space="preserve"> Dar capacidad de lograr la recategorizacion</t>
  </si>
  <si>
    <t xml:space="preserve"> Hay ineficiencia en la atencion del alumno</t>
  </si>
  <si>
    <t xml:space="preserve"> muy cara la comida</t>
  </si>
  <si>
    <t xml:space="preserve"> No estoy de acuerdo con los cursos blended, hay pocas sillas en los comedores al igual que las mesas para almorzar.</t>
  </si>
  <si>
    <t xml:space="preserve"> Ampliar instalaciones</t>
  </si>
  <si>
    <t xml:space="preserve"> mas tutorias</t>
  </si>
  <si>
    <t xml:space="preserve"> Centro al alumno</t>
  </si>
  <si>
    <t xml:space="preserve"> Que valoran el bienestar de sus alumnos, y se innova constantemente</t>
  </si>
  <si>
    <t xml:space="preserve"> Respeto</t>
  </si>
  <si>
    <t xml:space="preserve"> Mejorar en capacitar n l modulo de intranet, informar cambios de horario antes de la matricula</t>
  </si>
  <si>
    <t xml:space="preserve"> Deben de quitar los iPads y traer de vuelta las computadoras . se pierde mucho tiempo de clases en configurar el apple tv.</t>
  </si>
  <si>
    <t xml:space="preserve"> Infraestructura de calidad, para el soporte de los alumnos.</t>
  </si>
  <si>
    <t xml:space="preserve"> Mejorar el sistema para alumnos</t>
  </si>
  <si>
    <t xml:space="preserve"> Que te da oportunidades para poder sobresalir en tu ambito profesional y muchos convenios academicos.</t>
  </si>
  <si>
    <t xml:space="preserve"> A ser mas efectivos en atencion al alumno</t>
  </si>
  <si>
    <t xml:space="preserve"> Las oportunidades que te dan</t>
  </si>
  <si>
    <t xml:space="preserve"> La posibilidad de una segunda oportunidad.</t>
  </si>
  <si>
    <t xml:space="preserve"> Falta mejorar en muchos aspectos</t>
  </si>
  <si>
    <t xml:space="preserve"> No abren salones, retrasan al alumno entre otras cosas</t>
  </si>
  <si>
    <t xml:space="preserve"> lucran peor que cencosud</t>
  </si>
  <si>
    <t xml:space="preserve"> El nivel academico</t>
  </si>
  <si>
    <t xml:space="preserve"> Mas estacionamientos, mejorar infraestructura de salones</t>
  </si>
  <si>
    <t xml:space="preserve"> En la implementacion se los salones, hay muchos alumnos en una sola aula, no hay aire acondicionado, falla el blackboard ,</t>
  </si>
  <si>
    <t xml:space="preserve"> Cambio de curricula...</t>
  </si>
  <si>
    <t xml:space="preserve"> La red de wi fi es muy lenta, no hay muchos cubiculos para realizar el trabajo y pocas IMAC.</t>
  </si>
  <si>
    <t xml:space="preserve"> no hay forma</t>
  </si>
  <si>
    <t xml:space="preserve"> Cuando llamas a la universidad nunca contestan, no hay un area que te escuche personalmente, (sino todo es por telefono) y es imposible poder hablar, y sobretodo antes habia en san borja y ahora solo en alguna sedes donde la distancia y el trafico es casi imposible llegar.</t>
  </si>
  <si>
    <t xml:space="preserve"> Mejorar el orden de los cursos</t>
  </si>
  <si>
    <t xml:space="preserve"> porque tiene buena infraestructura y buena calidad educativa, y buena plana docente</t>
  </si>
  <si>
    <t xml:space="preserve"> Infraestructura y los cursos</t>
  </si>
  <si>
    <t xml:space="preserve"> Que sus profesores son buenos</t>
  </si>
  <si>
    <t xml:space="preserve"> Mejorar los profesores</t>
  </si>
  <si>
    <t xml:space="preserve"> La variedad de carreras, el poder estudiar fuera, los convenios y sobre todo los estudios.</t>
  </si>
  <si>
    <t xml:space="preserve"> Considero que hay cursos como el de contabilidad con un poco de complejidad y deberia haber tutoria personalizada como en el curso de matematica.</t>
  </si>
  <si>
    <t xml:space="preserve"> Horarios y transporte</t>
  </si>
  <si>
    <t xml:space="preserve"> Mejorar el funcionamiento de las plataformas virtuales, mas que nada</t>
  </si>
  <si>
    <t xml:space="preserve"> Buen prestigio</t>
  </si>
  <si>
    <t xml:space="preserve"> nada esta bien</t>
  </si>
  <si>
    <t xml:space="preserve"> La exigencia en cada curso de la carrera</t>
  </si>
  <si>
    <t xml:space="preserve"> Porque es buena universidad, pero no me gusta que este al alcance de todos con tantas sedes y que la matricula sea tan complicada</t>
  </si>
  <si>
    <t xml:space="preserve"> Las clases deben ser mejor preparadas</t>
  </si>
  <si>
    <t xml:space="preserve"> Sobrepoblacion de alumnos, entra cualquier persona y pocos espacios verdes en las sedes especialmente San Isidro</t>
  </si>
  <si>
    <t xml:space="preserve"> Cursos innecesarios</t>
  </si>
  <si>
    <t xml:space="preserve"> En poner profesores de tiempo completo, el ciclo pasado jale por uno</t>
  </si>
  <si>
    <t xml:space="preserve"> En lo que es los talleres ahora se da de clases pasadas</t>
  </si>
  <si>
    <t xml:space="preserve"> PRECIOS</t>
  </si>
  <si>
    <t xml:space="preserve"> Falta exigencia y coherencia al momento de convalidar cursos de diferentes instituciones.</t>
  </si>
  <si>
    <t xml:space="preserve"> Los horarios flexibles</t>
  </si>
  <si>
    <t xml:space="preserve"> Disminuir fallas y errores en aula virtual y cursos blendes</t>
  </si>
  <si>
    <t xml:space="preserve"> Han metido demasiadas personas en el campus. No dejan usar los ambientes (aulas o salas de computo) vacios para leer o estudiar cuando la biblioteca se satura.</t>
  </si>
  <si>
    <t xml:space="preserve"> Que puedes conectarte con tu carrera desde los primeros ciclos</t>
  </si>
  <si>
    <t xml:space="preserve"> Los espacios</t>
  </si>
  <si>
    <t xml:space="preserve"> La pension la suben siempre</t>
  </si>
  <si>
    <t xml:space="preserve"> mas ascensores</t>
  </si>
  <si>
    <t xml:space="preserve"> Cobran mucho y por todo</t>
  </si>
  <si>
    <t xml:space="preserve"> Las PPT</t>
  </si>
  <si>
    <t xml:space="preserve"> No brindan facilidad de horarios para trabajar y estudiar paralelamente</t>
  </si>
  <si>
    <t xml:space="preserve"> Organizacion, Profesores mas capacitados (especialmente en etica, creatividad y matematica para los negocios)</t>
  </si>
  <si>
    <t xml:space="preserve"> Mejorar la calidad de profesores</t>
  </si>
  <si>
    <t xml:space="preserve"> volverme mas responsable</t>
  </si>
  <si>
    <t xml:space="preserve"> Me parece que algunas carreras no tienen el enfoque que deberian tener. La universidad es una universidad especializada en gestion, pero eso no debe evitar que no se cumplan los estanadares requeridos por otras carreras que no pertenecen al rubro de la administra</t>
  </si>
  <si>
    <t xml:space="preserve"> Rampas para los discapasitados</t>
  </si>
  <si>
    <t xml:space="preserve"> Tiempo de entrega de documentos tiu</t>
  </si>
  <si>
    <t xml:space="preserve"> el sistema es un poco lento</t>
  </si>
  <si>
    <t xml:space="preserve"> No hay sedes</t>
  </si>
  <si>
    <t xml:space="preserve"> La conectividad</t>
  </si>
  <si>
    <t xml:space="preserve"> La exigencia y la metodologia</t>
  </si>
  <si>
    <t xml:space="preserve"> Es competente frente al mercado y las demandas que este exige.</t>
  </si>
  <si>
    <t xml:space="preserve"> DISPOSICION PARA EL ALUMNO</t>
  </si>
  <si>
    <t xml:space="preserve"> Se necesita mas variedad de horarios, ya que no siempre encajan con el tiempo disponible de los estudiantes.</t>
  </si>
  <si>
    <t xml:space="preserve"> aumentar la seguridad pero fuera de la universidad , aumentar libros en la biblioteca de la sede</t>
  </si>
  <si>
    <t xml:space="preserve"> La universidad es buena, sin embargo las el incremento constante del monto en las cuotas es un problema para muchos.</t>
  </si>
  <si>
    <t xml:space="preserve"> Los conocimientos que me brindaron y la comodidad en la que estudie gracias a la infraestructura moderna que cuenta la universidad</t>
  </si>
  <si>
    <t xml:space="preserve"> La vida en la universidad</t>
  </si>
  <si>
    <t xml:space="preserve"> Siento que tengo buenos profesores</t>
  </si>
  <si>
    <t xml:space="preserve"> En los ambientes de algunos salones qur no tienen aire acondicionado y otros no tienen ventilador.</t>
  </si>
  <si>
    <t xml:space="preserve"> Infraestr</t>
  </si>
  <si>
    <t xml:space="preserve"> Porque es chevere jaja</t>
  </si>
  <si>
    <t xml:space="preserve"> El nivel educativo, el campus y las comodidades que brindan.</t>
  </si>
  <si>
    <t xml:space="preserve"> Falta mejojar en la atencion al alumno y matriculas.</t>
  </si>
  <si>
    <t xml:space="preserve"> En el espacio y areas comunes( biblioteca, cafeterias) y atencion al alumno</t>
  </si>
  <si>
    <t xml:space="preserve"> Pension</t>
  </si>
  <si>
    <t xml:space="preserve"> La calidad educativa y la infraestructura</t>
  </si>
  <si>
    <t xml:space="preserve"> Buen lugar para estudiar</t>
  </si>
  <si>
    <t xml:space="preserve"> La educacacion</t>
  </si>
  <si>
    <t xml:space="preserve"> Conocer gente profesional, como los profesores</t>
  </si>
  <si>
    <t xml:space="preserve"> sus facilidades para estudiar, nos brinda las comodidades necesarias</t>
  </si>
  <si>
    <t xml:space="preserve"> Mejorar la infraestructura ( mayores estacionamientos, ascensores y una cafeteria extra para reducir el trafico en horarios de almuerzo)</t>
  </si>
  <si>
    <t xml:space="preserve"> Los horarios se cruzan y complica la matricula</t>
  </si>
  <si>
    <t xml:space="preserve"> No abren las suficientes secciones para la matricula, el sistema siempre se cae, atencion al alumno es pesima. La calidad de algunos profesores es malisima, no deberian dejar postular tanta gente</t>
  </si>
  <si>
    <t xml:space="preserve"> Muchos alumnosbpocos salones</t>
  </si>
  <si>
    <t xml:space="preserve"> Que haya opciones para estudiar mas tarde epe. Y mas horarios epe</t>
  </si>
  <si>
    <t xml:space="preserve"> es muy buena universidad, tiene un grado de exigencia muy fuerte</t>
  </si>
  <si>
    <t xml:space="preserve"> Pasar con 11</t>
  </si>
  <si>
    <t xml:space="preserve"> La carrera</t>
  </si>
  <si>
    <t xml:space="preserve"> Me gusta el campus</t>
  </si>
  <si>
    <t xml:space="preserve"> La buena infraestructura</t>
  </si>
  <si>
    <t xml:space="preserve"> cambiar algunos profesores</t>
  </si>
  <si>
    <t xml:space="preserve"> Sus convenios e infraestructuras</t>
  </si>
  <si>
    <t xml:space="preserve"> Tiempo para tareas</t>
  </si>
  <si>
    <t xml:space="preserve"> en los servicios de alumno</t>
  </si>
  <si>
    <t xml:space="preserve"> Buena plana docente.</t>
  </si>
  <si>
    <t xml:space="preserve"> la seguridad , el ambiente y los profesores</t>
  </si>
  <si>
    <t xml:space="preserve"> Por su tecnologia</t>
  </si>
  <si>
    <t xml:space="preserve"> La variedad de carreras y la fraternidad por facultades</t>
  </si>
  <si>
    <t xml:space="preserve"> Poner mas cursos que complementen la carrera</t>
  </si>
  <si>
    <t xml:space="preserve"> Deben de implementar centros de actividades deportivas en el 2.</t>
  </si>
  <si>
    <t xml:space="preserve"> Los cubiculos y las macs</t>
  </si>
  <si>
    <t xml:space="preserve"> Que los profesores son compresivos y ayudan a mejlrar la forma de como entender la clase</t>
  </si>
  <si>
    <t xml:space="preserve"> Lo que me gustaria es que podrian bajar un poco los precios de la comida y mas libertad en los laboratorios</t>
  </si>
  <si>
    <t xml:space="preserve"> servicios</t>
  </si>
  <si>
    <t xml:space="preserve"> En solucionar problemas</t>
  </si>
  <si>
    <t xml:space="preserve"> No habren todos los cursos</t>
  </si>
  <si>
    <t xml:space="preserve"> Ay cursos como matematica que es muy rapido el aprendisaje</t>
  </si>
  <si>
    <t xml:space="preserve"> Me gustaba mas la anterior app era mas sencilla</t>
  </si>
  <si>
    <t xml:space="preserve"> Porque generalmente los cursos requieren mucha exigencia por parte de sus alumnos</t>
  </si>
  <si>
    <t xml:space="preserve"> Conocimiento</t>
  </si>
  <si>
    <t xml:space="preserve"> Menos colas</t>
  </si>
  <si>
    <t xml:space="preserve"> Hay buenos profesores, los cuales te apoyan en las dudas que tengas. Y las personas son amigables</t>
  </si>
  <si>
    <t xml:space="preserve"> El estacionamiento para lleno y aveces uno llega tarde a clases a causa de eso</t>
  </si>
  <si>
    <t xml:space="preserve"> Para que no colapse el internet</t>
  </si>
  <si>
    <t xml:space="preserve"> La experiencia de los docentes La infraestructura</t>
  </si>
  <si>
    <t xml:space="preserve"> costo  beneficio</t>
  </si>
  <si>
    <t xml:space="preserve"> El nivel de aprendizaje</t>
  </si>
  <si>
    <t xml:space="preserve"> Sobre todo en la carrera de odontologia dejar de cobrar de mas por ejemplo en los cursos de simulacion</t>
  </si>
  <si>
    <t xml:space="preserve"> Muchas personas en el campus</t>
  </si>
  <si>
    <t xml:space="preserve"> Creo que tienen Buenos profesores y agradables ambientes de estudios</t>
  </si>
  <si>
    <t xml:space="preserve"> Por la acreditacion de WASC</t>
  </si>
  <si>
    <t xml:space="preserve"> Los profesores que tienen una amplia experiencia.</t>
  </si>
  <si>
    <t xml:space="preserve"> Ascensores, y wifi</t>
  </si>
  <si>
    <t xml:space="preserve"> Mas espacios de cubiculo , ademas permitir algunos salones para trabajar</t>
  </si>
  <si>
    <t xml:space="preserve"> Por tener muy buen reconocimiento laboral</t>
  </si>
  <si>
    <t xml:space="preserve"> En el procedimiento de calificaciones, es muy extricto y cerrado.</t>
  </si>
  <si>
    <t xml:space="preserve"> Es demasiado costosa</t>
  </si>
  <si>
    <t xml:space="preserve"> Falta de buenos docente</t>
  </si>
  <si>
    <t xml:space="preserve"> Mucha mora</t>
  </si>
  <si>
    <t xml:space="preserve"> Calidad educativa y exigencia</t>
  </si>
  <si>
    <t xml:space="preserve"> En cubiculos</t>
  </si>
  <si>
    <t xml:space="preserve"> La mecanica de estudios</t>
  </si>
  <si>
    <t xml:space="preserve"> En muchas cosas, lo principal es que en la sede de san isidro no hay espacio en el comedor y espacio en los cubiculos</t>
  </si>
  <si>
    <t xml:space="preserve"> Por las facilidades que dan</t>
  </si>
  <si>
    <t xml:space="preserve"> Demoran en responder solicitudes, profesores a veces llegan tarde.</t>
  </si>
  <si>
    <t xml:space="preserve"> Algunos profesores son un poco groseros</t>
  </si>
  <si>
    <t xml:space="preserve"> los horarios flexibles</t>
  </si>
  <si>
    <t xml:space="preserve"> estacionamientos comedores</t>
  </si>
  <si>
    <t xml:space="preserve"> Una infraestructura moderna</t>
  </si>
  <si>
    <t xml:space="preserve"> Calidad de sus profesores</t>
  </si>
  <si>
    <t xml:space="preserve"> excelente profesores muy capasitados</t>
  </si>
  <si>
    <t xml:space="preserve"> la pension sube constantemente</t>
  </si>
  <si>
    <t xml:space="preserve"> Me dan muchas facilidades para terminar mi carrera</t>
  </si>
  <si>
    <t xml:space="preserve"> Contactos con personas que estan ejerciendo su profesion a diario</t>
  </si>
  <si>
    <t xml:space="preserve"> Con los docentes de carrera</t>
  </si>
  <si>
    <t xml:space="preserve"> El 3 esta sobre poblado</t>
  </si>
  <si>
    <t xml:space="preserve"> La clase es buena, se entiende. La profesora de buenos ejemplos.</t>
  </si>
  <si>
    <t xml:space="preserve"> Tengo buenos profesores.</t>
  </si>
  <si>
    <t xml:space="preserve"> Lo sofisticado de llevar los cursos y la plataforma virtual</t>
  </si>
  <si>
    <t xml:space="preserve"> Responsabilidad</t>
  </si>
  <si>
    <t xml:space="preserve"> LOS PROCESOS DE MATRICULA SON DEMASIADO ESTRESANTES</t>
  </si>
  <si>
    <t xml:space="preserve"> falta de computadoras, cobranza del bus</t>
  </si>
  <si>
    <t xml:space="preserve"> Los profesores calificados</t>
  </si>
  <si>
    <t xml:space="preserve"> Porque es muy precisa en los cursos y el ambiente es grato para estudiar.</t>
  </si>
  <si>
    <t xml:space="preserve"> Hay demasiada gente en tan poco espacio como en la sede de Monterrico, deberian expandir esa sede y deberian tener un espacio mas amplio para que los alumnos puedan avanzar tareas, trabajos.</t>
  </si>
  <si>
    <t xml:space="preserve"> La calidad de profesores, los ambientes de estudio y las actividades que realiza calidad educativa</t>
  </si>
  <si>
    <t xml:space="preserve"> es muy reconocida y con las mejores acreditaciones</t>
  </si>
  <si>
    <t xml:space="preserve"> La experiencia , la calidad internacional</t>
  </si>
  <si>
    <t xml:space="preserve"> el aula virtual</t>
  </si>
  <si>
    <t xml:space="preserve"> Bastante Ordenada Tecnologia A1 Buenos maestros</t>
  </si>
  <si>
    <t xml:space="preserve"> Estudio musica y es una carrera que aun necesita de muchos ajustes para mejorar la calidad de musicos que forma. clases de ensamble y taller de instrumento no tienen el nivel de exigencia necesarios</t>
  </si>
  <si>
    <t xml:space="preserve"> Buena infraestructura y buenos profesores</t>
  </si>
  <si>
    <t xml:space="preserve"> Cobran por todo</t>
  </si>
  <si>
    <t xml:space="preserve"> Que te dan la posibilidad de certificarte mediante congresos y otras clases de beneficios</t>
  </si>
  <si>
    <t xml:space="preserve"> En el servicio de matricula</t>
  </si>
  <si>
    <t xml:space="preserve"> Profesores capacitados</t>
  </si>
  <si>
    <t xml:space="preserve"> Internet lento, pocos recursos de estudio, pocos espacios de esparcimiento, pocos estacionamientos y mucho alumnado.</t>
  </si>
  <si>
    <t xml:space="preserve"> El prestigio de la universidad</t>
  </si>
  <si>
    <t xml:space="preserve"> Me agrada los medios de estudios ,lo que sugiero es que implemente los programas especificos para los cursos que solicitan y que no sea por un proceso de poner estos mismos por un cierto tiempo</t>
  </si>
  <si>
    <t xml:space="preserve"> Cobran lo que quieran</t>
  </si>
  <si>
    <t xml:space="preserve"> En mas talleres de musica ,insentivar</t>
  </si>
  <si>
    <t xml:space="preserve"> Dificultad en los cursos</t>
  </si>
  <si>
    <t xml:space="preserve"> organizacion</t>
  </si>
  <si>
    <t xml:space="preserve"> Porque la wifi es mala</t>
  </si>
  <si>
    <t xml:space="preserve"> Impresoras en todos los pisos</t>
  </si>
  <si>
    <t xml:space="preserve"> en la matricula</t>
  </si>
  <si>
    <t xml:space="preserve"> La Universidad es muy exigente y forma a Buenos profesionales</t>
  </si>
  <si>
    <t xml:space="preserve"> La excelente calidad profesional de los profesores</t>
  </si>
  <si>
    <t xml:space="preserve"> elaborar la malla curricular con cursos que realmente deberiamos llevarlo y no por que una comision lo indique</t>
  </si>
  <si>
    <t xml:space="preserve"> en los horarios</t>
  </si>
  <si>
    <t xml:space="preserve"> Muy Caro y bloquean la matricula por ingles</t>
  </si>
  <si>
    <t xml:space="preserve"> Creo que respecto a los cursos. Deberian ser mas exigente , y que los cursos se adapten a las exigencias del mundo.</t>
  </si>
  <si>
    <t xml:space="preserve"> matricula matricula matricula matricula</t>
  </si>
  <si>
    <t xml:space="preserve"> Hay profesores que no son muy competentes.</t>
  </si>
  <si>
    <t xml:space="preserve"> Habese los horarios se cruzan con las labores familiares</t>
  </si>
  <si>
    <t xml:space="preserve"> Coste alto</t>
  </si>
  <si>
    <t xml:space="preserve"> Profesores con poco criterio. No ser consecuentes con el tema de sus sedes.</t>
  </si>
  <si>
    <t xml:space="preserve"> La exigencia que presenta</t>
  </si>
  <si>
    <t xml:space="preserve"> Mas trabajos de campo en la carrera de ing. Civil</t>
  </si>
  <si>
    <t xml:space="preserve"> Hay sobrepoblacion de alumnos en la sede de villa</t>
  </si>
  <si>
    <t xml:space="preserve"> La experiencia de estar en una universidad reconocida que hasta ahora tengo un buen concepto</t>
  </si>
  <si>
    <t xml:space="preserve"> En los espacios de estudio debe mejor</t>
  </si>
  <si>
    <t xml:space="preserve"> En el servicio de Internet, ya que muchas veces es lento y necesitamos realizar trabajos.</t>
  </si>
  <si>
    <t xml:space="preserve"> poner mas horas en los cursos, evitar tantos cursos importantes de modalidad blended</t>
  </si>
  <si>
    <t xml:space="preserve"> La internacionalidad</t>
  </si>
  <si>
    <t xml:space="preserve"> Me fallaron igual que ella</t>
  </si>
  <si>
    <t xml:space="preserve"> Buenos profesores y buenas instalaciones</t>
  </si>
  <si>
    <t xml:space="preserve"> LA MALLA CURRICULAR ES MUY DESORDENADA, EL INTERNET ES LENTO</t>
  </si>
  <si>
    <t xml:space="preserve"> Son malos para tramites son lentos poca ayuda en atencion al alunno y los hlrarios son horribles</t>
  </si>
  <si>
    <t xml:space="preserve"> wasc!</t>
  </si>
  <si>
    <t xml:space="preserve"> Infraestructura gimnasio y en las aulas enchufes y horarios no tan tardes no todos viven cerca y</t>
  </si>
  <si>
    <t xml:space="preserve"> Aprender de una manera tan didactica y fraternal</t>
  </si>
  <si>
    <t xml:space="preserve"> la Ensenanza</t>
  </si>
  <si>
    <t xml:space="preserve"> Los materiales brindados</t>
  </si>
  <si>
    <t xml:space="preserve"> Sus instalaciones y calidad educativa</t>
  </si>
  <si>
    <t xml:space="preserve"> No cumple con los datos informados</t>
  </si>
  <si>
    <t xml:space="preserve"> Por la exigencia y la tecnologia</t>
  </si>
  <si>
    <t xml:space="preserve"> Costo</t>
  </si>
  <si>
    <t xml:space="preserve"> En la infraestructura.</t>
  </si>
  <si>
    <t xml:space="preserve"> En algunos profesores</t>
  </si>
  <si>
    <t xml:space="preserve"> Los materiales y herramientas de trabajo que ofrecen</t>
  </si>
  <si>
    <t xml:space="preserve"> Los pagos mucho aumenta, deberia ver mas ippad y tambien CLASSPAD</t>
  </si>
  <si>
    <t xml:space="preserve"> Lo que valoro es la calidad de estudio.</t>
  </si>
  <si>
    <t xml:space="preserve"> Los profesores, son muy divertidos y dinamicos.</t>
  </si>
  <si>
    <t xml:space="preserve"> En la calidad de educativa</t>
  </si>
  <si>
    <t xml:space="preserve"> Mas horas de clase</t>
  </si>
  <si>
    <t xml:space="preserve"> Las restricciones web no facilitan mis labores academicas</t>
  </si>
  <si>
    <t xml:space="preserve"> Dejar de subir la mensualidad. Dar becas a tercio superior</t>
  </si>
  <si>
    <t xml:space="preserve"> La experiencia y la cultura</t>
  </si>
  <si>
    <t xml:space="preserve"> En los horarios de los buses</t>
  </si>
  <si>
    <t xml:space="preserve"> No deberian de convertir la mayoria de cursos en blended</t>
  </si>
  <si>
    <t xml:space="preserve"> Valoro la oportunidad y facilidad que me ofrece la universidad para poder cumplir con mi objetivo de graduarme de una carrera universitaria.</t>
  </si>
  <si>
    <t xml:space="preserve"> Mejorar el blackboard, y evitar poner muchos cursos blended</t>
  </si>
  <si>
    <t xml:space="preserve"> Los cursos blended es favorable para el prestigio de la universidad, pero muchos alumnos no entienden las clases por internet y mejor es que el mismo profesor te explique</t>
  </si>
  <si>
    <t xml:space="preserve"> este ciclo hubo cruce de salones al inicio de clases</t>
  </si>
  <si>
    <t xml:space="preserve"> Los blended no sirven</t>
  </si>
  <si>
    <t xml:space="preserve"> Valoro el compromiso que dan los profesores con los alumnos.</t>
  </si>
  <si>
    <t xml:space="preserve"> Sus cursos diferentes y su</t>
  </si>
  <si>
    <t xml:space="preserve"> Faltan libros en la biblioteca.</t>
  </si>
  <si>
    <t xml:space="preserve"> La mejor experiencia</t>
  </si>
  <si>
    <t xml:space="preserve"> La infraestructura y los materiales didacticos son de mucha utilidad asi como las herramientas tecnologicas</t>
  </si>
  <si>
    <t xml:space="preserve"> que te dan todo los beneficios para que uno pueda desarrollarse como un profesional.</t>
  </si>
  <si>
    <t xml:space="preserve"> En el personal</t>
  </si>
  <si>
    <t xml:space="preserve"> Mejorar la infraestructura de san Miguel</t>
  </si>
  <si>
    <t xml:space="preserve"> En los sitios</t>
  </si>
  <si>
    <t xml:space="preserve"> En la escala de pensiones</t>
  </si>
  <si>
    <t xml:space="preserve"> Los servicios que te brinda la universidad</t>
  </si>
  <si>
    <t xml:space="preserve"> Existen accidentes en las aulas. Deberia haber mas cuidado en ello.</t>
  </si>
  <si>
    <t xml:space="preserve"> La tecnologia nos permite aprender de una manera mas facil y nos incentiva a seguir estudiando</t>
  </si>
  <si>
    <t xml:space="preserve"> Ayudar a los alumnos EPE que viven lejos .. Tenemos dificultad para regresar a las 11pm de clases</t>
  </si>
  <si>
    <t xml:space="preserve"> Hay buen ambiente</t>
  </si>
  <si>
    <t xml:space="preserve"> El conocimiento de los profesores</t>
  </si>
  <si>
    <t xml:space="preserve"> Creo que se necesita mas lugares de estudio mas cubiculos</t>
  </si>
  <si>
    <t xml:space="preserve"> Aumento de aulas para los alumnos.</t>
  </si>
  <si>
    <t xml:space="preserve"> El pago de las pensiones son un poco elevado</t>
  </si>
  <si>
    <t xml:space="preserve"> Espacio tecnologico</t>
  </si>
  <si>
    <t xml:space="preserve"> Los cubiculos paran llenos</t>
  </si>
  <si>
    <t xml:space="preserve"> Haber acogido la necesidad de profesionalizarme mediante la modalidad EPE</t>
  </si>
  <si>
    <t xml:space="preserve"> Mejores profesores, mejores clases, mejor material. Fakta fomentar mas cultura a traves de espacios y eventos artisticos de todo tipo.</t>
  </si>
  <si>
    <t xml:space="preserve"> Implementar la biblioteca.</t>
  </si>
  <si>
    <t xml:space="preserve"> Dictan muchos cursos blendel</t>
  </si>
  <si>
    <t xml:space="preserve"> Infraestructura y malla educativa</t>
  </si>
  <si>
    <t xml:space="preserve"> El manejo de su infraestrutura y su valor agregado de la seguridad interna e externa</t>
  </si>
  <si>
    <t xml:space="preserve"> Atencion al alumno, pensiones</t>
  </si>
  <si>
    <t xml:space="preserve"> Bienos profes</t>
  </si>
  <si>
    <t xml:space="preserve"> Prestigio al ingresar</t>
  </si>
  <si>
    <t xml:space="preserve"> Sistema y infraestructura</t>
  </si>
  <si>
    <t xml:space="preserve"> Servicios</t>
  </si>
  <si>
    <t xml:space="preserve"> Buenos profesores, gran exigencia pero espacios libres muy llenos y mucha gente.</t>
  </si>
  <si>
    <t xml:space="preserve"> Valoro mucho la flexibilidad que brindan en los horarios para poder lograr los objetivos de alcanzar una profesion</t>
  </si>
  <si>
    <t xml:space="preserve"> Su experiencia y la ayuda que brindan para ser mejores profesionales</t>
  </si>
  <si>
    <t xml:space="preserve"> MAS INFORMACION DE LOS CURSOS Y DE LA CARRERA PARA PODER ACTUALIZARNOS Y NUTRIRNOS DE INFORMACION ACTUALIZADA.</t>
  </si>
  <si>
    <t xml:space="preserve"> Por ser una.Universidad reconocida</t>
  </si>
  <si>
    <t xml:space="preserve"> Porque me gusta</t>
  </si>
  <si>
    <t xml:space="preserve"> Mejor atencion al alumno. Una cancha de futbol de san isidro</t>
  </si>
  <si>
    <t xml:space="preserve"> Buena , pero uno debe de estar acostumbrado a trabajar con diferentes niveles de presion</t>
  </si>
  <si>
    <t xml:space="preserve"> Lo recomendaria 100% si fuera arquitectura</t>
  </si>
  <si>
    <t xml:space="preserve"> El 2 no tiene los mismos mecanismos como los otros campus</t>
  </si>
  <si>
    <t xml:space="preserve"> Lo.mejor de la universidad es mi amigo Diego</t>
  </si>
  <si>
    <t xml:space="preserve"> Los profesores son muy buenos y la malla curricular es la mejor</t>
  </si>
  <si>
    <t xml:space="preserve"> En calidad de servicio</t>
  </si>
  <si>
    <t xml:space="preserve"> Falta mas espacios</t>
  </si>
  <si>
    <t xml:space="preserve"> Que ayuden a integrarnos y los profesores nos apoyen con cualquier duda</t>
  </si>
  <si>
    <t xml:space="preserve"> Porque tienes profesores interesantes y variedad de carreras.</t>
  </si>
  <si>
    <t xml:space="preserve"> Es chevere</t>
  </si>
  <si>
    <t xml:space="preserve"> Tiene buenas lugares de estudio</t>
  </si>
  <si>
    <t xml:space="preserve"> El plan de estudio es b ueno y te brindan facilidades en los estudios</t>
  </si>
  <si>
    <t xml:space="preserve"> Informacion de horarios exactos</t>
  </si>
  <si>
    <t xml:space="preserve"> Cobran por todo.</t>
  </si>
  <si>
    <t xml:space="preserve"> Porque tiene buena estructura</t>
  </si>
  <si>
    <t xml:space="preserve"> Demasiado alumnado. Las colas de stansa son muy extensas.</t>
  </si>
  <si>
    <t xml:space="preserve"> En las clases online</t>
  </si>
  <si>
    <t xml:space="preserve"> En los buses</t>
  </si>
  <si>
    <t xml:space="preserve"> Porque cuenta con herramientas muy adecuadas para el aprendizaje.</t>
  </si>
  <si>
    <t xml:space="preserve"> Faltan cubiculos para hacer trabajos y las clase online la mayoria de alumnos comprenden</t>
  </si>
  <si>
    <t xml:space="preserve"> Las aulas no tienen aire acondicionado</t>
  </si>
  <si>
    <t xml:space="preserve"> No existe talleres al 100% en todos los cursos de EPE.</t>
  </si>
  <si>
    <t xml:space="preserve"> La velocidad del internet</t>
  </si>
  <si>
    <t xml:space="preserve"> Buen nivel de clases</t>
  </si>
  <si>
    <t xml:space="preserve"> Su ensenanza, el trato de los maestros</t>
  </si>
  <si>
    <t xml:space="preserve"> En que no hay mucho espacio de recreacion solo la rotonda</t>
  </si>
  <si>
    <t xml:space="preserve"> No metan tanto curso blended solo para tener mas capacidad. Hay cursos que no funcionan blended como calculo y otros cursos relacionados con matematica, o almenos cambien la dinamica virtual porque en las diapos de la sesion online no se entiende nada</t>
  </si>
  <si>
    <t xml:space="preserve"> Los servicios que nos brindan</t>
  </si>
  <si>
    <t xml:space="preserve"> Mejorar que el sistema de aula virtual no se sature</t>
  </si>
  <si>
    <t xml:space="preserve"> Falta calidad educativa (cursos)</t>
  </si>
  <si>
    <t xml:space="preserve"> Hacer las cosas por escrito</t>
  </si>
  <si>
    <t xml:space="preserve"> Nivel academico</t>
  </si>
  <si>
    <t xml:space="preserve"> Renovar los cursos</t>
  </si>
  <si>
    <t xml:space="preserve"> En monitorear a los profesore ya que no todos cumplen con el temario y mu CV os</t>
  </si>
  <si>
    <t xml:space="preserve"> El sistema virtual</t>
  </si>
  <si>
    <t xml:space="preserve"> Mas cursos de carrera</t>
  </si>
  <si>
    <t xml:space="preserve"> Porque sus sedes ya tienen muchos alumnos y no hay espacio para todos en los comedores o biblioteca.</t>
  </si>
  <si>
    <t xml:space="preserve"> Los profesores son muy buenos. Y las actividades y conferencias de la universidad son diversas donde aprendes muchas cosas</t>
  </si>
  <si>
    <t xml:space="preserve"> En abrir cursos,retrasaron mi carrera</t>
  </si>
  <si>
    <t xml:space="preserve"> El wifi se desconecta a cada rato</t>
  </si>
  <si>
    <t xml:space="preserve"> Calidad de servicios ofrecidos al alumno e ingreso masivo de alumnos cada ciclo.</t>
  </si>
  <si>
    <t xml:space="preserve"> La bolsa de trabajo para EPE debe mejorar y dar acceso a todos.</t>
  </si>
  <si>
    <t xml:space="preserve"> la calidad de profesores y la infraestructura de la universidad</t>
  </si>
  <si>
    <t xml:space="preserve"> Falta de talleres para reforzar los temas blended</t>
  </si>
  <si>
    <t xml:space="preserve"> La modalidad de estudio, los horarios.</t>
  </si>
  <si>
    <t xml:space="preserve"> Mucha gente, poco espacio (MO)</t>
  </si>
  <si>
    <t xml:space="preserve"> Favultad fe arquitectura necesita mas espacio</t>
  </si>
  <si>
    <t xml:space="preserve"> Todo esta birn por ahora</t>
  </si>
  <si>
    <t xml:space="preserve"> Es una caca</t>
  </si>
  <si>
    <t xml:space="preserve"> La dedicacion de los docentes</t>
  </si>
  <si>
    <t xml:space="preserve"> horarios, descordinaciones</t>
  </si>
  <si>
    <t xml:space="preserve"> Que es un lugar donde puedo aprender con profesores bien capacitados.</t>
  </si>
  <si>
    <t xml:space="preserve"> Nunca hay estacionamientos. La forma de comunicacion con la universidad es ineficiente e imposible; toma horas de horas hacer colas en las sedes, la via telefonica simplememente es inutil y la forma de atencion no resuelve en absoluto los problemas por los que se acude. Deberian pensar mas en los alumnos y menos en la plata. Al parecer solo les interesa lucrar. Las sedes ya no resisten mas gente tampoco.</t>
  </si>
  <si>
    <t xml:space="preserve"> Buena infraestructura para poder desarrollarse como profesional.</t>
  </si>
  <si>
    <t xml:space="preserve"> Al momento de informarme como nuevo ingresante</t>
  </si>
  <si>
    <t xml:space="preserve"> sistema online</t>
  </si>
  <si>
    <t xml:space="preserve"> Mal atencion al alumno</t>
  </si>
  <si>
    <t xml:space="preserve"> El buen nivel de los cursos dictados y la exigencia para aprobarlos.</t>
  </si>
  <si>
    <t xml:space="preserve"> Atencion al alumno que sea mas rapido hay demoras por mas de una hora</t>
  </si>
  <si>
    <t xml:space="preserve"> Puesto que la universidad posee muchos alumnado en esta sede MO</t>
  </si>
  <si>
    <t xml:space="preserve"> Porque nos brindan las computadoras defectuosas</t>
  </si>
  <si>
    <t xml:space="preserve"> No hay atencion al alumno inmediatamente</t>
  </si>
  <si>
    <t xml:space="preserve"> Bien constituido</t>
  </si>
  <si>
    <t xml:space="preserve"> No cargar mucho los cursos</t>
  </si>
  <si>
    <t xml:space="preserve"> En el wifi y la atencion al alumno.</t>
  </si>
  <si>
    <t xml:space="preserve"> Las instalaciones deben mejorar</t>
  </si>
  <si>
    <t xml:space="preserve"> Horarios nocturnos</t>
  </si>
  <si>
    <t xml:space="preserve"> en tener mejor computadoras</t>
  </si>
  <si>
    <t xml:space="preserve"> Atencion y dinero</t>
  </si>
  <si>
    <t xml:space="preserve"> La exigencia de los profesores...en los cursos y de enfocarnos mas en nuestro proposito de la universidad.</t>
  </si>
  <si>
    <t xml:space="preserve"> El internet es lento y los profesores no pueden hacer bien sus clases porque no carga el material desde el drive.</t>
  </si>
  <si>
    <t xml:space="preserve"> En las salas de lectura siempre conversan los alumnos.</t>
  </si>
  <si>
    <t xml:space="preserve"> Ascensor en la facultad H porque tenemos que llevar mucha maquetas</t>
  </si>
  <si>
    <t xml:space="preserve"> Subir la mensualidad y cobrar matricula.</t>
  </si>
  <si>
    <t xml:space="preserve"> Porque si xD</t>
  </si>
  <si>
    <t xml:space="preserve"> Infraestructura, biblioteca, se usa bastante la tecnologia.</t>
  </si>
  <si>
    <t xml:space="preserve"> Mejorar la admision excelente plana docente en economia</t>
  </si>
  <si>
    <t xml:space="preserve"> Falta de Internships en Carrera de MusicaProduccion Musical</t>
  </si>
  <si>
    <t xml:space="preserve"> Los convenios y proyectos al extranjero</t>
  </si>
  <si>
    <t xml:space="preserve"> El servicio post alno</t>
  </si>
  <si>
    <t xml:space="preserve"> infraestructura y servicio</t>
  </si>
  <si>
    <t xml:space="preserve"> Mejor administracion y organizacion en los procesos de matricula. Faltan estacionamientos, muchas veces es necesario hacer cola de 20 minutos para ingresar</t>
  </si>
  <si>
    <t xml:space="preserve"> Mas cubiculos, y mas espacios para poder realizar las tareas en grupo</t>
  </si>
  <si>
    <t xml:space="preserve"> Su servicio, la chica que me dio la encuesta me miro mal</t>
  </si>
  <si>
    <t xml:space="preserve"> Por el wask</t>
  </si>
  <si>
    <t xml:space="preserve"> Que sea reconocida internacionalmente</t>
  </si>
  <si>
    <t xml:space="preserve"> Todo bien pero prefiero la app antigua</t>
  </si>
  <si>
    <t xml:space="preserve"> Que el trato no es el mismo que pregrado.</t>
  </si>
  <si>
    <t xml:space="preserve"> Demora de mi tiu</t>
  </si>
  <si>
    <t xml:space="preserve"> Los cursos que dictan son demasiado buenos para cada carrera.</t>
  </si>
  <si>
    <t xml:space="preserve"> Contratar mejores profesores</t>
  </si>
  <si>
    <t xml:space="preserve"> En la organizacion de los horarios y la descogestion del campus</t>
  </si>
  <si>
    <t xml:space="preserve"> Porque me parece que es casi completa en todo sentido.</t>
  </si>
  <si>
    <t xml:space="preserve"> La experiencia es muy didactica asi como virtual en ambos contestos me ayudar a reforzar o afianzar el conocimiento</t>
  </si>
  <si>
    <t xml:space="preserve"> Le falta mejorar su sistema de ingles</t>
  </si>
  <si>
    <t xml:space="preserve"> en la facultad de arquitectura , donde se necesita mas almacenamiento de maquetas</t>
  </si>
  <si>
    <t xml:space="preserve"> las clases blendet son algo complicadas</t>
  </si>
  <si>
    <t xml:space="preserve"> el estacionamiento es un caos, muchas consultas no saben responderlas en 1 y tienen que verificar con el 3</t>
  </si>
  <si>
    <t xml:space="preserve"> Los buenos profesores que hay en la universidad , el campus es muy bueno y las oportunidades que dan ayudan mucho a todos los estudiantes.</t>
  </si>
  <si>
    <t xml:space="preserve"> En la orientacion a los alumnos cn respecto a las clases.</t>
  </si>
  <si>
    <t xml:space="preserve"> Falta infraestructura</t>
  </si>
  <si>
    <t xml:space="preserve"> La alta gama de profesores con los que he llevado cusrsos</t>
  </si>
  <si>
    <t xml:space="preserve"> Limpieza de aulas</t>
  </si>
  <si>
    <t xml:space="preserve"> Por el estacionamiento y la comida del comedor</t>
  </si>
  <si>
    <t xml:space="preserve"> Cambien la imagen que tiene la universidad de ser una universidad facil, ya que no lo es</t>
  </si>
  <si>
    <t xml:space="preserve"> El metodo de estudio</t>
  </si>
  <si>
    <t xml:space="preserve"> Aumentar mas cubiculos Que los cursos matematicos no sean blended</t>
  </si>
  <si>
    <t xml:space="preserve"> Ampliar la infraestructura en la sede de San Miguel.</t>
  </si>
  <si>
    <t xml:space="preserve"> Deberian haber mas horarios para los que ocupan el decimo superior, este ciclo intente matricularme y no encontraba horarios disponibles</t>
  </si>
  <si>
    <t xml:space="preserve"> Mejorar comunicacion secretaria alumnos.</t>
  </si>
  <si>
    <t xml:space="preserve"> Poner los sillones del 5to piso de la sede san isidro</t>
  </si>
  <si>
    <t xml:space="preserve"> La infraestructura es muy bueno.</t>
  </si>
  <si>
    <t xml:space="preserve"> Falta de espacios para los alumnos, tuburizacion.</t>
  </si>
  <si>
    <t xml:space="preserve"> La infraestructura y los espacios de la universidad</t>
  </si>
  <si>
    <t xml:space="preserve"> Es muy buena, ambientes acogedores. Pero para muchos no pueden ser costeado.</t>
  </si>
  <si>
    <t xml:space="preserve"> existe exceso de alumnos</t>
  </si>
  <si>
    <t xml:space="preserve"> Mejor infraestructura centralizada en cada sede</t>
  </si>
  <si>
    <t xml:space="preserve"> Los beneficios que brinda a los alumnos y el reconocimiento que tiene</t>
  </si>
  <si>
    <t xml:space="preserve"> Mayor equilibrio en la plana de docentes</t>
  </si>
  <si>
    <t xml:space="preserve"> porque muy caro son sus penciones</t>
  </si>
  <si>
    <t xml:space="preserve"> En el blackboard</t>
  </si>
  <si>
    <t xml:space="preserve"> Facilidad de horarios y buenos profesores.</t>
  </si>
  <si>
    <t xml:space="preserve"> Mejoren su sistema</t>
  </si>
  <si>
    <t xml:space="preserve"> Tener mayor consideracion con los alumnos, no todo es negocio. Estan trabajando con un grupo humano</t>
  </si>
  <si>
    <t xml:space="preserve"> Mentiras</t>
  </si>
  <si>
    <t xml:space="preserve"> la luz de los salones me lastima la vista</t>
  </si>
  <si>
    <t xml:space="preserve"> Trabajo en grupo</t>
  </si>
  <si>
    <t xml:space="preserve"> La matricula no permite armar horarios flexibles debido a los cruces de horarios y falta de secciones.</t>
  </si>
  <si>
    <t xml:space="preserve"> Intercambios para comunicaciones audiovisuales!!</t>
  </si>
  <si>
    <t xml:space="preserve"> Algunos talleres libres</t>
  </si>
  <si>
    <t xml:space="preserve"> Deberian dejar mas trabajos Grupales para asi poder intercambiar ideas y conocimientos</t>
  </si>
  <si>
    <t xml:space="preserve"> Profesores con experiencia</t>
  </si>
  <si>
    <t xml:space="preserve"> Se debe mejorar la matricula, la cantidad de salones y horarios.</t>
  </si>
  <si>
    <t xml:space="preserve"> Buenos profesores y buen plan curricular</t>
  </si>
  <si>
    <t xml:space="preserve"> El servicio que me brindaron no fue el adecuado</t>
  </si>
  <si>
    <t xml:space="preserve"> No subir mas las pensiones cada ciclo, eso afecta mucho a personas de bajos recursos economicos que no pueden pagar mas las pensiones y por lo tanto abandonan la universidad y se van a otras con pensiones congeladas.</t>
  </si>
  <si>
    <t xml:space="preserve"> La univesidad es mas bien , pero no dan facilidad para las pensiones</t>
  </si>
  <si>
    <t xml:space="preserve"> infraestructura y acreditaciones.</t>
  </si>
  <si>
    <t xml:space="preserve"> Servicio de pagos ( montos de deudas)</t>
  </si>
  <si>
    <t xml:space="preserve"> Mejorar el aplicativo de la universidad</t>
  </si>
  <si>
    <t xml:space="preserve"> La exigencia en los cursos.</t>
  </si>
  <si>
    <t xml:space="preserve"> las pensiones y la atencion al alumno</t>
  </si>
  <si>
    <t xml:space="preserve"> Las flacas pes</t>
  </si>
  <si>
    <t xml:space="preserve"> la exigencia y excelencia academica</t>
  </si>
  <si>
    <t xml:space="preserve"> Todo lo que requiere una buena universidad la encuentras aqui</t>
  </si>
  <si>
    <t xml:space="preserve"> tengo que ingresar mi clave cada vez que quiero entrar</t>
  </si>
  <si>
    <t xml:space="preserve"> Explicar mas a detalle los cursos</t>
  </si>
  <si>
    <t xml:space="preserve"> Deberia de ver una mejor asesoria para los alumnos ya quemuchas veces no queda de todo Claro la atencion al alumno</t>
  </si>
  <si>
    <t xml:space="preserve"> Calidad de los profesores</t>
  </si>
  <si>
    <t xml:space="preserve"> Su material de estudio es muy bueno</t>
  </si>
  <si>
    <t xml:space="preserve"> ampliar las aulas</t>
  </si>
  <si>
    <t xml:space="preserve"> No es practico</t>
  </si>
  <si>
    <t xml:space="preserve"> Todavia no comenzaba a estudiar y ya me habian generado 2 boletas casi por el mismo monto.</t>
  </si>
  <si>
    <t xml:space="preserve"> lo que sea men</t>
  </si>
  <si>
    <t xml:space="preserve"> Acreditacion Modernidad y tecnologia Nivel academico</t>
  </si>
  <si>
    <t xml:space="preserve"> El horario y los docentes</t>
  </si>
  <si>
    <t xml:space="preserve"> universidad me ofrece diversos materiales de apoyo para ayuda y mejora de mi carrera</t>
  </si>
  <si>
    <t xml:space="preserve"> Horarios disponibles</t>
  </si>
  <si>
    <t xml:space="preserve"> Mayor disponibilidad de espacios para estudiar</t>
  </si>
  <si>
    <t xml:space="preserve"> En la cuota</t>
  </si>
  <si>
    <t xml:space="preserve"> IT SERVICE ES LA PEOR ATENCION QUE RECIBI EN MI VIDA</t>
  </si>
  <si>
    <t xml:space="preserve"> Muchas cosas</t>
  </si>
  <si>
    <t xml:space="preserve"> Que tienen profesores muy profesionales , y una infrestructura muy buena y bien equipada</t>
  </si>
  <si>
    <t xml:space="preserve"> Buenos docentes. Compromiso</t>
  </si>
  <si>
    <t xml:space="preserve"> No responde el.correo tacto web a tiempo</t>
  </si>
  <si>
    <t xml:space="preserve"> Hay demasiados alumnos. En intercambio de horas las escaleras colapsan</t>
  </si>
  <si>
    <t xml:space="preserve"> No debe existir modalidad blended en cursos como calculo y similares.</t>
  </si>
  <si>
    <t xml:space="preserve"> Horarios, curricula</t>
  </si>
  <si>
    <t xml:space="preserve"> La curricula para Ingenieria Civil   EPE es deficiente. Todo parece improvisado.</t>
  </si>
  <si>
    <t xml:space="preserve"> los convenios y profesores calificados</t>
  </si>
  <si>
    <t xml:space="preserve"> Porque al momento de matricularte es tedioso</t>
  </si>
  <si>
    <t xml:space="preserve"> Buena calidad educativa y docentes</t>
  </si>
  <si>
    <t xml:space="preserve"> amabilidad</t>
  </si>
  <si>
    <t xml:space="preserve"> Las clases virtuales</t>
  </si>
  <si>
    <t xml:space="preserve"> Mayor equipos en el area de electronica</t>
  </si>
  <si>
    <t xml:space="preserve"> instalaciones mejora en las plataformas virtuales</t>
  </si>
  <si>
    <t xml:space="preserve"> que es exigente y nos forma bien para el futuro</t>
  </si>
  <si>
    <t xml:space="preserve"> Los conocimientos brindados por los profesores y la pedagogia de ellos</t>
  </si>
  <si>
    <t xml:space="preserve"> La exigencia que ejerce cada uno de los profesores es muy bueno ,lo que permite estar trabajando constantemente</t>
  </si>
  <si>
    <t xml:space="preserve"> Porque la universidad no apoya a la facultad de Derecho</t>
  </si>
  <si>
    <t xml:space="preserve"> En la entrega de TIu</t>
  </si>
  <si>
    <t xml:space="preserve"> Los MTA no tienen sonido y los horarios de clases presenciales no se cumple</t>
  </si>
  <si>
    <t xml:space="preserve"> Se recomienda reemplazar algunas clases virtuales por presenciales.</t>
  </si>
  <si>
    <t xml:space="preserve"> Tiene buena plana de docentes</t>
  </si>
  <si>
    <t xml:space="preserve"> Probablemente los horarios hasta altas horas de la noche impiden que muchos estudiantes puedan ver universidad como probabilidad de universidad</t>
  </si>
  <si>
    <t xml:space="preserve"> La seriedad con la que la universidad considera el esfuerzo de cada uno de sus alumnos.</t>
  </si>
  <si>
    <t xml:space="preserve"> El costo de la carrera</t>
  </si>
  <si>
    <t xml:space="preserve"> La atencion al alumno, y la mejora del blackboard</t>
  </si>
  <si>
    <t xml:space="preserve"> El servicio al alumno</t>
  </si>
  <si>
    <t xml:space="preserve"> La pension</t>
  </si>
  <si>
    <t xml:space="preserve"> Tengo ya 1 mes y no me dan mi tiu no me siento identidicado con la universidad , en ka puertavme piden ekbtiu</t>
  </si>
  <si>
    <t xml:space="preserve"> Buenos profesores en mi carrera</t>
  </si>
  <si>
    <t xml:space="preserve"> En promocionar y hacer conocer a los alumnos los productos de la tienda universidad.</t>
  </si>
  <si>
    <t xml:space="preserve"> En la limpieza</t>
  </si>
  <si>
    <t xml:space="preserve"> Cumplio con mis espectativas</t>
  </si>
  <si>
    <t xml:space="preserve"> Aun no me entregan mi tiu y ya van 3 semanas y no recibo nada aun si pudieran avisarme en donde recojerlo seria bestial me llamo Renato Requena</t>
  </si>
  <si>
    <t xml:space="preserve"> El reconocimiento que tiene la universidad</t>
  </si>
  <si>
    <t xml:space="preserve"> el nivel de profesionalismo</t>
  </si>
  <si>
    <t xml:space="preserve"> por que es imposible llegar a ser tercio y sino lo eres te cobran demasiado</t>
  </si>
  <si>
    <t xml:space="preserve"> Dependiendo de la carrera ya que en medicina no hay becas</t>
  </si>
  <si>
    <t xml:space="preserve"> Los Profesores crean relaciones con los alumnos</t>
  </si>
  <si>
    <t xml:space="preserve"> Buena plana docente, esta mejorando sus servicios. Pero no te matricules en San Isidro, faltan muchas cosas.</t>
  </si>
  <si>
    <t xml:space="preserve"> Atencion, instalaciones, descuentos, servicios</t>
  </si>
  <si>
    <t xml:space="preserve"> El horario termina tarde. Falta involucrarse un poco con el tema del pago, dar facilidades</t>
  </si>
  <si>
    <t xml:space="preserve"> Los profesores corren con las.clases para cumplir.con curricula</t>
  </si>
  <si>
    <t xml:space="preserve"> Han bajado mucho el nivel de material virtual, ya no son explicadas las clases virtuales, ponen con las justas material de lectura en pdf que tranquilamente puedo conseguir por mi cuenta, esto me desanima en cuanto al tema blended</t>
  </si>
  <si>
    <t xml:space="preserve"> Me parece que su exigencia va segun el trato directo de alumno profesor lo que crea que el estudiante pueda desarrollarse mejor</t>
  </si>
  <si>
    <t xml:space="preserve"> Exceso de estudiantes en sede monterrico</t>
  </si>
  <si>
    <t xml:space="preserve"> cuando la gente sale de los cursos por ejemplo a la 1 no se puede ni transitar creo que mejorar los horarios</t>
  </si>
  <si>
    <t xml:space="preserve"> Mas opciones de comida tal vez implementar empresas privadas de comida rapida</t>
  </si>
  <si>
    <t xml:space="preserve"> El servicio al alumno no es bueno</t>
  </si>
  <si>
    <t xml:space="preserve"> Estoy en clase, no interrumpan.</t>
  </si>
  <si>
    <t xml:space="preserve"> atencion.</t>
  </si>
  <si>
    <t xml:space="preserve"> Algunos profesores son muy flojos, dejan las aulas solas y regresan con su comida al salon,y pierdo mi tiempo de 30 o una hora esperando al profe .</t>
  </si>
  <si>
    <t xml:space="preserve"> Por que innova</t>
  </si>
  <si>
    <t xml:space="preserve"> Deberia implementar mas lugares para estudiar</t>
  </si>
  <si>
    <t xml:space="preserve"> La innovacion y el uso de nuevas tecnologias aunque aun falta mejora en convenios empresariales para lograr mejores posiciones laborales.</t>
  </si>
  <si>
    <t xml:space="preserve"> En la tolerancia de clases</t>
  </si>
  <si>
    <t xml:space="preserve"> Que los cursos no sean blended</t>
  </si>
  <si>
    <t xml:space="preserve"> La demora en cargar</t>
  </si>
  <si>
    <t xml:space="preserve"> Deberian de ser mas didactico. Deberian de haber mas sedes rn norte</t>
  </si>
  <si>
    <t xml:space="preserve"> La preocupacion por el alumno como principal interes y la automatizacion de sus procesos</t>
  </si>
  <si>
    <t xml:space="preserve"> Mejorar la uniformidad de los datos que brinda admision,explicar un poco mas el manejo virtual junto con el profesor del curso ya que se puede saber como se maneja pero el profesor no explica donde esta y q tareas hay por hacer solo dice ya esta colgada la tarea</t>
  </si>
  <si>
    <t xml:space="preserve"> Costos medicina es muy cara y no dan becas, ni medias becas. Que nosotros elijamos los horarios.. Ya que los que vivimos lejos se nos complica venir a las siete am</t>
  </si>
  <si>
    <t xml:space="preserve"> su sistema educativo</t>
  </si>
  <si>
    <t xml:space="preserve"> El haber formado excelentes grupos para realizar trabajos y obtener la mayor nota posible</t>
  </si>
  <si>
    <t xml:space="preserve"> la calidad de profesionales como docentes y el personal de la biblioteca.</t>
  </si>
  <si>
    <t xml:space="preserve"> A los profesores y el ambiente.</t>
  </si>
  <si>
    <t xml:space="preserve"> Estacionamientos</t>
  </si>
  <si>
    <t xml:space="preserve"> Que me dan las herramientas necesarias para llevar los cursos y aprender de la manera correcta</t>
  </si>
  <si>
    <t xml:space="preserve"> Buenos profesores y contenido de clases</t>
  </si>
  <si>
    <t xml:space="preserve"> Porque es exigente y muy reconocida</t>
  </si>
  <si>
    <t xml:space="preserve"> muy buena Universidad</t>
  </si>
  <si>
    <t xml:space="preserve"> Lo que mas valoro en la universidad es el trato que recibes por parte de los personales de todas los areas (antencion al alumno, cafeteria, tutoria, etc) y lo mas importante la exigencia de los profesores para poder desarrollar nuestras habilidades competitivas.</t>
  </si>
  <si>
    <t xml:space="preserve"> facilidad de horarios</t>
  </si>
  <si>
    <t xml:space="preserve"> La acreditacion</t>
  </si>
  <si>
    <t xml:space="preserve"> La clinica odontologica el trato a los alumnos y la falta de docentes</t>
  </si>
  <si>
    <t xml:space="preserve"> Los profesores no don siempre los indicados.</t>
  </si>
  <si>
    <t xml:space="preserve"> La flexibilidad de horarios y sedes</t>
  </si>
  <si>
    <t xml:space="preserve"> Las charlas</t>
  </si>
  <si>
    <t xml:space="preserve"> Comodidad en las aulas</t>
  </si>
  <si>
    <t xml:space="preserve"> No mucho, la calidad de gente</t>
  </si>
  <si>
    <t xml:space="preserve"> Los cursos ONLINE no son favorables</t>
  </si>
  <si>
    <t xml:space="preserve"> No hay muchas facilidades como alumno</t>
  </si>
  <si>
    <t xml:space="preserve"> FALTAN VENEFICIOS Y MUY CARO</t>
  </si>
  <si>
    <t xml:space="preserve"> En nada, todo me parece correcto.</t>
  </si>
  <si>
    <t xml:space="preserve"> La sede debio ser mas grande y mas cubiculos</t>
  </si>
  <si>
    <t xml:space="preserve"> Debido a lo alto de la pension y mis amigos son de escasos recursos</t>
  </si>
  <si>
    <t xml:space="preserve"> Por su nivel de exigencia</t>
  </si>
  <si>
    <t xml:space="preserve"> Mac</t>
  </si>
  <si>
    <t xml:space="preserve"> se aprovechan del dinero en exceso</t>
  </si>
  <si>
    <t xml:space="preserve"> le puse un 8 porque si infoestructura es buena pero falta espacios para que los alumnos se recreen</t>
  </si>
  <si>
    <t xml:space="preserve"> Mejorar el parqueo y la disponibilidad de aulas y cubiculos</t>
  </si>
  <si>
    <t xml:space="preserve"> Los profes y la buena infraestructura.</t>
  </si>
  <si>
    <t xml:space="preserve"> Mayor cantidad de libros para poder utilizar, ya que no hay suficientes.</t>
  </si>
  <si>
    <t xml:space="preserve"> Los enchufes de mi salon no funciona h37 y el wifi se colapsa a cada rato</t>
  </si>
  <si>
    <t xml:space="preserve"> Pesima atencion al alumno</t>
  </si>
  <si>
    <t xml:space="preserve"> PORQUE FALTA COMIDA SALUDABLE Y HAY UN MAL CALCULO DE EN LAS PENSIONES, SON MUY ALTAS</t>
  </si>
  <si>
    <t xml:space="preserve"> En el it service</t>
  </si>
  <si>
    <t xml:space="preserve"> La exigencia y prestigio</t>
  </si>
  <si>
    <t xml:space="preserve"> El orden. Y la.accesibilidad a recursos.</t>
  </si>
  <si>
    <t xml:space="preserve"> la exigencia en los cursos</t>
  </si>
  <si>
    <t xml:space="preserve"> los mejores profesores los han votado a pesar que tenian maestria y traen gentr POCO PREPARADA</t>
  </si>
  <si>
    <t xml:space="preserve"> La importania que le dan al alumno por que tenga una experiencia unica en el tiempo de estudios</t>
  </si>
  <si>
    <t xml:space="preserve"> El orden para reservar ambientes de la universidad</t>
  </si>
  <si>
    <t xml:space="preserve"> Ingreso muy sencillo y para mi carrera necesitamos salidas de viajes como otras universidades a conocer tipos de todo respecto a nuestra carrera</t>
  </si>
  <si>
    <t xml:space="preserve"> Mensulidad</t>
  </si>
  <si>
    <t xml:space="preserve"> El espacio y el orden de la universidad</t>
  </si>
  <si>
    <t xml:space="preserve"> Quiten blended</t>
  </si>
  <si>
    <t xml:space="preserve"> herramientas para estudiar y docente calificado</t>
  </si>
  <si>
    <t xml:space="preserve"> Los profesores son excelentes pero la pension es demasiada</t>
  </si>
  <si>
    <t xml:space="preserve"> Deben de implementar loa espacios donde el alumno se recrea y toma descansos. Se ve tanta persona en el piso que incomoda caminar, es necesario que tengan en los pasillos asientos donde sentarse y no extorven al resto. Tambien, devuelvan los sillones del 5to piso en san isidro, son muy necesarios como un espacio de descanso.</t>
  </si>
  <si>
    <t xml:space="preserve"> Que hay buenos culos</t>
  </si>
  <si>
    <t xml:space="preserve"> La calidad de atencion al alumno</t>
  </si>
  <si>
    <t xml:space="preserve"> Horarios, limpieza y seguridad</t>
  </si>
  <si>
    <t xml:space="preserve"> En el proceso de inscribsion de cursos en la matricula complementaria.</t>
  </si>
  <si>
    <t xml:space="preserve"> Exigencias</t>
  </si>
  <si>
    <t xml:space="preserve"> Debia de ampliarse el comedor</t>
  </si>
  <si>
    <t xml:space="preserve"> No te encierra en una caja , la universidad, hace que el estudiante vea y sienta en el campo laboral.</t>
  </si>
  <si>
    <t xml:space="preserve"> Que hay bastantes talleres</t>
  </si>
  <si>
    <t xml:space="preserve"> Realizar un sede en el cono norte para aquellas personas que viven por Los olivos, independencia , etc</t>
  </si>
  <si>
    <t xml:space="preserve"> El horario epe</t>
  </si>
  <si>
    <t xml:space="preserve"> El bonito ambiente</t>
  </si>
  <si>
    <t xml:space="preserve"> Mis profesores son de primera</t>
  </si>
  <si>
    <t xml:space="preserve"> Falta un poco de profundidad en algunos cursos</t>
  </si>
  <si>
    <t xml:space="preserve"> mas practicas y asesorias en temas de numeros, finanzas, estadisticas, eva, proyectos</t>
  </si>
  <si>
    <t xml:space="preserve"> Bajar las pensiones</t>
  </si>
  <si>
    <t xml:space="preserve"> Blended es el problema</t>
  </si>
  <si>
    <t xml:space="preserve"> Calidad de vida, aprendizaje y oportunidades</t>
  </si>
  <si>
    <t xml:space="preserve"> Nueva malla curricular</t>
  </si>
  <si>
    <t xml:space="preserve"> Totalmente modernizada y tiene una red amplica de conexiones en el mundo ademas de las certificaciones adquiridas</t>
  </si>
  <si>
    <t xml:space="preserve"> Las clases no las cuelgan a tiempo hemis llenado varias evaluaciones a la secretaria academ8ca que no resuelve nuestras peticiones en las dos ultimas semanas no esta presente. . La experiencia que me dan otras perdonas de otras yniversidades es diferente.</t>
  </si>
  <si>
    <t xml:space="preserve"> Ambiente agradable</t>
  </si>
  <si>
    <t xml:space="preserve"> Mayores espacios para descanso ya que existen muchas personas con horas libres dentro de la universidad</t>
  </si>
  <si>
    <t xml:space="preserve"> Me parece que deberian haber mas cubiculos ya que en algunas ocasiones hacen falta para estudiar.</t>
  </si>
  <si>
    <t xml:space="preserve"> La comodidad y el ambiente</t>
  </si>
  <si>
    <t xml:space="preserve"> Mejorar instalaciones, mejor sistema de atencion al alumno.</t>
  </si>
  <si>
    <t xml:space="preserve"> Organizar mejor las curriculas</t>
  </si>
  <si>
    <t xml:space="preserve"> No aumentar la pension</t>
  </si>
  <si>
    <t xml:space="preserve"> Mejor filtro para el ingreso</t>
  </si>
  <si>
    <t xml:space="preserve"> La calidad y prestigio de la universidad</t>
  </si>
  <si>
    <t xml:space="preserve"> La facilidad que le dan a las personas que trabajan.</t>
  </si>
  <si>
    <t xml:space="preserve"> El pago es poco accesible</t>
  </si>
  <si>
    <t xml:space="preserve"> Se necesita mas laboratorios en la sede de san Isidro, ya que actualmente se tiene que trasladar de una sede a otra para realizar actividades</t>
  </si>
  <si>
    <t xml:space="preserve"> En los horarios y matricula en linea</t>
  </si>
  <si>
    <t xml:space="preserve"> Infrastructura para mejorar el alcance de tanto alumnado que entra cada ciclo , ya que se siente una sobrepoblacion de alumnado</t>
  </si>
  <si>
    <t xml:space="preserve"> La internet en la universidad sigue lenta y no se puede acceder en ciertos lugares d la universidad ( entre el L y H)</t>
  </si>
  <si>
    <t xml:space="preserve"> Los cursos.</t>
  </si>
  <si>
    <t xml:space="preserve"> es una mrd</t>
  </si>
  <si>
    <t xml:space="preserve"> Profesores y precio</t>
  </si>
  <si>
    <t xml:space="preserve"> En los horarios y en la cantidad de carrera por sede</t>
  </si>
  <si>
    <t xml:space="preserve"> En implementar mas buses para distintos distritos</t>
  </si>
  <si>
    <t xml:space="preserve"> buenos profesores</t>
  </si>
  <si>
    <t xml:space="preserve"> Mejoren el servicio No me quiten tiempo con encuestas obligatorias</t>
  </si>
  <si>
    <t xml:space="preserve"> Buses universidad</t>
  </si>
  <si>
    <t xml:space="preserve"> Los excelentes docentes que imparten las clases</t>
  </si>
  <si>
    <t xml:space="preserve"> Las sesiones de clase y las exposiciones tanto grupales como individuales.</t>
  </si>
  <si>
    <t xml:space="preserve"> Mucha dependencia de libros que no todos pueden conseguir.</t>
  </si>
  <si>
    <t xml:space="preserve"> Facilidades</t>
  </si>
  <si>
    <t xml:space="preserve"> Los precios son extrabagantes con respecto al mercado, cambian la malla curricular de las carreras sin importar el avance de los alumnos. No cuentan con infraestructura( laboratorios) en todos los locales y no cuentan con un servicio que nueva a los alumnos intersedes a pesar de obligarnos a llevar cursos en otras sedes diferentes a en la que nos inscribimos.</t>
  </si>
  <si>
    <t xml:space="preserve"> Deberia haber mas apoyo, en el sentido de un asistente que nos explique los cursos que da la universidad.</t>
  </si>
  <si>
    <t xml:space="preserve"> Los servicios de biblioteca, el acceso a la biblioteca virtual, el acceso a los materiales en el blackboard y sus maestros son muy buenos</t>
  </si>
  <si>
    <t xml:space="preserve"> Mas orden con el cronograma de clases</t>
  </si>
  <si>
    <t xml:space="preserve"> hay muchos alumnos.</t>
  </si>
  <si>
    <t xml:space="preserve"> Que me brinda las facilidades para poder obtener conocimientos.</t>
  </si>
  <si>
    <t xml:space="preserve"> Buena infraestructura y excelentes docentes.</t>
  </si>
  <si>
    <t xml:space="preserve"> Las aulas a veces nos estan equipadas con todo lo necesario es decir en la epoca de verano hace demasiado calor y la mayoria de salones tienen ventiladores.</t>
  </si>
  <si>
    <t xml:space="preserve"> En arquitectura, faltan espacios para el desarrollo del trabajo</t>
  </si>
  <si>
    <t xml:space="preserve"> porque tiene buena malla curricular</t>
  </si>
  <si>
    <t xml:space="preserve"> Muy buen equipamiento</t>
  </si>
  <si>
    <t xml:space="preserve"> Deben hacer un gimnasio en la sede de San Isidro para poder hacer ejercicios en las horas libres.</t>
  </si>
  <si>
    <t xml:space="preserve"> Si es buena universidad</t>
  </si>
  <si>
    <t xml:space="preserve"> Falta mejorar los servicios que ofrecen a los alumnos</t>
  </si>
  <si>
    <t xml:space="preserve"> La infraestructura de alta calidad y docentes con experiencia en su rubro.</t>
  </si>
  <si>
    <t xml:space="preserve"> Por la wasc</t>
  </si>
  <si>
    <t xml:space="preserve"> El buen trato de los profresores a los alumnos , la infraestructura y la idea de que el alumno vea multiples formas de solucionar problemas</t>
  </si>
  <si>
    <t xml:space="preserve"> La calidad educativa, las instalaciones y los equipos</t>
  </si>
  <si>
    <t xml:space="preserve"> Creo que en el sistema</t>
  </si>
  <si>
    <t xml:space="preserve"> Todo bien creo</t>
  </si>
  <si>
    <t xml:space="preserve"> El trato del personal Instalaciones</t>
  </si>
  <si>
    <t xml:space="preserve"> Cambio en horario de clases en EP sin previo aviso (hora de inicio de 7pm a 8pm)</t>
  </si>
  <si>
    <t xml:space="preserve"> mejorar el servicio</t>
  </si>
  <si>
    <t xml:space="preserve"> No seleccionan correctamente a sus profes de epe hay profes como conta que correy piensa que somos contadores y otros como mate que me tocaron piensan que uno conoce el tema excepto por la profesora Juana Huayhua. Pido que evaluen a los alumnos antes de llevar el curso de mate y los nivelen para lograr un buen nivel.</t>
  </si>
  <si>
    <t xml:space="preserve"> Hay algunas cosas que mejorar aun</t>
  </si>
  <si>
    <t xml:space="preserve"> Que aprendo mucho... en varias materias.</t>
  </si>
  <si>
    <t xml:space="preserve"> Mala atencion al alumno</t>
  </si>
  <si>
    <t xml:space="preserve"> Mejorar el WiFi para los alumnos</t>
  </si>
  <si>
    <t xml:space="preserve"> Esta muy capacitada tanto en profesores como en infraestructura</t>
  </si>
  <si>
    <t xml:space="preserve"> Por los buenos profesores</t>
  </si>
  <si>
    <t xml:space="preserve"> Atencion en call</t>
  </si>
  <si>
    <t xml:space="preserve"> Las acciones y decisiones que toma la universidad ultimamenes perjudican mas que ayudan a los alumnos</t>
  </si>
  <si>
    <t xml:space="preserve"> Esta sobre valorado, no exigen a los alumnos luego de 6to ciclo. y eso hace que los alumnos estudien por su cuenta.</t>
  </si>
  <si>
    <t xml:space="preserve"> Falta de mas centros para elaborar nuestros trabajos</t>
  </si>
  <si>
    <t xml:space="preserve"> La docencia y la infraestructura asi como los laboratorios, las aulas, etc etc etc</t>
  </si>
  <si>
    <t xml:space="preserve"> Los horarios flexibles ya que permiten llegar mas tranquilos a las clases.</t>
  </si>
  <si>
    <t xml:space="preserve"> Los equipos</t>
  </si>
  <si>
    <t xml:space="preserve"> curricula muy ajustada por el tiempo del modulo.</t>
  </si>
  <si>
    <t xml:space="preserve"> Me parece que la malla curricular los profesores son muy buenos. El 1 tiene muchos ambientes para estudiar y relajarte.</t>
  </si>
  <si>
    <t xml:space="preserve"> Es una muy buena Universidad con buena calidad de profesores y plan curricular</t>
  </si>
  <si>
    <t xml:space="preserve"> La metologia</t>
  </si>
  <si>
    <t xml:space="preserve"> Son bien Preocupados por sus alumnos</t>
  </si>
  <si>
    <t xml:space="preserve"> En el wifi</t>
  </si>
  <si>
    <t xml:space="preserve"> buenos docentes</t>
  </si>
  <si>
    <t xml:space="preserve"> Mayor horas de clases menos cursos blend</t>
  </si>
  <si>
    <t xml:space="preserve"> me disguta atencion al alumno, no atienden adecuadamente</t>
  </si>
  <si>
    <t xml:space="preserve"> En el cambio de los horarios, que ya no existen sedes, eso da menos opcion de escoger horarios y menos accesibilidad y cada vez aumentan mas la mensualidad</t>
  </si>
  <si>
    <t xml:space="preserve"> El convenio con el IFB que gracias a ello pude convalidar los dos primeros ciclos de mi carrera profesional</t>
  </si>
  <si>
    <t xml:space="preserve"> Capacidad de personas en el aula, mas facilidades, internet lento, mas opciones a horarios</t>
  </si>
  <si>
    <t xml:space="preserve"> Nada, esta muy bien.</t>
  </si>
  <si>
    <t xml:space="preserve"> La pension es muy costosa</t>
  </si>
  <si>
    <t xml:space="preserve"> Por la calidad educativa, infraestructura y los convenios por los que cuenta</t>
  </si>
  <si>
    <t xml:space="preserve"> En las quejas por it service</t>
  </si>
  <si>
    <t xml:space="preserve"> Me parece muy buena oportunidad de crecer profesionalmente.</t>
  </si>
  <si>
    <t xml:space="preserve"> ,un bus de San Miguel a Monterrico</t>
  </si>
  <si>
    <t xml:space="preserve"> Falta mayor calidad de docentes</t>
  </si>
  <si>
    <t xml:space="preserve"> La mensualidad es agresivamente alta para el servicio que ofrecen</t>
  </si>
  <si>
    <t xml:space="preserve"> Necesita implementar visita a obras y mega proyectos</t>
  </si>
  <si>
    <t xml:space="preserve"> Desorganizacion!!!!</t>
  </si>
  <si>
    <t xml:space="preserve"> Yh Junto</t>
  </si>
  <si>
    <t xml:space="preserve"> En la pension y sobre el wasc, q solo aplica para pregrado.</t>
  </si>
  <si>
    <t xml:space="preserve"> En la matricula y los profesores</t>
  </si>
  <si>
    <t xml:space="preserve"> En el intranet.</t>
  </si>
  <si>
    <t xml:space="preserve"> La mejoras deben de darse en aumentar los horarios presenciales para cursos de carrera. Sobre todo para ingeniera en donde se dedican mas horas a ciencias que a un curso de carrera, esto no significa que deberia de quitarse horas a otros cursos si no aumentar las horas por malla</t>
  </si>
  <si>
    <t xml:space="preserve"> ES PRESTIGIOSA, siempre esta innovando. Tiene buenos convenios y buenos profesores. Lo unico malo es la cantidad de alumnos que tiene en la sede principal. Pero ahora con el Wasc, le da un valor agregado mayor.</t>
  </si>
  <si>
    <t xml:space="preserve"> Las clases son muy creativas, especialmente las que se hacen en linea</t>
  </si>
  <si>
    <t xml:space="preserve"> Aumentar espacios para alumnos, siempre los espacios estan saturados.</t>
  </si>
  <si>
    <t xml:space="preserve"> Los Buenos profesores</t>
  </si>
  <si>
    <t xml:space="preserve"> En los horarios de clase</t>
  </si>
  <si>
    <t xml:space="preserve"> En los servicios que brindan al alumno.</t>
  </si>
  <si>
    <t xml:space="preserve"> Los profeees y el campus</t>
  </si>
  <si>
    <t xml:space="preserve"> caro</t>
  </si>
  <si>
    <t xml:space="preserve"> Es prestigiosa</t>
  </si>
  <si>
    <t xml:space="preserve"> Si en una parte por la buena educacion pero no le pongo 10 por la mala administracion por ejemplo los ascensores cubiculos</t>
  </si>
  <si>
    <t xml:space="preserve"> poner camaras a los profesores con observaciones en las encuestas</t>
  </si>
  <si>
    <t xml:space="preserve"> Deberian mejoran el sistema virtual que manejan</t>
  </si>
  <si>
    <t xml:space="preserve"> Por el servicio</t>
  </si>
  <si>
    <t xml:space="preserve"> Es.una.buena universidad</t>
  </si>
  <si>
    <t xml:space="preserve"> Me parece genial la calidad de docentes.</t>
  </si>
  <si>
    <t xml:space="preserve"> cambien a Robinson Constantino</t>
  </si>
  <si>
    <t xml:space="preserve"> Mas espacio de recreacion mas libros en la biblioteca y mas espacios en los comedores</t>
  </si>
  <si>
    <t xml:space="preserve"> Al monento de elejir los horarios deberian estar los salones ya listos para que nadie se quede sin aula, por otro lado no deberian cerrar salones de carrera aun asi no sean una gran cantidad de alumnos porque asi no nos permiten avanzar.</t>
  </si>
  <si>
    <t xml:space="preserve"> Basicamente, cuando vemos casos o preparan diapositivas, tienen muchos datos antiguos y no estan a la par con la realidad del mercado</t>
  </si>
  <si>
    <t xml:space="preserve"> Horarios que se ajustan a la gente que trabaja, profesores calificados</t>
  </si>
  <si>
    <t xml:space="preserve"> Los profesores y el wifi</t>
  </si>
  <si>
    <t xml:space="preserve"> Un lugar de entretenimiento para esperar los saltos de cursos</t>
  </si>
  <si>
    <t xml:space="preserve"> El alto nivel de los maestros</t>
  </si>
  <si>
    <t xml:space="preserve"> porque esta acreditada</t>
  </si>
  <si>
    <t xml:space="preserve"> Las herramientas que nos dan para poder aprender mas</t>
  </si>
  <si>
    <t xml:space="preserve"> No hay estacionamiento para bicicletas, las tutorias no son suficientes para los alumnos de ingenieria y mas asientos en la cafeteria.</t>
  </si>
  <si>
    <t xml:space="preserve"> Porque me gusta todo pero hay que mejorar</t>
  </si>
  <si>
    <t xml:space="preserve"> Aprender</t>
  </si>
  <si>
    <t xml:space="preserve"> Calidad, infraestructura, exigencia</t>
  </si>
  <si>
    <t xml:space="preserve"> Mi carrera, medicina</t>
  </si>
  <si>
    <t xml:space="preserve"> El Internet es muy lento y la comida muy cara</t>
  </si>
  <si>
    <t xml:space="preserve"> Deberian abrir todas las sedes el domingo</t>
  </si>
  <si>
    <t xml:space="preserve"> La curricula</t>
  </si>
  <si>
    <t xml:space="preserve"> Mas areas de descanso</t>
  </si>
  <si>
    <t xml:space="preserve"> El cambio de malla de cambio curricular</t>
  </si>
  <si>
    <t xml:space="preserve"> Que los temas son explicados detalladamente, por profesionales preparados y no mediocres.</t>
  </si>
  <si>
    <t xml:space="preserve"> En tener mas acceso a las becad</t>
  </si>
  <si>
    <t xml:space="preserve"> Algunos profes solo leen las diapositivas y no saben lo que explican</t>
  </si>
  <si>
    <t xml:space="preserve"> El wifi es muy cerrado y no llega el wifi a todos lados ese es el unico problema</t>
  </si>
  <si>
    <t xml:space="preserve"> Distribuir mejor las horas de clase</t>
  </si>
  <si>
    <t xml:space="preserve"> por que ha obtenido el wasc.</t>
  </si>
  <si>
    <t xml:space="preserve"> La educacion en la universidad es excelente.</t>
  </si>
  <si>
    <t xml:space="preserve"> Los profesores y malla curricular.</t>
  </si>
  <si>
    <t xml:space="preserve"> Ls infraestructura</t>
  </si>
  <si>
    <t xml:space="preserve"> Cumplir el total de las horas ofrecidas</t>
  </si>
  <si>
    <t xml:space="preserve"> Mejoren en el servicio del comedor.</t>
  </si>
  <si>
    <t xml:space="preserve"> Los convenios internacionales</t>
  </si>
  <si>
    <t xml:space="preserve"> La infraestructura y mejorar los horarios</t>
  </si>
  <si>
    <t xml:space="preserve"> Ambiente muy social y agradable</t>
  </si>
  <si>
    <t xml:space="preserve"> Falta de espacio en las areas recreativas</t>
  </si>
  <si>
    <t xml:space="preserve"> Me parece chevere</t>
  </si>
  <si>
    <t xml:space="preserve"> Mejorar campus</t>
  </si>
  <si>
    <t xml:space="preserve"> La exigencia en los primeros ciclos no es muy buena, al final la personas se encuentran muy preparadas.</t>
  </si>
  <si>
    <t xml:space="preserve"> Si ,es muy buen universidad</t>
  </si>
  <si>
    <t xml:space="preserve"> Flexibilidad de horarios.... Sedes mas cerca a los centro de trabajo, como antes</t>
  </si>
  <si>
    <t xml:space="preserve"> La acreditacion wasc</t>
  </si>
  <si>
    <t xml:space="preserve"> para el rendimiento de los estudiantes seria bueno implementar mas horas de estudio en lo que son los talleres ya que suelen estar muy llenos o poner en salones donde puedan ingresar mas personas</t>
  </si>
  <si>
    <t xml:space="preserve"> Mejorar la atencion am alumno</t>
  </si>
  <si>
    <t xml:space="preserve"> Buenos profesores y alto nivel de exigencia.</t>
  </si>
  <si>
    <t xml:space="preserve"> Los profesores .</t>
  </si>
  <si>
    <t xml:space="preserve"> Muchas veces se tiene problemas al momento de elegir los horarios.</t>
  </si>
  <si>
    <t xml:space="preserve"> La educacion es muy buena con un alto nivel de competitividad</t>
  </si>
  <si>
    <t xml:space="preserve"> Por sus profesores</t>
  </si>
  <si>
    <t xml:space="preserve"> La calidad educativa, el prestigio, soy ex alumna y estoy orgullosa de pertenecer a esta universidad y que sea mi alma mater</t>
  </si>
  <si>
    <t xml:space="preserve"> La calidad de los docentes.</t>
  </si>
  <si>
    <t xml:space="preserve"> Mas talleres y cursos de arte</t>
  </si>
  <si>
    <t xml:space="preserve"> Su exigencia al desarrollo de la personal al nivel educativo</t>
  </si>
  <si>
    <t xml:space="preserve"> Admiro todo , estoy muy contento con la universidad</t>
  </si>
  <si>
    <t xml:space="preserve"> Deben de organizarse mucho mejor</t>
  </si>
  <si>
    <t xml:space="preserve"> En dictar cursos de matematicas de forma blended, a mi parecer marematica debe ser presencial</t>
  </si>
  <si>
    <t xml:space="preserve"> Han subido las pensiones, los horarios ys no son los adecuados, hay un vacio hasta las 8pm, no se pueden escoger horarios flexibles, hasta hace un ciclo si lo hubiera recomendado</t>
  </si>
  <si>
    <t xml:space="preserve"> Mas seguridad en la salida de la universidad.</t>
  </si>
  <si>
    <t xml:space="preserve"> Que no hay muchos lugares para descansar</t>
  </si>
  <si>
    <t xml:space="preserve"> Mejorar la curricula... No entiendo porque han modificado la hora de toma de asistencia en las clases... su objetivo es desaprobar alumnos por DPI?</t>
  </si>
  <si>
    <t xml:space="preserve"> mejorar el internet</t>
  </si>
  <si>
    <t xml:space="preserve"> que es mas dinamico y que las clases son mas virtuales</t>
  </si>
  <si>
    <t xml:space="preserve"> Que esta cerca a mi casa</t>
  </si>
  <si>
    <t xml:space="preserve"> Deben aperturar cursos en todas las sedes.</t>
  </si>
  <si>
    <t xml:space="preserve"> La organizacion de los horarios y el poco tiempo para cada curso</t>
  </si>
  <si>
    <t xml:space="preserve"> Que hayan buenos profesores</t>
  </si>
  <si>
    <t xml:space="preserve"> Algunos profesores no hacen bien su trabajo pero son muy pocos. En general, todo es bastante bueno.</t>
  </si>
  <si>
    <t xml:space="preserve"> Los Profesores</t>
  </si>
  <si>
    <t xml:space="preserve"> La atencion al alumno es pesima.una perdida de tiempo. La curricula es basica</t>
  </si>
  <si>
    <t xml:space="preserve"> Los servicios que te brinda , el campus , la vida universitaria, todo. Excepto en mate que no me dan separatas</t>
  </si>
  <si>
    <t xml:space="preserve"> Una universidad muy buena</t>
  </si>
  <si>
    <t xml:space="preserve"> Faltan ascensor y espacios para desarrollo del Alumnado</t>
  </si>
  <si>
    <t xml:space="preserve"> Los eventos y las oportunidades que te brinda la universidad.</t>
  </si>
  <si>
    <t xml:space="preserve"> Los profesores, los ambientes y la implementacion con que se cuenta para llevar la carrera.</t>
  </si>
  <si>
    <t xml:space="preserve"> Mas citios para estudiar</t>
  </si>
  <si>
    <t xml:space="preserve"> La disponible de sedes y los convenios universitarios que ofrecen.</t>
  </si>
  <si>
    <t xml:space="preserve"> Cruce denhorarios</t>
  </si>
  <si>
    <t xml:space="preserve"> deberian brindar informacion mas detallada en algunos centros de atencion de sus sedes a veces son muy ligeros a la hora de brindar informacion que a veces no queda clara</t>
  </si>
  <si>
    <t xml:space="preserve"> Distribucion en sedes</t>
  </si>
  <si>
    <t xml:space="preserve"> calidad educativa</t>
  </si>
  <si>
    <t xml:space="preserve"> Me parece muy buena alternativa de estudios.</t>
  </si>
  <si>
    <t xml:space="preserve"> La pension es muy alta y aunque brindan un buen servicio no justifica el tan alto costo.</t>
  </si>
  <si>
    <t xml:space="preserve"> El prestigio del programa epe</t>
  </si>
  <si>
    <t xml:space="preserve"> Que universidad tiene un buen ambiente te para poder estudiar y aparte brinda muchos beneficios de ayuda</t>
  </si>
  <si>
    <t xml:space="preserve"> La universidad no soluciona los problemas de los alumnos</t>
  </si>
  <si>
    <t xml:space="preserve"> Convenios internacionales. Que CC tenga Abet</t>
  </si>
  <si>
    <t xml:space="preserve"> Algunos profesores necesitan mas exigencia.</t>
  </si>
  <si>
    <t xml:space="preserve"> Bueno la universidad deberia tener mas libros para las carreras aparte de dar mas oportunidades de becas con promedios accesibles</t>
  </si>
  <si>
    <t xml:space="preserve"> Capacitacion de sus profesores</t>
  </si>
  <si>
    <t xml:space="preserve"> Aulas mas ventilasas, con menos bulla, estacionamiento mas cercano</t>
  </si>
  <si>
    <t xml:space="preserve"> En el aspecto academico, deben eliminar la modalidad blended.</t>
  </si>
  <si>
    <t xml:space="preserve"> Chevere pe</t>
  </si>
  <si>
    <t xml:space="preserve"> El sistema administrativo es malo</t>
  </si>
  <si>
    <t xml:space="preserve"> Por las trabas administrativas que presenta la universidad a la hora de realizar un tramite,poco eficiente</t>
  </si>
  <si>
    <t xml:space="preserve"> ya no tienen sedes</t>
  </si>
  <si>
    <t xml:space="preserve"> las amistades</t>
  </si>
  <si>
    <t xml:space="preserve"> Me agrada los profesores bien preparados y la tecnologia q usan y sus instalaciones son modernas y agradables para los estudiantes</t>
  </si>
  <si>
    <t xml:space="preserve"> No hay muchos salones</t>
  </si>
  <si>
    <t xml:space="preserve"> El campus y la malla curricular de las carreras.</t>
  </si>
  <si>
    <t xml:space="preserve"> Horarios de los cursos y la matricula es muy desorganizada y siempre existen problemas al recibir el turno de mateicula o entrar al sistema</t>
  </si>
  <si>
    <t xml:space="preserve"> Que tiene lo necesario para poder estudiar</t>
  </si>
  <si>
    <t xml:space="preserve"> Que se eliminen las clases online</t>
  </si>
  <si>
    <t xml:space="preserve"> pesima atencion al alumno</t>
  </si>
  <si>
    <t xml:space="preserve"> Muy bien sus clases blended. Los recursos muy modernos y agiles</t>
  </si>
  <si>
    <t xml:space="preserve"> La recarga de la boleta cada mes</t>
  </si>
  <si>
    <t xml:space="preserve"> Son en realidad muchos aspectos.</t>
  </si>
  <si>
    <t xml:space="preserve"> hagan mas espacios de esparcimiento para los alumnos en san isidro</t>
  </si>
  <si>
    <t xml:space="preserve"> La malla curricular que tiene, muy eficaz y espero que refuerzen las practicas profesionales para alumnos de bajos ciclos.</t>
  </si>
  <si>
    <t xml:space="preserve"> Muchas cosas xd</t>
  </si>
  <si>
    <t xml:space="preserve"> Internet y el precio muy alto!</t>
  </si>
  <si>
    <t xml:space="preserve"> Suben precios como les da la gana. Faltan horarios. Malos horarios</t>
  </si>
  <si>
    <t xml:space="preserve"> Soy nuevo</t>
  </si>
  <si>
    <t xml:space="preserve"> Las aulas y laboratorios</t>
  </si>
  <si>
    <t xml:space="preserve"> Precios mas economicos</t>
  </si>
  <si>
    <t xml:space="preserve"> En el ambito administrativo,deberian poner mejor gente que atienda y organice</t>
  </si>
  <si>
    <t xml:space="preserve"> El internet es.malisimo, el.bloquep.del.ingles deberia.aplicarse al.final de la carrera y la.modalidad epe no tiene la.metodologia.adecuada y no se ve enfocada a los.alumnos que cuentan experiencia laboral</t>
  </si>
  <si>
    <t xml:space="preserve"> Por el curso de ingles</t>
  </si>
  <si>
    <t xml:space="preserve"> La mejor</t>
  </si>
  <si>
    <t xml:space="preserve"> Gestion de Matriculas, Implementacion de camaras dentro de la universidad</t>
  </si>
  <si>
    <t xml:space="preserve"> Por la mensualidad tan elevada.</t>
  </si>
  <si>
    <t xml:space="preserve"> los cursos blended malisimos</t>
  </si>
  <si>
    <t xml:space="preserve"> Bueno debido a lo que es muy exigente</t>
  </si>
  <si>
    <t xml:space="preserve"> Que nos brinden los mismos beneficios con respecto e infraestructura en todas las sedes.</t>
  </si>
  <si>
    <t xml:space="preserve"> Buenos docentes y buen horario</t>
  </si>
  <si>
    <t xml:space="preserve"> Los profesores y la metodologia de estudio</t>
  </si>
  <si>
    <t xml:space="preserve"> En los salones</t>
  </si>
  <si>
    <t xml:space="preserve"> No me dieron el tercio</t>
  </si>
  <si>
    <t xml:space="preserve"> Los intercambios.</t>
  </si>
  <si>
    <t xml:space="preserve"> que haya mas puf, calefaccion, en.las duchas que se pueda poner intermedio el agua</t>
  </si>
  <si>
    <t xml:space="preserve"> su educacion</t>
  </si>
  <si>
    <t xml:space="preserve"> mal servicio en atencion al alumno</t>
  </si>
  <si>
    <t xml:space="preserve"> El tema de los horarios, que se adecuan a nosotros en el caso de EPE</t>
  </si>
  <si>
    <t xml:space="preserve"> Prestiguo</t>
  </si>
  <si>
    <t xml:space="preserve"> Orientacion via web</t>
  </si>
  <si>
    <t xml:space="preserve"> Quitar las clases blended</t>
  </si>
  <si>
    <t xml:space="preserve"> Profesores de alta calidad y laboratorios de vanguardia</t>
  </si>
  <si>
    <t xml:space="preserve"> Porque se traba y a veces no entra</t>
  </si>
  <si>
    <t xml:space="preserve"> Servicio telefonico</t>
  </si>
  <si>
    <t xml:space="preserve"> FALTA MEJORAR EL INTRANET Y EL INTERNET</t>
  </si>
  <si>
    <t xml:space="preserve"> Los espacios de estudio</t>
  </si>
  <si>
    <t xml:space="preserve"> Deberian mejorar los sistemas de atencion al alumno</t>
  </si>
  <si>
    <t xml:space="preserve"> muchos cursos blended, pocos talleres</t>
  </si>
  <si>
    <t xml:space="preserve"> Los profesores que tiene</t>
  </si>
  <si>
    <t xml:space="preserve"> El uso de las macs, que hayan mayor cantidad en la rotonda y mayor cantidad de pufs para la comodidad de los estudiantes</t>
  </si>
  <si>
    <t xml:space="preserve"> Los lugares de estudio porque es un espacio comdoo y tranquilo para leer y concentrarse</t>
  </si>
  <si>
    <t xml:space="preserve"> LA dinamica y la exigencia academics.</t>
  </si>
  <si>
    <t xml:space="preserve"> La atencion en la oficina de atencion al alumno</t>
  </si>
  <si>
    <t xml:space="preserve"> La eficiencia</t>
  </si>
  <si>
    <t xml:space="preserve"> Las clases y el campus</t>
  </si>
  <si>
    <t xml:space="preserve"> Depende de la carrera que el familiar o amigo elija, hay universidades que son mejores o peores que esta. Al menos yo von mi carrera estoy bastante conforme.</t>
  </si>
  <si>
    <t xml:space="preserve"> En el campus, las evaluaciones, el blackboard.</t>
  </si>
  <si>
    <t xml:space="preserve"> La red</t>
  </si>
  <si>
    <t xml:space="preserve"> Actualizar losndocumentos en el aula virtual. Para las matriculas disponibilidadde sedes xq se cruzan los horarios</t>
  </si>
  <si>
    <t xml:space="preserve"> La familiaridad</t>
  </si>
  <si>
    <t xml:space="preserve"> Los profesores. Lo unico que cambiaria es la clase blended</t>
  </si>
  <si>
    <t xml:space="preserve"> Demasiada gente para pocos buenos profesores y clases. Cursos de relleno</t>
  </si>
  <si>
    <t xml:space="preserve"> Creo que tiene algunos deficientes en los laboratorios con respecto en los softwares que posee.</t>
  </si>
  <si>
    <t xml:space="preserve"> El orden al momento de la matricula</t>
  </si>
  <si>
    <t xml:space="preserve"> en los ambientes del campus</t>
  </si>
  <si>
    <t xml:space="preserve"> Es muy desordenado</t>
  </si>
  <si>
    <t xml:space="preserve"> Falta de salones para los cursos</t>
  </si>
  <si>
    <t xml:space="preserve"> Exigencia que nos da,</t>
  </si>
  <si>
    <t xml:space="preserve"> La incomodidad de la cafeteria. El cambio de profesor sin avisar despues de la matricula.</t>
  </si>
  <si>
    <t xml:space="preserve"> En los servicios higienicos</t>
  </si>
  <si>
    <t xml:space="preserve"> Mas vacantes para talleres de danza peruana</t>
  </si>
  <si>
    <t xml:space="preserve"> Mas asistencia al alumno</t>
  </si>
  <si>
    <t xml:space="preserve"> El nivel de exigencia de los profesores</t>
  </si>
  <si>
    <t xml:space="preserve"> La facilidad administrativa en los pagos</t>
  </si>
  <si>
    <t xml:space="preserve"> Facilidad de horarios</t>
  </si>
  <si>
    <t xml:space="preserve"> Tutoria de pb2</t>
  </si>
  <si>
    <t xml:space="preserve"> No cumplieron con la bolsa de trabajo desde 4to ciclo</t>
  </si>
  <si>
    <t xml:space="preserve"> Es buena pero muy cara. Cobran por todo.</t>
  </si>
  <si>
    <t xml:space="preserve"> La innovacion que hacen</t>
  </si>
  <si>
    <t xml:space="preserve"> La universidad debe dejar de preocuparse mas por sus ingresos que por sus alumnos.</t>
  </si>
  <si>
    <t xml:space="preserve"> Los profesores deben ser especialistas en su campo y el blackboard se deben actualizar la informacion</t>
  </si>
  <si>
    <t xml:space="preserve"> Deberian mejorar en el tema de metodologia para algunos cursos que demandan de mas horas de estudio como para hacerlos blended</t>
  </si>
  <si>
    <t xml:space="preserve"> Hay mucha gente en una sede</t>
  </si>
  <si>
    <t xml:space="preserve"> Sedes... Demasiada gente en pocas sedes</t>
  </si>
  <si>
    <t xml:space="preserve"> La buena calidad educativa</t>
  </si>
  <si>
    <t xml:space="preserve"> Bajen las boletas</t>
  </si>
  <si>
    <t xml:space="preserve"> Es muy competente</t>
  </si>
  <si>
    <t xml:space="preserve"> falla en su sistema web</t>
  </si>
  <si>
    <t xml:space="preserve"> Las clases blender son complicadas a veces, dar mas plaso de tiempo para hacerlas</t>
  </si>
  <si>
    <t xml:space="preserve"> Los profesores son muy buenos</t>
  </si>
  <si>
    <t xml:space="preserve"> Mayor comunicacion con el alumno</t>
  </si>
  <si>
    <t xml:space="preserve"> BUENAS CARRERAS</t>
  </si>
  <si>
    <t xml:space="preserve"> Mas espacios libres</t>
  </si>
  <si>
    <t xml:space="preserve"> No se encuentran buenos horarios, cierran los salones</t>
  </si>
  <si>
    <t xml:space="preserve"> Lo que valoro de la universidad son los horarios flexibles, ya que me permiten administrar bien mi tiempo. Asimismo las clases virtuales son de mucha utilidad, ya que puedo ingresar en cualquier momento y lugar.</t>
  </si>
  <si>
    <t xml:space="preserve"> Debe aumentar el nivel</t>
  </si>
  <si>
    <t xml:space="preserve"> Tiempo de servicio de reclamos</t>
  </si>
  <si>
    <t xml:space="preserve"> Porque tiene buenos profesores</t>
  </si>
  <si>
    <t xml:space="preserve"> En nada gracias</t>
  </si>
  <si>
    <t xml:space="preserve"> Los profesores son excelentes, dominan muy bien el tema y motivan mi aprendizaje.</t>
  </si>
  <si>
    <t xml:space="preserve"> Evitar subir la pension</t>
  </si>
  <si>
    <t xml:space="preserve"> El formar parte de esta y la utilizacion de sus recursos</t>
  </si>
  <si>
    <t xml:space="preserve"> Contacto con el alumno no debe ser tan mecanizado sino considerar que sea presencial.</t>
  </si>
  <si>
    <t xml:space="preserve"> No cobrar mucho y fomentar mas los valores</t>
  </si>
  <si>
    <t xml:space="preserve"> El conocimiento recibido</t>
  </si>
  <si>
    <t xml:space="preserve"> Los cursos no deberian ser blended</t>
  </si>
  <si>
    <t xml:space="preserve"> Las clases son hasta las 11 al, muy tarde y agotador</t>
  </si>
  <si>
    <t xml:space="preserve"> En informe alumno y contacto web, llamdas telefonicas</t>
  </si>
  <si>
    <t xml:space="preserve"> las actividades de la universidad</t>
  </si>
  <si>
    <t xml:space="preserve"> El ingreso</t>
  </si>
  <si>
    <t xml:space="preserve"> Mayor infraestructura</t>
  </si>
  <si>
    <t xml:space="preserve"> Deberian grabarse clases para poder acceder a las mismas para cuando el alumno falte o se pueda conectar de manera remota</t>
  </si>
  <si>
    <t xml:space="preserve"> Deberian poner un limite a la cantidad de alumnos que ingresan pues la universidad no es tan grande y los salones no estan preparados para tanta gente.</t>
  </si>
  <si>
    <t xml:space="preserve"> las experiencias de los profes y la plataforma virtual</t>
  </si>
  <si>
    <t xml:space="preserve"> La biblioteca no tiene libros que necesito en algunos cursos</t>
  </si>
  <si>
    <t xml:space="preserve"> Que no ofrezcan profesores en la matricula en linea que no estaran disponibles. Que no haya cursos blended. Y que el ingles no sea de manera blended.</t>
  </si>
  <si>
    <t xml:space="preserve"> Precio elevado</t>
  </si>
  <si>
    <t xml:space="preserve"> La exigencia y los deportes</t>
  </si>
  <si>
    <t xml:space="preserve"> Es muy cara</t>
  </si>
  <si>
    <t xml:space="preserve"> La entrega de materiales de estudio</t>
  </si>
  <si>
    <t xml:space="preserve"> porque es una universidad que se exige</t>
  </si>
  <si>
    <t xml:space="preserve"> Mi calificacion fue de acuerdo a los problemas que hay con la atencion al alumnos y cursos que son blended que son dificiles que captar como por ejemplo metodos cuantitativos</t>
  </si>
  <si>
    <t xml:space="preserve"> La exigencia que nos da cada profesor en los temas estudiado</t>
  </si>
  <si>
    <t xml:space="preserve"> Que los implementos de las aulas funcionen apropiadamente</t>
  </si>
  <si>
    <t xml:space="preserve"> Si es muy buena</t>
  </si>
  <si>
    <t xml:space="preserve"> Mejoren el wifi</t>
  </si>
  <si>
    <t xml:space="preserve"> Fidelizar mas a los alumnos</t>
  </si>
  <si>
    <t xml:space="preserve"> nnnnnnnnnnnnnnnnnnnnnnnnn</t>
  </si>
  <si>
    <t xml:space="preserve"> Falta de articulos de investigacion</t>
  </si>
  <si>
    <t xml:space="preserve"> Su organizacion en actividades virtuales</t>
  </si>
  <si>
    <t xml:space="preserve"> Deberian habilitar mas espacio en el patio de comidas, y tambien poner algun tipo de paredes acusticas para el pabellon B , C, D</t>
  </si>
  <si>
    <t xml:space="preserve"> En el area de modas faltan planchas, remalladoras en el h con el sueldo q pagamos pueden mejorar eso, estaria bueno q bajen la pension, mejor los horarios de modas tambn, tener en cuenta las encuestas que hacemos de los profesores, q habiliten mas horarios de tutorias pensando en todas, q nos faciliten dandonos la lista de materiales a principio de ciclo, mas comida en el break, comida saludable en las maquinas y mas atencion para los alumnos sobretodo de esta carrera que no nos facilitan la ate</t>
  </si>
  <si>
    <t xml:space="preserve"> Tomar a los alumnos en serio.</t>
  </si>
  <si>
    <t xml:space="preserve"> Los beneficios de los intercambios.</t>
  </si>
  <si>
    <t xml:space="preserve"> Su practicidad</t>
  </si>
  <si>
    <t xml:space="preserve"> wasccc</t>
  </si>
  <si>
    <t xml:space="preserve"> Deben mejorar los servicios administrativos.</t>
  </si>
  <si>
    <t xml:space="preserve"> Los profesores no cumplen sus horarios, salen antes de que termine la clase</t>
  </si>
  <si>
    <t xml:space="preserve"> Las oportunidades que nos brindan mediante convenios con otras universidades para capacitarnos mejor</t>
  </si>
  <si>
    <t xml:space="preserve"> Los viernes culturales, los buenos profesores ! Y las buenas oportunidades de intercambio</t>
  </si>
  <si>
    <t xml:space="preserve"> Espacios de estudios y de comida tienen q cambiar</t>
  </si>
  <si>
    <t xml:space="preserve"> Falta de espacio deportivos</t>
  </si>
  <si>
    <t xml:space="preserve"> Quiten la publicidad</t>
  </si>
  <si>
    <t xml:space="preserve"> DEBERIAN AMPLIAR EL HORARIO DEL CENTRO DE INFORMACION, SOBRE TODO AHORA QUE HAN EXTENDIDO EL HORARIO, O LOS FINES DE SEMANA. ALGUNOS CURSOS TIENEN MUCHA INFORMACION ON LINE.</t>
  </si>
  <si>
    <t xml:space="preserve"> La experiencia que tienen pues agregan valor a cada clase</t>
  </si>
  <si>
    <t xml:space="preserve"> En las actividades de curso</t>
  </si>
  <si>
    <t xml:space="preserve"> No cumplen lo que dicen</t>
  </si>
  <si>
    <t xml:space="preserve"> Me parece un ambiente moderno y agradable para el estudio</t>
  </si>
  <si>
    <t xml:space="preserve"> Los profesores son didacticos.</t>
  </si>
  <si>
    <t xml:space="preserve"> Aumentar las actividades extracademicas</t>
  </si>
  <si>
    <t xml:space="preserve"> Mejores salones para musica y mejor sistema de cafeteria</t>
  </si>
  <si>
    <t xml:space="preserve"> Excelente ambiente de clase Buenos convenio internacionales Deberian mejorar el servicio de atencion a los alumnos</t>
  </si>
  <si>
    <t xml:space="preserve"> Es que wasc no me convece</t>
  </si>
  <si>
    <t xml:space="preserve"> la tecnologia , el avance de la u</t>
  </si>
  <si>
    <t xml:space="preserve"> la exigencia a los alumnos</t>
  </si>
  <si>
    <t xml:space="preserve"> Agranden el 1.</t>
  </si>
  <si>
    <t xml:space="preserve"> La calidad educativa y el compromiso con el alumno por ayudarnos a entender y especializarnos en la carrera que escogimos</t>
  </si>
  <si>
    <t xml:space="preserve"> La experiencia internacional y las competencias blandas</t>
  </si>
  <si>
    <t xml:space="preserve"> Cambio de malla</t>
  </si>
  <si>
    <t xml:space="preserve"> El intranet es muy deficiente y 3 de mis 5 profesores no me motivan en clase.</t>
  </si>
  <si>
    <t xml:space="preserve"> Si lo recomendaria por que es una univercidad con una exelencia academica y exigencia ante todo</t>
  </si>
  <si>
    <t xml:space="preserve"> mayor exigencia a la hora de contratar profesores y mejor trato, no como empresa sino como casa de estudios.</t>
  </si>
  <si>
    <t xml:space="preserve"> el reconocimiento a nivel nacional</t>
  </si>
  <si>
    <t xml:space="preserve"> Wifi es lento</t>
  </si>
  <si>
    <t xml:space="preserve"> Que bajen el ponderado a cada carrera para obtener beca</t>
  </si>
  <si>
    <t xml:space="preserve"> Le falta mas atencion al alumno y accesoramiento para beneficiar al almuno</t>
  </si>
  <si>
    <t xml:space="preserve"> Al inicio todo iba bien con el curso y la atencion, pero conforme va pasando el tiempo veo que el trato al alumno a empeorado, el unico canal para obtener respuestas es el contacto web, el cual nos da una atencion pesima y casi nunca resuelven mi probl</t>
  </si>
  <si>
    <t xml:space="preserve"> Que la educacion es buena y brindan apoyo a sus alumnos</t>
  </si>
  <si>
    <t xml:space="preserve"> me parece que en mi carrera es buena, pese a que podria estar mejor, sin embargo me parece que el servicio que le brindan a los alumnos es pesimo y no se preocupan realmente en su bienestar.</t>
  </si>
  <si>
    <t xml:space="preserve"> Amistad</t>
  </si>
  <si>
    <t xml:space="preserve"> El horario anterior, estaba mejor.</t>
  </si>
  <si>
    <t xml:space="preserve"> valoro mas la tecnologia que tiene para poder desenvolvernos academicamente y tambien la excelente calidad de docentes.</t>
  </si>
  <si>
    <t xml:space="preserve"> Hay poco espacio para trabajar</t>
  </si>
  <si>
    <t xml:space="preserve"> MEJORES BENEFICIOS ACADEMICOS PARA COMPRA DE MATERIAL EDUCATIVO.</t>
  </si>
  <si>
    <t xml:space="preserve"> La calidad de profesores y recursos.</t>
  </si>
  <si>
    <t xml:space="preserve"> Cambien a los profesores que no rinden.</t>
  </si>
  <si>
    <t xml:space="preserve"> La tecnologia y la innovacion en la modalidad online y colaborate ,es super que ya no sea tan necesario asistir</t>
  </si>
  <si>
    <t xml:space="preserve"> La comodidad que brinda sus servicios de la universidad.</t>
  </si>
  <si>
    <t xml:space="preserve"> Los horarios nocturnos que terminan a las 11 son muy peligrosos para los alumnos</t>
  </si>
  <si>
    <t xml:space="preserve"> La calidad de docentes</t>
  </si>
  <si>
    <t xml:space="preserve"> Porque el servicio de atencion al alumno no es tan bueno</t>
  </si>
  <si>
    <t xml:space="preserve"> Por el prestigio</t>
  </si>
  <si>
    <t xml:space="preserve"> Es muy importante ya que nos permite conocer nuevas temas</t>
  </si>
  <si>
    <t xml:space="preserve"> Porque se aprueba con 13</t>
  </si>
  <si>
    <t xml:space="preserve"> Me gusta que hay dinamicas en clase, eso ayuda mucho en el desenvolvimiento de los alumnos.</t>
  </si>
  <si>
    <t xml:space="preserve"> La piscina</t>
  </si>
  <si>
    <t xml:space="preserve"> Trabajo en equipo</t>
  </si>
  <si>
    <t xml:space="preserve"> Es actualizada en recursos</t>
  </si>
  <si>
    <t xml:space="preserve"> Aulas y horarios</t>
  </si>
  <si>
    <t xml:space="preserve"> La calidad y experiencia de los profesores contratados</t>
  </si>
  <si>
    <t xml:space="preserve"> No mas cursos blended</t>
  </si>
  <si>
    <t xml:space="preserve"> Mejores laboratorios para la carrera de Ing. Civil</t>
  </si>
  <si>
    <t xml:space="preserve"> Modalidades de pago</t>
  </si>
  <si>
    <t xml:space="preserve"> La calidad de profesionales que dictan clases</t>
  </si>
  <si>
    <t xml:space="preserve"> Algunos salones falta aireacondicionado y mejorar al momento de la matricula el escoger los salones y los horarios a veces es dificil ingresar.</t>
  </si>
  <si>
    <t xml:space="preserve"> Inplementar mejor el campus</t>
  </si>
  <si>
    <t xml:space="preserve"> En aumentar ascensores</t>
  </si>
  <si>
    <t xml:space="preserve"> Atienden rapido</t>
  </si>
  <si>
    <t xml:space="preserve"> Las clase</t>
  </si>
  <si>
    <t xml:space="preserve"> deben de bajar la pension</t>
  </si>
  <si>
    <t xml:space="preserve"> Los buenos profesores que me han tocado y la amplia base de datos con la que cuenta la biblioteca de la universidad.</t>
  </si>
  <si>
    <t xml:space="preserve"> Nombres de la carrera que respondan a los temas del silabo</t>
  </si>
  <si>
    <t xml:space="preserve"> El talento que la universidad resalta de cada alumno</t>
  </si>
  <si>
    <t xml:space="preserve"> La calidad educativa y la innovacion</t>
  </si>
  <si>
    <t xml:space="preserve"> Aumento de cursos y vacantes al momento de la matricula en cursos importantes</t>
  </si>
  <si>
    <t xml:space="preserve"> El horario y la exigencia.</t>
  </si>
  <si>
    <t xml:space="preserve"> Brindar toda la informacion necesaria de los cursos y equipos que se necesite</t>
  </si>
  <si>
    <t xml:space="preserve"> Aceptan a muchos alumnos sin considerar el espacio de la universidad</t>
  </si>
  <si>
    <t xml:space="preserve"> La educacion y su moderna infraesructura. Ademas de poseer un sistema ordenado y efectivo para sus estudiantes con una atencion plena y completa</t>
  </si>
  <si>
    <t xml:space="preserve"> Hay que ser mas justos con los costos del ingles ii</t>
  </si>
  <si>
    <t xml:space="preserve"> En el centro de fotocopia, cafeteria,las computadoras.de la rotonda .</t>
  </si>
  <si>
    <t xml:space="preserve"> Por experiencia buena</t>
  </si>
  <si>
    <t xml:space="preserve"> Porque tiene buenos convenios, infraestructura y calidad en educacion</t>
  </si>
  <si>
    <t xml:space="preserve"> Existe un gran trabajo con la plana docente y en las areas del desarrollo de los cursos. Pero aun existen deficiencias en temas administrativos y sistematicos con las paginas virtuales de la universidad.</t>
  </si>
  <si>
    <t xml:space="preserve"> Mayor incremento de cocheras</t>
  </si>
  <si>
    <t xml:space="preserve"> Que los profesores lleguen a los alumnos.</t>
  </si>
  <si>
    <t xml:space="preserve"> La exigencia y el apoyo hacia el alumno.</t>
  </si>
  <si>
    <t xml:space="preserve"> sdfsdfdsa</t>
  </si>
  <si>
    <t xml:space="preserve"> Horarios poco flexibles</t>
  </si>
  <si>
    <t xml:space="preserve"> Las carpetas son incomodas</t>
  </si>
  <si>
    <t xml:space="preserve"> Los horarios y bueno el prestigio de la universidad</t>
  </si>
  <si>
    <t xml:space="preserve"> Muchas personas para pocos acensores</t>
  </si>
  <si>
    <t xml:space="preserve"> Mejorar la eleccion de profesores Poner aire acondicionado en las aulas. Hacer competencias deportivas</t>
  </si>
  <si>
    <t xml:space="preserve"> Pasar con 13 no me parece una opcio razonable, algunos cursos no son muy relevantes a las carreras, la flexibilidad no es mucha en la universidad</t>
  </si>
  <si>
    <t xml:space="preserve"> calidad de los profesores</t>
  </si>
  <si>
    <t xml:space="preserve"> Es buena pero lamentablemente no todos los profesores son buenos</t>
  </si>
  <si>
    <t xml:space="preserve"> Epe tiene la flexibilidad de horarios</t>
  </si>
  <si>
    <t xml:space="preserve"> Los docentes son muy preparados</t>
  </si>
  <si>
    <t xml:space="preserve"> No subir la mensualidad</t>
  </si>
  <si>
    <t xml:space="preserve"> Por es muy buena</t>
  </si>
  <si>
    <t xml:space="preserve"> Sus profesores</t>
  </si>
  <si>
    <t xml:space="preserve"> Las facilidades de los horarios</t>
  </si>
  <si>
    <t xml:space="preserve"> Cantidad excesiva de alumnos, seguridad, ruido en los alrededores de buses</t>
  </si>
  <si>
    <t xml:space="preserve"> Soy estudiante del primer ciclo y tengo un gran problema con respecto a un curso en particular que es fundamento para el calculo, el profesor no explica, solo elabora ejercicios y no da soluciones a reclamos de los alumnos</t>
  </si>
  <si>
    <t xml:space="preserve"> Tienen las instalaciones requeridas para un mejor desarrollo profesional.</t>
  </si>
  <si>
    <t xml:space="preserve"> Sus instalaciones y prestigio</t>
  </si>
  <si>
    <t xml:space="preserve"> Horarios, profesores</t>
  </si>
  <si>
    <t xml:space="preserve"> Se puede mejorar los tiempos con el trabajo</t>
  </si>
  <si>
    <t xml:space="preserve"> Mala Calidad de profesores en cursos de economia, marketing e inteligencia de negocios</t>
  </si>
  <si>
    <t xml:space="preserve"> Entorno a la facilidad de wifi , por ratos se va y a muchos nos dejan en el aire . Aparte al momento de subir sus notas no deben equivocarse ya que nos perjudican</t>
  </si>
  <si>
    <t xml:space="preserve"> Good Good</t>
  </si>
  <si>
    <t xml:space="preserve"> No sigan tontas acreditaciones si van a perjudicar y modificar la curricula y el aprendizaje de sus alumnos.</t>
  </si>
  <si>
    <t xml:space="preserve"> No avisan que por ponderados te reducen la cantidad de cursos en los que te puedes matricular en el siguiente ciclo</t>
  </si>
  <si>
    <t xml:space="preserve"> Ampliar el campus</t>
  </si>
  <si>
    <t xml:space="preserve"> Falta mejorar la infraestructura y los servicios a los alumnos</t>
  </si>
  <si>
    <t xml:space="preserve"> Ha dejado de enfocarse en el alumno.</t>
  </si>
  <si>
    <t xml:space="preserve"> Un poco en lo virtual</t>
  </si>
  <si>
    <t xml:space="preserve"> No quiero responder</t>
  </si>
  <si>
    <t xml:space="preserve"> Espacios con tv</t>
  </si>
  <si>
    <t xml:space="preserve"> La infraestructura del campus SI</t>
  </si>
  <si>
    <t xml:space="preserve"> Mejorar horarios de cursos para llevarlos de lunes a viernes</t>
  </si>
  <si>
    <t xml:space="preserve"> El servicio es malo</t>
  </si>
  <si>
    <t xml:space="preserve"> Que realizan cosas que recuerdan los colores de la universidad y hace que se vea innovador, como por ejemplo las puertas Rojas de los salones o los pabellones grises y blancos</t>
  </si>
  <si>
    <t xml:space="preserve"> Cobran muy caro</t>
  </si>
  <si>
    <t xml:space="preserve"> Si es buena</t>
  </si>
  <si>
    <t xml:space="preserve"> La mensualidad sube cada modulo</t>
  </si>
  <si>
    <t xml:space="preserve"> No muestra el horario completo</t>
  </si>
  <si>
    <t xml:space="preserve"> Las clases son muy interactivas</t>
  </si>
  <si>
    <t xml:space="preserve"> Los buenos profesores y una buena malla curricular</t>
  </si>
  <si>
    <t xml:space="preserve"> Los profesores deberian terminar su clase 10 minutos antes para poder ir a la siguiente clase.</t>
  </si>
  <si>
    <t xml:space="preserve"> En la demorabde respuesta a mi solicitudes</t>
  </si>
  <si>
    <t xml:space="preserve"> aumentar lugares para comer que todos los talleres gratuitos(baile, dibujo...)</t>
  </si>
  <si>
    <t xml:space="preserve"> Disponibilidad de horarios para las clases, y mejorar el sistema del blakcboard que se torna DEMASIADO LENTO.</t>
  </si>
  <si>
    <t xml:space="preserve"> Las facilidades para estudiar en todos los aspectos como alumno</t>
  </si>
  <si>
    <t xml:space="preserve"> Siempre hay problemas con el area administrativa</t>
  </si>
  <si>
    <t xml:space="preserve"> Mayores lugares de estudio y recreativos</t>
  </si>
  <si>
    <t xml:space="preserve"> Mejor espacio para los alumnos de Arquitectura en la sede de Villa</t>
  </si>
  <si>
    <t xml:space="preserve"> Bajen los precios, son muy costosos</t>
  </si>
  <si>
    <t xml:space="preserve"> El nivel academico y el interes de los docentes para con sus alumnos</t>
  </si>
  <si>
    <t xml:space="preserve"> Que hay donde cargar celular</t>
  </si>
  <si>
    <t xml:space="preserve"> La biblioteca con la diversa variedad de libros que nos ofrecen y tambien las computadoras modernas que podemos usar cuando la necesitemos al igual que el iPad.</t>
  </si>
  <si>
    <t xml:space="preserve"> Temas administrativos que no ingrese tanta gente y contesten las llamadas</t>
  </si>
  <si>
    <t xml:space="preserve"> La alto nivel de exigencia</t>
  </si>
  <si>
    <t xml:space="preserve"> Los buenos profesores y el ambiente</t>
  </si>
  <si>
    <t xml:space="preserve"> Apoyo academico, especialmente en matematicas.</t>
  </si>
  <si>
    <t xml:space="preserve"> La exigencia de los profesores y el reconocimiento internacional</t>
  </si>
  <si>
    <t xml:space="preserve"> La infraestructura y la calidad docente.</t>
  </si>
  <si>
    <t xml:space="preserve"> Pienso que es una muy buena universidad pero no es muy personalizada</t>
  </si>
  <si>
    <t xml:space="preserve"> Tiene buenos convenios</t>
  </si>
  <si>
    <t xml:space="preserve"> mas computadoras</t>
  </si>
  <si>
    <t xml:space="preserve"> la cuota mensual suben constantemente</t>
  </si>
  <si>
    <t xml:space="preserve"> Los calendarios academicos no estan establecidos y te los entregan casi proximos a iniciar el ciclo. Algunos cursos son repetitivos. Algunos cursos son muy cortos para la cantidad de temas y otros muy extensos.</t>
  </si>
  <si>
    <t xml:space="preserve"> Si hay mejoras, me siento satisfecha de estudiar en esta universidad. Los profesores son prestigiados</t>
  </si>
  <si>
    <t xml:space="preserve"> Muy buena universidad, profesores didacticos y conocen el tema</t>
  </si>
  <si>
    <t xml:space="preserve"> Valoro su facil accesibilidad en la biblioteca para el prestamo de libros</t>
  </si>
  <si>
    <t xml:space="preserve"> Una mayor asistencia en los cursos virtuales.</t>
  </si>
  <si>
    <t xml:space="preserve"> Mu bueno</t>
  </si>
  <si>
    <t xml:space="preserve"> El programa EPE no es tal cual lo informan, hay cursos que deberian ser explicados no solo un dia a la semana para que los alumnos no jalen o se retiren masivamente.</t>
  </si>
  <si>
    <t xml:space="preserve"> Con los profesores algunos son muy buenos y otros solo parecen que van porque tienen que trabajar y desmotivan al alumno.</t>
  </si>
  <si>
    <t xml:space="preserve"> Los espacios deportivos dentro de la universidad</t>
  </si>
  <si>
    <t xml:space="preserve"> por que tiene una metodologia innovadora y pero me fui dificl adaptarme al sistema de matricula y blended</t>
  </si>
  <si>
    <t xml:space="preserve"> Adaprtar las clases a lo laborar</t>
  </si>
  <si>
    <t xml:space="preserve"> internet</t>
  </si>
  <si>
    <t xml:space="preserve"> Cursos blended son un asco. No es lo mismo leer ppts que un profesor te explique.</t>
  </si>
  <si>
    <t xml:space="preserve"> Que hay buenos profes</t>
  </si>
  <si>
    <t xml:space="preserve"> Me encanta la universidad, sin embargo hay muchas cosas por mejorar.</t>
  </si>
  <si>
    <t xml:space="preserve"> Seria bueno que invirtieran en mejorar la ventilacion de algunos pabellones, como tambien las ventanas deberian ser antiruido Ya que el ruido de la calle es muy molesto.</t>
  </si>
  <si>
    <t xml:space="preserve"> La infraestructura, el ambiente</t>
  </si>
  <si>
    <t xml:space="preserve"> Tiene buena infraestructura y buenas mallas en cada carrera pero siempre hay algunas cosas que no la hacen una universidad perfecta.</t>
  </si>
  <si>
    <t xml:space="preserve"> Las evaluaciones del aula virtual son confusas, deberian mejorar eso</t>
  </si>
  <si>
    <t xml:space="preserve"> Los profesores en mi carrera, muy buenos</t>
  </si>
  <si>
    <t xml:space="preserve"> starbucks</t>
  </si>
  <si>
    <t xml:space="preserve"> Porque es buena en infraestructura y en contenido de curso.</t>
  </si>
  <si>
    <t xml:space="preserve"> En la universidad Villa no brindan apoyo a sus estudiantes con respecto al tema de los horarios.</t>
  </si>
  <si>
    <t xml:space="preserve"> Estricto</t>
  </si>
  <si>
    <t xml:space="preserve"> El nivel de exigencia no es tan alto</t>
  </si>
  <si>
    <t xml:space="preserve"> La calidad de sus profesores y de los diferentes servicios que ofrece.</t>
  </si>
  <si>
    <t xml:space="preserve"> Ya no abran cursos blended por favor!</t>
  </si>
  <si>
    <t xml:space="preserve"> Falta muchos mas implementos en la universidad, invertir en mas libros, la biblioteca</t>
  </si>
  <si>
    <t xml:space="preserve"> falta salones</t>
  </si>
  <si>
    <t xml:space="preserve"> Cursos , viernes culturales el starbucks esta buenaso manyas</t>
  </si>
  <si>
    <t xml:space="preserve"> La organizacion de los horarios al actualizarlos, ya que hay demasiadas confusiones por ello. Ese el el unico punto que no me gusta.</t>
  </si>
  <si>
    <t xml:space="preserve"> La comodidad que siento al momento de estar tener una clase o estar en el campus</t>
  </si>
  <si>
    <t xml:space="preserve"> Excelente!.</t>
  </si>
  <si>
    <t xml:space="preserve"> La exigencia,calidad y modernidad</t>
  </si>
  <si>
    <t xml:space="preserve"> Experiemcia</t>
  </si>
  <si>
    <t xml:space="preserve"> mejores horariod</t>
  </si>
  <si>
    <t xml:space="preserve"> La calidad educativa. Las instalciones</t>
  </si>
  <si>
    <t xml:space="preserve"> Porque es muy exigente</t>
  </si>
  <si>
    <t xml:space="preserve"> EL TRATO QUE NOS BRINDAN LOS PROFESORES</t>
  </si>
  <si>
    <t xml:space="preserve"> La experiencia y el liderazgo de los profesores</t>
  </si>
  <si>
    <t xml:space="preserve"> Las facilidades a los alumnos</t>
  </si>
  <si>
    <t xml:space="preserve"> Que me da un estudio de calidad</t>
  </si>
  <si>
    <t xml:space="preserve"> Mas cantidad de libros</t>
  </si>
  <si>
    <t xml:space="preserve"> Wifi, mas horarios en la matricula</t>
  </si>
  <si>
    <t xml:space="preserve"> La universidad tiene experiencias internaciones que favorecen el desarrollo de la carrera</t>
  </si>
  <si>
    <t xml:space="preserve"> Mejorar la atencion al alumno .</t>
  </si>
  <si>
    <t xml:space="preserve"> No se enfocan tanto en los alumnos</t>
  </si>
  <si>
    <t xml:space="preserve"> Los estudios, mis amigos y el poder formar parte de esta maravillosa universidad.</t>
  </si>
  <si>
    <t xml:space="preserve"> Hay demasiada gente en la sede de monterrico y hace imposible circular en algunas horas</t>
  </si>
  <si>
    <t xml:space="preserve"> En las fechas abusivas que ponen</t>
  </si>
  <si>
    <t xml:space="preserve"> Porque es muy buena en la administracion</t>
  </si>
  <si>
    <t xml:space="preserve"> Considero que en vez de clases virtuales, se deberia tener clases presenciales, ya que en una clase virtual no se puede expresar bien las dudas de los alumnos. El sistema de la universidad se para cayendo, debido a que en variadas ocasiones al querer pagar la mensualidad me informan que no hay sistema y pierdo mi tiempo.</t>
  </si>
  <si>
    <t xml:space="preserve"> Necesito incrementar el nivel de exigencia</t>
  </si>
  <si>
    <t xml:space="preserve"> Excelente app</t>
  </si>
  <si>
    <t xml:space="preserve"> Me gustaria que tengan la oportunidad de brindar apoyo economico a gente que la necesite y que jo pueda solventar tantos gastos, se que es una buena universidad pero no todo es el dinero si no como poder difundir el estudio.</t>
  </si>
  <si>
    <t xml:space="preserve"> En atencion al alumno sobre los problemas como pagos no te lo solucionan y en contacto web se demoran mucho en atender una solicitud</t>
  </si>
  <si>
    <t xml:space="preserve"> La cantidad de libros que te brinda de acuerdo a tu curso</t>
  </si>
  <si>
    <t xml:space="preserve"> Mayor talleres para los cursos. Si bien tenemos experiencia laboral, no necesariamente sabemos todos los cursos de administracion.</t>
  </si>
  <si>
    <t xml:space="preserve"> La modalidad blended</t>
  </si>
  <si>
    <t xml:space="preserve"> Controlar las clases de los profesores y su asistencia</t>
  </si>
  <si>
    <t xml:space="preserve"> Deberian mejorar la atencion en las cafeterias y en limpieza</t>
  </si>
  <si>
    <t xml:space="preserve"> Las sesiones blended pesan un poco cuando los profesores no detallan bien o no suben suficiente info</t>
  </si>
  <si>
    <t xml:space="preserve"> Creo que pagamos mucho por no tener servicios que otras universidades tienen mas conciertos, casilleros para evitar cargar los libros, malos profesores en la sede san miguel, problemas en la matricula, no hay starbucks como en monterrico, etc.</t>
  </si>
  <si>
    <t xml:space="preserve"> La experiencia de los profesores y la infraestructura</t>
  </si>
  <si>
    <t xml:space="preserve"> un mejor feedback que se le da a los alumnos luego de cualquier accion</t>
  </si>
  <si>
    <t xml:space="preserve"> Porque ne guste</t>
  </si>
  <si>
    <t xml:space="preserve"> No dan soluciones a temas tan sencillos como el intranet o las matriculas</t>
  </si>
  <si>
    <t xml:space="preserve"> Por es muy buen y tiene maestros apasionados.</t>
  </si>
  <si>
    <t xml:space="preserve"> Porque es una universidad que te exige desde el primer dia</t>
  </si>
  <si>
    <t xml:space="preserve"> En ampliar los espacios de relajo y estudio para los estudiantes!!</t>
  </si>
  <si>
    <t xml:space="preserve"> Los estacionamientos de la universidad son un caos</t>
  </si>
  <si>
    <t xml:space="preserve"> Atencion y servicio al alumno</t>
  </si>
  <si>
    <t xml:space="preserve"> Que la cuenta permanezca abierta</t>
  </si>
  <si>
    <t xml:space="preserve"> deberia haber mayor acceso a libros virtuales que recomiendan los profesores en clase , al igual mas ejercicios explicativos casos practicos en el aula virtual</t>
  </si>
  <si>
    <t xml:space="preserve"> Cuando hay una cantidad grande de alumnos que desean llevar un curso en verano deberia de abrirse porque muchos pierden un semestre por solo un curso. Deberian de ver por el bienestar academico de los alumnos y no retrazarnos mas.</t>
  </si>
  <si>
    <t xml:space="preserve"> Los conocimientos adquiridos.</t>
  </si>
  <si>
    <t xml:space="preserve"> Es necesario que se implante talleres gratuitos para los estudiantes de cursos que complementen nuestra carrera. Los fines de semana como practicas laborales que agreguen valor a nuestro CV.</t>
  </si>
  <si>
    <t xml:space="preserve"> menos cursos blenden</t>
  </si>
  <si>
    <t xml:space="preserve"> Es cara.</t>
  </si>
  <si>
    <t xml:space="preserve"> Agradable experiencia. Solo no deberian interrumpir las clases para realizar estas encuestas .</t>
  </si>
  <si>
    <t xml:space="preserve"> Un ineficiente servicio</t>
  </si>
  <si>
    <t xml:space="preserve"> Tiene mucho prestigio y es exigente</t>
  </si>
  <si>
    <t xml:space="preserve"> LAS METODOLOGIA</t>
  </si>
  <si>
    <t xml:space="preserve"> Renovar EL BREAK</t>
  </si>
  <si>
    <t xml:space="preserve"> Las faltas a clases son irrelevantes en un ambiente universitario.</t>
  </si>
  <si>
    <t xml:space="preserve"> Mejorar los sistemas, los medios de comunicacion para preguntas</t>
  </si>
  <si>
    <t xml:space="preserve"> En primer lugar su calidad educativa, es una de laa mejores universidades del pais y con alumnos egresados reconocidos, las oportunidades de estudios en otros paises y sus acreditaciones.</t>
  </si>
  <si>
    <t xml:space="preserve"> El nivel de exigencia genera conocimientos</t>
  </si>
  <si>
    <t xml:space="preserve"> Buen plan educativa</t>
  </si>
  <si>
    <t xml:space="preserve"> Perfecta</t>
  </si>
  <si>
    <t xml:space="preserve"> El aula virtual es muy confusa</t>
  </si>
  <si>
    <t xml:space="preserve"> Los docentes se encuentran preparados y saben llegar a sus alumnos, la infraestructura, la tecnologia que innova frecuentemente y sobre todo las acreditaciones que la universidad realiza</t>
  </si>
  <si>
    <t xml:space="preserve"> Ascensor en el estacionamiento</t>
  </si>
  <si>
    <t xml:space="preserve"> No brindan la infraestructura adecuada pra la cantidad adecuada que hay Ademas no brindan muchos beneficios ser estudiante de la universidad</t>
  </si>
  <si>
    <t xml:space="preserve"> Capacitar un poco mas a los profes para que aprendan a usar los ipads o laptops en clase</t>
  </si>
  <si>
    <t xml:space="preserve"> Cursos en otras sedes</t>
  </si>
  <si>
    <t xml:space="preserve"> Estoy terminando mi carrera y no lleno las expectativas que tuve cuando inicie los estudios</t>
  </si>
  <si>
    <t xml:space="preserve"> Buena universidad.</t>
  </si>
  <si>
    <t xml:space="preserve"> demasiados alumnos en la universidad monterrico</t>
  </si>
  <si>
    <t xml:space="preserve"> Una linea de buses San IsidroMonterrico</t>
  </si>
  <si>
    <t xml:space="preserve"> Mayor enchufes ,la senal de wifi deberia ser sin clave ya que me demora entrar o aveces ni entra, las claves de intranet no deben ser cambiadas constantemente</t>
  </si>
  <si>
    <t xml:space="preserve"> Maleabilidad</t>
  </si>
  <si>
    <t xml:space="preserve"> Creo que todo esta bien</t>
  </si>
  <si>
    <t xml:space="preserve"> El nivel</t>
  </si>
  <si>
    <t xml:space="preserve"> Malisimo servicio y mal trato hacia el alumno por ver la universodad como un negocio</t>
  </si>
  <si>
    <t xml:space="preserve"> Los comocimientos que voy adquiriendo</t>
  </si>
  <si>
    <t xml:space="preserve"> No ser comerciales, captar menos estudiantes.</t>
  </si>
  <si>
    <t xml:space="preserve"> Mejorar el proceso de matricula</t>
  </si>
  <si>
    <t xml:space="preserve"> alto nivel educativo mas el wasc</t>
  </si>
  <si>
    <t xml:space="preserve"> Servicios y mobiliario</t>
  </si>
  <si>
    <t xml:space="preserve"> La excelencia de los profesores</t>
  </si>
  <si>
    <t xml:space="preserve"> Me gusta las facilidades para estudiar</t>
  </si>
  <si>
    <t xml:space="preserve"> Un mejor servicio de cafeteria, los sabados a la hora de almuerzo el 2 es un desorden y muchas veces no cuentan con todos platos ofrecidos. Ademas, cierran muy temprano para los alumnos de EPE que llegan muchas veces cansados y ganas de comer o degustar algo.</t>
  </si>
  <si>
    <t xml:space="preserve"> Buses, charlas de las carreras, taller de las carreras</t>
  </si>
  <si>
    <t xml:space="preserve"> Dejan entrar a cualquiera, muchos roban en los salones o no cuidan las cosas. Debe de haber mas control</t>
  </si>
  <si>
    <t xml:space="preserve"> por que la universidad tiene una alta calidad educativa</t>
  </si>
  <si>
    <t xml:space="preserve"> Deberian cobrar por credito</t>
  </si>
  <si>
    <t xml:space="preserve"> Muy buena universidad con muchas oportunidades</t>
  </si>
  <si>
    <t xml:space="preserve"> mayor disponibilidad de horarios y profesores. Al igual que ambientes de estudio</t>
  </si>
  <si>
    <t xml:space="preserve"> Deberia tener mas acividadea</t>
  </si>
  <si>
    <t xml:space="preserve"> Valoro los tiempos y las oportunidades que nos brinda junto con los excelente profesores que nos asesoran.</t>
  </si>
  <si>
    <t xml:space="preserve"> La facilidad y herramientas que tiene el alumno para desenvolverse.</t>
  </si>
  <si>
    <t xml:space="preserve"> Lo exigentes que son y que la nota minima sea 13 es de gran ayuda!</t>
  </si>
  <si>
    <t xml:space="preserve"> Que fomenta que nos exijamos en nuestras labores academicas</t>
  </si>
  <si>
    <t xml:space="preserve"> Ya ha mejorado</t>
  </si>
  <si>
    <t xml:space="preserve"> EPE hay que mejorar horarios y darle igual de prioridad que PRE GRADO</t>
  </si>
  <si>
    <t xml:space="preserve"> No tiene muy buenos horarios</t>
  </si>
  <si>
    <t xml:space="preserve"> la atencion al alumno es pesima, hay sobracarga de alumnos, el sistema virtual es muy malo ( aula virtual , intranet, wifi), las computadoras estan malogradas y son lentas .</t>
  </si>
  <si>
    <t xml:space="preserve"> Es una universidad de calidad empezando por los profesores, es ordenado y las clases son muy buenas.</t>
  </si>
  <si>
    <t xml:space="preserve"> Buena infraestrictura</t>
  </si>
  <si>
    <t xml:space="preserve"> La conectividad y Plataforma</t>
  </si>
  <si>
    <t xml:space="preserve"> Apoyo a la carrera, eventos y activaciones de la misma universidad.</t>
  </si>
  <si>
    <t xml:space="preserve"> Imponen sedes obligatorios lejos del trabajo y casa</t>
  </si>
  <si>
    <t xml:space="preserve"> El aprendizaje obtenido</t>
  </si>
  <si>
    <t xml:space="preserve"> Deben asegurar equipos como camaras para que un alumno no ponga en riesgo su vida al resistirse, en caso de robo.</t>
  </si>
  <si>
    <t xml:space="preserve"> En el servicio de atencion al alumno</t>
  </si>
  <si>
    <t xml:space="preserve"> falta mejorar la infraestructura.</t>
  </si>
  <si>
    <t xml:space="preserve"> Muy caro los alimentos</t>
  </si>
  <si>
    <t xml:space="preserve"> Muchos cursos on line</t>
  </si>
  <si>
    <t xml:space="preserve"> la tolerancia de las faltas es muy poca</t>
  </si>
  <si>
    <t xml:space="preserve"> Los. Profesores y la experiencia</t>
  </si>
  <si>
    <t xml:space="preserve"> Deben mejorar el programa EPE ya que sabado y domingo no cuentan con todos los servicios como los de pregrado que lo pueden aprovechar</t>
  </si>
  <si>
    <t xml:space="preserve"> El sistema</t>
  </si>
  <si>
    <t xml:space="preserve"> El indicador calidad precio no van de la mano , no es posible que se incremente la pension y no se mejore los servicios . He notado que muchos de las cursos, estan de mas, no son utiles en la practica. la UPN O ESAN se enfocan mas en el alumno que en los programas y procesos.</t>
  </si>
  <si>
    <t xml:space="preserve"> Muy chica para mucha gente y los estacionamientos nunca hay sitio</t>
  </si>
  <si>
    <t xml:space="preserve"> Bueno los cambios qu se an dando no tiene muchas mejores. Como por ejemplo en el curso de estadistica aplicada las clases son muy rapidas devido a la carga de temas q se le a otorgado al curso.</t>
  </si>
  <si>
    <t xml:space="preserve"> Si porque la universidad es muy innovadora y me gusta sus convenios internacionales</t>
  </si>
  <si>
    <t xml:space="preserve"> la calidad de los docentes</t>
  </si>
  <si>
    <t xml:space="preserve"> Mucho material on line ..no hay tiempo por el trabajo para leer todo</t>
  </si>
  <si>
    <t xml:space="preserve"> Es muy buena con respecto a la educacion, pero los servicios que ofreden dejan mucho que desear</t>
  </si>
  <si>
    <t xml:space="preserve"> La biblioteca para llena</t>
  </si>
  <si>
    <t xml:space="preserve"> Internet lento y mas conectores para cargadores</t>
  </si>
  <si>
    <t xml:space="preserve"> Deben festejar el aniversario de la universidad</t>
  </si>
  <si>
    <t xml:space="preserve"> Tienen buenos profesores</t>
  </si>
  <si>
    <t xml:space="preserve"> Hacer algunas mejoras al Blacboard</t>
  </si>
  <si>
    <t xml:space="preserve"> Porque tienen buenos profesores</t>
  </si>
  <si>
    <t xml:space="preserve"> no fue mi primera opcion</t>
  </si>
  <si>
    <t xml:space="preserve"> Aveces presenta problemas tecnicos</t>
  </si>
  <si>
    <t xml:space="preserve"> Actividades deportivas y entretenimiento</t>
  </si>
  <si>
    <t xml:space="preserve"> en la infraestructura de la universidas, ventiladores por aire acondicionado , etc</t>
  </si>
  <si>
    <t xml:space="preserve"> por que no soy cientifico</t>
  </si>
  <si>
    <t xml:space="preserve"> Hasta el momento todo bien</t>
  </si>
  <si>
    <t xml:space="preserve"> Falta espacios en el campus</t>
  </si>
  <si>
    <t xml:space="preserve"> Infraestructura y los servicios que ofrece biblioteca</t>
  </si>
  <si>
    <t xml:space="preserve"> Demasiados cursos generales , no se enfocan directamente en la carrera</t>
  </si>
  <si>
    <t xml:space="preserve"> Algunos profesores no explican, no deberia haber clases blende ya que no te explican los temas y es complicado poder entender si es que no se tiene una base en diversos temas.</t>
  </si>
  <si>
    <t xml:space="preserve"> Los buses deben ser gratis para los alumnos</t>
  </si>
  <si>
    <t xml:space="preserve"> Super bien</t>
  </si>
  <si>
    <t xml:space="preserve"> Hay muchos cursos que creo que no debieron estar en mi malla, o tal vez debieron de replantearlo, o cambiar el profesor.</t>
  </si>
  <si>
    <t xml:space="preserve"> Tratar de evaluar ustedes el aspecto academico de los profesores aparte de las encuestas de los alumnos</t>
  </si>
  <si>
    <t xml:space="preserve"> La calidad de los profesores y la buena infraestructura de la universidad en todos sus campus</t>
  </si>
  <si>
    <t xml:space="preserve"> Existen muchas irregularidades en el servicio ofrecido</t>
  </si>
  <si>
    <t xml:space="preserve"> Porque aun tiene carencias</t>
  </si>
  <si>
    <t xml:space="preserve"> Muchos cursos blended</t>
  </si>
  <si>
    <t xml:space="preserve"> Mucha gente en el campo de MO.</t>
  </si>
  <si>
    <t xml:space="preserve"> Por su gran infraestructura, docentes de calidad y nivel de aprendizaje.</t>
  </si>
  <si>
    <t xml:space="preserve"> matricula en linea, la disponibilidad de secciones, mayor flexibilidad para llevar cursos debido al cambio de malla curricular</t>
  </si>
  <si>
    <t xml:space="preserve"> Los profesores, y el ambiente</t>
  </si>
  <si>
    <t xml:space="preserve"> La exigencia de la carrera</t>
  </si>
  <si>
    <t xml:space="preserve"> colocar interruptores en los salones</t>
  </si>
  <si>
    <t xml:space="preserve"> No me entregan el carnet</t>
  </si>
  <si>
    <t xml:space="preserve"> La posibilidad de aprender con profesores capacitacitados y tecnologia de primera</t>
  </si>
  <si>
    <t xml:space="preserve"> Es una buena universidad, las catedras impartidas son interesante y educativas. Pero falta pulir un poco mas los detalles.</t>
  </si>
  <si>
    <t xml:space="preserve"> La calidad de los docentes. La infraestructura. El uso del sistema blended...</t>
  </si>
  <si>
    <t xml:space="preserve"> Mayor atencio y facilidades a alumnos que destancan en diferentes disciplinas dentro y fuera de la universidad representando al peru y a la universidad. No solo deportistas calificados sino tambien alumnos con habilidades diferentes. Como danzarines de danzas tradicionales del peru que representan a nivel nacional y mundial al peru en concursos .</t>
  </si>
  <si>
    <t xml:space="preserve"> Es una universidad muy buena, ya sea en el estudio o el deporte. Yo como deportista tengo algo que me gustaria que mejoraran, dar ciertas preferencias a los deportistas como darles un transporte (existen ocasiones en las cuales nos quedamos hasta la noche y no hay medios de transportes) y otro seria que nos dejen usar el gimnasio en los momentos que querramos y darnos un menu para deportistas (este ultimo es siempre y cuando la U quiera y se me acaba de ocurrir, por lo tanto no la consideren tan</t>
  </si>
  <si>
    <t xml:space="preserve"> En aspectos como, mas estacionamientos, mejorar el internet y organizacion</t>
  </si>
  <si>
    <t xml:space="preserve"> La facilidad de ingreso de cualquiera, tan solo el dinero es lo importante</t>
  </si>
  <si>
    <t xml:space="preserve"> Horarios , profesores , clases online, tecnologia</t>
  </si>
  <si>
    <t xml:space="preserve"> equipamiento de biblioteca</t>
  </si>
  <si>
    <t xml:space="preserve"> buenos convenios</t>
  </si>
  <si>
    <t xml:space="preserve"> En todo. Mejor es la ucv</t>
  </si>
  <si>
    <t xml:space="preserve"> Por la excelente plana de docentes</t>
  </si>
  <si>
    <t xml:space="preserve"> Por q fuman pero es excelente en estudios</t>
  </si>
  <si>
    <t xml:space="preserve"> El ciclo anterior por pagos no pude continuar y para matricularme me puse al dia en el pago pero no me dieron facilidades para los ultimos pagos</t>
  </si>
  <si>
    <t xml:space="preserve"> Prestigio comodidad</t>
  </si>
  <si>
    <t xml:space="preserve"> El proceso de matricula hay fallas en sistemas, pocos horarios, el sistema de blackboard es malo, no hay salones disponibles y demasiada gente en la universidad</t>
  </si>
  <si>
    <t xml:space="preserve"> Su dinamica de clase</t>
  </si>
  <si>
    <t xml:space="preserve"> Valoro mucho la exigencia de la universidad. Es lo que hizo que la eligiera.</t>
  </si>
  <si>
    <t xml:space="preserve"> Poner los sillones de nuevo</t>
  </si>
  <si>
    <t xml:space="preserve"> Que cobran mucho, el internet es un desastre, solo le importa llenar la universidad de gente y no ver la calidad</t>
  </si>
  <si>
    <t xml:space="preserve"> Estoy en la mejor universidad</t>
  </si>
  <si>
    <t xml:space="preserve"> En el wifi y que haya menos cola en los cafetines</t>
  </si>
  <si>
    <t xml:space="preserve"> Porque es una excelente universidad, tienes muchas oportunidades para desarrollar tu talento y conocer el mundo.</t>
  </si>
  <si>
    <t xml:space="preserve"> Es todo lo contrario a lo que esperaba, mis expectativas fueron sobrepasadas. Me encanta la u!!</t>
  </si>
  <si>
    <t xml:space="preserve"> buena infraestructura y buen ubicado, tiene renombre</t>
  </si>
  <si>
    <t xml:space="preserve"> Los viernes culturales no son lo que espero.</t>
  </si>
  <si>
    <t xml:space="preserve"> Compromiso</t>
  </si>
  <si>
    <t xml:space="preserve"> las instalaciones son buenas</t>
  </si>
  <si>
    <t xml:space="preserve"> No creo que deban mejorar en nada, pero el uso de los iPads dificulta mucho la clase deberian volver las computadoras</t>
  </si>
  <si>
    <t xml:space="preserve"> muy poca exigente</t>
  </si>
  <si>
    <t xml:space="preserve"> La mensualidad es muy cara deberian reevaluar las escalas porq hay peesonas q no cuentan con los suficientrs medios para pagar y si lo tienen no es demasiado ok piensalo universidad</t>
  </si>
  <si>
    <t xml:space="preserve"> tienen ciertas fallas en los servicios al alumno</t>
  </si>
  <si>
    <t xml:space="preserve"> informacion de becas</t>
  </si>
  <si>
    <t xml:space="preserve"> Es una buena universidad. Y con la experiencia que llevo aqui me he dado cuenta como de buena es la Universidad asi como sus servicios que brinda.</t>
  </si>
  <si>
    <t xml:space="preserve"> La matricula esta muy mal afministrada, todos los ciclos faltan clases para la cantidad de alumnos</t>
  </si>
  <si>
    <t xml:space="preserve"> Me gustan los intercambios</t>
  </si>
  <si>
    <t xml:space="preserve"> Porque es muy exigente lo que hace que saque lo mejor de sus alumnos</t>
  </si>
  <si>
    <t xml:space="preserve"> sou mach gringous ant vecas 18</t>
  </si>
  <si>
    <t xml:space="preserve"> En las pocas horas de estudios</t>
  </si>
  <si>
    <t xml:space="preserve"> Tienen un buen plan de estudios</t>
  </si>
  <si>
    <t xml:space="preserve"> gastan mucho dinero en publicidad y no se preocupan por cosas que necesiten los alumno.</t>
  </si>
  <si>
    <t xml:space="preserve"> La buena educacion y la infrestuctura</t>
  </si>
  <si>
    <t xml:space="preserve">  Profesionalismo de los docentes.  Infraestructura y las herramientas de estudio.</t>
  </si>
  <si>
    <t xml:space="preserve"> La participacion y comunicacion que se tiene con los docentes. El poder usar varior medios para el desarrollo de los cursos y asi poder estar en constante aprendizaje.</t>
  </si>
  <si>
    <t xml:space="preserve"> Me siento como en casa</t>
  </si>
  <si>
    <t xml:space="preserve"> Atencion administrativa</t>
  </si>
  <si>
    <t xml:space="preserve"> LOS PROFESORES DEMORAN EN SALIR DE SU AULA</t>
  </si>
  <si>
    <t xml:space="preserve"> Las pensiones se elevan en el proceso universitario , deberia ser constante en toda la carrera</t>
  </si>
  <si>
    <t xml:space="preserve"> La innovacion constante</t>
  </si>
  <si>
    <t xml:space="preserve"> Cambio de malla curricular perjudica a todos los alumnos con menos de 110 creditos cuando deberia solo ejecutarse para los ingresantes a la universidad</t>
  </si>
  <si>
    <t xml:space="preserve"> que tengo buenos profesores que me ayudan a aprender para lograr mi objetivo</t>
  </si>
  <si>
    <t xml:space="preserve"> buenos profes</t>
  </si>
  <si>
    <t xml:space="preserve"> Muy excesivo es el pago</t>
  </si>
  <si>
    <t xml:space="preserve"> buen nivel</t>
  </si>
  <si>
    <t xml:space="preserve"> Los cursos de numeros solo deben ser presenciales</t>
  </si>
  <si>
    <t xml:space="preserve"> Gym</t>
  </si>
  <si>
    <t xml:space="preserve"> Servicios de atencion Red de internet Sobrepoblacion Tramites</t>
  </si>
  <si>
    <t xml:space="preserve"> bajen la pension</t>
  </si>
  <si>
    <t xml:space="preserve"> Buena atencion pero el sistema virtual aveces falla</t>
  </si>
  <si>
    <t xml:space="preserve"> Que siempre tratan de innovarse y mejorar la universidad</t>
  </si>
  <si>
    <t xml:space="preserve"> Horarios accesibles, buenos profesores</t>
  </si>
  <si>
    <t xml:space="preserve"> Me informaron que no se me iba a expedir el carnet de medio pasaje este ciclo porque el ciclo anterior hice reserva de matricula y no estuve matriculada. Yo vivo muy lejos y el transporte me sale muy caro.</t>
  </si>
  <si>
    <t xml:space="preserve"> Porque es la mejor</t>
  </si>
  <si>
    <t xml:space="preserve"> Penwion</t>
  </si>
  <si>
    <t xml:space="preserve"> El dictado de clases. Hasta ahora me gustan los cursos que llevo.</t>
  </si>
  <si>
    <t xml:space="preserve"> En general bien, recien voy 2 semanas asi que con el tiempo me ire familiarizando con la U,ademas que debwn entregar el carnet universitario</t>
  </si>
  <si>
    <t xml:space="preserve"> Lo que mas valoro es las facilidades para poder estudiar ,hacer trabajos</t>
  </si>
  <si>
    <t xml:space="preserve"> Mejorar en la atencion</t>
  </si>
  <si>
    <t xml:space="preserve"> Que no todo tiene q ser por internet</t>
  </si>
  <si>
    <t xml:space="preserve"> Atencion y infraestructura</t>
  </si>
  <si>
    <t xml:space="preserve"> Es bonito</t>
  </si>
  <si>
    <t xml:space="preserve"> por aun hay errores de sistema y de atencion al alumno</t>
  </si>
  <si>
    <t xml:space="preserve"> Me comprende</t>
  </si>
  <si>
    <t xml:space="preserve"> La flexibilidad con las clases y calidad de los docentes.</t>
  </si>
  <si>
    <t xml:space="preserve"> La universidad es una Universidad que facilita mi aprendizaje, porque me brinda buenos servicios ya sea preseciales o virtuales</t>
  </si>
  <si>
    <t xml:space="preserve"> infraestructura</t>
  </si>
  <si>
    <t xml:space="preserve"> Es una excelente universidad.</t>
  </si>
  <si>
    <t xml:space="preserve"> El blackboard tiene muchas fallas</t>
  </si>
  <si>
    <t xml:space="preserve"> Excelente universidad</t>
  </si>
  <si>
    <t xml:space="preserve"> Falta de ascensor</t>
  </si>
  <si>
    <t xml:space="preserve"> Faltan equipos de electronica</t>
  </si>
  <si>
    <t xml:space="preserve"> La calidad de sus profesores.</t>
  </si>
  <si>
    <t xml:space="preserve"> la exigencia academica</t>
  </si>
  <si>
    <t xml:space="preserve"> en el horario</t>
  </si>
  <si>
    <t xml:space="preserve"> Cobran muchas cosas pero dan algunos servicios deficientes</t>
  </si>
  <si>
    <t xml:space="preserve"> exigencia y prestigio</t>
  </si>
  <si>
    <t xml:space="preserve"> Actualizar mis conocimientos</t>
  </si>
  <si>
    <t xml:space="preserve"> La facilidad de los horarios, la disponibilidad de espacios para poder realizar trabajos y el nivel de los profesores</t>
  </si>
  <si>
    <t xml:space="preserve"> Mas salones abiertos</t>
  </si>
  <si>
    <t xml:space="preserve"> Elnservicio de Atencion al alumno es pesimo. No es posible que traten asi a sus clientes, en este caso a los alumnos.</t>
  </si>
  <si>
    <t xml:space="preserve"> Muchos alumnos poco espacio</t>
  </si>
  <si>
    <t xml:space="preserve"> No cobrar el pasaje del bus es un valor agregado</t>
  </si>
  <si>
    <t xml:space="preserve"> Aula virtual</t>
  </si>
  <si>
    <t xml:space="preserve"> Un poco mas organizada en el tema de las practicas y examenes</t>
  </si>
  <si>
    <t xml:space="preserve"> Mas ejemplos de ejercicios</t>
  </si>
  <si>
    <t xml:space="preserve"> no hay espacios para estudiar</t>
  </si>
  <si>
    <t xml:space="preserve"> El problema mas bien soy que no me gusta estudiar</t>
  </si>
  <si>
    <t xml:space="preserve"> No me gusta me metieron aca por las webas</t>
  </si>
  <si>
    <t xml:space="preserve"> La gran cantidad de trabajos en grupo</t>
  </si>
  <si>
    <t xml:space="preserve"> Creo que si es modalidad Epe, deberian de ser mas flexibles con los alumnos dado que muchos trabajamos y tenemos familia</t>
  </si>
  <si>
    <t xml:space="preserve"> Las faciliades que dan para poder estudiar</t>
  </si>
  <si>
    <t xml:space="preserve"> Los horarios para poder estudiar</t>
  </si>
  <si>
    <t xml:space="preserve"> La universidad me hace sentir bien, el director de mi carrera siempre esta dispuesto ayudarme</t>
  </si>
  <si>
    <t xml:space="preserve"> Que estudio medicina y es una de las mejores carreras aqui</t>
  </si>
  <si>
    <t xml:space="preserve"> Buena infraestructura, calidad estudiantil</t>
  </si>
  <si>
    <t xml:space="preserve"> Hay buenos profesores</t>
  </si>
  <si>
    <t xml:space="preserve"> Hay un muy buen ambiente</t>
  </si>
  <si>
    <t xml:space="preserve"> Muchas clases temprano</t>
  </si>
  <si>
    <t xml:space="preserve"> Falta mas ayuda y orientacion a Los estudiantes y complicaciones para el traslado a medicina</t>
  </si>
  <si>
    <t xml:space="preserve"> La app mi universidad es demasiado lenta, mejor esta a la antigua!!</t>
  </si>
  <si>
    <t xml:space="preserve"> Que los alumnos expresan los casos reales de las empresas donde laboran.</t>
  </si>
  <si>
    <t xml:space="preserve"> Cuando en el momento de la matricula. Siempre es un caos esperar que habran salones.</t>
  </si>
  <si>
    <t xml:space="preserve"> Su compromiso con el alumno, brindando talleres adicionales cuando el alumno realmente lo necesita.</t>
  </si>
  <si>
    <t xml:space="preserve"> el control de las actividades de la misma carrera , potenciar especialmente a la carrera de terapia fisica</t>
  </si>
  <si>
    <t xml:space="preserve"> Los precios</t>
  </si>
  <si>
    <t xml:space="preserve"> no tengo respuesta</t>
  </si>
  <si>
    <t xml:space="preserve"> Es una de las pocas universidades que tienen mi carrera</t>
  </si>
  <si>
    <t xml:space="preserve"> La malla curricular , los laboratorios de ingenieria civil</t>
  </si>
  <si>
    <t xml:space="preserve"> CAFETERIA ATENCION AL ALUMNO BIBLIOTECA STANSA</t>
  </si>
  <si>
    <t xml:space="preserve"> Porque no la veo a ella uu</t>
  </si>
  <si>
    <t xml:space="preserve"> Facilidad de locales y horarios.</t>
  </si>
  <si>
    <t xml:space="preserve"> La universidad cuenta con una capacidad de exigencia muy buena</t>
  </si>
  <si>
    <t xml:space="preserve"> Mejor informacion en el proceso de estudio en la universidad</t>
  </si>
  <si>
    <t xml:space="preserve"> En que los talleres deben ser gratis .</t>
  </si>
  <si>
    <t xml:space="preserve"> Siempre hay problema blackbor cuando realizamos un foro o examen.</t>
  </si>
  <si>
    <t xml:space="preserve"> Demasiados alumnos ..</t>
  </si>
  <si>
    <t xml:space="preserve"> la attention es buena pero falta mucho. las clases no siempre estan bien organizadas</t>
  </si>
  <si>
    <t xml:space="preserve"> Me parece que aun falta seguimiento en cursos blende</t>
  </si>
  <si>
    <t xml:space="preserve"> Demasiada en gente en Monterrico, manyas!</t>
  </si>
  <si>
    <t xml:space="preserve"> Mas ipads cuando quiero pedir en el centro de infirmacion nunca tienen</t>
  </si>
  <si>
    <t xml:space="preserve"> Hagan cosas en San Isidro no solo en Monterrico.</t>
  </si>
  <si>
    <t xml:space="preserve"> El incremento de las pensiones, inhabilitaron sedes y es complicado llegar a campus. Demasiados trabajos grupales para ser Epe ya que tenemos clase casi toda la semana y no hay tiempo para reunirse.</t>
  </si>
  <si>
    <t xml:space="preserve"> muy cara la pension</t>
  </si>
  <si>
    <t xml:space="preserve"> No recomiendo del todo por q cobran mucho por todo y siempre hay problemas cn los cursos o cambios de malla</t>
  </si>
  <si>
    <t xml:space="preserve"> Deben mejorar en la atencion al alumno.</t>
  </si>
  <si>
    <t xml:space="preserve"> Por el prestigio que tiene</t>
  </si>
  <si>
    <t xml:space="preserve"> Atencion al clientey el recurso de los asensores</t>
  </si>
  <si>
    <t xml:space="preserve"> Hacer mas dificil el examen de ingreso y no tan facil, aveces es motivo de burla, el examen de ingreso debe ser mas dificil.</t>
  </si>
  <si>
    <t xml:space="preserve"> El wifi es muy lento, muy pocos cubiculos, las computadoras de la rotonda no funcionan bien</t>
  </si>
  <si>
    <t xml:space="preserve"> La mensualidad es muy alta</t>
  </si>
  <si>
    <t xml:space="preserve"> prestiguio</t>
  </si>
  <si>
    <t xml:space="preserve"> Aumentar cubiculos porque hay bastante alumnado y muy pocos cubiculos.</t>
  </si>
  <si>
    <t xml:space="preserve"> Han cambiado facilidades y beneficios que ayudan a los estudiantes de epe a estudiar de manera rapida como combinar la opcion de estudiar en diferentes sedes</t>
  </si>
  <si>
    <t xml:space="preserve"> En la gestion de horarios de clase en semana de matricula</t>
  </si>
  <si>
    <t xml:space="preserve"> Espacio e infraestructura</t>
  </si>
  <si>
    <t xml:space="preserve"> Que sea accesible a las herramientas que necesito</t>
  </si>
  <si>
    <t xml:space="preserve"> en los tramites virtuales</t>
  </si>
  <si>
    <t xml:space="preserve"> Su infraestructura y sus profesores</t>
  </si>
  <si>
    <t xml:space="preserve"> Mejorar la red wi fi</t>
  </si>
  <si>
    <t xml:space="preserve"> Internet wifi</t>
  </si>
  <si>
    <t xml:space="preserve"> Uniformes en salud</t>
  </si>
  <si>
    <t xml:space="preserve"> Buenos profesores, buen contenido de los cursos, buen nivel de exigencia, y buena infraestructura.</t>
  </si>
  <si>
    <t xml:space="preserve"> Porque es muy completa</t>
  </si>
  <si>
    <t xml:space="preserve"> La tecnologia en las actividades academicas y los convenios de calidad educativa</t>
  </si>
  <si>
    <t xml:space="preserve"> fomentan la creatividad</t>
  </si>
  <si>
    <t xml:space="preserve"> Debe de haber mayor informacion respecto a la pension sustentar el por que del incremento y los canales de atencion o comunicacion</t>
  </si>
  <si>
    <t xml:space="preserve"> La universidad es muy buena, pero hay profesores como buenos comi no tan buenos.</t>
  </si>
  <si>
    <t xml:space="preserve"> La proactividad de los profesores y su didactica, el campus esta bien equipado</t>
  </si>
  <si>
    <t xml:space="preserve"> La calidad de sus cursos</t>
  </si>
  <si>
    <t xml:space="preserve"> Lo organizado que es la universidad</t>
  </si>
  <si>
    <t xml:space="preserve"> La experiencia que gane y los temas nuevos y los amigos que consegui</t>
  </si>
  <si>
    <t xml:space="preserve"> Su sistema para la matricula y el contacto web.</t>
  </si>
  <si>
    <t xml:space="preserve"> La calidad de los profesores y su infraestructura</t>
  </si>
  <si>
    <t xml:space="preserve"> Infraestructura y obtener un mayor reconocimiento a nivel nacional e internacional</t>
  </si>
  <si>
    <t xml:space="preserve"> Rapide para atender Eficiencia para resolver problemas Horarios de buses cada hora Horarios sin huecos</t>
  </si>
  <si>
    <t xml:space="preserve"> No hay paraderos de bicicletas detro de la universidad de Monterrico</t>
  </si>
  <si>
    <t xml:space="preserve"> Excelentes docentes</t>
  </si>
  <si>
    <t xml:space="preserve"> Actualizar la interface de Intranet</t>
  </si>
  <si>
    <t xml:space="preserve"> su infraestructura</t>
  </si>
  <si>
    <t xml:space="preserve"> Las oportunidades que tiene la U conmigo</t>
  </si>
  <si>
    <t xml:space="preserve"> Falta mejorar en la diversidad de profesores para los cursos</t>
  </si>
  <si>
    <t xml:space="preserve"> Un poco en la infraestructura</t>
  </si>
  <si>
    <t xml:space="preserve"> Los precios de las maquinas estan altos</t>
  </si>
  <si>
    <t xml:space="preserve"> Hay profesores que no saben explicar ni calificar</t>
  </si>
  <si>
    <t xml:space="preserve"> Que todos los cursos sean blended y que se cumplan los horarios</t>
  </si>
  <si>
    <t xml:space="preserve"> Esiste una excesiva cantidad de alumnos en las aulas para el monto que cobran.</t>
  </si>
  <si>
    <t xml:space="preserve"> carreras</t>
  </si>
  <si>
    <t xml:space="preserve"> Que haya una recategorizacion.</t>
  </si>
  <si>
    <t xml:space="preserve"> Hay mejores en varias carreras (universidadH,Cayetano, Pacifico,) respecto a exigencia, oportunidades laborales, etc.</t>
  </si>
  <si>
    <t xml:space="preserve"> Son injustos en los cobros y no dan facilidades a los alumnos</t>
  </si>
  <si>
    <t xml:space="preserve"> Muy caro y los horarios son una desgracia</t>
  </si>
  <si>
    <t xml:space="preserve"> Porque me oarece una buena u</t>
  </si>
  <si>
    <t xml:space="preserve"> el incentivo para crear nuevas alternativas para solucionar los problemas que puedan surgir en la sociedad</t>
  </si>
  <si>
    <t xml:space="preserve"> Lenta</t>
  </si>
  <si>
    <t xml:space="preserve"> Tratan mal a los alumnos</t>
  </si>
  <si>
    <t xml:space="preserve"> Trabajo constante</t>
  </si>
  <si>
    <t xml:space="preserve"> profesionalismo</t>
  </si>
  <si>
    <t xml:space="preserve"> Por que es buena, pero los cursos blended no sirven</t>
  </si>
  <si>
    <t xml:space="preserve"> Se deberia tratar de hacer mas practicas que se asemejen a un problema en lo laboral</t>
  </si>
  <si>
    <t xml:space="preserve"> Atencion al alumno, a travez de la linea telefonica y la web</t>
  </si>
  <si>
    <t xml:space="preserve"> Deben mejorar en la recepcion de los cambios que hayan, ya que actualmente los alumnos lo recepcionan muy tarde. Deben mantener los docentes que son muy calificados. </t>
  </si>
  <si>
    <t xml:space="preserve"> La posibilidad de aplicar lo aprendido en mi trabajo y darle un nuevo rumbo a mi actividad profesional.</t>
  </si>
  <si>
    <t xml:space="preserve"> La infraestructura y los laboratorios</t>
  </si>
  <si>
    <t xml:space="preserve"> El hecho de sentirte en tu carrera, suele ser un impacto directo a la realidad universitaria</t>
  </si>
  <si>
    <t xml:space="preserve"> Atencion al alumnooooo.</t>
  </si>
  <si>
    <t xml:space="preserve"> Aseo</t>
  </si>
  <si>
    <t xml:space="preserve"> mal servicio de la plataforma Blackboard</t>
  </si>
  <si>
    <t xml:space="preserve"> Nos motivan a aprender</t>
  </si>
  <si>
    <t xml:space="preserve"> Em atencion al alumno</t>
  </si>
  <si>
    <t xml:space="preserve"> La calidad de docentes que tiene la universidad, son muy buenos.</t>
  </si>
  <si>
    <t xml:space="preserve"> Mejorar en que las clases sean mas personalizadas y que no haya un limite de alumnos para que cierren el curso, porque afecta bastante al alumnado</t>
  </si>
  <si>
    <t xml:space="preserve"> En un incidente grave que tuve en los servicios higienicos</t>
  </si>
  <si>
    <t xml:space="preserve"> El aula virtual e intranet son muy confusos para los que no tienen mucho dominio del Internet</t>
  </si>
  <si>
    <t xml:space="preserve"> Los cambio de horarios de los cursos en cada ciclo</t>
  </si>
  <si>
    <t xml:space="preserve"> Atencion al cliente y cambiar equipos como las computadoras</t>
  </si>
  <si>
    <t xml:space="preserve"> La biblioteca es pobre, tanta plata para tener pocos libros y pocos espacios de lectura</t>
  </si>
  <si>
    <t xml:space="preserve"> En el sistema de matricula. Cada ciclo es un caos para muchos alumnos.</t>
  </si>
  <si>
    <t xml:space="preserve"> La infraestructura y las posibilidades que nos dan.</t>
  </si>
  <si>
    <t xml:space="preserve"> Creo que el costo es muy elevado</t>
  </si>
  <si>
    <t xml:space="preserve"> Moderna</t>
  </si>
  <si>
    <t xml:space="preserve"> Los talleres y tutorias para ayudar a mejorar en un curso</t>
  </si>
  <si>
    <t xml:space="preserve"> Atencion al alumno y espacios compartidos</t>
  </si>
  <si>
    <t xml:space="preserve"> Las actividades en ipad, usar otros formatos</t>
  </si>
  <si>
    <t xml:space="preserve"> No suban la pension</t>
  </si>
  <si>
    <t xml:space="preserve"> Es una buena universidad en todos los aspectos</t>
  </si>
  <si>
    <t xml:space="preserve"> Asesorar los primeros dias de clase</t>
  </si>
  <si>
    <t xml:space="preserve"> Es una universidad muy buena</t>
  </si>
  <si>
    <t xml:space="preserve"> El internet de la universidad es de mala calidad. Es imposible contar con ello para hacer trabajos en la universidad que requieran internet.</t>
  </si>
  <si>
    <t xml:space="preserve"> No mucho enrealidad</t>
  </si>
  <si>
    <t xml:space="preserve"> En no dar pokemon go en la red</t>
  </si>
  <si>
    <t xml:space="preserve"> Los deportes que brinds</t>
  </si>
  <si>
    <t xml:space="preserve"> El alto nivel profesional de los profesores que conforman el equipo de docencia y la infraestructura bien equipada y apta para cada carrera.</t>
  </si>
  <si>
    <t xml:space="preserve"> En las clases virtuales</t>
  </si>
  <si>
    <t xml:space="preserve"> Espacios</t>
  </si>
  <si>
    <t xml:space="preserve"> Me. Gusta</t>
  </si>
  <si>
    <t xml:space="preserve"> El campus es muy amplio, los profesores bien exigentes, buena infrestructura</t>
  </si>
  <si>
    <t xml:space="preserve"> El servicio de parte de los empleados es bueno, pero se demoran mucho en tramitar</t>
  </si>
  <si>
    <t xml:space="preserve"> Los buenos docentes que hay en universidad.</t>
  </si>
  <si>
    <t xml:space="preserve"> Que algunos profesores tengan paciencia</t>
  </si>
  <si>
    <t xml:space="preserve"> Deben abrir mas secciones en los cursos</t>
  </si>
  <si>
    <t xml:space="preserve"> porque me parece muy competente en todas sus carreras</t>
  </si>
  <si>
    <t xml:space="preserve"> No hay mucho personal en atencion al alumno en la noche, ademas deberia ver ser mas extenso el horario</t>
  </si>
  <si>
    <t xml:space="preserve"> es buena la exigencia que se tiene para los alumnos</t>
  </si>
  <si>
    <t xml:space="preserve"> Las pensiones son caras y el curso blended no favorece tanto en los cursos de numeros</t>
  </si>
  <si>
    <t xml:space="preserve"> Los profesores, las instalaciones</t>
  </si>
  <si>
    <t xml:space="preserve"> Es muy interactiva</t>
  </si>
  <si>
    <t xml:space="preserve"> Mejorar los sistemas de atencion al alumno</t>
  </si>
  <si>
    <t xml:space="preserve"> Los servicios por los que pago</t>
  </si>
  <si>
    <t xml:space="preserve"> Los convenios con universidades del extranjero</t>
  </si>
  <si>
    <t xml:space="preserve"> La universidad es una universidad competitiva y muy exigente, los ambientes son agradables, tiene espacios de estudio como las bibliotecas, salas de estudio y en otros campus cuenta con espacios deportivos.</t>
  </si>
  <si>
    <t xml:space="preserve"> Su campus , variedad de servicios y facilidades</t>
  </si>
  <si>
    <t xml:space="preserve"> Cursos cortos, precio alto, restricciones de sedes</t>
  </si>
  <si>
    <t xml:space="preserve"> horario y duracion del pg</t>
  </si>
  <si>
    <t xml:space="preserve"> Las amistades que eh realizado.</t>
  </si>
  <si>
    <t xml:space="preserve"> Que me exigen a tener buenas calificaciones para estar en un buen puesto</t>
  </si>
  <si>
    <t xml:space="preserve"> Los profesores mucho corren al dar sus clases</t>
  </si>
  <si>
    <t xml:space="preserve"> Volatibilidad en Precios..</t>
  </si>
  <si>
    <t xml:space="preserve"> porque el poco tiempo que tengo me doy cuenta que es una gran universidad</t>
  </si>
  <si>
    <t xml:space="preserve"> Mis teachers</t>
  </si>
  <si>
    <t xml:space="preserve"> Las clases blended que sean en clases</t>
  </si>
  <si>
    <t xml:space="preserve"> Los horarios a veces ocupan la hora del almuerzo</t>
  </si>
  <si>
    <t xml:space="preserve"> Los servicios no son buenos</t>
  </si>
  <si>
    <t xml:space="preserve"> Pienso que siempre deben existir para todos los cursos un taller donde se complementen mas los temas desarrollados en clase.</t>
  </si>
  <si>
    <t xml:space="preserve"> No ser tan estrictos en cuanto a sistema...</t>
  </si>
  <si>
    <t xml:space="preserve"> Demasiado dinero se paga</t>
  </si>
  <si>
    <t xml:space="preserve"> Muchos anuncios</t>
  </si>
  <si>
    <t xml:space="preserve"> Porque a pesar de que existen detalles en los que no logra satisfacerme, existen otros factores como los convenios y la calidad de profesores, que si consiguen que yo recomiende a la universidad.</t>
  </si>
  <si>
    <t xml:space="preserve"> Aula virtual es muy inestable y siento que no se preocupan por los alumnos</t>
  </si>
  <si>
    <t xml:space="preserve"> La falta de examen para el ingreso a la universidad. Pues, es un tema por el cual la universidad puede se vista como una universidad de bajo nivel.</t>
  </si>
  <si>
    <t xml:space="preserve"> Por su metodologia es buena</t>
  </si>
  <si>
    <t xml:space="preserve"> Porque es muy exigente e invovadora.</t>
  </si>
  <si>
    <t xml:space="preserve">  Poner aire acondicionado en los salones.  Ampliar el estacionamiento.  Brindar un mejor servicio de copias.</t>
  </si>
  <si>
    <t xml:space="preserve"> En la sede de san isidro mayor infraestructura</t>
  </si>
  <si>
    <t xml:space="preserve"> Atencion al alumno,las clases no lograron mis expactativas.</t>
  </si>
  <si>
    <t xml:space="preserve"> NO SOBREPOLAR LA UNIVERSIDAD, NOS QUEDAMOS SIN SALONES Y NO NOS GUSTAN LOS CURSOS BLENDED, EN ESPECIAL CURSOS DE MATEMATICA</t>
  </si>
  <si>
    <t xml:space="preserve"> El campus, el nivel de los profesores y la exigencia.</t>
  </si>
  <si>
    <t xml:space="preserve"> Ahora no joven</t>
  </si>
  <si>
    <t xml:space="preserve"> el prestigio que tiene a nivel nacional e internacional , la comodidad de las aulas , aunque las bibliotecas no se abastecen para la capacidad de alumnos que hay en la sede san isidro en epocas de examenes todo colapsa , y ya no deberian renovar contrato a los profesores que faltan mucho y reprograman clases , ya que cuando reprograman alteran nuestro horario y rutinas y eso me desagrada mucho , tenia un profesor que era tan pesado que reprogramaba sus clases los domingos y para ,mi era imposibl</t>
  </si>
  <si>
    <t xml:space="preserve"> Los temas administrativos y de oportunidad laboral estan mal manejados</t>
  </si>
  <si>
    <t xml:space="preserve"> Los cursos de la nueva malla deben tener mejor estructura</t>
  </si>
  <si>
    <t xml:space="preserve"> Recursos disponibles y cursos blended</t>
  </si>
  <si>
    <t xml:space="preserve"> La exigencia y las facilidades que te dan</t>
  </si>
  <si>
    <t xml:space="preserve"> La amistad</t>
  </si>
  <si>
    <t xml:space="preserve"> Chupenla</t>
  </si>
  <si>
    <t xml:space="preserve"> No deberia haber blended para cursos de numeros y peor si es de ingenieria</t>
  </si>
  <si>
    <t xml:space="preserve"> Porque es una universidad muy exigente y innovadora</t>
  </si>
  <si>
    <t xml:space="preserve"> La sala de computo</t>
  </si>
  <si>
    <t xml:space="preserve"> exigencia</t>
  </si>
  <si>
    <t xml:space="preserve"> En la entrada del servicio a la universidad con carnet</t>
  </si>
  <si>
    <t xml:space="preserve"> Todo lo ven negocio</t>
  </si>
  <si>
    <t xml:space="preserve"> el prestigio y calidad de profesionales</t>
  </si>
  <si>
    <t xml:space="preserve"> Lo que mas valoro de mi experiencia en universidad son lo buenos profesores que me han tocado hasta ahora</t>
  </si>
  <si>
    <t xml:space="preserve"> Costos elevados de ingles</t>
  </si>
  <si>
    <t xml:space="preserve"> En el mantenimiento de las macs y que dejen de cobrar por todo.</t>
  </si>
  <si>
    <t xml:space="preserve"> Sexo Pene</t>
  </si>
  <si>
    <t xml:space="preserve"> Horarios de fun de semana</t>
  </si>
  <si>
    <t xml:space="preserve"> Que los profesores son muy profesionales</t>
  </si>
  <si>
    <t xml:space="preserve"> Intranet</t>
  </si>
  <si>
    <t xml:space="preserve"> Estoy desepcionado de la universidad.</t>
  </si>
  <si>
    <t xml:space="preserve"> Aulas, intranet muy lento</t>
  </si>
  <si>
    <t xml:space="preserve"> Porque algunos de sus profesores no explican bien sus clases no se hacen entender y no demuestran apoyo</t>
  </si>
  <si>
    <t xml:space="preserve"> Falta de comunicacion. Es decir, una comunicacion pobre de del area adm. al alumno ( no envian correos), y una falta de asesoria, al principio de como manejar el aula virtual. Tambien deberian revisar y hacer mantenimieto (borrar archivos pasados) en el aula virtual.</t>
  </si>
  <si>
    <t xml:space="preserve"> No explican bien sobre como ver los foros o cosas relacionadas a la maldita aula virtual es demasiado confusa y ni que decirte de esos cursos blender o como se escriban, confunden mas</t>
  </si>
  <si>
    <t xml:space="preserve"> Infraestrucutra</t>
  </si>
  <si>
    <t xml:space="preserve"> Mas opciones de horarios Mas lineas u operadores en los telefonos</t>
  </si>
  <si>
    <t xml:space="preserve"> Lo aprendido</t>
  </si>
  <si>
    <t xml:space="preserve"> A los docentes</t>
  </si>
  <si>
    <t xml:space="preserve"> Que es una reconocida universidad</t>
  </si>
  <si>
    <t xml:space="preserve"> construir una piscina en monterrico para no tener que ir hasta villa</t>
  </si>
  <si>
    <t xml:space="preserve"> Que me ayudan a superarme</t>
  </si>
  <si>
    <t xml:space="preserve"> que yo estudio en ella y es buena</t>
  </si>
  <si>
    <t xml:space="preserve"> Porque todos paramos hueveando , esto es lo que le gusta los adoleescentes</t>
  </si>
  <si>
    <t xml:space="preserve"> La atencion de los profesores y las areas que tienen los alumnos para trabajar</t>
  </si>
  <si>
    <t xml:space="preserve"> Buena infrestructura</t>
  </si>
  <si>
    <t xml:space="preserve"> El precio de la mensualidad es muy alto y sube en cada ciclo.</t>
  </si>
  <si>
    <t xml:space="preserve"> Los cursos blendes son malos los horarios son malos tambien. Es increible que nos hagan hacer un trabajo grupal en internet un domingo</t>
  </si>
  <si>
    <t xml:space="preserve"> mayor cantidad de areas verdes</t>
  </si>
  <si>
    <t xml:space="preserve"> Falta de apoyo en situaciones especiales</t>
  </si>
  <si>
    <t xml:space="preserve"> Sinceramente, con todo respeto creo que la infraestructura de los campos coml Monterrico y San Isidro deberia mejorar. Ademas de ampliar las tutorias. Las cuales no son suficientes para abastecer a tantos alumnos.</t>
  </si>
  <si>
    <t xml:space="preserve"> los ascensores</t>
  </si>
  <si>
    <t xml:space="preserve"> Poner mas asesores de tesis</t>
  </si>
  <si>
    <t xml:space="preserve"> Que brinda todo lo el estudiante necesita , y todas las.comodidades para un mejor aprendizaje</t>
  </si>
  <si>
    <t xml:space="preserve"> En los profesores deben explicar todos iguales</t>
  </si>
  <si>
    <t xml:space="preserve"> Bajar la pension Dar mayor beneficios por ser parte del grupo de excelencia academica Poner mayor disponibilidad de buses y de manera gratuita El servicio de impresion asegurar que haya por lo menos 3 personas atendiendo siempre Menus saludables e HIGIENI</t>
  </si>
  <si>
    <t xml:space="preserve"> En explicar bien a los cachimbos el uso del aula virtual.</t>
  </si>
  <si>
    <t xml:space="preserve"> Muy buena infraestructura y con una alta calidad e docentes.</t>
  </si>
  <si>
    <t xml:space="preserve"> Espacio recreativo</t>
  </si>
  <si>
    <t xml:space="preserve"> Demasaiadas personas en una sede, y nisiquiera te permiten cambiarte, nunca hay vacantes</t>
  </si>
  <si>
    <t xml:space="preserve"> Adquirir mayores laboratorios</t>
  </si>
  <si>
    <t xml:space="preserve"> no hay mucho lugares de estudio o se encuentran llenos</t>
  </si>
  <si>
    <t xml:space="preserve"> Tiene muchos recursos para que el estudiante pueda estudiar mejor</t>
  </si>
  <si>
    <t xml:space="preserve"> el ambiente</t>
  </si>
  <si>
    <t xml:space="preserve"> Mayor adquision de ipads , mas cubiculos</t>
  </si>
  <si>
    <t xml:space="preserve"> Es una empresa no una universidad. No se preocupan por el alumno.</t>
  </si>
  <si>
    <t xml:space="preserve"> Muy caro la comida</t>
  </si>
  <si>
    <t xml:space="preserve"> La manera de ingreso de los alumnos, existe mucho alumno y la universidad lucra con el dinero de los alumnos</t>
  </si>
  <si>
    <t xml:space="preserve"> Seria bueno, bajar un poco la mensualidad.</t>
  </si>
  <si>
    <t xml:space="preserve"> tiene buena nivel academico</t>
  </si>
  <si>
    <t xml:space="preserve"> No hay mucho soporte personal de los profesores y el aula virtual no responde a las interrogantes que uno pueda tener</t>
  </si>
  <si>
    <t xml:space="preserve"> la exigencia de estudio y los temas nuevos que muestran</t>
  </si>
  <si>
    <t xml:space="preserve"> La docencia que tiene experiencia en areas laborales que me competen</t>
  </si>
  <si>
    <t xml:space="preserve"> En el sistema y las faltas</t>
  </si>
  <si>
    <t xml:space="preserve"> El soporte del aula virtual, la modalidad blended</t>
  </si>
  <si>
    <t xml:space="preserve"> Un muy buen nivel academico con una plana excelente.</t>
  </si>
  <si>
    <t xml:space="preserve"> disponer de transporte para las visitas</t>
  </si>
  <si>
    <t xml:space="preserve"> Espacios abiertos</t>
  </si>
  <si>
    <t xml:space="preserve"> Matricula, horarios, factor economico, etc</t>
  </si>
  <si>
    <t xml:space="preserve"> Deberian retirar los cursos blended o sino, mejorarlos.</t>
  </si>
  <si>
    <t xml:space="preserve"> Espacio de estudio , comodidad</t>
  </si>
  <si>
    <t xml:space="preserve"> En el servicio de almuerzos y cubiculos</t>
  </si>
  <si>
    <t xml:space="preserve"> Mejorar en la plana docente, supervisar a los profesores</t>
  </si>
  <si>
    <t xml:space="preserve"> Las clases son innovadoras y los profesores explican muy bien.</t>
  </si>
  <si>
    <t xml:space="preserve"> Los beneficios y oportunidades que ofrece</t>
  </si>
  <si>
    <t xml:space="preserve"> En arquitectura se gasta demasiado como para que suban y suban la pension y encima la nota para la btambien sube</t>
  </si>
  <si>
    <t xml:space="preserve"> El nivel de exigencia, y el prestigio de la universidad</t>
  </si>
  <si>
    <t xml:space="preserve"> Es buena pero tiene algunos inconvenientes en cuanto la matricula</t>
  </si>
  <si>
    <t xml:space="preserve"> Mayores facilidades de pago para EPE</t>
  </si>
  <si>
    <t xml:space="preserve"> Mejorar el nivel de los ingresantes. Ingresan alumnos que no saben nada</t>
  </si>
  <si>
    <t xml:space="preserve"> Bueno que los profesores son muy exigentes, saben explicar bien y tratan de que de una u otra manera entendamos la clase, ya que, su meta es motivarnos y seguir con nuestra carrera y no retirarnos e aprobar todo los cursos</t>
  </si>
  <si>
    <t xml:space="preserve"> Mal servicio al alumno</t>
  </si>
  <si>
    <t xml:space="preserve"> cambiar a los profesores con quejas de forma inmediata</t>
  </si>
  <si>
    <t xml:space="preserve"> Deben poner una cafeteria gratis para alumnos y profesores</t>
  </si>
  <si>
    <t xml:space="preserve"> La verdad que no le dan mucha importancia a los alumnos le dan mas importancia a la benefisacion economica</t>
  </si>
  <si>
    <t xml:space="preserve"> El aprendizaje y la buena calidad</t>
  </si>
  <si>
    <t xml:space="preserve"> Quiero la vieja app</t>
  </si>
  <si>
    <t xml:space="preserve"> No cumplen con lo ofrecido e incumplen lo contratado como servicio educativo. No hay como reclamar ya que nunca habilitan un buzon de reclamo en donde todos podamos hacer llegar nuestros reclamos ysean verdaderamente atendidos.</t>
  </si>
  <si>
    <t xml:space="preserve"> Todo me parece conforme</t>
  </si>
  <si>
    <t xml:space="preserve"> En que las clases presenciales deben ser sin dispositivas</t>
  </si>
  <si>
    <t xml:space="preserve"> Tiempo de tolerancia o asistencia</t>
  </si>
  <si>
    <t xml:space="preserve"> Tiene buena malla curricular</t>
  </si>
  <si>
    <t xml:space="preserve"> Fomentan el trabajo en equipo</t>
  </si>
  <si>
    <t xml:space="preserve"> En la comunicacion vis telefonica</t>
  </si>
  <si>
    <t xml:space="preserve"> La Exigencia</t>
  </si>
  <si>
    <t xml:space="preserve"> Buenos valores, excelentes profesores.</t>
  </si>
  <si>
    <t xml:space="preserve"> el nivel de calidad educativa</t>
  </si>
  <si>
    <t xml:space="preserve"> En el aula virtual</t>
  </si>
  <si>
    <t xml:space="preserve"> la atencion porque son demasiados lentos y las chicas de atencion al alumno deberian ser 4 no 1 atendiendo a mil personas. Tambien, en la cafeteria del 4to piso de San Isidro su trato es brusco, ignoran y tratan mal a las personas pasandose el tiempo maquillandose entre ellas.</t>
  </si>
  <si>
    <t xml:space="preserve"> Hay pocos cursos de la especialidad y los horarios no se adecuan a nuestro nivel</t>
  </si>
  <si>
    <t xml:space="preserve"> me gusta pes</t>
  </si>
  <si>
    <t xml:space="preserve"> Es muy completa y te da la facilidad de tener campus en diferentes espacios</t>
  </si>
  <si>
    <t xml:space="preserve"> Es buena Universidad pero el sistema es malo</t>
  </si>
  <si>
    <t xml:space="preserve"> La universidad me parece muy buena pero dejan demasiados trabajos para gente que trabaja</t>
  </si>
  <si>
    <t xml:space="preserve"> Muy buena educacion, mucha burocracia, falta de poder administrativo, improvisacion y sobre todo lucratividad total.</t>
  </si>
  <si>
    <t xml:space="preserve"> Deberian mejorar en el acceso a profesores, en el sentido de poder conversar con ellos fuera de clases para discutir los problemas que quedan en duda. Tambien me gustaria que los materiales de las sesiones como por ejemplo sistema nervioso se envien con la debida anticipacion para poder avanzar.</t>
  </si>
  <si>
    <t xml:space="preserve"> aprendizaje y ambiente</t>
  </si>
  <si>
    <t xml:space="preserve"> En mis reclamos ponen cualquier traba</t>
  </si>
  <si>
    <t xml:space="preserve"> sus servicios</t>
  </si>
  <si>
    <t xml:space="preserve"> Clases con casos reales del peru</t>
  </si>
  <si>
    <t xml:space="preserve"> es una de las universidades que ofrece al alumno muchas posibilidades y facilidades.</t>
  </si>
  <si>
    <t xml:space="preserve"> App virtual lenta. Horarios complicados</t>
  </si>
  <si>
    <t xml:space="preserve"> Cuenta con variedad de recuesos de estudios</t>
  </si>
  <si>
    <t xml:space="preserve"> Mejores convenios intl.</t>
  </si>
  <si>
    <t xml:space="preserve"> Muchos estudiantes</t>
  </si>
  <si>
    <t xml:space="preserve"> Todo bien, gracias</t>
  </si>
  <si>
    <t xml:space="preserve"> Tiene buenos profes pero siempre hay problemas con la atencion al alumno</t>
  </si>
  <si>
    <t xml:space="preserve"> La universidad es otr level! ;)</t>
  </si>
  <si>
    <t xml:space="preserve"> Hay problemas con respecto a la matricula, la calidad de los tramites y las ambientes en no buen estado.</t>
  </si>
  <si>
    <t xml:space="preserve"> Ampliar los comedores y que hayan laboratorios en todas las sedes</t>
  </si>
  <si>
    <t xml:space="preserve"> La nota aprobatoria baje</t>
  </si>
  <si>
    <t xml:space="preserve"> El 4 deberia ser mas grande , deberian de dar mas beneficios</t>
  </si>
  <si>
    <t xml:space="preserve"> CALIDAD DE PROFESORES</t>
  </si>
  <si>
    <t xml:space="preserve"> Es de buen nivel.</t>
  </si>
  <si>
    <t xml:space="preserve"> Limitan al alumno con su nota para llevar cursos. Deberian analizar que no es por deficiencia, recuerden que somos epe, por el tiempo a veces no nos alacanza para repasar.</t>
  </si>
  <si>
    <t xml:space="preserve"> Las comodidades y la calidad educativa</t>
  </si>
  <si>
    <t xml:space="preserve"> La wasc</t>
  </si>
  <si>
    <t xml:space="preserve"> tener buenos profesores</t>
  </si>
  <si>
    <t xml:space="preserve"> Infrestructura</t>
  </si>
  <si>
    <t xml:space="preserve"> La atencion que recibe el alumnos es terrible, uno acude a atencion al alumnos y lo hacen esperar horas.. hay como 8 modulos y solo atienden 2 o maximo 3.</t>
  </si>
  <si>
    <t xml:space="preserve"> Lugares de drscanso similar a la rotonda</t>
  </si>
  <si>
    <t xml:space="preserve"> Las clases y la facilidad de estudios</t>
  </si>
  <si>
    <t xml:space="preserve"> No puedo ingresar a mi correo</t>
  </si>
  <si>
    <t xml:space="preserve"> Cero eficientes para ayudar en atencion al alumno. No puede ser que para tantos alumnos no hayan estacionamientos para todos.</t>
  </si>
  <si>
    <t xml:space="preserve"> El problema de las matriculas, las clases blenden de calculo no ayudan mucho al aprendizaje, es mejor la presencial ya que puedes realizar preguntas y el profesor puede asesorarte</t>
  </si>
  <si>
    <t xml:space="preserve"> Buena universidad !</t>
  </si>
  <si>
    <t xml:space="preserve"> El taller de contabilidad y que el professor no enrede tanto con los temas</t>
  </si>
  <si>
    <t xml:space="preserve"> el pago no incluye nada</t>
  </si>
  <si>
    <t xml:space="preserve"> En mas sillas para comer</t>
  </si>
  <si>
    <t xml:space="preserve"> Mejorar los horarios para los alumnos de EPE</t>
  </si>
  <si>
    <t xml:space="preserve"> siempre hacenn lo que quieren no respetan al alumno suben la pension horrible su curso de ingles online deberia ser mas barato que el presencial y lo subieron, y si nos quejamos no nos dejann matricularnos, desean que siga ?</t>
  </si>
  <si>
    <t xml:space="preserve"> que se adapta bien a mis necesidades actuales</t>
  </si>
  <si>
    <t xml:space="preserve"> En todo .</t>
  </si>
  <si>
    <t xml:space="preserve"> El profesionalismo de los profesores</t>
  </si>
  <si>
    <t xml:space="preserve"> que soy virtuales y actualizados como tipo la blackboard y asi tambien que es limpia y el campus es bonito. DEBERIAN PONER LOCKERS ! gratis obvio</t>
  </si>
  <si>
    <t xml:space="preserve"> libros en la biblioteca</t>
  </si>
  <si>
    <t xml:space="preserve"> Mejores horarios, estacionamiento, mucha gente de nuevo, que no se sobre cargue el aula virtual</t>
  </si>
  <si>
    <t xml:space="preserve"> Cuenta con facilidades que permiten una mejora en el estudio</t>
  </si>
  <si>
    <t xml:space="preserve"> En las gestiones administrativas. Tengo correos donde se muestra la falta de coordinacion durante todo mi proceso de ingreso</t>
  </si>
  <si>
    <t xml:space="preserve"> Valoro que mi universidad le gusta innovar a cada momento</t>
  </si>
  <si>
    <t xml:space="preserve"> Mi carrera no esta marketeada nadie la conoce, es muy cara. LOS DIRECTIVOS NO APOYAN A los alumnos. no facilitan y las cosas se malogran y no las reponen ademas ciclo a ciclo nos van restringiendo mas cosas y van quitando a los profesionales y beneficios por los que entramos.</t>
  </si>
  <si>
    <t xml:space="preserve"> el wifi</t>
  </si>
  <si>
    <t xml:space="preserve"> INNOVA CONSTANTEMENTE</t>
  </si>
  <si>
    <t xml:space="preserve"> La pension es muy cara y no funciona el wifi</t>
  </si>
  <si>
    <t xml:space="preserve"> La universidad nos brinda a los alumnos muchas oportunidades</t>
  </si>
  <si>
    <t xml:space="preserve"> No hay seriedad en el call center. No responden y si lo hacen no tienen idea de como dar soluciones.</t>
  </si>
  <si>
    <t xml:space="preserve"> Poco espaci</t>
  </si>
  <si>
    <t xml:space="preserve"> Su infraestructura,metodologia, malla curricular</t>
  </si>
  <si>
    <t xml:space="preserve"> la comida del cafetin es desagradable el internet del la sala de computo es muy lento</t>
  </si>
  <si>
    <t xml:space="preserve"> La atencion al alumno en pregrado no es muy buena</t>
  </si>
  <si>
    <t xml:space="preserve"> Que son una gran universidad y tiene muchos beneficios para nosotros , y nos ayuda hacer un gran profesional</t>
  </si>
  <si>
    <t xml:space="preserve"> La capacidad y servicios que brindan deben de mejorar para la cantidad de alumnos que somos, las cafeterias no abastecen a todos y eso genera problemas.</t>
  </si>
  <si>
    <t xml:space="preserve"> universidad te exige a mejorar cada dia mas</t>
  </si>
  <si>
    <t xml:space="preserve"> un lugar para poder dejar , en el caso de los estudiantes de arquitctura, los trabajos y un area de trabajo mas grande</t>
  </si>
  <si>
    <t xml:space="preserve"> Su aula virtual, sus profesores y metodologia</t>
  </si>
  <si>
    <t xml:space="preserve"> La experiencia de aprender haciendo, adiconalmente, el enfoque que le dan a ser mejores personas.</t>
  </si>
  <si>
    <t xml:space="preserve"> No interrumpir las clases de manera tan constante como para el llenado de estas encuestas</t>
  </si>
  <si>
    <t xml:space="preserve"> El campus de Monterrico deberia ser mas grande.</t>
  </si>
  <si>
    <t xml:space="preserve"> nunca hacen casos a las quejas que se hacen, me voy a cambiar de universidad</t>
  </si>
  <si>
    <t xml:space="preserve"> En el aspecto de que las salas de comida son para tal , no para hacer tareas</t>
  </si>
  <si>
    <t xml:space="preserve"> Esta muy sobrepoblada</t>
  </si>
  <si>
    <t xml:space="preserve"> Buenos profesores, prestigiosa universidad, y no tuve que esperar cumplir 24 para poder estar en el programa EPE.</t>
  </si>
  <si>
    <t xml:space="preserve"> Las experiencias practicas</t>
  </si>
  <si>
    <t xml:space="preserve"> Costos de la Mensualidad</t>
  </si>
  <si>
    <t xml:space="preserve"> Porque ofrece muy buenos beneficios dentro y fuera de las carreras</t>
  </si>
  <si>
    <t xml:space="preserve"> No tener mucha gente en la sede MO</t>
  </si>
  <si>
    <t xml:space="preserve"> Mayor informacion de la carrera y talleres deportivos</t>
  </si>
  <si>
    <t xml:space="preserve"> Mejor manejo de la matricula online y presencial</t>
  </si>
  <si>
    <t xml:space="preserve"> Bolsa de trabajo</t>
  </si>
  <si>
    <t xml:space="preserve"> Deben dejar q a la personas q ya esten el el ultimo ciclo puedan llevar los cursos q necesite y no hay restriccion con los de prerequisito</t>
  </si>
  <si>
    <t xml:space="preserve"> Porque es muy completa.</t>
  </si>
  <si>
    <t xml:space="preserve"> Valoro la cantidad de.estrategias que usan para poder aprender los difaprendizaje.erentes temas y los trabajos qu</t>
  </si>
  <si>
    <t xml:space="preserve"> No hay apoyo del coordinador</t>
  </si>
  <si>
    <t xml:space="preserve"> La comodidad de las aulas</t>
  </si>
  <si>
    <t xml:space="preserve"> Tienen buenos profesores, tecnologia e infraestructura</t>
  </si>
  <si>
    <t xml:space="preserve"> Espacios de estudio se congestiona</t>
  </si>
  <si>
    <t xml:space="preserve"> Mejorar en tener todos los profesores de primer nivel</t>
  </si>
  <si>
    <t xml:space="preserve"> faltan mas cubiculos</t>
  </si>
  <si>
    <t xml:space="preserve"> muchos trabajos a la misma vez</t>
  </si>
  <si>
    <t xml:space="preserve"> Se debe mejorar en el aspecto de sistemas y administrativo</t>
  </si>
  <si>
    <t xml:space="preserve"> La plataforma del Blacboard a veces presenta problemas y no se puede ingresar al sistema.</t>
  </si>
  <si>
    <t xml:space="preserve"> la atencion al alumno es deficiente, seria bueno que implementen mas lugares para maquetear, mejor atencion en la cafeteria, amplien el menu</t>
  </si>
  <si>
    <t xml:space="preserve"> la infraestructura y calidad aca demica</t>
  </si>
  <si>
    <t xml:space="preserve"> Cambio de malla en medicina</t>
  </si>
  <si>
    <t xml:space="preserve"> Deberian trabajar en algunos profesores de lengua porque algunos tutores son mejores que el mismo profesor del area</t>
  </si>
  <si>
    <t xml:space="preserve"> Es muy buena y exigente</t>
  </si>
  <si>
    <t xml:space="preserve"> La universidad necesita organizarse mejor</t>
  </si>
  <si>
    <t xml:space="preserve"> La alta mensualidad</t>
  </si>
  <si>
    <t xml:space="preserve"> Primero, ampliar apertura de horario con diferentes profesores para una misma sede. Segundo, mayor control de lecturas.</t>
  </si>
  <si>
    <t xml:space="preserve"> LOS PROFESORES</t>
  </si>
  <si>
    <t xml:space="preserve"> No nos dejan matricularnos donde queremos</t>
  </si>
  <si>
    <t xml:space="preserve"> Si no fuera por musica, no creo que la recomendaria (musica tampoco es muy buena pero no tenemos opciones). La infraestructura de la universidad no es buena, su reputacion tampoco es la mejor</t>
  </si>
  <si>
    <t xml:space="preserve"> Llevar cursos blended genera retraso.</t>
  </si>
  <si>
    <t xml:space="preserve"> Implementar mas cubiculos</t>
  </si>
  <si>
    <t xml:space="preserve"> servicio al alumno, matricula, nuevo sistema socrates</t>
  </si>
  <si>
    <t xml:space="preserve"> En los materiales audiovisuales tengan una mejor calidad de video</t>
  </si>
  <si>
    <t xml:space="preserve"> Su servicio de atencion al alumno</t>
  </si>
  <si>
    <t xml:space="preserve"> La demora en la entrega del tiu.</t>
  </si>
  <si>
    <t xml:space="preserve"> Modernas aulas , buenos profesores</t>
  </si>
  <si>
    <t xml:space="preserve"> Porque es buena, pero muy criticada en los medios</t>
  </si>
  <si>
    <t xml:space="preserve"> deberian de mejor al momento que dan la informacion pedida .</t>
  </si>
  <si>
    <t xml:space="preserve"> Mejorar la capacidad para el uso de los laboratorios y cubiculos, dinamizar mejor a algunos de sus profesores</t>
  </si>
  <si>
    <t xml:space="preserve"> Recategotizacion para epe</t>
  </si>
  <si>
    <t xml:space="preserve"> Necesita mas lugares para estudiar y tutorias</t>
  </si>
  <si>
    <t xml:space="preserve"> Las macs la biblioteca me gusta</t>
  </si>
  <si>
    <t xml:space="preserve"> En los estacionamientos</t>
  </si>
  <si>
    <t xml:space="preserve"> Disponibilidad de laboratorio de computadoras para cursos que los requieran</t>
  </si>
  <si>
    <t xml:space="preserve"> Mejorar su politica de creditos universitarios y extraAcademicos.Ademas,ampliar los talleres de deporte en la universidadSM</t>
  </si>
  <si>
    <t xml:space="preserve"> Poner mas cubiculos</t>
  </si>
  <si>
    <t xml:space="preserve"> porque es una buena universidad</t>
  </si>
  <si>
    <t xml:space="preserve"> Hay muchas oportunidades y facilidades. Me gusta la importancia que dan a cada cosa que hacen.</t>
  </si>
  <si>
    <t xml:space="preserve"> Cubiculos</t>
  </si>
  <si>
    <t xml:space="preserve"> encontrar nuevas amistades y poder lograr mis metas con ayuda de los docentes</t>
  </si>
  <si>
    <t xml:space="preserve"> Nada todo esta bien</t>
  </si>
  <si>
    <t xml:space="preserve"> Porque no respetan los pagos de la mensualidad cuando un alumno es de tercio superior</t>
  </si>
  <si>
    <t xml:space="preserve"> Subir las pensiones</t>
  </si>
  <si>
    <t xml:space="preserve"> El tener un buen ambiente para un estudiante .</t>
  </si>
  <si>
    <t xml:space="preserve"> Maneras de acceder a la universidad para personas con discapacidad.</t>
  </si>
  <si>
    <t xml:space="preserve"> Aulas agradables</t>
  </si>
  <si>
    <t xml:space="preserve"> En wifi</t>
  </si>
  <si>
    <t xml:space="preserve"> Todas mis expectativas</t>
  </si>
  <si>
    <t xml:space="preserve"> Mas cobertura en las llamadas</t>
  </si>
  <si>
    <t xml:space="preserve"> Q las clases son muy dinamicas</t>
  </si>
  <si>
    <t xml:space="preserve"> Me has fallado en la pension</t>
  </si>
  <si>
    <t xml:space="preserve"> La buena calidad de profesores</t>
  </si>
  <si>
    <t xml:space="preserve"> Menos cursos blended</t>
  </si>
  <si>
    <t xml:space="preserve"> El trato de los profesores y la estructura de la universidad</t>
  </si>
  <si>
    <t xml:space="preserve"> Esta entre las mejores de latinoamerica</t>
  </si>
  <si>
    <t xml:space="preserve"> En flexibilizar un poco mas los horarios de clases para EPE</t>
  </si>
  <si>
    <t xml:space="preserve"> Me gusta la universidad porque a mi parecer si les importa que el alumno aprenda</t>
  </si>
  <si>
    <t xml:space="preserve"> Bajar los precios de los productos</t>
  </si>
  <si>
    <t xml:space="preserve"> Deberian limitar mas el numero de alumnos que ingresan ya que los espacios y ambientes de la universidad siempre estan llenos</t>
  </si>
  <si>
    <t xml:space="preserve"> El cierre de la sede de san borja me perjudico todo. Hay mucho alumnado en monterrico mucho trafico</t>
  </si>
  <si>
    <t xml:space="preserve"> El internet es lento, falta espacio en los comedores y lugares para estudiar</t>
  </si>
  <si>
    <t xml:space="preserve"> El internet no llega en algunos espacios de la universidad.</t>
  </si>
  <si>
    <t xml:space="preserve"> Que aprendo mucho.</t>
  </si>
  <si>
    <t xml:space="preserve"> Los profesores son muy izquierdistas e imponen sus puntos de vista la infraestructura es mala y la comodidad no alcanza mis expectativas no nos facilitan las herramientas de estudio</t>
  </si>
  <si>
    <t xml:space="preserve"> Capacitacion de atencion al alumno</t>
  </si>
  <si>
    <t xml:space="preserve"> el comedor esta desorganizado</t>
  </si>
  <si>
    <t xml:space="preserve"> En la infraestuctura</t>
  </si>
  <si>
    <t xml:space="preserve"> En el sistema ya que a veces las evaluaciones ponen errores donde no hay y por mas que se ponga lo que supuestamente esta bien luego de nuevo sale otro reaultado</t>
  </si>
  <si>
    <t xml:space="preserve"> De hecho al ser una empresa con fines de lucro, tienen que buscar generar utilidades. Sin embargo, las coutas siguen incrementandose cada ciclo. Para estudiantes que estudiamos y trabajamos, Uds. Nos arriesgan a dejar de estudiar por fines economicos. </t>
  </si>
  <si>
    <t xml:space="preserve"> Es una universidad competente preocupada por el desarrollo de sus estudiantes.</t>
  </si>
  <si>
    <t xml:space="preserve"> Los cursos de carrera solo tienen un horario.</t>
  </si>
  <si>
    <t xml:space="preserve"> Pocos recursos para tanto alumnado.</t>
  </si>
  <si>
    <t xml:space="preserve"> La atencion no es buena y hay pocos horarios para las clases</t>
  </si>
  <si>
    <t xml:space="preserve"> Pension sobrevalorada</t>
  </si>
  <si>
    <t xml:space="preserve"> Mejor equipamiento en aula</t>
  </si>
  <si>
    <t xml:space="preserve"> En invertir la gran cantidad de plata que pagamos en los servicios que nos brindan en todo sentido. Y no hay opciones saludables o vegetarianas</t>
  </si>
  <si>
    <t xml:space="preserve"> Eficiencia brindando espacios para realizacion de practicas. Mejorar wifi</t>
  </si>
  <si>
    <t xml:space="preserve"> Que en el gimnasio no pidan permiso a los padres por ser menor de edad</t>
  </si>
  <si>
    <t xml:space="preserve"> Los talleres ya que de esa manera aprendemos mas , deberian de implementar los talleres y tutorias</t>
  </si>
  <si>
    <t xml:space="preserve"> Muy mala organizacion al momento de armar los horarios, y muy baja la calidad de atencion al alumno.</t>
  </si>
  <si>
    <t xml:space="preserve"> Que te apoyan en todo</t>
  </si>
  <si>
    <t xml:space="preserve"> Falta mas laboratorios para ingenieria civil</t>
  </si>
  <si>
    <t xml:space="preserve"> Es una universidad de alto nivel y competitivaa</t>
  </si>
  <si>
    <t xml:space="preserve"> Deben dejar matricularnos en otras sedes. Existen alumnos que adelantamos cursos por ponderados altos y es insatisfactorio ver que la universidad no permite al alumno poder completar sus horarios en otras sedes.</t>
  </si>
  <si>
    <t xml:space="preserve"> Mejorar un poco los salones</t>
  </si>
  <si>
    <t xml:space="preserve"> Mejorar los espacios para los alumnos, ya que es arquitectura no cuenta con suficiente espacio y optimizar la atencion a los alumnos.</t>
  </si>
  <si>
    <t xml:space="preserve"> Horarios ajustados</t>
  </si>
  <si>
    <t xml:space="preserve"> The wasc</t>
  </si>
  <si>
    <t xml:space="preserve"> los buenos profesores que tiene la universidad</t>
  </si>
  <si>
    <t xml:space="preserve"> La calidad de profesores, muchos de ellos son demasiado buenos y dedicados con su trabajo, es algo que me gusta bastante de la universidad</t>
  </si>
  <si>
    <t xml:space="preserve"> La exigencia que nos pideb a todos los alumnos</t>
  </si>
  <si>
    <t xml:space="preserve"> Buenos profesores, pero en la sede de San Isidro me parece una mala idea que se haya establecido un starbucks en el patio, y exactamente en ese lugar habian muchas mesas para que los alumnos comamos y desarrollemos nuestros trabajos, pediria que se ubiquen las mesas nuevamente ya que los alumnos tenemos que comer en las bancas de las platas apoyando nuestros platos en las piernas y no en una mesa.</t>
  </si>
  <si>
    <t xml:space="preserve"> En la calidad educativa porque hay cursos que no he alcanzado las capacidades esperadas</t>
  </si>
  <si>
    <t xml:space="preserve"> Admision al alumno no es tan eficiente como se espera.</t>
  </si>
  <si>
    <t xml:space="preserve"> Me gusta la distribucion de los ambientes, todo lo qie nos brindan como pcs macs classpad entre otros</t>
  </si>
  <si>
    <t xml:space="preserve"> Es muy competitiva</t>
  </si>
  <si>
    <t xml:space="preserve"> hay algunos procesos administrativos que requieren de mejora</t>
  </si>
  <si>
    <t xml:space="preserve"> Conceptos basicos</t>
  </si>
  <si>
    <t xml:space="preserve"> Limpieza</t>
  </si>
  <si>
    <t xml:space="preserve"> La experiencia internacional</t>
  </si>
  <si>
    <t xml:space="preserve"> Porque no saben atender</t>
  </si>
  <si>
    <t xml:space="preserve"> Todo, literal, todo! Es la Mejor la universidad oseahhhh</t>
  </si>
  <si>
    <t xml:space="preserve"> Porque deben trabajar en ello.</t>
  </si>
  <si>
    <t xml:space="preserve"> suben la pension demasiado el wifi es pesimo cambian la maya a cada rato cobran todo me han estafado con la mision academica y hasta sigo esperando mi certificado.</t>
  </si>
  <si>
    <t xml:space="preserve"> los cursos blendel horribles peor si ponen calculo como blendel</t>
  </si>
  <si>
    <t xml:space="preserve"> La biblioteca es limitada</t>
  </si>
  <si>
    <t xml:space="preserve"> Porque si, el sistema y el ni el de aprendizaje es bueno.</t>
  </si>
  <si>
    <t xml:space="preserve"> Hay demasiada gente dentro del campus, por lo que hay menos lugares para poder estudiar dentro de la universidad</t>
  </si>
  <si>
    <t xml:space="preserve"> Porque hay demasiada gente y un poco espacio como comedor.</t>
  </si>
  <si>
    <t xml:space="preserve"> Me agrada, por el desenvolvimiento de los docentes para con los estudiantes.</t>
  </si>
  <si>
    <t xml:space="preserve"> Se demora mucho explicando</t>
  </si>
  <si>
    <t xml:space="preserve"> No tengo ningun comentario</t>
  </si>
  <si>
    <t xml:space="preserve"> Me siento atendido y parte importante de la universidad</t>
  </si>
  <si>
    <t xml:space="preserve"> El tipo de clase que brindan. Calidad aplicada al mercado actual.</t>
  </si>
  <si>
    <t xml:space="preserve"> No permiten el uso de los laboratios para los alumnos, especialmente de mi carrera de ing civil en el cual es necesario el autocad civil, metric, mathlab y muchos programas, esos laboratorios virtuales son muy lentos para trabajar</t>
  </si>
  <si>
    <t xml:space="preserve"> Las ayudas que te ofrecen en los cursos, asesorias, talleres, etc. Buenos profesores, ambientes limpios.</t>
  </si>
  <si>
    <t xml:space="preserve"> La velocidad de descaga del wifi no es suficiente para el trabajo en clase ya que se demora en abrir paginas de traajo</t>
  </si>
  <si>
    <t xml:space="preserve"> El nivel de exigencia es muy bueno.</t>
  </si>
  <si>
    <t xml:space="preserve"> Existen algunos fallos pero los considero como solo desde mi punto se vista.</t>
  </si>
  <si>
    <t xml:space="preserve"> Porque ha veces el servicio online es lento .</t>
  </si>
  <si>
    <t xml:space="preserve"> No subir la pension en medicina</t>
  </si>
  <si>
    <t xml:space="preserve"> djdifnfllsldngglfood</t>
  </si>
  <si>
    <t xml:space="preserve"> Las instalaciones, la calidad de profesores que hay para las carreras</t>
  </si>
  <si>
    <t xml:space="preserve"> Porque esta acreditada por la wasc pes</t>
  </si>
  <si>
    <t xml:space="preserve"> Mejorar la calidad de atencion</t>
  </si>
  <si>
    <t xml:space="preserve"> Cafeteria y cubiculos</t>
  </si>
  <si>
    <t xml:space="preserve"> Es buena universidad y hay oportunidades pero no es factible para todos por lo que es costosa</t>
  </si>
  <si>
    <t xml:space="preserve"> La modernidad, experiencia y prestigio</t>
  </si>
  <si>
    <t xml:space="preserve"> Las sillas y mesas de las aulas</t>
  </si>
  <si>
    <t xml:space="preserve"> Exigete, innova. universidad</t>
  </si>
  <si>
    <t xml:space="preserve"> El nivel de exigencia que dan a los alumnos. Por sus excelentes profesores que tiene. Su infraestructura y convenios internacionales. Excelente directores a cargo como la Dra. Rosario Villalta Riega</t>
  </si>
  <si>
    <t xml:space="preserve"> Los diversos convenios internacionales que ofrece y el prestigio que tiene la Universidad</t>
  </si>
  <si>
    <t xml:space="preserve"> El horario se ha cambiado y hay clases a partir de las 8 cuando antes era a las 7pm eso hace que salgamos a las 11</t>
  </si>
  <si>
    <t xml:space="preserve"> Que cumplan con el cronograma</t>
  </si>
  <si>
    <t xml:space="preserve"> aprendizaje y tecnologia</t>
  </si>
  <si>
    <t xml:space="preserve"> Un gimnasio para deportes (especialmente para basquet) en San Miguel.</t>
  </si>
  <si>
    <t xml:space="preserve"> En la matricula y los recursos para los alumnos</t>
  </si>
  <si>
    <t xml:space="preserve"> La calidad de los profesores y la infraestructura de sus sedes.</t>
  </si>
  <si>
    <t xml:space="preserve"> En el tema de la matricula, hay muchos problemas con los horarios</t>
  </si>
  <si>
    <t xml:space="preserve"> En mi malla curricular</t>
  </si>
  <si>
    <t xml:space="preserve"> Nada todo bien</t>
  </si>
  <si>
    <t xml:space="preserve"> Mejoren el internet</t>
  </si>
  <si>
    <t xml:space="preserve"> todo bien</t>
  </si>
  <si>
    <t xml:space="preserve"> El estacionamiento del 1 es un asco, con colas de 40 minutos.</t>
  </si>
  <si>
    <t xml:space="preserve"> Poner ambientes deportivos en todas las sedes</t>
  </si>
  <si>
    <t xml:space="preserve"> Villa me queda muy lejos y el tramite de cambio de sede es un problema</t>
  </si>
  <si>
    <t xml:space="preserve"> Esta buenaso</t>
  </si>
  <si>
    <t xml:space="preserve"> tengo mis razones</t>
  </si>
  <si>
    <t xml:space="preserve"> Los talleres y lo constante que son los profesores con sus alumnos</t>
  </si>
  <si>
    <t xml:space="preserve"> Mal manejo de la malla</t>
  </si>
  <si>
    <t xml:space="preserve"> convenios con universidad del extranjero que me interesan</t>
  </si>
  <si>
    <t xml:space="preserve"> Sus maestros son buenos</t>
  </si>
  <si>
    <t xml:space="preserve"> Verificar mejor sus pagos. A mi me fraccionan la boleta siempre y tengo problemas por eso.</t>
  </si>
  <si>
    <t xml:space="preserve"> Cuenta con buenas instalaciones.</t>
  </si>
  <si>
    <t xml:space="preserve"> No cursos blended</t>
  </si>
  <si>
    <t xml:space="preserve"> Red laureate, calidad de profesores</t>
  </si>
  <si>
    <t xml:space="preserve"> Las oportunidades de intercambio.</t>
  </si>
  <si>
    <t xml:space="preserve"> Que haya mas profesores capacitados</t>
  </si>
  <si>
    <t xml:space="preserve"> Porque amo la universidad</t>
  </si>
  <si>
    <t xml:space="preserve"> Explicar que se debe leer el reglamento de la universidad</t>
  </si>
  <si>
    <t xml:space="preserve"> Profesor con experiencia y clases dinamicas y comprendibles, recomiendo estudiar en la universidad.</t>
  </si>
  <si>
    <t xml:space="preserve"> En su atencion al alumnado y publico en general puesto que cuando tenemos dudas y bueno en mi caso como.estudiante he llamado infinidad cantidad de veces y nunca responden en la central telefonica asi Q yo creo que podrian empezar a ser eficientes por este medio.muchas gracias</t>
  </si>
  <si>
    <t xml:space="preserve"> Efectividad</t>
  </si>
  <si>
    <t xml:space="preserve"> Profesores y la infraestructura</t>
  </si>
  <si>
    <t xml:space="preserve"> En mejorar los cursos online de Ingles</t>
  </si>
  <si>
    <t xml:space="preserve"> Hay muchos alumnos</t>
  </si>
  <si>
    <t xml:space="preserve"> Boleta de pago</t>
  </si>
  <si>
    <t xml:space="preserve"> Futbol</t>
  </si>
  <si>
    <t xml:space="preserve"> En implementar mas ambientes especializados para la carrera (H)</t>
  </si>
  <si>
    <t xml:space="preserve"> Informacion al alumno, mejor infraestructura y facilidades de pago</t>
  </si>
  <si>
    <t xml:space="preserve"> Muy exigente. Infraestructura adecuada pero hay personal que no atiende bien. Se demoran los procesos de servicios como cambio de modalidad.</t>
  </si>
  <si>
    <t xml:space="preserve"> Entregad de los tiu</t>
  </si>
  <si>
    <t xml:space="preserve"> No convalidan muchos cursos como antes, los cambios de horario no me convienen.</t>
  </si>
  <si>
    <t xml:space="preserve"> Libros</t>
  </si>
  <si>
    <t xml:space="preserve"> Pocas aulas en las matriculas (monterrico)</t>
  </si>
  <si>
    <t xml:space="preserve"> El tema de la nueva aplicacion blended, no es de mi agrado y tambien por lo que comentan mis amigos y compa;eros tampoco es del agrado de ellos. Aparte de ello, hay una sobrepoblacion dentro del 3, cada ciclo aumentan demasiados alumnos, por lo tanto en particular en las reservas de tutorias es muy complicado poder reservar aunque sea una hora a la semana, DEBERIAN DE AUMENTAR LOS ESPACIOS PARA TUTORIAS, 3 NO SON NADA SUFICIENTE PARA LA GRAN SOBREPOBLACION QUE USTEDES MANEJAN.</t>
  </si>
  <si>
    <t xml:space="preserve"> La tecnologia y las comodidades que tiene espero me tomen en cuenta saludos</t>
  </si>
  <si>
    <t xml:space="preserve"> Pucha men hay mas alumnados en san isidro y no hay espacio que nos creen animales</t>
  </si>
  <si>
    <t xml:space="preserve"> Que me dan a conocer una vida universitaria excelente</t>
  </si>
  <si>
    <t xml:space="preserve"> La infraestructura y contenidos son buenos</t>
  </si>
  <si>
    <t xml:space="preserve"> Facilidad de pagos y costos</t>
  </si>
  <si>
    <t xml:space="preserve"> Su prganizacion</t>
  </si>
  <si>
    <t xml:space="preserve"> Ampliar mesas para almuerzo ya que son insuficientes para tantos alumnos. Asimismo, sugiero que el internet sea mas rapido.</t>
  </si>
  <si>
    <t xml:space="preserve"> El sistema virtual es lento y malo , ademas que atencion al alumno no es muy buena</t>
  </si>
  <si>
    <t xml:space="preserve"> le falta muchas cosas por mejorar</t>
  </si>
  <si>
    <t xml:space="preserve"> Creoq deberia haber talleres que especialicen un curso de una carrera o asesarias</t>
  </si>
  <si>
    <t xml:space="preserve"> La universidad no esta bien organizada y al frente hay academias que venden las respuestas de todos los examenes y la universidad no hace nada al respecto</t>
  </si>
  <si>
    <t xml:space="preserve"> Deberia haber mas cargadores y que las clases no sean tan temprano porque hay personas que biv</t>
  </si>
  <si>
    <t xml:space="preserve"> Facilidades para la gente que trabaja</t>
  </si>
  <si>
    <t xml:space="preserve"> MEJORAMIENTO EN LA MATRICULA EN LINEA</t>
  </si>
  <si>
    <t xml:space="preserve"> Hacer que las clases sean un poco mas dinamicas</t>
  </si>
  <si>
    <t xml:space="preserve"> This goddamn app just downgraded wth</t>
  </si>
  <si>
    <t xml:space="preserve"> Ifraestructura</t>
  </si>
  <si>
    <t xml:space="preserve"> Matricula super complicada, atencion al alumno deficiente.</t>
  </si>
  <si>
    <t xml:space="preserve"> Por los problemas durante la matricula y los pocos salones para elegir horarios.</t>
  </si>
  <si>
    <t xml:space="preserve"> Es muy organizada y ordenada</t>
  </si>
  <si>
    <t xml:space="preserve"> La calidad de los cursos</t>
  </si>
  <si>
    <t xml:space="preserve"> Mejores profesores y proceso de matricula</t>
  </si>
  <si>
    <t xml:space="preserve"> Su sistema administrativo deja mucho que desear y siempre ocacionarte dificultades</t>
  </si>
  <si>
    <t xml:space="preserve"> los maestros</t>
  </si>
  <si>
    <t xml:space="preserve"> Mucho hueving</t>
  </si>
  <si>
    <t xml:space="preserve"> Falta de horarios nocturnos y demasiada gente en una sola sede</t>
  </si>
  <si>
    <t xml:space="preserve"> En mi tiu</t>
  </si>
  <si>
    <t xml:space="preserve"> Mejor personal en atencion al alumno</t>
  </si>
  <si>
    <t xml:space="preserve"> En la exigencia en las aulas y el ingreso, ya que se crea la imagen de la universidad es un centro donde cualquiera puede ingresar.</t>
  </si>
  <si>
    <t xml:space="preserve"> Mejor la calidad al responder preguntas del alumno</t>
  </si>
  <si>
    <t xml:space="preserve"> Si es buena pero tiene mala imagen por el acceso a esta universidad.</t>
  </si>
  <si>
    <t xml:space="preserve"> Prestigio y acreditaciones</t>
  </si>
  <si>
    <t xml:space="preserve"> Los ascensor s,</t>
  </si>
  <si>
    <t xml:space="preserve"> Mucha burocracia y el soporte de it service es malaso y los profesores son muy sobervios</t>
  </si>
  <si>
    <t xml:space="preserve"> No deben mejorar nada</t>
  </si>
  <si>
    <t xml:space="preserve"> Los profes buenos</t>
  </si>
  <si>
    <t xml:space="preserve"> Nos brindan su ayuda y tengan confianza en nosotros</t>
  </si>
  <si>
    <t xml:space="preserve"> Tienen los mejores profesores y una buena infraestructura</t>
  </si>
  <si>
    <t xml:space="preserve"> Profundidad del contenido de las clases</t>
  </si>
  <si>
    <t xml:space="preserve"> Horarios del programa epe</t>
  </si>
  <si>
    <t xml:space="preserve"> Que hasta ahora me ha tocado con muy buenos profesores</t>
  </si>
  <si>
    <t xml:space="preserve"> No se cumple c el horario completo la clase</t>
  </si>
  <si>
    <t xml:space="preserve"> poder llevar cursos en todas las sedes</t>
  </si>
  <si>
    <t xml:space="preserve"> porque esta certificada internacionalmente</t>
  </si>
  <si>
    <t xml:space="preserve"> Falta de atencion</t>
  </si>
  <si>
    <t xml:space="preserve"> Puesto que no se da muchas facilidades por las faltas</t>
  </si>
  <si>
    <t xml:space="preserve"> MEJORAR LA PARTE ADMINISTRATIVA, RESPUESTAS AL ALUMNO.</t>
  </si>
  <si>
    <t xml:space="preserve"> Deberian en atencion al alumno</t>
  </si>
  <si>
    <t xml:space="preserve"> Tecnologia, muy innovadora. Conocimientos</t>
  </si>
  <si>
    <t xml:space="preserve"> En el curso de ingles</t>
  </si>
  <si>
    <t xml:space="preserve"> Es una muy buena u</t>
  </si>
  <si>
    <t xml:space="preserve"> La experiencia del los profesores y flexibilidad de horarios</t>
  </si>
  <si>
    <t xml:space="preserve"> Mas ipad, mas espacio, mas campeonatos deportivos,</t>
  </si>
  <si>
    <t xml:space="preserve"> La buena docencia y la forma en que influye en nuestras vidas</t>
  </si>
  <si>
    <t xml:space="preserve"> Que me gusta lo que hago , me encanta mi carrera</t>
  </si>
  <si>
    <t xml:space="preserve"> el sistema no funciona, deben hacer mejor todo, organizarse</t>
  </si>
  <si>
    <t xml:space="preserve"> Las erramientas virtuales y la modernidad del campo.</t>
  </si>
  <si>
    <t xml:space="preserve"> Las clases son exigente pues favocere a uno</t>
  </si>
  <si>
    <t xml:space="preserve"> en el horario de los talleres y los lugares donde se imparte</t>
  </si>
  <si>
    <t xml:space="preserve"> Las practicas pre profesionales, tambien deberian abrir mas talleres que capaciten a los estudiantes y mas conferencias</t>
  </si>
  <si>
    <t xml:space="preserve"> servicio a persona y flexibilidad de horario</t>
  </si>
  <si>
    <t xml:space="preserve"> Atencion al alumno. Bolsa de trabajo. Aminorsr costos de pension</t>
  </si>
  <si>
    <t xml:space="preserve"> Deberian tener mas espacios para los estudiantes de arquitectura</t>
  </si>
  <si>
    <t xml:space="preserve"> La formacion de las carreras y las clases super practicas que ayuda a tener un exelente conocimiento.</t>
  </si>
  <si>
    <t xml:space="preserve"> Que siga asi</t>
  </si>
  <si>
    <t xml:space="preserve"> Deben mejorar las atenciones y ayuda a los alumnos que no cuentan con recursos necesarios</t>
  </si>
  <si>
    <t xml:space="preserve"> Muy alto el precio</t>
  </si>
  <si>
    <t xml:space="preserve"> Expandir el campus.</t>
  </si>
  <si>
    <t xml:space="preserve"> Las mac</t>
  </si>
  <si>
    <t xml:space="preserve"> Porque es una universidad integral</t>
  </si>
  <si>
    <t xml:space="preserve"> La oportunidad de estudiar y laborar en la modalidad Epe</t>
  </si>
  <si>
    <t xml:space="preserve"> Menos publicidad</t>
  </si>
  <si>
    <t xml:space="preserve"> Porque los profesores y la malla curricular son interesantes</t>
  </si>
  <si>
    <t xml:space="preserve"> QUE LAS MAESTRIAS SE PUEDAN DICTAR EN OTRAS SEDES PARA QUE TODOS LOS ALUMNOS TENGAN FACILIDAD DE IR</t>
  </si>
  <si>
    <t xml:space="preserve"> Que es un centro universitario muy bueno con proferos al maximo que explican muy detalladamente la carrera que uno lleva.</t>
  </si>
  <si>
    <t xml:space="preserve"> Deben implementar campo de futsal y gimnasio en la sede san isidro</t>
  </si>
  <si>
    <t xml:space="preserve"> Las pensiones son muy costosas</t>
  </si>
  <si>
    <t xml:space="preserve"> Es depende de la carrera pero me parece una buena universidad</t>
  </si>
  <si>
    <t xml:space="preserve"> Las oportunidades ahora con el Wasc</t>
  </si>
  <si>
    <t xml:space="preserve"> Es moderna, cuanta con buenos ambientes para estudiar y tambien porque tiene buena plana docente.</t>
  </si>
  <si>
    <t xml:space="preserve"> Brinda todo los materiales necesarios para estudiar</t>
  </si>
  <si>
    <t xml:space="preserve"> El sistema de evaluaciones</t>
  </si>
  <si>
    <t xml:space="preserve"> Los horarios muy abiertos</t>
  </si>
  <si>
    <t xml:space="preserve"> Deben haber mas ejemplos para entender mejor</t>
  </si>
  <si>
    <t xml:space="preserve"> Su apoyo en mi facultad.</t>
  </si>
  <si>
    <t xml:space="preserve"> Aumento de pension</t>
  </si>
  <si>
    <t xml:space="preserve"> Fomacion academica exigente</t>
  </si>
  <si>
    <t xml:space="preserve"> Mejorar la calidad de servicio de buses de traslado a otras sede</t>
  </si>
  <si>
    <t xml:space="preserve"> Siento que a los alumnos de EPE no nos integran dentro de sus actividades.</t>
  </si>
  <si>
    <t xml:space="preserve"> Los cursos eran mejor cuando no eran blended</t>
  </si>
  <si>
    <t xml:space="preserve"> Buenos profesores y calidad educativa</t>
  </si>
  <si>
    <t xml:space="preserve"> el aula virtual mucho falla</t>
  </si>
  <si>
    <t xml:space="preserve"> Mas parqueo, mas ascensores, mas rapidez al entregar el tiu</t>
  </si>
  <si>
    <t xml:space="preserve"> porque te exige e innova xd</t>
  </si>
  <si>
    <t xml:space="preserve"> Los conocimientos y experiencias que comparten los profesoras con amplia experiencia profesional</t>
  </si>
  <si>
    <t xml:space="preserve"> Que haya lugares de estudio en grupo, la biblioteca</t>
  </si>
  <si>
    <t xml:space="preserve"> Mas becas para los alumnos</t>
  </si>
  <si>
    <t xml:space="preserve"> En que falta actualizar las redes a IPV6 y por otro lado la bolsa de trabajo no tiene apoyo. Por otro lado falta exigencia con algunos profesores.</t>
  </si>
  <si>
    <t xml:space="preserve"> Facilidad de horario</t>
  </si>
  <si>
    <t xml:space="preserve"> En el aula vitual colgar los temas a tiempo</t>
  </si>
  <si>
    <t xml:space="preserve"> La oportunidad de continuar los estudios sin ayuda socioeconomica, es casi nula en la universidad. La ESCALA de pensiones no brindarme ayuda a los alumnos</t>
  </si>
  <si>
    <t xml:space="preserve"> Convenios con universidades elite en educacion. Harvard, lse, cambridge, mit, etc</t>
  </si>
  <si>
    <t xml:space="preserve"> Mejorar en el aula virtual, se cae muchas veces</t>
  </si>
  <si>
    <t xml:space="preserve"> En la cantidad de alumnos que hay por sede</t>
  </si>
  <si>
    <t xml:space="preserve"> Mejorar la disponibilidad de las carreras en diferentes sedes</t>
  </si>
  <si>
    <t xml:space="preserve"> La exigencia de los profesores y la paciencia que tienen ellos a nosotros</t>
  </si>
  <si>
    <t xml:space="preserve"> Talleres de dibujo</t>
  </si>
  <si>
    <t xml:space="preserve"> Cafeteria, almuerzos, mas cubiculos, integracion de alumnos y se deben formar aspciaciones de alumnos. universidad san isidro</t>
  </si>
  <si>
    <t xml:space="preserve"> Hay mucha gente en cada salon y no permite que la clase se desarolle de manera correcta</t>
  </si>
  <si>
    <t xml:space="preserve"> Un gym</t>
  </si>
  <si>
    <t xml:space="preserve"> La calidad y tranquilidad que se siente</t>
  </si>
  <si>
    <t xml:space="preserve"> la acceso a mas movilidad en rangos mas cortos y a zonas mas alejadas, puesto que con la reagrupacion de las sedes alquiladas hacia solo 3, dificulta el traslado tanto ida como de regreso a mi domicilio</t>
  </si>
  <si>
    <t xml:space="preserve"> Los profesores y la calidad de la u, la malla curricular es buena</t>
  </si>
  <si>
    <t xml:space="preserve"> El campus y la exigencia en los cursos. La certificacion de calidad</t>
  </si>
  <si>
    <t xml:space="preserve"> Debe haber examen de ingreso para que exista un nivel de conocimientos parejo entre el alumnado</t>
  </si>
  <si>
    <t xml:space="preserve"> En infraestructura.</t>
  </si>
  <si>
    <t xml:space="preserve"> DESORGANIZACION</t>
  </si>
  <si>
    <t xml:space="preserve"> El buen nivel academico y los excelentes profesores</t>
  </si>
  <si>
    <t xml:space="preserve"> Las buenas instalaciones</t>
  </si>
  <si>
    <t xml:space="preserve"> Por los talleres personalizados</t>
  </si>
  <si>
    <t xml:space="preserve"> Porque hay profesores con preferencia a otros alumnos</t>
  </si>
  <si>
    <t xml:space="preserve"> Infraestructura, profesores, etc</t>
  </si>
  <si>
    <t xml:space="preserve"> La atencion en servicio al alumno debe ser mejor, en el proceso de matriculas abrir mas salones.</t>
  </si>
  <si>
    <t xml:space="preserve"> MEJORAS DE LOS SERVICIOS DE LA UNIVERSIDAD</t>
  </si>
  <si>
    <t xml:space="preserve"> La sede de san Isidro.</t>
  </si>
  <si>
    <t xml:space="preserve"> Mejorar la Modalidad del curso de ingles</t>
  </si>
  <si>
    <t xml:space="preserve"> Exigencia.</t>
  </si>
  <si>
    <t xml:space="preserve"> El nivel de los profesores</t>
  </si>
  <si>
    <t xml:space="preserve"> Cuenta con excelente profesores</t>
  </si>
  <si>
    <t xml:space="preserve"> Mucha gente en la u</t>
  </si>
  <si>
    <t xml:space="preserve"> No me interesa la e cuensta</t>
  </si>
  <si>
    <t xml:space="preserve"> Los servicios que brindan</t>
  </si>
  <si>
    <t xml:space="preserve"> Q me da la facilidad de poder aprender mas asistiendo a talleres y asesorias</t>
  </si>
  <si>
    <t xml:space="preserve"> En contenido de algunas asignaturas</t>
  </si>
  <si>
    <t xml:space="preserve"> Mas organizacion</t>
  </si>
  <si>
    <t xml:space="preserve"> Muy buena atencion</t>
  </si>
  <si>
    <t xml:space="preserve"> demasiado lucroooo</t>
  </si>
  <si>
    <t xml:space="preserve"> Hay mucho desorden al momento de realizar la matricula.No se explican bien las opciones que uno tiene.</t>
  </si>
  <si>
    <t xml:space="preserve"> Es muy bueno</t>
  </si>
  <si>
    <t xml:space="preserve"> La comodidad, infraestructura, la disponibilidad de ambientes, libros y facilidades para el aprendizaje</t>
  </si>
  <si>
    <t xml:space="preserve"> Soy alumna epe trato de ubicar al personal de creditos y cobranzas y lastimosamente no existe un horario para el personal q trabaja en esa area pueda absolver mi duda</t>
  </si>
  <si>
    <t xml:space="preserve"> Mejorar el funcionamiento de la plataforma virtual (Blackboard) ya que se ha saturado en varias ocasiones y muchos alumnos nos hemos visto afectados por ello.</t>
  </si>
  <si>
    <t xml:space="preserve"> POR EJEMPLO LAS CLASES DE INGLES DEBEN SER PRESENCIALES Y NO BLENDED. EL HORARIO DE 8 A 11 PM NO SE CUMPLE SOLO DICTAN 2 HORAS. FALTA DE TALLERES DE REFUERZO CURSOS NUMEROS, ETC</t>
  </si>
  <si>
    <t xml:space="preserve"> la selectividad de los ingresantes a la universidad</t>
  </si>
  <si>
    <t xml:space="preserve"> Material multimedia de clases virtuales, algunas son bien pobres.</t>
  </si>
  <si>
    <t xml:space="preserve"> La confianza que nos da los profesores para poder realizarles consultas</t>
  </si>
  <si>
    <t xml:space="preserve"> En dar facilidades al alumno para pagar</t>
  </si>
  <si>
    <t xml:space="preserve"> Entregarlos los carnet con mayor rapidez</t>
  </si>
  <si>
    <t xml:space="preserve"> Falta por mejorar</t>
  </si>
  <si>
    <t xml:space="preserve"> Traten mejor a sus clientes (nosotros).</t>
  </si>
  <si>
    <t xml:space="preserve"> Es muy cara y la biblioteca le falta mas libros y materiales</t>
  </si>
  <si>
    <t xml:space="preserve"> Curricula de los cursos. Es moderno y actual.</t>
  </si>
  <si>
    <t xml:space="preserve"> en la cafeteria</t>
  </si>
  <si>
    <t xml:space="preserve"> Todo la infraestructura</t>
  </si>
  <si>
    <t xml:space="preserve"> Las facilidades que te dan en el campuscampus para estudiar</t>
  </si>
  <si>
    <t xml:space="preserve"> Sus horarios</t>
  </si>
  <si>
    <t xml:space="preserve"> Porque te dan muchas formas para aprnder desde los talleres y tutorias en verdad son muy buenos</t>
  </si>
  <si>
    <t xml:space="preserve"> Deben mejorar la biblioteca y zonas de estudio</t>
  </si>
  <si>
    <t xml:space="preserve"> El ambiente de trabajo</t>
  </si>
  <si>
    <t xml:space="preserve"> El precio de los almuerzos, porfavoe bajarlos</t>
  </si>
  <si>
    <t xml:space="preserve"> Me dicen que las mensualidades no se mantienen y suben cada ciclo.</t>
  </si>
  <si>
    <t xml:space="preserve"> Soy feliz en la universidad</t>
  </si>
  <si>
    <t xml:space="preserve"> Los libros deben de ser gratis por la cantidad que pagamos</t>
  </si>
  <si>
    <t xml:space="preserve"> Em los hirarios muh tarde a las 8 pm</t>
  </si>
  <si>
    <t xml:space="preserve"> hay algunos profesores que no estan bien capacitados para la docencia</t>
  </si>
  <si>
    <t xml:space="preserve"> Calidad de docentes y facilidad de horarios</t>
  </si>
  <si>
    <t xml:space="preserve"> deben dar mas apoyo en el lado economico a los q tienen bajos recursos y q blended sea como algo extra a las horas academicas. no dwberian recortar las horas academicas para hacerlaa blended</t>
  </si>
  <si>
    <t xml:space="preserve"> Se demora al ingresar a las diversas opciones .</t>
  </si>
  <si>
    <t xml:space="preserve"> Muchos alumnos en el local de monterrico</t>
  </si>
  <si>
    <t xml:space="preserve"> Tiene buena infraestructura pero la mensualidad es muy costosa</t>
  </si>
  <si>
    <t xml:space="preserve"> los profesores y el campus de estudio</t>
  </si>
  <si>
    <t xml:space="preserve"> Porque tiene buenas carreras y profesores, pero es muy cara</t>
  </si>
  <si>
    <t xml:space="preserve"> Las macs</t>
  </si>
  <si>
    <t xml:space="preserve"> Deben mejorar en su sistema</t>
  </si>
  <si>
    <t xml:space="preserve"> Los ledermans muy estrictos</t>
  </si>
  <si>
    <t xml:space="preserve"> Espacios comodos para estudiar</t>
  </si>
  <si>
    <t xml:space="preserve"> Yo en lo personal encuentro satisfactorio la experiencia en la universidad pero me parece que la frecuencia de los trabajos exceden un poco la capacidad de uno a pesar de ser el primer ciclo. Siempre teniendo en cuenta que llevando varios cursos</t>
  </si>
  <si>
    <t xml:space="preserve"> La mayoria de profesores son muy buenos y siebto que eso es dificil de encontrar en otra universidad</t>
  </si>
  <si>
    <t xml:space="preserve"> dejen el curso blended</t>
  </si>
  <si>
    <t xml:space="preserve"> El profesionalismo en lis cursos</t>
  </si>
  <si>
    <t xml:space="preserve"> Por que exige al estudiante a crecer y aprender</t>
  </si>
  <si>
    <t xml:space="preserve"> Seguridad alrededor de la Universidad. Tampoc hay mucha disponibiidad en buses, en realidad deberian de poner autobuses por hora. Seria bueno considerar un espacio para descansar o relajarse.</t>
  </si>
  <si>
    <t xml:space="preserve"> La exigencia al alumnado</t>
  </si>
  <si>
    <t xml:space="preserve"> Sede en San Juan de Lurigancho</t>
  </si>
  <si>
    <t xml:space="preserve"> la mejor eleccion de profesores</t>
  </si>
  <si>
    <t xml:space="preserve"> No hay muchos profesores en lo que respecta a la matricula, muchos de los profesores son malos. De nada sirve sacar un buen promedio porque al final solo abren un salon.</t>
  </si>
  <si>
    <t xml:space="preserve"> Soporte virtual ineficiente.</t>
  </si>
  <si>
    <t xml:space="preserve"> no hay multi campus para los alumnos de epe han reducido los buses a las sedes de san isidro</t>
  </si>
  <si>
    <t xml:space="preserve"> Por la infraestructura.</t>
  </si>
  <si>
    <t xml:space="preserve"> Mejorar contenido de aula virtual</t>
  </si>
  <si>
    <t xml:space="preserve"> Mayor variabilidad de horarios para EPE</t>
  </si>
  <si>
    <t xml:space="preserve"> La infraestructura, buenos ambientes. Docentes preocupados en el proceso de aprendizaje.</t>
  </si>
  <si>
    <t xml:space="preserve"> Ambiente comodo y buenos profesores</t>
  </si>
  <si>
    <t xml:space="preserve"> Mejorar servicio al alumno.</t>
  </si>
  <si>
    <t xml:space="preserve"> Se deben ampliar talleres que se relacionen con los shows de musica impartidos los viernes culturales, produccion musical, teoria musical, produccion de videos, merchandising, etc.</t>
  </si>
  <si>
    <t xml:space="preserve"> En la cantidad de maquinas operativas (computadoras)</t>
  </si>
  <si>
    <t xml:space="preserve"> que te siempre te trata de hacer trabajar en grupo. que trata que te mejores en clases de tutores</t>
  </si>
  <si>
    <t xml:space="preserve"> No poner clases los sabados</t>
  </si>
  <si>
    <t xml:space="preserve"> Deben dejar de cobrar por todo!</t>
  </si>
  <si>
    <t xml:space="preserve"> Los convenios internacionales con la que cuenta la universidad</t>
  </si>
  <si>
    <t xml:space="preserve"> Por los espacios libres</t>
  </si>
  <si>
    <t xml:space="preserve"> Es una Universidad que exige y permite el desarrollo del estudiante</t>
  </si>
  <si>
    <t xml:space="preserve"> Seria recomendable que haya la misma cantidad de cursos blended como presenciales.</t>
  </si>
  <si>
    <t xml:space="preserve"> por su buena infraestructura y profesores de buen nivel</t>
  </si>
  <si>
    <t xml:space="preserve"> Dejen de recibir cualquier alumno, mejoren el filtro de ingreso</t>
  </si>
  <si>
    <t xml:space="preserve"> Trato</t>
  </si>
  <si>
    <t xml:space="preserve"> problemas en la convalidacion, no fueron claros y tuve q llevar cursos que ya habia antes</t>
  </si>
  <si>
    <t xml:space="preserve"> Mismas oportunidades de cursos, talleres y actividades extracademicas para todas las sedes</t>
  </si>
  <si>
    <t xml:space="preserve"> Es lo maximo la u</t>
  </si>
  <si>
    <t xml:space="preserve"> el servicio al alumno en las matriculas, horarios poco accesibles</t>
  </si>
  <si>
    <t xml:space="preserve"> Mas ascensores, mayor red wifi, aire acondicionado en todos los salones,</t>
  </si>
  <si>
    <t xml:space="preserve"> La calidad educativa, la infraestructura y tecnologia</t>
  </si>
  <si>
    <t xml:space="preserve"> mejorar la infraestructura, al menos para la facu de arquitectura.</t>
  </si>
  <si>
    <t xml:space="preserve"> A los profesores que tienen buen criterio</t>
  </si>
  <si>
    <t xml:space="preserve"> Porque el nivel academico</t>
  </si>
  <si>
    <t xml:space="preserve"> la exigencia en cada curso</t>
  </si>
  <si>
    <t xml:space="preserve"> Los horarios no me permiten hacer practicas y no hay muchas alternativas en la matricula</t>
  </si>
  <si>
    <t xml:space="preserve"> No sobrepoblar la universidad</t>
  </si>
  <si>
    <t xml:space="preserve"> Aumentar mas cubiculos en la sede san miguel</t>
  </si>
  <si>
    <t xml:space="preserve"> Pago mucho</t>
  </si>
  <si>
    <t xml:space="preserve"> Calidad de los equipos, la experiencia que tienen los profesores</t>
  </si>
  <si>
    <t xml:space="preserve"> A la hora de escoger los horarios no hay suficientes vacantes .Eso no me parece justo ya que no llevamos algunos cursod y nos atrasamos</t>
  </si>
  <si>
    <t xml:space="preserve"> Coz i love this shit</t>
  </si>
  <si>
    <t xml:space="preserve"> La beca gracias a la natacion</t>
  </si>
  <si>
    <t xml:space="preserve"> Es por la calidad de profesores,muy bien preparados</t>
  </si>
  <si>
    <t xml:space="preserve"> Moderna infraestructura.</t>
  </si>
  <si>
    <t xml:space="preserve"> Su area academica</t>
  </si>
  <si>
    <t xml:space="preserve"> Que vuelvan las computadoras</t>
  </si>
  <si>
    <t xml:space="preserve"> Espacio en cocheras</t>
  </si>
  <si>
    <t xml:space="preserve"> Nos han rotado de locales, vamos de chorrillos a monterrico cuando me inscribi en lima centro. Los profesores de carrera son 3 o 4 y se repiten</t>
  </si>
  <si>
    <t xml:space="preserve"> Talleres para los cursos de ciencias</t>
  </si>
  <si>
    <t xml:space="preserve"> La facilidad de estudiar y trabajar</t>
  </si>
  <si>
    <t xml:space="preserve"> Mejorar curricula epe</t>
  </si>
  <si>
    <t xml:space="preserve"> Debido a que falta mucho por mejorar.</t>
  </si>
  <si>
    <t xml:space="preserve"> Las tutorias y talleres, pero deberian tener mas horarios e implementar mas cubiculos de tutoria</t>
  </si>
  <si>
    <t xml:space="preserve"> Aprendizaje de calidad</t>
  </si>
  <si>
    <t xml:space="preserve"> La aplicacion es horrible y ponen este anuncio cuando estoy apuradisima por ver en que salon tengo clases</t>
  </si>
  <si>
    <t xml:space="preserve"> La cantidad de enchufes en el pabellon G y F, La cantidad de estacionamientos es insuficiente</t>
  </si>
  <si>
    <t xml:space="preserve"> Deberian mejorar las aulas</t>
  </si>
  <si>
    <t xml:space="preserve"> Flexibilidad de horarios, clases durante la semana que me deja tiempo personal. Accesibilidad y facilidad para realizar las tareas post clases</t>
  </si>
  <si>
    <t xml:space="preserve"> Informar de manera adecuada y oportuna los cambios q la universidad planea realizar.</t>
  </si>
  <si>
    <t xml:space="preserve"> La 1 semana de clases fue como si fuera la 3 deberian ir despacioe ir avanzando con ritmo. Para los nuevos .</t>
  </si>
  <si>
    <t xml:space="preserve"> Que todo es moderno y practico</t>
  </si>
  <si>
    <t xml:space="preserve"> No me gusta blended</t>
  </si>
  <si>
    <t xml:space="preserve"> Deberian haber mas horas presenciales que virtuales</t>
  </si>
  <si>
    <t xml:space="preserve"> Todo bien lo recomiendo</t>
  </si>
  <si>
    <t xml:space="preserve"> Mejor filtro de alumnos</t>
  </si>
  <si>
    <t xml:space="preserve"> Mejor lugar para comer</t>
  </si>
  <si>
    <t xml:space="preserve"> No hay suficientes salones para que se abran los cursos, puesto que muchos llevan solo 3 cursos por ciclo.</t>
  </si>
  <si>
    <t xml:space="preserve"> El tiempo de respuesta q brinda el servicio al alumno sobre nuestras, quejas y consultas.</t>
  </si>
  <si>
    <t xml:space="preserve"> Mas cantidad de alumnos no.es.mejor.calidad</t>
  </si>
  <si>
    <t xml:space="preserve"> mejorar el internet en la universidad y poner aire condicionado en todos los salones porque en verano es horrible el clima del salon</t>
  </si>
  <si>
    <t xml:space="preserve"> Espacio muy reducido para tantos alumnos.</t>
  </si>
  <si>
    <t xml:space="preserve"> Amabilidad en el trato.</t>
  </si>
  <si>
    <t xml:space="preserve"> Los profesores deben de ser mas capacitados en el extrajeron profesores que nos formen como lideres y como.universidad tener identidad para poder diferenciarnos de la catolica que la competencia que no haya limites en compromiso como universidad y estudiantes mejor atencion al alumno que viene a ser la imagen de la universidad areas verdes y gym en cada sede porque es importante para nuestra salud mental. Gracias</t>
  </si>
  <si>
    <t xml:space="preserve"> Esta app.</t>
  </si>
  <si>
    <t xml:space="preserve"> Aspectos deportivos no todas las sedes cuentan con espacios deportivos</t>
  </si>
  <si>
    <t xml:space="preserve"> Los precios son muy elevados</t>
  </si>
  <si>
    <t xml:space="preserve"> Lo cara que son las Pensiones</t>
  </si>
  <si>
    <t xml:space="preserve"> Buenos profesores, buena infraestructura, pero lo unico malo son las fallas del sistema en el intranet.</t>
  </si>
  <si>
    <t xml:space="preserve"> Flexibilidad en los horarios</t>
  </si>
  <si>
    <t xml:space="preserve"> Se debe mejorar en cuanto a los horarios y las fechas de pago..... Especialmente al monto de mora</t>
  </si>
  <si>
    <t xml:space="preserve"> Que tiene una buena infraestructura y ademas cuenta con buenos profesores. Pero lo que falta es ponerle el programa de CAD a todas las PC.</t>
  </si>
  <si>
    <t xml:space="preserve"> Por el bajo nivel academico</t>
  </si>
  <si>
    <t xml:space="preserve"> Efectividas</t>
  </si>
  <si>
    <t xml:space="preserve"> La dispocision de aluas de ensayo para alumnos de musica es casi nula!!</t>
  </si>
  <si>
    <t xml:space="preserve"> Por que le falta expandirse por lo cual seria un problema si un amigo no pueda aceptar por esa dificultad</t>
  </si>
  <si>
    <t xml:space="preserve"> Puntualidad en los horarios de los cursos. Hora de llegada y salida del Docente.</t>
  </si>
  <si>
    <t xml:space="preserve"> La calidad profesional y experiencia de los profesores</t>
  </si>
  <si>
    <t xml:space="preserve"> Wifi muy lento</t>
  </si>
  <si>
    <t xml:space="preserve"> En no tener alumnos locos</t>
  </si>
  <si>
    <t xml:space="preserve"> muchas clases virtuales en los cursos de ciencias, tenemos poco tiempo debido al trabajo para poder ingresar y estudiarlos como se debe.</t>
  </si>
  <si>
    <t xml:space="preserve"> Hay pocos buses</t>
  </si>
  <si>
    <t xml:space="preserve"> En la cafeteria mas orden</t>
  </si>
  <si>
    <t xml:space="preserve"> Ascensor en el estacionamiento mayor areaa verdes</t>
  </si>
  <si>
    <t xml:space="preserve"> Bajar las pensiones Mejores Ofertas</t>
  </si>
  <si>
    <t xml:space="preserve"> El ingles</t>
  </si>
  <si>
    <t xml:space="preserve"> Porque es una muy buena universidad pero tiene aveces problemas con cambio de mallas que te hacen perder tiempo y problemas en el sistema en el aula virtual</t>
  </si>
  <si>
    <t xml:space="preserve"> Deben bajar la mensualidad de los alumno epe</t>
  </si>
  <si>
    <t xml:space="preserve"> Seria mucho mas factible poder encontrar mas menus en la cafeteria, se acaban muy rapido.</t>
  </si>
  <si>
    <t xml:space="preserve"> La infraestructura es muy buena ,si hubiera mas talleres de nivelacion en todos los cursos . Si los profesores dedicaran mas tiempo</t>
  </si>
  <si>
    <t xml:space="preserve"> No se preocupan por el alumno, solo les interesa el dinero</t>
  </si>
  <si>
    <t xml:space="preserve"> Las facilidades que te dan para las clases</t>
  </si>
  <si>
    <t xml:space="preserve"> las videoconferencias</t>
  </si>
  <si>
    <t xml:space="preserve"> Mejores sedes. No tanta gente.</t>
  </si>
  <si>
    <t xml:space="preserve"> Cursos desactualizados al requerimiento laboral actual</t>
  </si>
  <si>
    <t xml:space="preserve"> La facilidad de recursos</t>
  </si>
  <si>
    <t xml:space="preserve"> Es una universidad, que cuenta con tecnologia de punta.</t>
  </si>
  <si>
    <t xml:space="preserve"> atencion al alumno. mejorar la matricula en linea</t>
  </si>
  <si>
    <t xml:space="preserve"> No brinda buenos servicios</t>
  </si>
  <si>
    <t xml:space="preserve"> Es una universidad con calidad de prestigio</t>
  </si>
  <si>
    <t xml:space="preserve"> En que no hay libertad de expresion y no existe federacion de estudiantes.</t>
  </si>
  <si>
    <t xml:space="preserve"> La verdad es buena universidad solo que fallta mas motivacion del personal de alto rango a la insentivacion a realizar intercambios con otras universidades ya qur yo me Entere de un estudiante que ya termino y ahora estando en el 9 no ciclo recien realizare el doble grado la cual era solo en 8 vo ciclo espero que motiven y no agan perder tiempo a los estudiantes</t>
  </si>
  <si>
    <t xml:space="preserve"> Les falta una dispensadora saludable porfavor pongan algo asi en cada piso</t>
  </si>
  <si>
    <t xml:space="preserve"> Exceso de cobranza</t>
  </si>
  <si>
    <t xml:space="preserve"> Mejor atencion al alumno,y un DEDICADO manejado a los diversos reclamos de los alumnos.</t>
  </si>
  <si>
    <t xml:space="preserve"> infraestructura, exigencia y calidad educativa.</t>
  </si>
  <si>
    <t xml:space="preserve"> Calidad, horarios e infraestructura</t>
  </si>
  <si>
    <t xml:space="preserve"> El alto rendimiento en cada clase</t>
  </si>
  <si>
    <t xml:space="preserve"> La calidad que tiene.</t>
  </si>
  <si>
    <t xml:space="preserve"> En loa famosos cursos blended</t>
  </si>
  <si>
    <t xml:space="preserve"> En mi corta experiencia en la universidad, valoro la capacidad de innovacion atraves de las diferentes plataformas que permiten desarrollar al maximo tus capacidades.</t>
  </si>
  <si>
    <t xml:space="preserve"> me gusta la experiencia y la recomiendo</t>
  </si>
  <si>
    <t xml:space="preserve"> Siempre busca innovar y esta preparada en todo aspecto</t>
  </si>
  <si>
    <t xml:space="preserve"> Por favor, mas variedad de libros en la biblioteca en especial seccion moda</t>
  </si>
  <si>
    <t xml:space="preserve"> Los tramites de la universidad son muy complicados ,tediosos y generan mucho malestar con respecto a los temas de matricula, Atenciom al alumno ,clases mas consizas</t>
  </si>
  <si>
    <t xml:space="preserve"> Demasiada cantidad de alumnado</t>
  </si>
  <si>
    <t xml:space="preserve"> Infraestructura especializada para cada carrera y espacios</t>
  </si>
  <si>
    <t xml:space="preserve"> Nota aprobatoria 11</t>
  </si>
  <si>
    <t xml:space="preserve"> Mejorar el aula virtual</t>
  </si>
  <si>
    <t xml:space="preserve"> Los aprendi como estudiante aqui, la ayuda de los profesores, las puertas que me abre la universidad, los espacios y cualidades que ofrecen dentro y fuera de la institucion y su constante cambio . Solo creo que deberia mejorar en sus incentivos para invocar a que nosotros los alumnos seamos mas emprendedores, motivas a estudiantes como de ingenieria a ser mas dinamicos, mas calle , mas practicos y mayor apoyo de empresas para nuestro conocimiento ,visitas a empresas.</t>
  </si>
  <si>
    <t xml:space="preserve"> Mejorar la atencion al alumno....</t>
  </si>
  <si>
    <t xml:space="preserve"> Su ambiente y facilidades brindadas</t>
  </si>
  <si>
    <t xml:space="preserve"> Personalizado</t>
  </si>
  <si>
    <t xml:space="preserve"> buena didactica</t>
  </si>
  <si>
    <t xml:space="preserve"> Ambiente agradable y tecnologia de punta</t>
  </si>
  <si>
    <t xml:space="preserve"> falta practicas de laboratorio o simulador de plantas</t>
  </si>
  <si>
    <t xml:space="preserve"> Horarios mas flexibles</t>
  </si>
  <si>
    <t xml:space="preserve"> Tiene todos los recursos para poder desarrollar la carrera que una elige con toda comodidad</t>
  </si>
  <si>
    <t xml:space="preserve"> Solo recomendaria musica</t>
  </si>
  <si>
    <t xml:space="preserve"> las pruebas on line</t>
  </si>
  <si>
    <t xml:space="preserve"> En mucho</t>
  </si>
  <si>
    <t xml:space="preserve"> En la modalidad del DPI el alumno debe ser responsable de su propia asistencia sin necesidad de estar sometido a un castigo</t>
  </si>
  <si>
    <t xml:space="preserve"> por su tecnologia</t>
  </si>
  <si>
    <t xml:space="preserve"> Hay DEMASIADA gente y el wifi es malo</t>
  </si>
  <si>
    <t xml:space="preserve"> hace falta mas areas de estudio</t>
  </si>
  <si>
    <t xml:space="preserve"> La pension deberian de recateforizar y cada persona q ingrese comienze del ciclo 1</t>
  </si>
  <si>
    <t xml:space="preserve"> se escuchan voces y ruidod el trafico en los salones</t>
  </si>
  <si>
    <t xml:space="preserve"> Infraestructura, prestigio y calidad educativa</t>
  </si>
  <si>
    <t xml:space="preserve"> Metodologia</t>
  </si>
  <si>
    <t xml:space="preserve"> Que es inclusiva y pertenece a la red Laureate</t>
  </si>
  <si>
    <t xml:space="preserve"> La falta de espacio en el 4 para los estudios</t>
  </si>
  <si>
    <t xml:space="preserve"> Porque es una universidad muy buena y tiene varios convenios con universidades extranjeras</t>
  </si>
  <si>
    <t xml:space="preserve"> A la hora de elaborar los horarios no dan muchas opciones, siempre hay problemas</t>
  </si>
  <si>
    <t xml:space="preserve"> En las proyecciones de los salones y computadores, ya que siempre pasa que no funciona.</t>
  </si>
  <si>
    <t xml:space="preserve"> Comodidad</t>
  </si>
  <si>
    <t xml:space="preserve"> Al mejoramiento del servicio al alumno.</t>
  </si>
  <si>
    <t xml:space="preserve"> Mejores beneficios para el alumno</t>
  </si>
  <si>
    <t xml:space="preserve"> infraestructura, matricula (cantidad de vacantes)</t>
  </si>
  <si>
    <t xml:space="preserve"> Los profesores son los mejores</t>
  </si>
  <si>
    <t xml:space="preserve"> Infraestructura y calidad</t>
  </si>
  <si>
    <t xml:space="preserve"> La metodologia usada en la universidad,ambientes y varios accesos para poder estudiar como cubiculos,biblioteca y tambien las areas deportivas.</t>
  </si>
  <si>
    <t xml:space="preserve"> los recursos que te dan para poder mejorar como profesional</t>
  </si>
  <si>
    <t xml:space="preserve"> MEJOREN EN ATENCION AL ALUMNO</t>
  </si>
  <si>
    <t xml:space="preserve"> Cursos multisede</t>
  </si>
  <si>
    <t xml:space="preserve"> Porque la considero de buen nivel</t>
  </si>
  <si>
    <t xml:space="preserve"> Los docentes y la instalacion</t>
  </si>
  <si>
    <t xml:space="preserve"> La exigencia que le ponen a los alumnos para ser buenos profesionales</t>
  </si>
  <si>
    <t xml:space="preserve"> porque aun le faltan mejorar algunas aplicaciones</t>
  </si>
  <si>
    <t xml:space="preserve"> Cobren menos</t>
  </si>
  <si>
    <t xml:space="preserve"> Que sean innovadores</t>
  </si>
  <si>
    <t xml:space="preserve"> tiene una buena metodologia</t>
  </si>
  <si>
    <t xml:space="preserve"> Las respuestas a las consultas en contacto web que sean mas rapidas</t>
  </si>
  <si>
    <t xml:space="preserve"> Plataforma blackboard</t>
  </si>
  <si>
    <t xml:space="preserve"> Hacen un buen trabajo pero nada siempre es perfecto</t>
  </si>
  <si>
    <t xml:space="preserve"> Que no hayan clases blended</t>
  </si>
  <si>
    <t xml:space="preserve"> TIENE UN BUEN NIVEL DE EXIGENCIA EN TODOS SUS CURSOS</t>
  </si>
  <si>
    <t xml:space="preserve"> Atencion al alumno Deficiencia en solucionar problemas Muy desorganizados</t>
  </si>
  <si>
    <t xml:space="preserve"> Cuenta con una buena infraestructura</t>
  </si>
  <si>
    <t xml:space="preserve"> Deben acondicionar mas espacios para estudiar. Deben tener mas control sobre el desarrollo de los cursos</t>
  </si>
  <si>
    <t xml:space="preserve"> Deberian demostrar el grado academico de los docentes</t>
  </si>
  <si>
    <t xml:space="preserve"> Son muy exagerados con los precios eso no permite dar a una persona promedio la seguridad de culminar tus estudios</t>
  </si>
  <si>
    <t xml:space="preserve"> Los tramites quebse tienen que hacer son muy confusos y te dan pocas respuestas</t>
  </si>
  <si>
    <t xml:space="preserve"> Aprendizaje amplio</t>
  </si>
  <si>
    <t xml:space="preserve"> La exigencia de los maestros.</t>
  </si>
  <si>
    <t xml:space="preserve"> porque no me parece que cobren segun escalas socioeonomicas clasificandonos segun colegio de procedencia y ninguna investigacion msa, no existe ningun filtro de la gente que admiten, los salones tienen demasiadas personas y ni hay espacio para caminar, lo cual es raro que defensa civil lo permita. Ademas, ofrecen becas en el extranjero solo a estudiantes GEA que ni si quiera las aprovechan y podrian hacerlo tambien con los de quinto superior, los cursos blended en su mayoria no son buenos porque</t>
  </si>
  <si>
    <t xml:space="preserve"> Es la mejor universidad del Peru</t>
  </si>
  <si>
    <t xml:space="preserve"> el programa epe</t>
  </si>
  <si>
    <t xml:space="preserve"> Por que conozco los beneficios en la bolsa de trabajo y acdretitacion</t>
  </si>
  <si>
    <t xml:space="preserve"> Procesos administrativos</t>
  </si>
  <si>
    <t xml:space="preserve"> La exigencia y la tecnologia que se utiliza.</t>
  </si>
  <si>
    <t xml:space="preserve"> La ensenanza de los profesores y la calidad de la universidad</t>
  </si>
  <si>
    <t xml:space="preserve"> En el pago</t>
  </si>
  <si>
    <t xml:space="preserve"> Algunas cosas</t>
  </si>
  <si>
    <t xml:space="preserve"> En el campus que estoy (villa), aparte de que tiene buenos profesores te ofrece espacios para poder interactuar con otras personas y poder divertirte entre los cuales estan piscina,cancha de futbol y gimnasio.</t>
  </si>
  <si>
    <t xml:space="preserve"> Servicios y mejorar en arreglar un problema empezando por las cabezas de las facultades.</t>
  </si>
  <si>
    <t xml:space="preserve"> Muchos alumnos por aula creo que 40 son demasiados</t>
  </si>
  <si>
    <t xml:space="preserve"> Mas rapidez</t>
  </si>
  <si>
    <t xml:space="preserve"> A la carrera de arquitectura le falta espacio para hacer trabajos</t>
  </si>
  <si>
    <t xml:space="preserve"> El orden y los profes</t>
  </si>
  <si>
    <t xml:space="preserve"> las buenas clases que me brindan, los profesores son buenos y le entiendo muy bien</t>
  </si>
  <si>
    <t xml:space="preserve"> Atencion al alumno deficiente, algunos profesores no sin buenos , en lo particular me ticarin 2 profesores que no son nada didacticos , el curso de ingles me parece muy malo y caro, el servicio de bus deberia ampliar sus rutas pues el nuevo horario de epe complica el retorno a casa ,y por la inseguridad ciudadana.</t>
  </si>
  <si>
    <t xml:space="preserve"> Deberian capacitar mas a los profesores sobre el uso del IPAD y el projector.. se demoran mucho.</t>
  </si>
  <si>
    <t xml:space="preserve"> Que es muy buena</t>
  </si>
  <si>
    <t xml:space="preserve"> Que aunque sea particular es una buena universidad.</t>
  </si>
  <si>
    <t xml:space="preserve"> Es una universidad con mucha vision sobre como globalizar las carreras y que los egresados sean capaces de realizar un cambio en su campo de estudio innovando con criterio y mucho conocimiento</t>
  </si>
  <si>
    <t xml:space="preserve"> es una buena universidad y muy prestigiosa</t>
  </si>
  <si>
    <t xml:space="preserve"> Es una universidad de prestigio</t>
  </si>
  <si>
    <t xml:space="preserve"> El wifi!</t>
  </si>
  <si>
    <t xml:space="preserve"> El prestigio que tiene</t>
  </si>
  <si>
    <t xml:space="preserve"> La plana docente, los medios para interactuar con el alumno</t>
  </si>
  <si>
    <t xml:space="preserve"> Hay mucho desorden por la cantidad de buses que se congestionan al frente de la universidad, ademas del ruido que ocasionan y dejan concentrarnos en clase. Tenemos problemas con las clases online de ingles , se cuelga varias veces y perdemos tiempo para aprender . Hay incovenientes con el sitema de ipads , los profesores tienen complicaciones usandolos.</t>
  </si>
  <si>
    <t xml:space="preserve"> Recomendaria la universidad para las carreras de ciencias de la salud mas no para otra as carreras por que no se su nivel de exigencia</t>
  </si>
  <si>
    <t xml:space="preserve"> La exigencia y el nivel academico de los profesores</t>
  </si>
  <si>
    <t xml:space="preserve"> Que los profesores respondan las consultas de los alumnos</t>
  </si>
  <si>
    <t xml:space="preserve"> Velocidad</t>
  </si>
  <si>
    <t xml:space="preserve"> Pongan comida vegana y vegetarianas</t>
  </si>
  <si>
    <t xml:space="preserve"> Mayor velocidad en el internet porque es lenta</t>
  </si>
  <si>
    <t xml:space="preserve"> DERREPENTE MAS COMUNICACION DE PARTE DE LOS PROFESORES</t>
  </si>
  <si>
    <t xml:space="preserve"> Valorar mas a los alumnos de la modalidad EPE, y darles facilidad para terminar sus estudios en el tiempo normal</t>
  </si>
  <si>
    <t xml:space="preserve"> No recuerdo en este momento</t>
  </si>
  <si>
    <t xml:space="preserve"> Que les importa brindarnos un buen servicio</t>
  </si>
  <si>
    <t xml:space="preserve"> Mejorar la plataforma virtual para dar los examenes virtual, a veces el sistema se cuelga o no esta operativa, asimismo muchas veces las respuestas de las preguntas de los examenes virtuales no figuran en las alternativas para marcar o resolver.</t>
  </si>
  <si>
    <t xml:space="preserve"> Muy buena curricula</t>
  </si>
  <si>
    <t xml:space="preserve"> los talleres, accesibilidad a cualquier medio de prestamo, trabajo constante con el area virtual</t>
  </si>
  <si>
    <t xml:space="preserve"> Tener mejores convenios</t>
  </si>
  <si>
    <t xml:space="preserve"> Eliminar blended porque quita tiempo en estudiar</t>
  </si>
  <si>
    <t xml:space="preserve"> Cobran por todo y es mucho</t>
  </si>
  <si>
    <t xml:space="preserve"> En nada, son perfectos!</t>
  </si>
  <si>
    <t xml:space="preserve"> La capacidad de algunos profesores para interactuar con los alumnos</t>
  </si>
  <si>
    <t xml:space="preserve"> El desarrollo de las clases por los docentes</t>
  </si>
  <si>
    <t xml:space="preserve"> Depende de q carrera en general</t>
  </si>
  <si>
    <t xml:space="preserve"> Mensualidad</t>
  </si>
  <si>
    <t xml:space="preserve"> Me tocan malos profesores</t>
  </si>
  <si>
    <t xml:space="preserve"> Los profesores son buenos en la materia que corresponde</t>
  </si>
  <si>
    <t xml:space="preserve"> Permitir siempre matricularse en cualquier sede desde la matricula normal</t>
  </si>
  <si>
    <t xml:space="preserve"> Evaluar la creacion e implementacion de algunas asignaturas que no aportan nada al alumno como Taller de Creatividad de 01 ciclo.</t>
  </si>
  <si>
    <t xml:space="preserve"> Contar con mayores facilidades para los estudiantes en el ambito financiero.</t>
  </si>
  <si>
    <t xml:space="preserve"> su nivel academico</t>
  </si>
  <si>
    <t xml:space="preserve"> Dictar dos veces repasos en cada sede por lo que en epe tods trabajmos y se nos es dificil llegar hasta otra sede</t>
  </si>
  <si>
    <t xml:space="preserve"> podr escoger el horario</t>
  </si>
  <si>
    <t xml:space="preserve"> Es demasiado cara</t>
  </si>
  <si>
    <t xml:space="preserve"> La exigencia que tiene</t>
  </si>
  <si>
    <t xml:space="preserve"> los buenos servicios</t>
  </si>
  <si>
    <t xml:space="preserve"> los servicios</t>
  </si>
  <si>
    <t xml:space="preserve"> Por la infraestructura</t>
  </si>
  <si>
    <t xml:space="preserve"> No permiten que los examenes sean correguidos x otro profesor</t>
  </si>
  <si>
    <t xml:space="preserve"> No hay muchas asesorias para costos.</t>
  </si>
  <si>
    <t xml:space="preserve"> En atencion al alumno via intranet y telefonicamente.</t>
  </si>
  <si>
    <t xml:space="preserve"> En los servicios de matricula, es una nunversidad que de alguna forma hace que te atrases cada ciclo y no te permite acabar tu carrera en el tiempo previsto</t>
  </si>
  <si>
    <t xml:space="preserve"> Mi carrera</t>
  </si>
  <si>
    <t xml:space="preserve"> En las cafeterias, tambien poner una libreria para los alumnios y que vendan hamburguesas con papas fritas</t>
  </si>
  <si>
    <t xml:space="preserve"> Los alumnos y personal tan agradable</t>
  </si>
  <si>
    <t xml:space="preserve"> Ser mas flexibles en lo que respecta a riezgo academico</t>
  </si>
  <si>
    <t xml:space="preserve"> Profesores altamente capacitados</t>
  </si>
  <si>
    <t xml:space="preserve"> Mejorar los servicios de wifi</t>
  </si>
  <si>
    <t xml:space="preserve"> Creo que deberian de haber mas horas de clases.</t>
  </si>
  <si>
    <t xml:space="preserve"> Un lugar en donde guardar las maquetas</t>
  </si>
  <si>
    <t xml:space="preserve"> Aumentar areas verdes</t>
  </si>
  <si>
    <t xml:space="preserve"> Suben la mensualidad</t>
  </si>
  <si>
    <t xml:space="preserve"> Organizar previamente las clases que faltan en los dias feriados para no dificultar losndemas cursos</t>
  </si>
  <si>
    <t xml:space="preserve"> Mis patas</t>
  </si>
  <si>
    <t xml:space="preserve"> La exigencia de algunos profesores no ha sido suficiente.</t>
  </si>
  <si>
    <t xml:space="preserve"> Los profesores toman mucho tiempo manejando las tablets</t>
  </si>
  <si>
    <t xml:space="preserve"> CURRICULA ACORDE A LAS EXIGENCIAS DEL MERCADO ACTUAL</t>
  </si>
  <si>
    <t xml:space="preserve"> El orden del personal ya sea en atencion al alumno o en otras areas</t>
  </si>
  <si>
    <t xml:space="preserve"> economicamente</t>
  </si>
  <si>
    <t xml:space="preserve"> En el aula virtual y en el servicio al alumno</t>
  </si>
  <si>
    <t xml:space="preserve"> brinda buenas oportunidades y prestigio</t>
  </si>
  <si>
    <t xml:space="preserve"> Mayor infraestructura y diversidad de libros en la biblioteca.</t>
  </si>
  <si>
    <t xml:space="preserve"> Tienes docentes muy capacitados en sus materias y la infraestructura del campus es moderno</t>
  </si>
  <si>
    <t xml:space="preserve"> Por la modalidad de las clases</t>
  </si>
  <si>
    <t xml:space="preserve"> Su ambiente</t>
  </si>
  <si>
    <t xml:space="preserve"> La ayuda de los profesores en cada clase</t>
  </si>
  <si>
    <t xml:space="preserve"> la calidad educativa de los docentes</t>
  </si>
  <si>
    <t xml:space="preserve"> Los cursos estan relacionados con la carrera</t>
  </si>
  <si>
    <t xml:space="preserve"> Valoro, la infrestructura y que realmente es una universidad que exige mucho, donde el rendimiento siempre va estar por encima de las demas universidades</t>
  </si>
  <si>
    <t xml:space="preserve"> Muy complicada</t>
  </si>
  <si>
    <t xml:space="preserve"> El trato y lo academico</t>
  </si>
  <si>
    <t xml:space="preserve"> Atencion mas personalizada y menos cursos blended</t>
  </si>
  <si>
    <t xml:space="preserve"> En que no deberia haber clases blended, asi no se puede aprender</t>
  </si>
  <si>
    <t xml:space="preserve"> Lo mejor</t>
  </si>
  <si>
    <t xml:space="preserve"> Valoro que se preocupen por el aprendizaje de los estudiantes mediando el uso del blackboard como herramienta de ayuda y soporte.</t>
  </si>
  <si>
    <t xml:space="preserve"> En las aulas que tienen computadoras, debido a que ya son antiguas y una universidad que transmite el uso de la tecnologia debe emplearlo, al mejorar los laboratorios</t>
  </si>
  <si>
    <t xml:space="preserve"> Docentes de prestigio.</t>
  </si>
  <si>
    <t xml:space="preserve"> No sean tan careros pls</t>
  </si>
  <si>
    <t xml:space="preserve"> Exige al maximo</t>
  </si>
  <si>
    <t xml:space="preserve"> La comodidad del aula</t>
  </si>
  <si>
    <t xml:space="preserve"> Ser un poco mas flexibles con las fechas de la curricula o darlas a conocer a los alumnos de alguna manera</t>
  </si>
  <si>
    <t xml:space="preserve"> Les una muy buena universidad</t>
  </si>
  <si>
    <t xml:space="preserve"> Trabajar en el blackboard</t>
  </si>
  <si>
    <t xml:space="preserve"> Exigencia y calidad educativa. Me agradaria tomar mas derecho civil o valores en las personas.</t>
  </si>
  <si>
    <t xml:space="preserve"> La limpieza</t>
  </si>
  <si>
    <t xml:space="preserve"> La falta de salones especializados para la carrera de musica, por ejemplo la desafinacion de los pianos y los altos costos de pencion</t>
  </si>
  <si>
    <t xml:space="preserve"> Hay muchas cosas que tienen que mejorar, no todo es dinero</t>
  </si>
  <si>
    <t xml:space="preserve"> abrir mas horarios en la matriculas</t>
  </si>
  <si>
    <t xml:space="preserve"> la atencion al alumno es muy vaga y te ayudan bastante poco</t>
  </si>
  <si>
    <t xml:space="preserve"> Que es una muy buena universodad que ya esta certificada intwnarcionalmente</t>
  </si>
  <si>
    <t xml:space="preserve"> A sus profesores.</t>
  </si>
  <si>
    <t xml:space="preserve"> faltan libros en la biblioteca</t>
  </si>
  <si>
    <t xml:space="preserve"> Buena y dinamica</t>
  </si>
  <si>
    <t xml:space="preserve"> Los procesos de matricula son demasiado problematicos , asi como tambien la disposicion de horarios y salones</t>
  </si>
  <si>
    <t xml:space="preserve"> Es una muy buena universidad pero el proceso de matricula es malo.</t>
  </si>
  <si>
    <t xml:space="preserve"> Horarios no disponibles en algunos cursos al momento de la matricula de manera virtual</t>
  </si>
  <si>
    <t xml:space="preserve"> Contacto web deberia de tener una rapida atencion al alumno. Se deberian abrir cursos en otras sedes en la matricula normal y no en la complementaria. Los profesores deberan ser parciales en sus calificaciones con todos los alumnos y no tomar las encuestas como guia para despues desquitarse con los alumnos. Deberian implementar mas horarios de los cursos y evitar que se crucen los horariis para todos los alumnis. Implementar cursos de ipad para los profesores para que pueden avanzar su clase </t>
  </si>
  <si>
    <t xml:space="preserve"> No dejarme cambiar de horario</t>
  </si>
  <si>
    <t xml:space="preserve"> El aprendizaje, la innovacion</t>
  </si>
  <si>
    <t xml:space="preserve"> Es becas y modalidades de pago no son tan accesibles</t>
  </si>
  <si>
    <t xml:space="preserve"> La calidad servicio exigencia y atencion a los alumnos</t>
  </si>
  <si>
    <t xml:space="preserve"> Hshssvssbsbsbsvs</t>
  </si>
  <si>
    <t xml:space="preserve"> Valoro la calidad de los profesores</t>
  </si>
  <si>
    <t xml:space="preserve"> Nivel academico alto.</t>
  </si>
  <si>
    <t xml:space="preserve"> Nunca hay buenos horarios</t>
  </si>
  <si>
    <t xml:space="preserve"> Muy lenta y complicada</t>
  </si>
  <si>
    <t xml:space="preserve"> Poner starbuck en villa</t>
  </si>
  <si>
    <t xml:space="preserve"> somos WASC</t>
  </si>
  <si>
    <t xml:space="preserve"> Todos los materiales al alcance del estudiante que permiten un mejor aprendizaje</t>
  </si>
  <si>
    <t xml:space="preserve"> Disponibilidad de cursos y aulas</t>
  </si>
  <si>
    <t xml:space="preserve"> Mejorar aula virtual y atencion al alumno</t>
  </si>
  <si>
    <t xml:space="preserve"> El orden y la calidad</t>
  </si>
  <si>
    <t xml:space="preserve"> Procesos addministrativos</t>
  </si>
  <si>
    <t xml:space="preserve"> porque te brinda muchas oportunidades</t>
  </si>
  <si>
    <t xml:space="preserve"> Son muy exigentes</t>
  </si>
  <si>
    <t xml:space="preserve"> El precio de la mensualidad en EPE</t>
  </si>
  <si>
    <t xml:space="preserve"> Buenos profesores y genial infraestructura.</t>
  </si>
  <si>
    <t xml:space="preserve"> Tiene muchas formas de botarte antes de que puedas terminar tu carrera especialmente con la cantidad de ciclos que te dan para terminar la carrera de arquitectura</t>
  </si>
  <si>
    <t xml:space="preserve"> La limpieza y el orden de los salones aveces</t>
  </si>
  <si>
    <t xml:space="preserve"> Estoy contento con la universidad , me parece excelente la calidad educativa .</t>
  </si>
  <si>
    <t xml:space="preserve"> Tema del intranet fallo del sistema</t>
  </si>
  <si>
    <t xml:space="preserve"> La accesibilidad de la informacion</t>
  </si>
  <si>
    <t xml:space="preserve"> Excelente!</t>
  </si>
  <si>
    <t xml:space="preserve"> algunos cursos blended no se entienden a la perfeccion</t>
  </si>
  <si>
    <t xml:space="preserve"> Los profesores son muy exigentes y eso motiva a seguir estudiando</t>
  </si>
  <si>
    <t xml:space="preserve"> Mejorar el prestigio entre los estudiantes y ascender en el raking de universidades</t>
  </si>
  <si>
    <t xml:space="preserve"> Las grandes amistades que consigo y los metodos de aprendizaje</t>
  </si>
  <si>
    <t xml:space="preserve"> En realidad la universidad es buena pero aun es mi primer ciclo y no conozco muy bien.</t>
  </si>
  <si>
    <t xml:space="preserve"> Capacitacion e Informacion sobre el manejo del intranet y sobre los usos que se pueda hacer en la universidad</t>
  </si>
  <si>
    <t xml:space="preserve"> En la calidad de profesores</t>
  </si>
  <si>
    <t xml:space="preserve"> Profesores e infraestructura</t>
  </si>
  <si>
    <t xml:space="preserve"> Mejorar: Estacionamientos, + ambientes para estudiar, incluir ponencias o seminarios; Mantener: Cumplimiento de horarios</t>
  </si>
  <si>
    <t xml:space="preserve"> Demasiada gente en la universidad, no hay sufieciente espacio para estudiar o rejarse, falta de asensores, descuentos ee comidas y entre otras cosas, dejaron de dar eso.</t>
  </si>
  <si>
    <t xml:space="preserve"> Que es una buena universidad, la cual brinda muchas oportunidades a sus alumnos</t>
  </si>
  <si>
    <t xml:space="preserve"> definitivamente es una buena universidad pero al estudiar por modalidad epe tenemos limitaciones como se avanza de manera acelerada y algunos cursos no cuentan con talleres y son necesarios</t>
  </si>
  <si>
    <t xml:space="preserve"> En mejorar el sistema administrativo</t>
  </si>
  <si>
    <t xml:space="preserve"> Ya que no nos dan muchas oportunidades en los estudios .</t>
  </si>
  <si>
    <t xml:space="preserve"> cobran demasiado Para lo que ofrecen. Sea estructura, equipamiento, espacios, servicios</t>
  </si>
  <si>
    <t xml:space="preserve"> Mejorar el sistema de los ascensores.</t>
  </si>
  <si>
    <t xml:space="preserve"> Talleres en cursos de carrera</t>
  </si>
  <si>
    <t xml:space="preserve"> Valoro la exigencia de los profesores en cada trabajo solicitado</t>
  </si>
  <si>
    <t xml:space="preserve"> Los profesores deberian estar mejor preparados. No deberian retirarse antes del horario de clase.</t>
  </si>
  <si>
    <t xml:space="preserve"> Buenos convenios</t>
  </si>
  <si>
    <t xml:space="preserve"> Los buenos profesores y las asesorias</t>
  </si>
  <si>
    <t xml:space="preserve"> Creo que todos los cursos deberian de ser presenciales y retornar el horario anterior de inicio a las 7pm</t>
  </si>
  <si>
    <t xml:space="preserve"> pension</t>
  </si>
  <si>
    <t xml:space="preserve"> Porque tiene todo lo necesario</t>
  </si>
  <si>
    <t xml:space="preserve"> Atencion al alumno y los cursos blended</t>
  </si>
  <si>
    <t xml:space="preserve"> El wifi no conecta aveces</t>
  </si>
  <si>
    <t xml:space="preserve"> El menu basico debe extenderse hasta el sabado. El mantenimiento de limpieza se da a cada rato, lo cual es molesto. Deben promover la oferta de frutas dentro de la universidad.</t>
  </si>
  <si>
    <t xml:space="preserve"> Si la recomendaria</t>
  </si>
  <si>
    <t xml:space="preserve"> Porque tiene muy pocas carreras en la que son buenos</t>
  </si>
  <si>
    <t xml:space="preserve"> En medicina, algunos cursos son desordenados.</t>
  </si>
  <si>
    <t xml:space="preserve"> Suben pensiones, tramites no personalizados, todo te dicen entrar a contactoweb lo cual me parece q no funciona xq se demoran en responder y parecen robots, no hay posibilidad de responder.</t>
  </si>
  <si>
    <t xml:space="preserve"> En las guias en que los profes espliquen sobre las clases blende</t>
  </si>
  <si>
    <t xml:space="preserve"> Poder hacer amigos</t>
  </si>
  <si>
    <t xml:space="preserve"> El internet es.demaciado lento, se deberia mejorar para agilizar al momento de requerir informacion</t>
  </si>
  <si>
    <t xml:space="preserve"> Que me brindan servicios a tiempo completo</t>
  </si>
  <si>
    <t xml:space="preserve"> Es exigente y requiere de un buen nivel academico</t>
  </si>
  <si>
    <t xml:space="preserve"> La calidad de profesores que nos ayudan y forman en nuestra carrera.</t>
  </si>
  <si>
    <t xml:space="preserve"> Mostrar un poco mas el buen nivel educativo que tienen</t>
  </si>
  <si>
    <t xml:space="preserve"> Son buenos cobrando, la misma plataforma de solucion al alumno deberian utilizar las veces que he tenido inconveniente ha sido un peloteo de correos.</t>
  </si>
  <si>
    <t xml:space="preserve"> Han convertido en opcionales algunos cursos que lleve como obligatorios en los primeros ciclos, y ha hecho que me atrase un poco.</t>
  </si>
  <si>
    <t xml:space="preserve"> No nos dan facilidades a los estudiantes de Epe</t>
  </si>
  <si>
    <t xml:space="preserve"> Debe mejorar el sistema de las computadoras y del Apple Tv.</t>
  </si>
  <si>
    <t xml:space="preserve"> Las carreras , las acreditaciones , las differentes oportunidades que brinda</t>
  </si>
  <si>
    <t xml:space="preserve"> En la atencion al alumno mayor rapidez.</t>
  </si>
  <si>
    <t xml:space="preserve"> en la dificultad de los cursos</t>
  </si>
  <si>
    <t xml:space="preserve"> Que las clases de numeros deben ser presenciales y no virtuales</t>
  </si>
  <si>
    <t xml:space="preserve"> Las buenas clases que brindan</t>
  </si>
  <si>
    <t xml:space="preserve"> Buena ensenanza</t>
  </si>
  <si>
    <t xml:space="preserve"> Que sea exigente y sepa sacar todo el potencial de cada alumno</t>
  </si>
  <si>
    <t xml:space="preserve"> organizacion en las matriculas</t>
  </si>
  <si>
    <t xml:space="preserve"> Mas horario presencial y los talleres deben mejorar</t>
  </si>
  <si>
    <t xml:space="preserve"> Los talleres son de gran ayuda,elbinternet tbnn es util.</t>
  </si>
  <si>
    <t xml:space="preserve"> El sistema es muy lento y genera demoras en la entrega de trabajos.</t>
  </si>
  <si>
    <t xml:space="preserve"> Estacionamiento, horarios que no te permiten trabajar o practicar, Internet lento. Entre otros</t>
  </si>
  <si>
    <t xml:space="preserve"> porque es exigente</t>
  </si>
  <si>
    <t xml:space="preserve"> Los detalles que tienen los docentes al dar ejemplos y tomarse el tiempo para que entendamos bien, los alumnos.</t>
  </si>
  <si>
    <t xml:space="preserve"> Hay otras universidades que poseen mejores laboratorios y mas completos para la carrera de ing civil como la pucp</t>
  </si>
  <si>
    <t xml:space="preserve"> En el orden</t>
  </si>
  <si>
    <t xml:space="preserve"> Mejorar aulas</t>
  </si>
  <si>
    <t xml:space="preserve"> Por qr es buena</t>
  </si>
  <si>
    <t xml:space="preserve"> Interessnte</t>
  </si>
  <si>
    <t xml:space="preserve"> Buena app</t>
  </si>
  <si>
    <t xml:space="preserve"> Hay mucho spam en el correo universidad.</t>
  </si>
  <si>
    <t xml:space="preserve"> Por que tenemos la oportunidad de estudiar y trabajar a la vez sin problemas de tiempo.</t>
  </si>
  <si>
    <t xml:space="preserve"> Dejar de gastar en cosas innecesarias( barandas) y brindarle mas beneficios a sus alumnos</t>
  </si>
  <si>
    <t xml:space="preserve"> El algunos procesos academicod</t>
  </si>
  <si>
    <t xml:space="preserve"> Los servicios que brinda al alumno</t>
  </si>
  <si>
    <t xml:space="preserve"> El nivel educativo</t>
  </si>
  <si>
    <t xml:space="preserve"> Promover actividades de cada carrera</t>
  </si>
  <si>
    <t xml:space="preserve"> la calidad educativa y los excelentes profesores</t>
  </si>
  <si>
    <t xml:space="preserve"> Los profesores y la infraestructura</t>
  </si>
  <si>
    <t xml:space="preserve"> El costo es demasiado elevado. Hay demasiada gente en monterrico</t>
  </si>
  <si>
    <t xml:space="preserve"> Activar mas libros virtuales</t>
  </si>
  <si>
    <t xml:space="preserve"> Hacer juegos</t>
  </si>
  <si>
    <t xml:space="preserve"> El ambiente de la universidad motiva a estudiar y ademas me gusta que este ciclo esta mas competitivo que antes. Aunque incluya un esfuerzo mas creo que vale la pena .</t>
  </si>
  <si>
    <t xml:space="preserve"> Deben mejorar respecto a los horarios y disponibilidad de recursos, pues siento que en muchas ocaciones hace falta de cubiculos para poder estudiar.</t>
  </si>
  <si>
    <t xml:space="preserve"> Mayor adqusicion de ipads y construccion de cubiculos.</t>
  </si>
  <si>
    <t xml:space="preserve"> No informan los incrementos de pensiones.</t>
  </si>
  <si>
    <t xml:space="preserve"> con respecto a poder escoger el campus que tu creas conveniente</t>
  </si>
  <si>
    <t xml:space="preserve"> El costo de la mensualidad</t>
  </si>
  <si>
    <t xml:space="preserve"> Porque tiene campus lejos de mi casa,sino le daria 10</t>
  </si>
  <si>
    <t xml:space="preserve"> La exigencia y el buen nivel de los profesores.</t>
  </si>
  <si>
    <t xml:space="preserve"> La eficiencia de los servicios</t>
  </si>
  <si>
    <t xml:space="preserve"> la universidad esta actualizada en todo su equipamiento</t>
  </si>
  <si>
    <t xml:space="preserve"> Es exigente y competitiva pero deberia tener una mejor atencion al alumano</t>
  </si>
  <si>
    <t xml:space="preserve"> Profesores ineficientes</t>
  </si>
  <si>
    <t xml:space="preserve"> Tiene buenos profesores y tiene buena infraestructura</t>
  </si>
  <si>
    <t xml:space="preserve"> Yo estudio arquitectura y la carrera es muy buena en esta universidad, tienen los implementos necesarios y una plana docente variada.</t>
  </si>
  <si>
    <t xml:space="preserve"> Mayor facilidad para armar los horarios.</t>
  </si>
  <si>
    <t xml:space="preserve"> Los ambientes y la calidad de profesores</t>
  </si>
  <si>
    <t xml:space="preserve"> Mejorar infraestructura: Ascensores; mejorar servicios: comedor y vigilancia</t>
  </si>
  <si>
    <t xml:space="preserve"> Exigencia en el estudio</t>
  </si>
  <si>
    <t xml:space="preserve"> La exigencia y el nivel eduacativo</t>
  </si>
  <si>
    <t xml:space="preserve"> El sistema de matriculas es muy lento. La poca disponibilidad de horarios.No son considerados con sus nuevas sedes, impidiendo que las primeras promociones no puedan obtener acceso a las mismas oportunidades de la cede central. ( Menciones en la carrera).</t>
  </si>
  <si>
    <t xml:space="preserve"> Se debe mejorar con el proceso de matricula porque demora o a veces no carga la matricula en linea</t>
  </si>
  <si>
    <t xml:space="preserve"> Cuando salgo de un pabellon el wifi se desconecta y cuando trato de conectarlo me sale error . Para los de Arq. No existen muchos espacios donde dejar maquetas , ese salon negro siempre SIEMPRE esta lleno y muchas veces las maquetas ahi se rompen, otra cosa a la hora del almuerzo casi munca hay espacio . Con respecto al blackboard siempre es complicado buscar informacion hay demasiados links para abrir algo especifico.</t>
  </si>
  <si>
    <t xml:space="preserve"> Buena infraestructura y ambiente</t>
  </si>
  <si>
    <t xml:space="preserve"> Las clases blended no se entienden.</t>
  </si>
  <si>
    <t xml:space="preserve"> Espacios deportivos</t>
  </si>
  <si>
    <t xml:space="preserve"> Mejorar la atencion</t>
  </si>
  <si>
    <t xml:space="preserve"> Porque no tiene todas las carreras, por ejemplo, no tiene una facultad de artes como danza o pintura, pero dura de eso es una muy buena universidad.</t>
  </si>
  <si>
    <t xml:space="preserve"> La exigencia semana a semana</t>
  </si>
  <si>
    <t xml:space="preserve"> Valoro el aprendizaje que nos brinda la universidad</t>
  </si>
  <si>
    <t xml:space="preserve"> Pienso que los de la modalidad de epe no tenemos las mismas facilidades y el ingreso a los diversos servicios de capacitacion, charlas, talleres , etc acordes a nuestra carrera como los de pregrado</t>
  </si>
  <si>
    <t xml:space="preserve"> Mejorar las aulas de arquitectura</t>
  </si>
  <si>
    <t xml:space="preserve"> Llamadas por telefono</t>
  </si>
  <si>
    <t xml:space="preserve"> una atencion buena, infraestructura buena, no mucha facilidad por algunas profesores con respecto al horario de clases</t>
  </si>
  <si>
    <t xml:space="preserve"> lA ADMINISTRACION DE LA UNIVERSIDAD ES MUY MALA , LA ATENCION ES BUENA PERO LOS PROCESOS QUE USAN MALISIMOS, NO DAN SOLUCIONES SOLO TE CAUSAN UNA PERDIDA DE TIEMPO Y TODO PARA QUE PAGUES MAS Y MAS</t>
  </si>
  <si>
    <t xml:space="preserve"> La exigencia de los cursos. La calidad de los profesores. Las instalaciones</t>
  </si>
  <si>
    <t xml:space="preserve"> Espacios para todos</t>
  </si>
  <si>
    <t xml:space="preserve"> Los compresivos profesores, la comodidad, el entorno social, las motivaciones.</t>
  </si>
  <si>
    <t xml:space="preserve"> En general todo</t>
  </si>
  <si>
    <t xml:space="preserve"> es muy buena universidad</t>
  </si>
  <si>
    <t xml:space="preserve"> Detesto los cursos blended y que no escuchen al alumno</t>
  </si>
  <si>
    <t xml:space="preserve"> Altas pensiones!!!!!!!!!!!</t>
  </si>
  <si>
    <t xml:space="preserve"> En buscar la manera de enfocarse mas en los alumnos y su rendimiento academico, y menos en tratar de inscribir a la mayor cantidad de alumnos posibles sin algun filtro.</t>
  </si>
  <si>
    <t xml:space="preserve"> Dedicacion</t>
  </si>
  <si>
    <t xml:space="preserve"> Tiene las mejores herramientas ,plana docenci A 1</t>
  </si>
  <si>
    <t xml:space="preserve"> La educacion en buena</t>
  </si>
  <si>
    <t xml:space="preserve"> por que ense;an bien</t>
  </si>
  <si>
    <t xml:space="preserve"> Muy buena universidad.</t>
  </si>
  <si>
    <t xml:space="preserve"> La profesionalidad y actualizaciones del servicio universidad</t>
  </si>
  <si>
    <t xml:space="preserve"> En el Horario, empieza muy tarde a las 8pm</t>
  </si>
  <si>
    <t xml:space="preserve"> mejorar la biblioteca, comunicar los cambios en el costo de la mensualidad.</t>
  </si>
  <si>
    <t xml:space="preserve"> Profesores mas dinamicos, mejorar la atencion en admsion (acelerar), la congestion del trafico en las afueras de la universidad villa, no subir tanto la pension (5%anual)....</t>
  </si>
  <si>
    <t xml:space="preserve"> los buenos profesores y las buenas instalaciones que tiene la u</t>
  </si>
  <si>
    <t xml:space="preserve"> Por el prestigio y la maya curricular</t>
  </si>
  <si>
    <t xml:space="preserve"> NIVEL ACADEMICO</t>
  </si>
  <si>
    <t xml:space="preserve"> la innovacion en la infraestructurq</t>
  </si>
  <si>
    <t xml:space="preserve"> El seguimiento continuo del aprendizaje, los talleres de reforzamiemto y la ayuda en tutoria del aula virtual.</t>
  </si>
  <si>
    <t xml:space="preserve"> La formacion academica y la infraestructura para desarrollarme</t>
  </si>
  <si>
    <t xml:space="preserve"> En verano debe haber aire acondicionado, ventiladores deben de bajar los promedios para tener beca ya que en el de mi carrera es muy alto</t>
  </si>
  <si>
    <t xml:space="preserve"> Oportunidad laboral. Disponibilidad de salones.</t>
  </si>
  <si>
    <t xml:space="preserve"> No te ayudan a resolver problemas de convalidacion de cursos</t>
  </si>
  <si>
    <t xml:space="preserve"> La calidad educativa que brindan</t>
  </si>
  <si>
    <t xml:space="preserve"> Wifi en la universidad</t>
  </si>
  <si>
    <t xml:space="preserve"> Buenos profesores , gran infraestructura, muchos talleres y charlas</t>
  </si>
  <si>
    <t xml:space="preserve"> La infraestructura y el nivel de los profesores</t>
  </si>
  <si>
    <t xml:space="preserve"> Aumentar horas en los cursos para profundizar los casos practicos</t>
  </si>
  <si>
    <t xml:space="preserve"> Porque tiene muy buena infraestructura y profesores</t>
  </si>
  <si>
    <t xml:space="preserve"> Tolerancia en las horas de ingreso para los estudiantes de EPE</t>
  </si>
  <si>
    <t xml:space="preserve"> Precios profesores carga educativa facilidad para traslados</t>
  </si>
  <si>
    <t xml:space="preserve"> Son demasiados alumnos</t>
  </si>
  <si>
    <t xml:space="preserve"> Porque es una buena universidad y tiene wasc.</t>
  </si>
  <si>
    <t xml:space="preserve"> No dan soluciones a algunos problemas</t>
  </si>
  <si>
    <t xml:space="preserve"> Ingreso a la carrera universitaria es facil</t>
  </si>
  <si>
    <t xml:space="preserve"> Faltan lugares para estudiar</t>
  </si>
  <si>
    <t xml:space="preserve"> hay profesores, no digo que todos porque hay muy buenos tambien pero es una minoria de profesores que en sus cursos correspondientes no lo desarrollan como debe de ser</t>
  </si>
  <si>
    <t xml:space="preserve"> SISTEMA DE MATRICULA MAS CANTIDAD DE CUBICULOS</t>
  </si>
  <si>
    <t xml:space="preserve"> Es recomendable</t>
  </si>
  <si>
    <t xml:space="preserve"> Como universidad me parece desorganizada, con tramites tediosos.</t>
  </si>
  <si>
    <t xml:space="preserve"> Necesitan mejorar la velocidad de las redes wifi</t>
  </si>
  <si>
    <t xml:space="preserve"> Administracion</t>
  </si>
  <si>
    <t xml:space="preserve"> Las clases con modalidad blended</t>
  </si>
  <si>
    <t xml:space="preserve"> Falta mejor atencion en varios lugares de la universidad</t>
  </si>
  <si>
    <t xml:space="preserve"> Vida universitaria reconfortante</t>
  </si>
  <si>
    <t xml:space="preserve"> Crear un lugar recreativo para las personas que no tienen nada que hacer en sus huecos.</t>
  </si>
  <si>
    <t xml:space="preserve"> En la atencion de los tramites y dudas</t>
  </si>
  <si>
    <t xml:space="preserve"> Se escucha mucho ruido durante clases</t>
  </si>
  <si>
    <t xml:space="preserve"> Es una universidad que exige al alumno a seguir esforzandose para lograr sus metas.</t>
  </si>
  <si>
    <t xml:space="preserve"> El prestigio y calidad de estudios</t>
  </si>
  <si>
    <t xml:space="preserve"> La nueva acreditacion internacional que obtuvo, la exigencia e innovacion</t>
  </si>
  <si>
    <t xml:space="preserve"> Por el predtigio</t>
  </si>
  <si>
    <t xml:space="preserve"> LA EXIGENCIA DE LA UNIVERSIDAD</t>
  </si>
  <si>
    <t xml:space="preserve"> Bueno, hablare con a la carrera de ingenieria de redes y comunicaciones , no es posible que no tengamos un laboratorio para realizar nuestras pruebas de cisco ,por otro lado, tener a profesores muy antiguos , no estan a la vanguardia de la tecnologia que no puedan poner casos reales, saludos.</t>
  </si>
  <si>
    <t xml:space="preserve"> comparando con las clases eeg,son mejores</t>
  </si>
  <si>
    <t xml:space="preserve"> Super exigentes</t>
  </si>
  <si>
    <t xml:space="preserve"> CONOCIMIENTOS</t>
  </si>
  <si>
    <t xml:space="preserve"> Estacionamiento nunca hay espacio para los alumnos ni profesores. Impresiones en xerox mandas a imprimir y no salen las lecturas</t>
  </si>
  <si>
    <t xml:space="preserve"> Dejan mucho a que el alumno aprenda por su cuenta, incluso sin tener el material adecuado. Tambien se explican demasiados temas para tan poco tiempo</t>
  </si>
  <si>
    <t xml:space="preserve"> La disposicion de los profesores por querer que aprendamos</t>
  </si>
  <si>
    <t xml:space="preserve"> No words</t>
  </si>
  <si>
    <t xml:space="preserve"> Su infraestructura y su prestigio</t>
  </si>
  <si>
    <t xml:space="preserve"> El mantenimiento y los profesores ayudan a reforzas nuestros conocimientos ademas de llevar una buena experiencia universitaria.</t>
  </si>
  <si>
    <t xml:space="preserve"> Infraestructura 4</t>
  </si>
  <si>
    <t xml:space="preserve"> Por ahora me siento comoda</t>
  </si>
  <si>
    <t xml:space="preserve"> Precio de la mensualidad</t>
  </si>
  <si>
    <t xml:space="preserve"> El sistema una mierda</t>
  </si>
  <si>
    <t xml:space="preserve"> En el area de Centro de atencion al alumno</t>
  </si>
  <si>
    <t xml:space="preserve"> Pocos espacios para estudiar</t>
  </si>
  <si>
    <t xml:space="preserve"> Haber aprendido bastante de diferentes profesores capacitados en sus respectivas areas.</t>
  </si>
  <si>
    <t xml:space="preserve"> Docentes altamente calificados y buena infraestructura</t>
  </si>
  <si>
    <t xml:space="preserve"> La exigencia que tienen hacia sus alumnos</t>
  </si>
  <si>
    <t xml:space="preserve"> brindar mayor ayuda a algunos estudiantes que no tienen muchos recursos</t>
  </si>
  <si>
    <t xml:space="preserve"> Facilidad para estudiar por la noches. Los profesores con trayectoria profesional comprobada.</t>
  </si>
  <si>
    <t xml:space="preserve"> Es buena y moderrna</t>
  </si>
  <si>
    <t xml:space="preserve"> A mi parecer es muy buena, profesores y los beneficios son muy buenos</t>
  </si>
  <si>
    <t xml:space="preserve"> Aumentar el espacio para poder estudiar, ya que no hay lugar donde hacerlo por la cantidad de alumnado.</t>
  </si>
  <si>
    <t xml:space="preserve"> Crear talleres para comprender algunos temas como el curso de mecanica de materiales.</t>
  </si>
  <si>
    <t xml:space="preserve"> Es buena pero necesita que las clases sean presenciales se entienden mejor.</t>
  </si>
  <si>
    <t xml:space="preserve"> La buena calidad en los profesores</t>
  </si>
  <si>
    <t xml:space="preserve"> Horarios Y aumentar las clases teoricas</t>
  </si>
  <si>
    <t xml:space="preserve"> Solo tratar de que en las clases los profs expliquen bien el tema y lo dominen</t>
  </si>
  <si>
    <t xml:space="preserve"> Versatilidad de los profesores</t>
  </si>
  <si>
    <t xml:space="preserve"> Mas ambirntes de descanzo</t>
  </si>
  <si>
    <t xml:space="preserve"> Los viernes culturales y los beneficios para los alumnos.</t>
  </si>
  <si>
    <t xml:space="preserve"> Por la falta de aulas cercanas a tu domicilio y trabajo</t>
  </si>
  <si>
    <t xml:space="preserve"> Su excelente calidad educativa</t>
  </si>
  <si>
    <t xml:space="preserve"> Demoran en atender las consultas por intranet y cuando se llama al telefono simplemente te mandan al desvio, por otro lado se deberia poder llevar cursos en otras sedes no solo en monterrico.</t>
  </si>
  <si>
    <t xml:space="preserve"> Aprendes muy bien la experiencia de lo que es estar en una buena universidad</t>
  </si>
  <si>
    <t xml:space="preserve"> Mis clases, los convenios que puede tener y las oportunidades que nos da para crecer.</t>
  </si>
  <si>
    <t xml:space="preserve"> Se necesita mas ayuda para las clases de laboratorio</t>
  </si>
  <si>
    <t xml:space="preserve"> Mejorar en horarios y plana docente. Horarios y cursos mas flexibles</t>
  </si>
  <si>
    <t xml:space="preserve"> se preocupan en que entren per cuando estamos adentro no nos ayudan</t>
  </si>
  <si>
    <t xml:space="preserve"> El aula virtual es una facilidad para nosotros y los servicios que nos ofrecen (biblioteca, computadoras,etc)</t>
  </si>
  <si>
    <t xml:space="preserve"> Precio muy alto.</t>
  </si>
  <si>
    <t xml:space="preserve"> servicio de biblioteca</t>
  </si>
  <si>
    <t xml:space="preserve"> mejores horarios</t>
  </si>
  <si>
    <t xml:space="preserve"> Porq amo mi uni</t>
  </si>
  <si>
    <t xml:space="preserve"> muy pocos espacios de lectura y descanso</t>
  </si>
  <si>
    <t xml:space="preserve"> La calidad de los profesores, la malla curricular, la reputacion frente a las empresas y los servicios que te ofrecen como deportes, laboratorios y vida universitaria</t>
  </si>
  <si>
    <t xml:space="preserve"> La facilidad que nos brinda al tener una biblioteca bien equipada, computadoras tambien.</t>
  </si>
  <si>
    <t xml:space="preserve"> Que mi facultad sea tan independiente y que la universidad lo permita .</t>
  </si>
  <si>
    <t xml:space="preserve"> En organizar mejor las clases</t>
  </si>
  <si>
    <t xml:space="preserve"> Mejores servicios en el blackboard</t>
  </si>
  <si>
    <t xml:space="preserve"> La exigencia de los cursos, me gusta los retos</t>
  </si>
  <si>
    <t xml:space="preserve"> la informacion</t>
  </si>
  <si>
    <t xml:space="preserve"> Ampliar las de categorizaciones y acceder a becas en medicina</t>
  </si>
  <si>
    <t xml:space="preserve"> Muy buena calidad educativa</t>
  </si>
  <si>
    <t xml:space="preserve"> Becas deportivas de hasta 50% Beca Santander Doble grado internacional</t>
  </si>
  <si>
    <t xml:space="preserve"> Mi experiencia, muy buena por que es super agradable tiene campos de deporte y todo.</t>
  </si>
  <si>
    <t xml:space="preserve"> Tiene los recursos que necesito para estudiar</t>
  </si>
  <si>
    <t xml:space="preserve"> Los excelentes profesores.</t>
  </si>
  <si>
    <t xml:space="preserve"> Tal vez mejores programas para desarrollar el liderazgo y desenvolvimiento de los alumnos . Tambien hacer mas programas para el cuidado del medio ambiente .</t>
  </si>
  <si>
    <t xml:space="preserve"> Buena universidad y exigente</t>
  </si>
  <si>
    <t xml:space="preserve"> Bajo nivel</t>
  </si>
  <si>
    <t xml:space="preserve"> Valoro que no se limite en conseguir sus objetivos. Que siempre este budcando sobresalir pero lo que tambien creo que es necesario es una caja para pagar las boletas, ya que hay un limete con los bancos y si pagas te cobran mucho interes.</t>
  </si>
  <si>
    <t xml:space="preserve"> Por su nivel</t>
  </si>
  <si>
    <t xml:space="preserve"> Falta recursos para los alumnos</t>
  </si>
  <si>
    <t xml:space="preserve"> El buen trato y apoyo hacia nosotros los estudiantes, y ver que todo es ordenado. Gracias</t>
  </si>
  <si>
    <t xml:space="preserve"> Excelente nivel</t>
  </si>
  <si>
    <t xml:space="preserve"> La flexibilidad de horarios y la calidad de los docentes.</t>
  </si>
  <si>
    <t xml:space="preserve"> Los horarios no son tan buenos.</t>
  </si>
  <si>
    <t xml:space="preserve"> Se tardan mucho para el tiu</t>
  </si>
  <si>
    <t xml:space="preserve"> Hay demasiados alumnos en la universidad</t>
  </si>
  <si>
    <t xml:space="preserve"> Infraestructurq</t>
  </si>
  <si>
    <t xml:space="preserve"> Los profesores son buena onda y las actividades que realizan los viernes</t>
  </si>
  <si>
    <t xml:space="preserve"> Ser un poco mas organizados y flexibles con algunoa tramites</t>
  </si>
  <si>
    <t xml:space="preserve"> El servicio por aula virtual, WiFi y aplicativos al movil son.. estresantes</t>
  </si>
  <si>
    <t xml:space="preserve"> La calidad educativa que brinda la universidad</t>
  </si>
  <si>
    <t xml:space="preserve"> Que es bonito</t>
  </si>
  <si>
    <t xml:space="preserve"> Las posibilidades de intercambios con universidades de otros paises y la tecnologia que ofrece a sus estudiantes.</t>
  </si>
  <si>
    <t xml:space="preserve"> Eficacia</t>
  </si>
  <si>
    <t xml:space="preserve"> Horios, proceso de matricula, disponibilidad de secciones</t>
  </si>
  <si>
    <t xml:space="preserve"> Porque es una buena universidad.</t>
  </si>
  <si>
    <t xml:space="preserve"> Deberian cobrarte la mensualidad por la cantidad de creditos que lleves</t>
  </si>
  <si>
    <t xml:space="preserve"> La calidad de los profesores y los horarios flexibles</t>
  </si>
  <si>
    <t xml:space="preserve"> La universidad te brinda todas las facilidades para el trabajo</t>
  </si>
  <si>
    <t xml:space="preserve"> Deben mejorar el internet, las pensiones .</t>
  </si>
  <si>
    <t xml:space="preserve"> Experiencia profesores</t>
  </si>
  <si>
    <t xml:space="preserve"> Material al alumno, laboratorios virtuales , bajar la mensualidad</t>
  </si>
  <si>
    <t xml:space="preserve"> Porque tienes a excelentes profesores</t>
  </si>
  <si>
    <t xml:space="preserve"> Que crezca</t>
  </si>
  <si>
    <t xml:space="preserve"> Debido a la calidad de las instalaciones</t>
  </si>
  <si>
    <t xml:space="preserve"> Mejorar los laboratorios</t>
  </si>
  <si>
    <t xml:space="preserve"> La mayoria de profesores son muy buenos pero no todos</t>
  </si>
  <si>
    <t xml:space="preserve"> Seguridad dentro de la universidad con respecto a objetos personales</t>
  </si>
  <si>
    <t xml:space="preserve"> Cochera mas grande</t>
  </si>
  <si>
    <t xml:space="preserve"> Porque somos una de las pocas universidades en estar acreditadas por WASC</t>
  </si>
  <si>
    <t xml:space="preserve"> Deben existir talleres para reforzar lo aprendido en clases</t>
  </si>
  <si>
    <t xml:space="preserve"> Que no halla mucha cola en la hora de almuerzo</t>
  </si>
  <si>
    <t xml:space="preserve"> Internet Reserva de asesorias</t>
  </si>
  <si>
    <t xml:space="preserve"> los profesores y las clases</t>
  </si>
  <si>
    <t xml:space="preserve"> El apoyo al alumno</t>
  </si>
  <si>
    <t xml:space="preserve"> Poca flexibilidad de horarios en mi facultad</t>
  </si>
  <si>
    <t xml:space="preserve"> El trato al alumno es pesimo. Cuando se trata de quejas no solucionan nada.</t>
  </si>
  <si>
    <t xml:space="preserve"> Traslados</t>
  </si>
  <si>
    <t xml:space="preserve"> Competitividad en los alumnos y profesores.</t>
  </si>
  <si>
    <t xml:space="preserve"> mejorar los asientos de las aulas, mejorar los monitores y pc</t>
  </si>
  <si>
    <t xml:space="preserve"> Porque exige y todo eso</t>
  </si>
  <si>
    <t xml:space="preserve"> Que en la sede monterrico tambien tenga piscina.</t>
  </si>
  <si>
    <t xml:space="preserve"> Regresar los horarios de 7 a 10</t>
  </si>
  <si>
    <t xml:space="preserve"> En la calidad de algunos docentes</t>
  </si>
  <si>
    <t xml:space="preserve"> Sus laboratorios de practica</t>
  </si>
  <si>
    <t xml:space="preserve"> All good</t>
  </si>
  <si>
    <t xml:space="preserve"> La infraestructura, calidad de eduacion y profesores destacados</t>
  </si>
  <si>
    <t xml:space="preserve"> Horario flexible, estructura moderna, docentes altamente capacitados</t>
  </si>
  <si>
    <t xml:space="preserve"> Mejorar el servicio de Atencion al alumno, intranet</t>
  </si>
  <si>
    <t xml:space="preserve"> Mejor infraestructura mejores profesores</t>
  </si>
  <si>
    <t xml:space="preserve"> Sus docentes son muy calificados</t>
  </si>
  <si>
    <t xml:space="preserve"> Las facilidades que te brinda economica y educativamente</t>
  </si>
  <si>
    <t xml:space="preserve"> En el Blackboard, a veces se cuelga y dificulta la entrega de trabajos.</t>
  </si>
  <si>
    <t xml:space="preserve"> No hay centros de estudio</t>
  </si>
  <si>
    <t xml:space="preserve"> El prestigio de la universidad.</t>
  </si>
  <si>
    <t xml:space="preserve"> It service</t>
  </si>
  <si>
    <t xml:space="preserve"> porque me parece q es una buena universidad</t>
  </si>
  <si>
    <t xml:space="preserve"> En los materiales de apoyo</t>
  </si>
  <si>
    <t xml:space="preserve"> Demasiados alumnos.</t>
  </si>
  <si>
    <t xml:space="preserve"> Muy lento</t>
  </si>
  <si>
    <t xml:space="preserve"> Sus instalaciones</t>
  </si>
  <si>
    <t xml:space="preserve"> La vida universitaria</t>
  </si>
  <si>
    <t xml:space="preserve"> por su calidad educativa</t>
  </si>
  <si>
    <t xml:space="preserve"> Porque es una buena universidad y brinda educacion de calidad</t>
  </si>
  <si>
    <t xml:space="preserve"> Lo que si</t>
  </si>
  <si>
    <t xml:space="preserve"> Mas computadoras para estudiar dibujo</t>
  </si>
  <si>
    <t xml:space="preserve"> Convenios internacionales.</t>
  </si>
  <si>
    <t xml:space="preserve"> En las aulas virtuales, se hacen un poco tedioso entrar a la videoconferencia</t>
  </si>
  <si>
    <t xml:space="preserve"> Algunas veces quieres ayuda y cuando vas a atencion al alumno simplemente atinan a darte paginas para solucionar, sin darse cuenta de qye el problema tiene que ser resulto por alguna emergencia</t>
  </si>
  <si>
    <t xml:space="preserve"> las comodidades y tambien hay algunos profesores que son realmente buenos</t>
  </si>
  <si>
    <t xml:space="preserve"> Porque en la modalidad que estudio no tengas beneficios, suben la mensualidad todos los ciclos sin ninguna a base,</t>
  </si>
  <si>
    <t xml:space="preserve"> En el espacio de lugares para estudiar.</t>
  </si>
  <si>
    <t xml:space="preserve"> Pensiones muy altas, sistema del bb pesimos</t>
  </si>
  <si>
    <t xml:space="preserve"> El sistema virtual es un desastre</t>
  </si>
  <si>
    <t xml:space="preserve"> Falta movilidad para EPE</t>
  </si>
  <si>
    <t xml:space="preserve"> Mejorar la asistencia de las copias</t>
  </si>
  <si>
    <t xml:space="preserve"> Los servicios que ofrecen para los alumnos, como los horarios de los buses y los limitados horarios para matricularse</t>
  </si>
  <si>
    <t xml:space="preserve"> suben pension internet lento, mucha gente</t>
  </si>
  <si>
    <t xml:space="preserve"> La exigencia de las profesores. Nos ayudan a entender</t>
  </si>
  <si>
    <t xml:space="preserve"> QUE TENGA MAS TALLERES</t>
  </si>
  <si>
    <t xml:space="preserve"> El internet no funciona bien Hay muchos alumnos</t>
  </si>
  <si>
    <t xml:space="preserve"> dejen de pedir tanta plata</t>
  </si>
  <si>
    <t xml:space="preserve"> Chico estacionamiento</t>
  </si>
  <si>
    <t xml:space="preserve"> Mejorar la rapidez de su servicio y agregar mas secciones para la gran cantidad de alumnado que tienen, ya que muchas veces nos quedamos sin algun curso por dicho problema.</t>
  </si>
  <si>
    <t xml:space="preserve"> No hacen seguimiento a la clases de los profesores. Muchos profesores corren con los temas sin ir a mas profundidad y tampoco inician a la hora indicada.</t>
  </si>
  <si>
    <t xml:space="preserve"> Gracias.</t>
  </si>
  <si>
    <t xml:space="preserve"> evaluar mas seguido y supervisar si los profesores llevan la metodoligia de blended de la mejor manera , optimizar tiepo y horarios , no botear horas ni minutos al aire .</t>
  </si>
  <si>
    <t xml:space="preserve"> poca atencion</t>
  </si>
  <si>
    <t xml:space="preserve"> que esten modernizados y tengan los implementos necesarios para desarrollarte en la carrera</t>
  </si>
  <si>
    <t xml:space="preserve"> Mas estacionamientos</t>
  </si>
  <si>
    <t xml:space="preserve"> Its not that tho I just have one thig about something like the pluggers into the archi rooms I mean its supose to have a lot cause we all use the glue so we need tobplug in it</t>
  </si>
  <si>
    <t xml:space="preserve"> Definitivamente mejorar la curricula de algunos cursos</t>
  </si>
  <si>
    <t xml:space="preserve"> Calidad buenos.profesores</t>
  </si>
  <si>
    <t xml:space="preserve"> Me siento orgulloso de estar en la primera universidad que se acredita con la institucion WASC y desde entonces se ha visto el gran cambio en las diferentes areas que componen nuestro sistema de estudio.</t>
  </si>
  <si>
    <t xml:space="preserve"> La infraestructura,la malla curricular ,los profesoresy los cursos de carrera.</t>
  </si>
  <si>
    <t xml:space="preserve"> Faltan espacios para trabajar, comer, pasar tiempos libres, etc</t>
  </si>
  <si>
    <t xml:space="preserve"> buena infraestructura</t>
  </si>
  <si>
    <t xml:space="preserve"> Bajar el aire acondicionado del comedor</t>
  </si>
  <si>
    <t xml:space="preserve"> Por que me parece que es muy exigente , su estructura esta bien y es muy buena Universidad, si la recomendaria</t>
  </si>
  <si>
    <t xml:space="preserve"> En la manera de aumentar los cursos en forma blended</t>
  </si>
  <si>
    <t xml:space="preserve"> porque me gusta la comodidad que se brinda en la universidad</t>
  </si>
  <si>
    <t xml:space="preserve"> Demasiados cursos blendel e ingles online no ayuda mucho.</t>
  </si>
  <si>
    <t xml:space="preserve"> Deben mejorar en aspectos de asistencia al alumno y seguir con la exigencia que se caracteriza</t>
  </si>
  <si>
    <t xml:space="preserve"> La calidad de los servicios</t>
  </si>
  <si>
    <t xml:space="preserve"> Mas rapidez en la sala de impresiones</t>
  </si>
  <si>
    <t xml:space="preserve"> Por su exigencia</t>
  </si>
  <si>
    <t xml:space="preserve"> Las tardanzas</t>
  </si>
  <si>
    <t xml:space="preserve"> Muy pocos salones dependiendo de la sede</t>
  </si>
  <si>
    <t xml:space="preserve"> Valoro la innovacion en tecnologia que emplean</t>
  </si>
  <si>
    <t xml:space="preserve"> son una tira de rateros pero ya estoy en ciclo avanzado asi que que me queda.</t>
  </si>
  <si>
    <t xml:space="preserve"> Que el metodo de aprendizaje es bueno</t>
  </si>
  <si>
    <t xml:space="preserve"> La matricula, la cantidad de creditos al disminuir perjudican al alumno y su prolonga el tiempo de estudio</t>
  </si>
  <si>
    <t xml:space="preserve"> En el espacio de la cafeteria</t>
  </si>
  <si>
    <t xml:space="preserve"> Deben mejorar con los examenes de ingreso a la universidad, que sea muy simple hace que vean a nuestra universidad como una de segunda</t>
  </si>
  <si>
    <t xml:space="preserve"> No hallan cursos blended</t>
  </si>
  <si>
    <t xml:space="preserve"> Las respuestas de las consultas web demoran demasiado para el proceso de matricula</t>
  </si>
  <si>
    <t xml:space="preserve"> Mas libros en la biblioteca para todos los alumnos que no tienen posibilidad de comprarse un libro</t>
  </si>
  <si>
    <t xml:space="preserve"> mala atencion y consideracion hacia el alumno</t>
  </si>
  <si>
    <t xml:space="preserve"> Necesitan abrir mas horarios la demanda de alumos es bastante por lo que se necesitan mas profesores</t>
  </si>
  <si>
    <t xml:space="preserve"> Las clases que llevamos no nos preparan como buenos profesionales</t>
  </si>
  <si>
    <t xml:space="preserve"> la exigencia y algunos profesores muy preparados</t>
  </si>
  <si>
    <t xml:space="preserve"> Que tiene buenos profes , todo los que brinda como bibliotecas o las macs</t>
  </si>
  <si>
    <t xml:space="preserve"> Cobran muy caro y mi carrera no hay en otras sedes</t>
  </si>
  <si>
    <t xml:space="preserve"> Los cursos son interesantes, los profesores tienen experiencia y hacen la clase entretenida.</t>
  </si>
  <si>
    <t xml:space="preserve"> Tiene una buena distribucion de los espacios</t>
  </si>
  <si>
    <t xml:space="preserve"> Los profesores, y los campus</t>
  </si>
  <si>
    <t xml:space="preserve"> Las oportunidades</t>
  </si>
  <si>
    <t xml:space="preserve"> Todas las oportunidades que brinda y su calidad educativa.</t>
  </si>
  <si>
    <t xml:space="preserve"> Valoro la disponibilidad de los laboratorios y biblioteca para poder estudiar y no tener excusa alguna para realizar nuestras tareas, y sobretodo los talleres de ayuda en cursos que son buen complejos</t>
  </si>
  <si>
    <t xml:space="preserve"> En la organizacion de los cursos</t>
  </si>
  <si>
    <t xml:space="preserve"> Deben elegir mejor a los profesores y asegurarse de que cumplen con los objetivos del curso en los cursos de carrera. Estos son diferentes a los cursos generales ya que estos requieren de ,ademas de los temas, la experiencia de trabajo que los profesores </t>
  </si>
  <si>
    <t xml:space="preserve"> Que baje pension</t>
  </si>
  <si>
    <t xml:space="preserve"> Enfocarse en el alumno y no en ventas</t>
  </si>
  <si>
    <t xml:space="preserve"> Un 13 es complicado</t>
  </si>
  <si>
    <t xml:space="preserve"> muy buena universidad y es exigente</t>
  </si>
  <si>
    <t xml:space="preserve"> Los pocos horarios y salones que ofrecen</t>
  </si>
  <si>
    <t xml:space="preserve"> Poner profesores buenos</t>
  </si>
  <si>
    <t xml:space="preserve"> La infraestructura de la universidad . Profesores de alta calidad .</t>
  </si>
  <si>
    <t xml:space="preserve"> Sobrepoblacion de la universidad.</t>
  </si>
  <si>
    <t xml:space="preserve"> ampliar el comedor universitario y los cubilos</t>
  </si>
  <si>
    <t xml:space="preserve"> En algunos cursos se requiere mas profesores, este ciclo solo se me abrio uno o dos profesores, me gusria que halla mas variedad para elegir</t>
  </si>
  <si>
    <t xml:space="preserve"> La diversidad de carreras</t>
  </si>
  <si>
    <t xml:space="preserve"> Mayor espacio de estudios</t>
  </si>
  <si>
    <t xml:space="preserve"> En ninguno</t>
  </si>
  <si>
    <t xml:space="preserve"> Sus estudios</t>
  </si>
  <si>
    <t xml:space="preserve"> Espacios deportivos en San isidro</t>
  </si>
  <si>
    <t xml:space="preserve"> Me gustaria que en los examenes finales den un plazo mas para recogerlos.</t>
  </si>
  <si>
    <t xml:space="preserve"> Muchos cambios</t>
  </si>
  <si>
    <t xml:space="preserve"> En muchas cosas</t>
  </si>
  <si>
    <t xml:space="preserve"> Los servicios externos (copias, cafeterias, acceso a espacios)</t>
  </si>
  <si>
    <t xml:space="preserve"> MUY BUENA</t>
  </si>
  <si>
    <t xml:space="preserve"> Es muy innovadora</t>
  </si>
  <si>
    <t xml:space="preserve"> No tiene convenios accesibles y la mensualidad en muy alta. Ni hay mesas suficientes para almorzar.</t>
  </si>
  <si>
    <t xml:space="preserve"> al momento de las matriculas, para que no colapse el sistema</t>
  </si>
  <si>
    <t xml:space="preserve"> Poder brindarle trabajo a los alumnos</t>
  </si>
  <si>
    <t xml:space="preserve"> El prestigio que tiene la universidad y las certificaciones internacionales</t>
  </si>
  <si>
    <t xml:space="preserve"> no se uu</t>
  </si>
  <si>
    <t xml:space="preserve"> En el tema de matriculas,horarios</t>
  </si>
  <si>
    <t xml:space="preserve"> AMO MI UNIVERSIDAD</t>
  </si>
  <si>
    <t xml:space="preserve"> Todo lo que tiene que ver con la inscripcion de cursos despues de la matricula</t>
  </si>
  <si>
    <t xml:space="preserve"> Poco espacio</t>
  </si>
  <si>
    <t xml:space="preserve"> En la sede de san Isidro es imposible encontrar estacionamiento en horario noche.</t>
  </si>
  <si>
    <t xml:space="preserve"> En las tarifas que suben</t>
  </si>
  <si>
    <t xml:space="preserve"> las facilidades que dan para estudiar, con los talleres y seminarios</t>
  </si>
  <si>
    <t xml:space="preserve"> Posee buena infraestructura, exigencia, lugares apropiados de estudio, talleres y muchos otros servicios para los alumnos.</t>
  </si>
  <si>
    <t xml:space="preserve"> Me parece que los profesores son bien amables y los servicios que nos brindan son muy buenos</t>
  </si>
  <si>
    <t xml:space="preserve"> Porque me gusta mucho esta universidad</t>
  </si>
  <si>
    <t xml:space="preserve"> Las asignaturas</t>
  </si>
  <si>
    <t xml:space="preserve"> que es una universidad que si innova . y me gusta que es muy analitico</t>
  </si>
  <si>
    <t xml:space="preserve"> La matricula a cursos, los tiempos de espera y la solucion a problemas</t>
  </si>
  <si>
    <t xml:space="preserve"> Los profesores que la mayoria esta muy bien capacitados y no solo conocen el tema de su materia sino diversos temas que nos sirven en la vida personal y laboral</t>
  </si>
  <si>
    <t xml:space="preserve"> Que te exigen la malla es muy interesante los convenios todas las propuestas q te dan para desarrollarte</t>
  </si>
  <si>
    <t xml:space="preserve"> los ambientes y la malla curricular de mi carrera.</t>
  </si>
  <si>
    <t xml:space="preserve"> Mas talleres para los cursos blended</t>
  </si>
  <si>
    <t xml:space="preserve"> ampliar laboratorios</t>
  </si>
  <si>
    <t xml:space="preserve"> Wifi malo, se necesita mejor comida y no a precios muy elevado, demasiada gente</t>
  </si>
  <si>
    <t xml:space="preserve"> El servicio de buses</t>
  </si>
  <si>
    <t xml:space="preserve"> Necesito internett</t>
  </si>
  <si>
    <t xml:space="preserve"> El trabajo En grupo</t>
  </si>
  <si>
    <t xml:space="preserve"> Deberia mejorar el almuerzo (menu), poner muchos mas cubiculos pq es imposible acceder a uno</t>
  </si>
  <si>
    <t xml:space="preserve"> El aula virtual deberia ser mas facil de usarla y los profesores deberian responder con mas rapidez las consultas que se les hace via internet</t>
  </si>
  <si>
    <t xml:space="preserve"> La motivacion de los docentes es prioritaria y es una requisito que cumplen a la perfeccion, pero esta se puede ver perjudicada porque en mi caso por una malainformacion y falta de asesoria porque los telefonos estaban saturados no me matricule en un curso y al llegar a atencion al usuario no me dieron posibilidades orillandome a retrasarme.</t>
  </si>
  <si>
    <t xml:space="preserve"> No tengo amigos a los que recomendar</t>
  </si>
  <si>
    <t xml:space="preserve"> La calidad de infraestructura y tambien buenos profesores</t>
  </si>
  <si>
    <t xml:space="preserve"> Solucionar los problemas de los alumnos</t>
  </si>
  <si>
    <t xml:space="preserve"> Porque es una universidad completa</t>
  </si>
  <si>
    <t xml:space="preserve"> en la informacion que nos dan</t>
  </si>
  <si>
    <t xml:space="preserve"> Es cada vez mas cara. Y deberian mejorar el blackboard deberia ser mas didactico, cursos de numeros con mas ejercicios y solucionarios.</t>
  </si>
  <si>
    <t xml:space="preserve"> Ser parte del cambio en el Peru</t>
  </si>
  <si>
    <t xml:space="preserve"> Necesitamos laboratorios</t>
  </si>
  <si>
    <t xml:space="preserve"> Programa</t>
  </si>
  <si>
    <t xml:space="preserve"> Ampliar el 2</t>
  </si>
  <si>
    <t xml:space="preserve"> es buena pero no cumpe todos los niveles de satisfaccion a nivel estudiantil</t>
  </si>
  <si>
    <t xml:space="preserve"> Falta mejorar ciertas cosas</t>
  </si>
  <si>
    <t xml:space="preserve"> Pienso que no deberia haber de forma obligatoria el ciclo de nivelacion, lleva mas tiempo el poder egresar y obviamente el ciclo de nivelacion no es gratuito.</t>
  </si>
  <si>
    <t xml:space="preserve"> La higiene de los espacios para los estudiantes y tambien profesores que sean dinamicos</t>
  </si>
  <si>
    <t xml:space="preserve"> El asesoramiento a las clases virtuales, no se entienden las clases virtuales.</t>
  </si>
  <si>
    <t xml:space="preserve"> Mejor atencion en los horarios de matricula</t>
  </si>
  <si>
    <t xml:space="preserve"> Calidad educativa e infraestructura.</t>
  </si>
  <si>
    <t xml:space="preserve"> Quiero starbuck gratis</t>
  </si>
  <si>
    <t xml:space="preserve"> A veces es lenta</t>
  </si>
  <si>
    <t xml:space="preserve"> Porque no hacen caso a los reclamos de los alumnos!!!!!!</t>
  </si>
  <si>
    <t xml:space="preserve"> Hfjcbbhj bhlchjh</t>
  </si>
  <si>
    <t xml:space="preserve"> Mejores laboratorios</t>
  </si>
  <si>
    <t xml:space="preserve"> nivel de exigencia</t>
  </si>
  <si>
    <t xml:space="preserve"> Mejorar en la curricula, demasiado contenido para periodos tan breves</t>
  </si>
  <si>
    <t xml:space="preserve"> los cursos de curricula que mas me interesaban se acortaron y insertaron otros que no aportaron a los objetivos</t>
  </si>
  <si>
    <t xml:space="preserve"> Valoro la exigencia que nos piden para estudiar</t>
  </si>
  <si>
    <t xml:space="preserve"> Que se preocupe. Porque aprendemos los profesores son experimentados</t>
  </si>
  <si>
    <t xml:space="preserve"> Las pensiones me parecen demasiado carisimas la educacion en el extranjero es mas barato y tienen mejor renombre</t>
  </si>
  <si>
    <t xml:space="preserve"> La recomendaria ya que cumple con mis expectativas y estoy a gusto en esta universidad .</t>
  </si>
  <si>
    <t xml:space="preserve"> Una gran universidad acreditada</t>
  </si>
  <si>
    <t xml:space="preserve"> Hay mucha gente</t>
  </si>
  <si>
    <t xml:space="preserve"> No apoyan a los alumnos en epe</t>
  </si>
  <si>
    <t xml:space="preserve"> Hay muy buenos profesores</t>
  </si>
  <si>
    <t xml:space="preserve"> Que los trabajos son online(trabajos virtuales)</t>
  </si>
  <si>
    <t xml:space="preserve"> Deberian bajar el precio a los productoa diaponibles de la maquinas</t>
  </si>
  <si>
    <t xml:space="preserve"> Deberian implementar mas tutorias</t>
  </si>
  <si>
    <t xml:space="preserve"> Porque es una universidad que te brinda todos los servicios</t>
  </si>
  <si>
    <t xml:space="preserve"> Que cuenta con una excelente plana de docentes</t>
  </si>
  <si>
    <t xml:space="preserve"> Aumento de cubiculos, mejora de wifi,</t>
  </si>
  <si>
    <t xml:space="preserve"> Muy poco espacio</t>
  </si>
  <si>
    <t xml:space="preserve"> El alumnado es demasiado superficial. Me aburren, no medejan trabajar en paz.</t>
  </si>
  <si>
    <t xml:space="preserve"> Es buena universidad y hay mucha ayuda para salir adelante !!</t>
  </si>
  <si>
    <t xml:space="preserve"> mas facilidad para los que estudiamos en EPE</t>
  </si>
  <si>
    <t xml:space="preserve"> Al comunicarse con anexo</t>
  </si>
  <si>
    <t xml:space="preserve"> En el trato que le dan a los alumnos. Una vez que ya los tienen los olvidan</t>
  </si>
  <si>
    <t xml:space="preserve"> La universidad es muy buena , lo malo son las clases virtuales ya que no entienden muy bien</t>
  </si>
  <si>
    <t xml:space="preserve"> En espacios de estudio individual</t>
  </si>
  <si>
    <t xml:space="preserve"> Mas comunicacion</t>
  </si>
  <si>
    <t xml:space="preserve"> El facilidad de estudios que te brinda. Como las computadoras y eso !</t>
  </si>
  <si>
    <t xml:space="preserve"> Absolutamente todo.</t>
  </si>
  <si>
    <t xml:space="preserve"> Valoro mucho de universidad, su servicio. De cierta forma, nos ayuda mucho a nosotros los alumnos.</t>
  </si>
  <si>
    <t xml:space="preserve"> El comedor</t>
  </si>
  <si>
    <t xml:space="preserve"> Los benificios y facilidades que le dan a los deportistas.</t>
  </si>
  <si>
    <t xml:space="preserve"> Los recursos</t>
  </si>
  <si>
    <t xml:space="preserve"> Menos portales web</t>
  </si>
  <si>
    <t xml:space="preserve"> Clases con mas ejemplos practicos, y docentes que motiven el aprendizaje mediante vivencias.</t>
  </si>
  <si>
    <t xml:space="preserve"> Mala malla curricular en medicina.</t>
  </si>
  <si>
    <t xml:space="preserve"> En la flexibilidad de pagos para la matricula.</t>
  </si>
  <si>
    <t xml:space="preserve"> Mejor apoyo en sesiones virtuales</t>
  </si>
  <si>
    <t xml:space="preserve"> El aula virtual es algo confusa</t>
  </si>
  <si>
    <t xml:space="preserve"> No son muy organizados, abren pocos salones para la cantidad de alumnado que tienen</t>
  </si>
  <si>
    <t xml:space="preserve"> Docentes, material</t>
  </si>
  <si>
    <t xml:space="preserve"> porque me parece una universidad muy capacitada</t>
  </si>
  <si>
    <t xml:space="preserve"> La zona wifi , el espacio y los almuerzos</t>
  </si>
  <si>
    <t xml:space="preserve"> Mejores profesores.</t>
  </si>
  <si>
    <t xml:space="preserve"> Mejorar el internet.</t>
  </si>
  <si>
    <t xml:space="preserve"> Porque hay buenos profesores calificados para los cursos.</t>
  </si>
  <si>
    <t xml:space="preserve"> Cuando enviamos una solicitud se demoran en darnos una respuesta</t>
  </si>
  <si>
    <t xml:space="preserve"> Mejorar en los espcios de trabajo para los alumnos</t>
  </si>
  <si>
    <t xml:space="preserve"> Dejar de saturar las sedes con tanto alumnado</t>
  </si>
  <si>
    <t xml:space="preserve"> porq son buenos</t>
  </si>
  <si>
    <t xml:space="preserve"> La malla</t>
  </si>
  <si>
    <t xml:space="preserve"> Disponibilidad de mas cubiculos, mayores maquinas expendedoras de comida sana</t>
  </si>
  <si>
    <t xml:space="preserve"> Una razon es que la mensualidad es muy elevada. Y otra es por todos los beneficios que nos brindan.</t>
  </si>
  <si>
    <t xml:space="preserve"> Que nos brinden las fichas para la clases</t>
  </si>
  <si>
    <t xml:space="preserve"> Cambio de malla y subida de pension</t>
  </si>
  <si>
    <t xml:space="preserve"> Porque el prestigio y calidad</t>
  </si>
  <si>
    <t xml:space="preserve"> La profesionalidad de los profesores</t>
  </si>
  <si>
    <t xml:space="preserve"> La mensualidad</t>
  </si>
  <si>
    <t xml:space="preserve"> Que mejoren las Mac de la rotonda que son los lentas respecto al internet y a los cargadores de celulares en la universidad</t>
  </si>
  <si>
    <t xml:space="preserve"> En las horas de clases en modo epe</t>
  </si>
  <si>
    <t xml:space="preserve"> En nada, todo bien</t>
  </si>
  <si>
    <t xml:space="preserve"> Nos cobran muy caro la mensualidad y nos hcen mas dificil seguir la carrera.</t>
  </si>
  <si>
    <t xml:space="preserve"> Cumplimiento protocolo universidad, mejora servicios y LIMPIEZA en los comedores (San Isidro) mayor accesibilidad y beneficios a delegados EPE</t>
  </si>
  <si>
    <t xml:space="preserve"> Sus servicios no son tan buenos</t>
  </si>
  <si>
    <t xml:space="preserve"> Ustedes no , los alumnos</t>
  </si>
  <si>
    <t xml:space="preserve"> Aumentar las areas comunes o de recreacion para los estudiantes.</t>
  </si>
  <si>
    <t xml:space="preserve"> Los cursos estan relacionadas con mi carrera y cada vez es mas interesante</t>
  </si>
  <si>
    <t xml:space="preserve"> El wifi es malo La atencion por telefono tmb</t>
  </si>
  <si>
    <t xml:space="preserve"> La oportunidad que nos vindra la universidad para repasar nuestras clases con profesores como es en el caso de los talleres</t>
  </si>
  <si>
    <t xml:space="preserve"> No hay multicampus. Profesores de mala calidad en varios casos</t>
  </si>
  <si>
    <t xml:space="preserve"> Si es recomendable debido a sus docentes pero no debido a su infraestructura</t>
  </si>
  <si>
    <t xml:space="preserve"> Por los horarios que hab cambiado</t>
  </si>
  <si>
    <t xml:space="preserve"> Mejorar el Internet y la matricula</t>
  </si>
  <si>
    <t xml:space="preserve"> mas informacion</t>
  </si>
  <si>
    <t xml:space="preserve"> La exigencia y lo innovador</t>
  </si>
  <si>
    <t xml:space="preserve"> Atencion al alumno via web y telefono pesima</t>
  </si>
  <si>
    <t xml:space="preserve"> Un 50% de la que recomendaria la universidad</t>
  </si>
  <si>
    <t xml:space="preserve"> En la bulla que generan los micros en las afueras de la Universidad.</t>
  </si>
  <si>
    <t xml:space="preserve"> Es limpio,profesores con experiencia</t>
  </si>
  <si>
    <t xml:space="preserve"> Los profesores y los cursos</t>
  </si>
  <si>
    <t xml:space="preserve"> Los diferentes servicios que le dan al alumnos para que puedan rendir de manera satisfactoria</t>
  </si>
  <si>
    <t xml:space="preserve"> En su servicio de contacto web.</t>
  </si>
  <si>
    <t xml:space="preserve"> Su buena calidad de educacion y los profesores aunque me gustaria que creen mas espacios para la facultad de arquitectura</t>
  </si>
  <si>
    <t xml:space="preserve"> El incremento de la mensualidad, no existen asesorias gratuitas como en las demas universidades, los horarios que se arman son bastante complicados a diferencia de otras universidades</t>
  </si>
  <si>
    <t xml:space="preserve"> Bonito campus.</t>
  </si>
  <si>
    <t xml:space="preserve"> costo</t>
  </si>
  <si>
    <t xml:space="preserve"> Los horarios son ideales.</t>
  </si>
  <si>
    <t xml:space="preserve"> El prestigio con el que cuenta la universidad</t>
  </si>
  <si>
    <t xml:space="preserve"> Los horarios de acuerdo a mis tiempos, soporte de un personal exclusivo para el salon (tutor)</t>
  </si>
  <si>
    <t xml:space="preserve"> Los horarios para EPE desde la nueva normatividad son complicados.</t>
  </si>
  <si>
    <t xml:space="preserve"> En los contratos de los profesores</t>
  </si>
  <si>
    <t xml:space="preserve"> Tengo problemas para contactarme con el centro de informacion.</t>
  </si>
  <si>
    <t xml:space="preserve"> El prestigio ganado por la universidad</t>
  </si>
  <si>
    <t xml:space="preserve"> Mayor horario en los cursos, ya q alguna de los cursos se necesita mas de la hora dada o talleres q no se encuentra en la lista de talleres</t>
  </si>
  <si>
    <t xml:space="preserve"> Por que es la mejor</t>
  </si>
  <si>
    <t xml:space="preserve"> Disponibilidad de cursos</t>
  </si>
  <si>
    <t xml:space="preserve"> Voy en tercer ciclo y aun no me dejan llevar fundamentos para el calculo que es de primer ciclo por falta de vacantes</t>
  </si>
  <si>
    <t xml:space="preserve"> Mas orden en la distribucion de libro y mas cantidad</t>
  </si>
  <si>
    <t xml:space="preserve"> los cursos son bien explicados</t>
  </si>
  <si>
    <t xml:space="preserve"> La calidad de las clases</t>
  </si>
  <si>
    <t xml:space="preserve"> Da la sensasion de estar en una web, no se percibe como aplicacion movil.</t>
  </si>
  <si>
    <t xml:space="preserve"> A la gente no le gusta la modalidad blended y me incluyo</t>
  </si>
  <si>
    <t xml:space="preserve"> Wifi</t>
  </si>
  <si>
    <t xml:space="preserve"> No me gusta</t>
  </si>
  <si>
    <t xml:space="preserve"> CONTACTO WEB</t>
  </si>
  <si>
    <t xml:space="preserve"> Bajar precios</t>
  </si>
  <si>
    <t xml:space="preserve"> Los recursos que brinda para realizar trabajos y reuniones. Flexibilidad en el horario y la infraestructura.</t>
  </si>
  <si>
    <t xml:space="preserve"> Economia</t>
  </si>
  <si>
    <t xml:space="preserve"> Rapidez</t>
  </si>
  <si>
    <t xml:space="preserve"> En los cursos blended, itc service,blackboard,el correo ,entre otros</t>
  </si>
  <si>
    <t xml:space="preserve"> NO subir las pensiones a cada rato y tambien ser mas rigurosos con los profesores.</t>
  </si>
  <si>
    <t xml:space="preserve"> Menos cursos blendes, en especial los cursos que son con numeros</t>
  </si>
  <si>
    <t xml:space="preserve"> el Filtro para el ingreso de alumnos es muy bajo, suban la valla para que la gente se esfuerce mas en ingresar</t>
  </si>
  <si>
    <t xml:space="preserve"> Los profesores parecen amargados, se desquitan con nosotros!</t>
  </si>
  <si>
    <t xml:space="preserve"> La infraestructura y muchos (no todos) los profesores son la ostia xD</t>
  </si>
  <si>
    <t xml:space="preserve"> La matricula presencial mayor orden</t>
  </si>
  <si>
    <t xml:space="preserve"> Bajar por lo menos el costo de la comida</t>
  </si>
  <si>
    <t xml:space="preserve"> Intercambios</t>
  </si>
  <si>
    <t xml:space="preserve"> Los locales no son tan grandes como otras universidades.</t>
  </si>
  <si>
    <t xml:space="preserve"> Internacionalidad y exigencia</t>
  </si>
  <si>
    <t xml:space="preserve"> El servicio de limpieza es malo</t>
  </si>
  <si>
    <t xml:space="preserve"> Mas talleres adiciobales</t>
  </si>
  <si>
    <t xml:space="preserve"> Permitir seleccionar otros locales en la inscripcion</t>
  </si>
  <si>
    <t xml:space="preserve"> Tiene muy buenos profesores y carreras excelentes.</t>
  </si>
  <si>
    <t xml:space="preserve"> Algunos cursos tienen muchos temas</t>
  </si>
  <si>
    <t xml:space="preserve"> Los profesores no explican detalladamente las evaluaciones.</t>
  </si>
  <si>
    <t xml:space="preserve"> CAMBIENME LA RUBRICA !!!!!</t>
  </si>
  <si>
    <t xml:space="preserve"> Los cursos que me ayudan ha aprender para mi futuro</t>
  </si>
  <si>
    <t xml:space="preserve"> mas programas para epe</t>
  </si>
  <si>
    <t xml:space="preserve"> Que es una buena universidad.</t>
  </si>
  <si>
    <t xml:space="preserve"> Cursos que no tienen sentido</t>
  </si>
  <si>
    <t xml:space="preserve"> La nota 13 es en muchas veces un gran esfuerzo</t>
  </si>
  <si>
    <t xml:space="preserve"> PARA LOS CURSOS DE GESTION, MAS CASOS Y SU RESPECTIVA SOLUCION</t>
  </si>
  <si>
    <t xml:space="preserve"> Muy caras las pensiones</t>
  </si>
  <si>
    <t xml:space="preserve"> La Calidad de la docencia</t>
  </si>
  <si>
    <t xml:space="preserve"> En algunos cursos no estan muy organizados</t>
  </si>
  <si>
    <t xml:space="preserve"> Es una buena universidad, pero considero esta en mejora, si hubiese puesto 10 seria por aue es perfecta.... y esta en busca de ella</t>
  </si>
  <si>
    <t xml:space="preserve"> TECNOLOGIA</t>
  </si>
  <si>
    <t xml:space="preserve"> Capacidad aulas.</t>
  </si>
  <si>
    <t xml:space="preserve"> El costo mensual se eleva continuamente</t>
  </si>
  <si>
    <t xml:space="preserve"> El apoyo a los deportistas</t>
  </si>
  <si>
    <t xml:space="preserve"> En el servicio en general.</t>
  </si>
  <si>
    <t xml:space="preserve"> El precio</t>
  </si>
  <si>
    <t xml:space="preserve"> El curso d ingles es deficiente</t>
  </si>
  <si>
    <t xml:space="preserve"> Mejor funcionamiento del wifi.</t>
  </si>
  <si>
    <t xml:space="preserve"> La pension sube demasiado y cada vez hay mas cursos online</t>
  </si>
  <si>
    <t xml:space="preserve"> Me gusta la infraestructura y los docentes</t>
  </si>
  <si>
    <t xml:space="preserve"> Muchas encuestas...</t>
  </si>
  <si>
    <t xml:space="preserve"> la exigencia, en base a la exigencia nos hacemos mas responsables.</t>
  </si>
  <si>
    <t xml:space="preserve"> para empezar,1. subir la pension todos los ciclos 2. los profesores 3. la cantidad de horas designadas a ciertos cursos</t>
  </si>
  <si>
    <t xml:space="preserve"> Implementar un gimnasio en el local de SI</t>
  </si>
  <si>
    <t xml:space="preserve"> Que hay un buen servicio y trato al estudiante</t>
  </si>
  <si>
    <t xml:space="preserve"> En el manejo de los horarios</t>
  </si>
  <si>
    <t xml:space="preserve"> Servicio de atencion al alumno</t>
  </si>
  <si>
    <t xml:space="preserve"> Que incluyan pizza hut</t>
  </si>
  <si>
    <t xml:space="preserve"> horario</t>
  </si>
  <si>
    <t xml:space="preserve"> Capacitacion a los profesores en utilizar loa proyectos y conectarlos con loa ipad</t>
  </si>
  <si>
    <t xml:space="preserve"> Costos elevados</t>
  </si>
  <si>
    <t xml:space="preserve"> La oportunidad de desarrollar una carrera en base a la experiencia</t>
  </si>
  <si>
    <t xml:space="preserve"> POR ANULAR LOS TALLERES DE CURSOS IMPORTANTES. ADEMAS, INCREMENTAR LAS HORAS DE LOS TALLERES PARA CURSOS QUE A LA MAYORIA DE ALUMNOS SE NOS COMPLICA.</t>
  </si>
  <si>
    <t xml:space="preserve"> la falta de espacio en la cafeteria</t>
  </si>
  <si>
    <t xml:space="preserve"> Absolutamente genial</t>
  </si>
  <si>
    <t xml:space="preserve"> Que tenga 4 sedes en diferentes sitios y pueda ir a cualquiera</t>
  </si>
  <si>
    <t xml:space="preserve"> Muy caro las pensiones</t>
  </si>
  <si>
    <t xml:space="preserve"> La calidad de la infraestructura, la limpieza, el orden y por supuesto los profesores.</t>
  </si>
  <si>
    <t xml:space="preserve"> Prestigio y calidad</t>
  </si>
  <si>
    <t xml:space="preserve"> Debido a la infraestructura, los buenos docentes, excelente prestigio.</t>
  </si>
  <si>
    <t xml:space="preserve"> Becas y convenios</t>
  </si>
  <si>
    <t xml:space="preserve"> Los profesores son muy amigables y la infraestructura es buenas</t>
  </si>
  <si>
    <t xml:space="preserve"> Pagos muy elevados</t>
  </si>
  <si>
    <t xml:space="preserve"> Tiene buen servicio</t>
  </si>
  <si>
    <t xml:space="preserve"> Infraesreuctura</t>
  </si>
  <si>
    <t xml:space="preserve"> En cuanto a los servicios de ayuda todoa son via internet pero casi nunca se resuelve tus consultas. Sugiero atender en forma personal para q den de forma inmediata la respuesta a tu consulta</t>
  </si>
  <si>
    <t xml:space="preserve"> Los profesores y el servicio de la universidad</t>
  </si>
  <si>
    <t xml:space="preserve"> El sistema blended</t>
  </si>
  <si>
    <t xml:space="preserve"> Tener mas espacios de estudio para sus alumnos y ampliacion de centro informacion y cubiculos. Ademas, ampliar las cafeterias de la sede san isidro , ya que en hora de almuerzo se forman colas.</t>
  </si>
  <si>
    <t xml:space="preserve"> EN NO PONER TAN ALTA LA MORA POR LA DEMORA DE PAGO DE PENSION, YA QUE MUCHO COMO YO TRABAJAMOS PARA PAGAR LA universidad.</t>
  </si>
  <si>
    <t xml:space="preserve"> Le falta mayor funcionalidas</t>
  </si>
  <si>
    <t xml:space="preserve"> Poner casilleros</t>
  </si>
  <si>
    <t xml:space="preserve"> El tema de los horarios no es factible , anteriormente las clases eran de 7 a 10 y la cual nos facilitaba en trasladarnos a nuestras casas pero ahora salir a las 11 uno no encuentra movilidad y es peligroso ,por favor corrijan ese tema , gracias.</t>
  </si>
  <si>
    <t xml:space="preserve"> Es de calidad y muy exigenye</t>
  </si>
  <si>
    <t xml:space="preserve"> No me gustan sus cambios de malla</t>
  </si>
  <si>
    <t xml:space="preserve"> Me parece una buena universidad pero aun tiene cosas que cambiar y mejorar como las oportunidades, los costos, etc.</t>
  </si>
  <si>
    <t xml:space="preserve"> Las carreras</t>
  </si>
  <si>
    <t xml:space="preserve"> La calidad educativa de los docentes</t>
  </si>
  <si>
    <t xml:space="preserve"> Clases blended</t>
  </si>
  <si>
    <t xml:space="preserve"> CENTRO CULTURAL</t>
  </si>
  <si>
    <t xml:space="preserve"> Cursos generales que no tienen que ver con la carrera.</t>
  </si>
  <si>
    <t xml:space="preserve"> no me parece que todos puedan entrar a la Universidad asi tan facil, deberia haber mas examenes de admision o filtros</t>
  </si>
  <si>
    <t xml:space="preserve"> Falta caludad de profes</t>
  </si>
  <si>
    <t xml:space="preserve"> Las clases.</t>
  </si>
  <si>
    <t xml:space="preserve"> explican bien</t>
  </si>
  <si>
    <t xml:space="preserve"> Los cobros son excesivos y arbitriarios.</t>
  </si>
  <si>
    <t xml:space="preserve"> Me gusta la infraestructura</t>
  </si>
  <si>
    <t xml:space="preserve"> Debe haber mas talleres.</t>
  </si>
  <si>
    <t xml:space="preserve"> Algunas materias no consideran a las personas de Epe de los fds ya que tenemos menos tiempo que otros programas para realizar algunas evaluaciones por internet</t>
  </si>
  <si>
    <t xml:space="preserve"> Pesimo servicio de matricula. Cambios de malla que afectan a los alumnos</t>
  </si>
  <si>
    <t xml:space="preserve"> Que tengan buenos profesores</t>
  </si>
  <si>
    <t xml:space="preserve"> mayor filtro de alumnos en estuios generales</t>
  </si>
  <si>
    <t xml:space="preserve"> La flexibilidad de horarios, sedes y cursos.</t>
  </si>
  <si>
    <t xml:space="preserve"> Los talleres vivenciales</t>
  </si>
  <si>
    <t xml:space="preserve"> Inperestructura</t>
  </si>
  <si>
    <t xml:space="preserve"> La exigencia por parte de los profesores</t>
  </si>
  <si>
    <t xml:space="preserve"> Valoro a los profesores que dictan, las comodidas que brinda la universidad(videoconferencias)</t>
  </si>
  <si>
    <t xml:space="preserve"> El intranet y lo facil que se hace todo por hay.</t>
  </si>
  <si>
    <t xml:space="preserve"> Mucha cola</t>
  </si>
  <si>
    <t xml:space="preserve"> Deberia manejarse mejor el aforo en las sedes.</t>
  </si>
  <si>
    <t xml:space="preserve"> Yo valoro de la universidad que todos los docentes y personal se preocupe por el bienestar de los alumnos.</t>
  </si>
  <si>
    <t xml:space="preserve"> Que tiene bonitos campus y es completa</t>
  </si>
  <si>
    <t xml:space="preserve"> Los profesores son muy buenos su campus es muy acogedor sus ambientes de estudios son adecuados oportunidades de estudios son muy buenas</t>
  </si>
  <si>
    <t xml:space="preserve"> Pesimo servicio en atencion al alumno, Problemas de matricula, lenta conexion a internet, etc.</t>
  </si>
  <si>
    <t xml:space="preserve"> La dissponibilidad de horarios</t>
  </si>
  <si>
    <t xml:space="preserve"> Deben de mejorar los establecimientos y el internet</t>
  </si>
  <si>
    <t xml:space="preserve"> tienes todo a la mano</t>
  </si>
  <si>
    <t xml:space="preserve"> Es una universidad exigente y actualizada en todo sentido</t>
  </si>
  <si>
    <t xml:space="preserve"> es personal</t>
  </si>
  <si>
    <t xml:space="preserve"> Los profesores que saben de su tema explican bien y se les entiende.</t>
  </si>
  <si>
    <t xml:space="preserve"> esta muy lleno, cuando es hora punta, no se puede caminar</t>
  </si>
  <si>
    <t xml:space="preserve"> Porque es buenaza</t>
  </si>
  <si>
    <t xml:space="preserve"> mejores profesores calificados de nivel mas computadoras y mejor atencion en el centro de informacion</t>
  </si>
  <si>
    <t xml:space="preserve"> Mas actividades culturales para epe</t>
  </si>
  <si>
    <t xml:space="preserve"> Apoya a sus alumnos</t>
  </si>
  <si>
    <t xml:space="preserve"> La universidad nos da facilidades con los horarios de clase y con los cursos ha tomar. Asi tambien realiza actividades que nos ayuda para recibir nuevas expericias para poder aplicarlas en nuestros trabajos.</t>
  </si>
  <si>
    <t xml:space="preserve"> Por que cuenta con profesor de Buena calidad y reconocidos .</t>
  </si>
  <si>
    <t xml:space="preserve"> Ingreso a espaacios deportivos mas simple</t>
  </si>
  <si>
    <t xml:space="preserve"> Desarrollo de mis capacidades y amplitud de mi conocimiento</t>
  </si>
  <si>
    <t xml:space="preserve"> Mejorar los horarios de clases y vacantes por campus.</t>
  </si>
  <si>
    <t xml:space="preserve"> esta bien.</t>
  </si>
  <si>
    <t xml:space="preserve"> la biblioteca</t>
  </si>
  <si>
    <t xml:space="preserve"> buena formacion</t>
  </si>
  <si>
    <t xml:space="preserve"> PRIMERO EL PROFESOR DE MARKETING DEL CICLO PASADO QUE NO SABIA NADA Y CALIFICA DE MANERA ABSURDA LO QUE DA A ENTENDER QUE A PESAR QUE SE CALIFIQUE NO SIRVE YA QUE NO SE VE ALGUNA MEJORA</t>
  </si>
  <si>
    <t xml:space="preserve"> Te exige e innova</t>
  </si>
  <si>
    <t xml:space="preserve"> Mee gusta todo de la Universidad</t>
  </si>
  <si>
    <t xml:space="preserve"> Tramites un poco complicados.</t>
  </si>
  <si>
    <t xml:space="preserve"> Deberian haber orientadores</t>
  </si>
  <si>
    <t xml:space="preserve"> Valoro mi esfuerzo que desempelo von cada asignatura</t>
  </si>
  <si>
    <t xml:space="preserve"> porque tiene espacios deportivos</t>
  </si>
  <si>
    <t xml:space="preserve"> El proceso de matricula deberia mejorar , mas salones para todos</t>
  </si>
  <si>
    <t xml:space="preserve"> Empezar las clases a las 9 am</t>
  </si>
  <si>
    <t xml:space="preserve"> Tiene buena metodologia</t>
  </si>
  <si>
    <t xml:space="preserve"> Los buses</t>
  </si>
  <si>
    <t xml:space="preserve"> El alza en los precios sobretodo el ingles que ahora es online</t>
  </si>
  <si>
    <t xml:space="preserve"> Los servicios brindados</t>
  </si>
  <si>
    <t xml:space="preserve"> Las clases. Son muy nutritivas para mi experiencia laboral</t>
  </si>
  <si>
    <t xml:space="preserve"> Lo que mas valoro en la universidad es la calidad de profesores que existen, claro algunos mas exigentes que otros, me es agradable estar aqui porque se siente un clima acogedor y muy bueno asi mismo las personas de servicio y claro los profesores a tiempo completo. En pocas palabras se siente muy bien estar aqui.</t>
  </si>
  <si>
    <t xml:space="preserve"> Exigente didactica</t>
  </si>
  <si>
    <t xml:space="preserve"> Mayor apoyo de los docentes a los estudiantes.</t>
  </si>
  <si>
    <t xml:space="preserve"> Aire condicionado en los aulas Aminorar cantidad de alumnos</t>
  </si>
  <si>
    <t xml:space="preserve"> En los prrcios del buss</t>
  </si>
  <si>
    <t xml:space="preserve"> Infraestructura y facilidades al alumno</t>
  </si>
  <si>
    <t xml:space="preserve"> falta mejorar la atencion al alumno</t>
  </si>
  <si>
    <t xml:space="preserve"> Mucho cobran y porque esta disminuyendo su calidad</t>
  </si>
  <si>
    <t xml:space="preserve"> Ambientes para estudiar y comer</t>
  </si>
  <si>
    <t xml:space="preserve"> Pla5afotmas</t>
  </si>
  <si>
    <t xml:space="preserve"> Porque es Buenaza</t>
  </si>
  <si>
    <t xml:space="preserve"> Los profesores , el ambiente , todo</t>
  </si>
  <si>
    <t xml:space="preserve"> Los cursos blended no son suficientemente efectivos para nuestro aprendizaje.</t>
  </si>
  <si>
    <t xml:space="preserve"> Exigente y buena</t>
  </si>
  <si>
    <t xml:space="preserve"> Tiene muy buenos profesores y tienen muchos convenios que favorecen mucho a los alumnos</t>
  </si>
  <si>
    <t xml:space="preserve"> Pension muy alta</t>
  </si>
  <si>
    <t xml:space="preserve"> En el proceso de matricula y eleccion de horarios. El horarios de buses y lugares de estacionamiento. Son muy desorganizados en el sistema</t>
  </si>
  <si>
    <t xml:space="preserve"> Mi experiencia es muy buena ya que cuentan con una plana de docentes muy calificada</t>
  </si>
  <si>
    <t xml:space="preserve"> Por los profes</t>
  </si>
  <si>
    <t xml:space="preserve"> Cuesta mucho</t>
  </si>
  <si>
    <t xml:space="preserve"> El estacionamiento es un desastre. La espera para ingresar es de minimo 30min</t>
  </si>
  <si>
    <t xml:space="preserve"> Mayor espacio en los campus.</t>
  </si>
  <si>
    <t xml:space="preserve"> Que tenga una buena bolsa de trabajo y convenios internacionales. Aparte del buen trato que ofrecen los empleados de villa.</t>
  </si>
  <si>
    <t xml:space="preserve"> Las conexiones WiFi</t>
  </si>
  <si>
    <t xml:space="preserve"> Es fastidioso el sistema de los Ipads que obligan a los profesores a utilizar. Muchas veces, el programa no corre o no se puede conectar el Ipad al proyector y se toman valiosos minutos de clase intentando solucionar ello.</t>
  </si>
  <si>
    <t xml:space="preserve"> faltas de espacios de estudio y aire acondicionado</t>
  </si>
  <si>
    <t xml:space="preserve"> en algunos aspectos</t>
  </si>
  <si>
    <t xml:space="preserve"> Porque nos dejan expresarnos</t>
  </si>
  <si>
    <t xml:space="preserve"> Es una reconocida universidad</t>
  </si>
  <si>
    <t xml:space="preserve"> Mmmm todo</t>
  </si>
  <si>
    <t xml:space="preserve"> Muy avanzad9</t>
  </si>
  <si>
    <t xml:space="preserve"> x motivos</t>
  </si>
  <si>
    <t xml:space="preserve"> Mejor funcionamiento de llamadas</t>
  </si>
  <si>
    <t xml:space="preserve"> Muy buena gran facilidad de estudio</t>
  </si>
  <si>
    <t xml:space="preserve"> Servicios al alumno especialmente atencion al alumno</t>
  </si>
  <si>
    <t xml:space="preserve"> Ayudar mas en los estudios</t>
  </si>
  <si>
    <t xml:space="preserve"> Flexibilidad de horarios y mejor infraestructura</t>
  </si>
  <si>
    <t xml:space="preserve"> Son muy desorganizados a la hora de atender a un alumno</t>
  </si>
  <si>
    <t xml:space="preserve"> La buena plana docente y la malla curricular de alto nivel.</t>
  </si>
  <si>
    <t xml:space="preserve"> No es una falla es mas que dependiendo las diferentes carreras, no pueden dar buena calidad a todas facultades</t>
  </si>
  <si>
    <t xml:space="preserve"> Los alimentos estan muy caros</t>
  </si>
  <si>
    <t xml:space="preserve"> Las clases se dicten presenciales, en cursos como finanzas corpo y conta financiera se merece mas horas para podrr aprender</t>
  </si>
  <si>
    <t xml:space="preserve"> Permitir el ingreso a los laboratorios a la carrera de ingeniera ya que, relizamos planos y algunos no contamos computadoras en las casas, ampliar mas carpetas en la sala de lecturas y mas ipad</t>
  </si>
  <si>
    <t xml:space="preserve"> En considerar la distancia al centro estudios, considero que nuestra maestria deberian dictarse en Salaverry. Mejorar: el buen trato al alumno.</t>
  </si>
  <si>
    <t xml:space="preserve"> en los buses y los servicios que brindan internamente en la universidad</t>
  </si>
  <si>
    <t xml:space="preserve"> Cuando te escuchan y escuchan tus sugerencias, buscan la manera de arreglar el problema</t>
  </si>
  <si>
    <t xml:space="preserve"> Consultar sobre cambios o modificaciones que involucren nuestros horarios por ejemplo</t>
  </si>
  <si>
    <t xml:space="preserve"> En el campus</t>
  </si>
  <si>
    <t xml:space="preserve"> La flexibilidad de horarios</t>
  </si>
  <si>
    <t xml:space="preserve"> Clases mas dinamicas en donde el alumno pueda debatir ideas</t>
  </si>
  <si>
    <t xml:space="preserve"> los cursos de matematica o otro tipo de curso que requiera practica no deberian de ser blended porque al resolver ejercicios se crean dudas y una maquina no se compara con el conocimiento de un docente</t>
  </si>
  <si>
    <t xml:space="preserve"> En los voluntariados, no aceptan a menores de edad.</t>
  </si>
  <si>
    <t xml:space="preserve"> Los cubiculos</t>
  </si>
  <si>
    <t xml:space="preserve"> Que las clases de recuperacion no coincidan con los cursos del dia al mismo horario</t>
  </si>
  <si>
    <t xml:space="preserve"> Mejorar las carpetas de siertas aulas</t>
  </si>
  <si>
    <t xml:space="preserve"> La forma de calificar. Porque hacen muy complicado el examen final</t>
  </si>
  <si>
    <t xml:space="preserve"> Dar una carrera de nivel, con exigencia para personas con experiencia laboral.</t>
  </si>
  <si>
    <t xml:space="preserve"> La facilidad en aprendizaje, aunque el cambio de horario fue algo negativo.</t>
  </si>
  <si>
    <t xml:space="preserve"> no pueden cambiar los formatos en la mitad del ciclo, no entienden?. lo mismo paso con las pcs a la mitad del ciclo pasado, no tienen sentido...</t>
  </si>
  <si>
    <t xml:space="preserve"> Zonas de confort</t>
  </si>
  <si>
    <t xml:space="preserve"> Lo que mas valoro es la experiencia con los profesores de carrera, ya que seran nuestro contacto en el futuro. Muy buenos profes.</t>
  </si>
  <si>
    <t xml:space="preserve"> Son muy buenos</t>
  </si>
  <si>
    <t xml:space="preserve"> Tienen una pesima atencion al alumno.</t>
  </si>
  <si>
    <t xml:space="preserve"> Aumento de ascensores y baja de precio a los productos que de venden</t>
  </si>
  <si>
    <t xml:space="preserve"> Los profesores no son muy responsables</t>
  </si>
  <si>
    <t xml:space="preserve"> Aveces no me siento un alumno por parte de ustedes. Me han cerrado cursos y no se molestan en informar solo en llenar aulas. Me siento materializado.</t>
  </si>
  <si>
    <t xml:space="preserve"> La continua exigencia</t>
  </si>
  <si>
    <t xml:space="preserve"> MEJORAR EN ATENCION AL ALUMNO Y QUE IMPLEMENTEN NUEVOS LUGARES DE ESTUDIO YA QUE LA CANTIDAD EXISTENTE NO ES LA INDICADA</t>
  </si>
  <si>
    <t xml:space="preserve"> Planta docentes e infraestructura</t>
  </si>
  <si>
    <t xml:space="preserve"> Falta de horarios para mi carrera</t>
  </si>
  <si>
    <t xml:space="preserve"> La infraestructura, los materiales de trabajo y la malla curricular de mi carrera</t>
  </si>
  <si>
    <t xml:space="preserve"> Los buenos equipos que brindan especialmente en mi carrera</t>
  </si>
  <si>
    <t xml:space="preserve"> En no mucho</t>
  </si>
  <si>
    <t xml:space="preserve"> En ayudar alos alumnos</t>
  </si>
  <si>
    <t xml:space="preserve"> Los cursos que dictam</t>
  </si>
  <si>
    <t xml:space="preserve"> Por que la curricula es buena</t>
  </si>
  <si>
    <t xml:space="preserve"> Atencion por contacto telefonico Aumentar ventanillas en CAA</t>
  </si>
  <si>
    <t xml:space="preserve"> Matricula EPE</t>
  </si>
  <si>
    <t xml:space="preserve"> Estar cerca de mi casa y comodidades para estudiar.</t>
  </si>
  <si>
    <t xml:space="preserve"> Por su plana docencia.</t>
  </si>
  <si>
    <t xml:space="preserve"> Quisiera que sean un poco mas atentos, con las necesidades de un alumno.</t>
  </si>
  <si>
    <t xml:space="preserve"> Excelente plana de docentes</t>
  </si>
  <si>
    <t xml:space="preserve"> porque hay servicios que no solo son para alumnos de pregrado y no para epe.</t>
  </si>
  <si>
    <t xml:space="preserve"> en el ascensor</t>
  </si>
  <si>
    <t xml:space="preserve"> Falta muchas cosas por mejorar</t>
  </si>
  <si>
    <t xml:space="preserve"> mayor contenido bibliografico mayor cobertura de wifi mayor velocidad de internet</t>
  </si>
  <si>
    <t xml:space="preserve"> Algunos profesorea esxcelentes</t>
  </si>
  <si>
    <t xml:space="preserve"> Las herramientas que facilitan el aprendizaje</t>
  </si>
  <si>
    <t xml:space="preserve"> Llevo poco tiempo, conozco poco pero hasta ahora va muy bien</t>
  </si>
  <si>
    <t xml:space="preserve"> El sistema blended no es eficiente ya que siempre existen problemas en la conexion ademas las evaluaciones virtuales siempre presentan errores en las alternativas y en el planteamiento de las preguntas</t>
  </si>
  <si>
    <t xml:space="preserve"> Que me brinda cursos y profesores que explican muy bien.</t>
  </si>
  <si>
    <t xml:space="preserve"> El cambio de malla curricular y los cambios de clases por cursos blended hacen que el aprendizaje se dificulte.</t>
  </si>
  <si>
    <t xml:space="preserve"> El aprender</t>
  </si>
  <si>
    <t xml:space="preserve"> El acceso a los materiales en la biblioteca y sobre todo a las herramientas de estudia en las diferentes facultades.</t>
  </si>
  <si>
    <t xml:space="preserve"> Resposabilidad</t>
  </si>
  <si>
    <t xml:space="preserve"> La exigencia que nos imparte en todos los cursos y la calidad de los profesores.</t>
  </si>
  <si>
    <t xml:space="preserve"> En la entrega de fotocheck, demora mucho, cobro de mora por ser primer dia me parece exagerado por lo que me comentaron</t>
  </si>
  <si>
    <t xml:space="preserve"> Al momento de habilitar secciones todos los cursos se cruzam</t>
  </si>
  <si>
    <t xml:space="preserve"> Que nos da muchas ventajas y nos da muchas oportunidades para crecer como persona e profesional.</t>
  </si>
  <si>
    <t xml:space="preserve"> Porque el curso blended no ayuda a comprender los temas y no recortaron muchos talleres de mi carrera</t>
  </si>
  <si>
    <t xml:space="preserve"> Los materiales de estudios son buenos y apoyan muchos al estudiante.</t>
  </si>
  <si>
    <t xml:space="preserve"> Empizan a meter gente,suben y suben la mensualidad y los servicios no mejoran</t>
  </si>
  <si>
    <t xml:space="preserve"> La buena calidad en los profesores y la infraestructura</t>
  </si>
  <si>
    <t xml:space="preserve"> Los temas online blackboard</t>
  </si>
  <si>
    <t xml:space="preserve"> Deben mejorar en el manejo de los iPad en los salones</t>
  </si>
  <si>
    <t xml:space="preserve"> En agrandar la cafeteria, pues algunos alumnos solo tenemos un par de horas para comer y no hay una capacidad para la cantidad de alumnado que hay.</t>
  </si>
  <si>
    <t xml:space="preserve"> Para la universidad resulta mas importante tener cada vez mas alumnos y mas plata que alumnos responsables y no vagos, existen muy pocos alumnos que tengan una buena calidad educativa.</t>
  </si>
  <si>
    <t xml:space="preserve"> Mas profesores</t>
  </si>
  <si>
    <t xml:space="preserve"> Los campus, la tecnologia, la infraestructura, los estacionamientos, la certificacion.</t>
  </si>
  <si>
    <t xml:space="preserve"> Deberia crarse un TIU virtual. Osea mostrar tu TIU mediante tu celular. Las notas deberian ser extrictamente personal porque algunos profesores lo dices frente a todos los alumnos y eso me parece un terrible error por parte de la universidad. Me parece un error haber cambiado las computadoras por las ipad. Porque el wife es lento los ppt no cargan. Y por ende. Se pierde mucho tiempo esperando q cargue o actualize.</t>
  </si>
  <si>
    <t xml:space="preserve"> Hacinamiento de estudiantes</t>
  </si>
  <si>
    <t xml:space="preserve"> Bolsa de trabajo, mala.</t>
  </si>
  <si>
    <t xml:space="preserve"> Es muy exigente academicamente</t>
  </si>
  <si>
    <t xml:space="preserve"> Estoy conforme con el servicio brindado</t>
  </si>
  <si>
    <t xml:space="preserve"> depende de la carrera que se quieran meter les puedo recomendar si les beneficia o no</t>
  </si>
  <si>
    <t xml:space="preserve"> porque es buena en excelencia academica</t>
  </si>
  <si>
    <t xml:space="preserve"> La atencion es un asco y no te informan a fondo sobre las avtividades extra academicas . Es buena u pero la atencion es mala</t>
  </si>
  <si>
    <t xml:space="preserve"> Porque para reclamos siempre es una caos, ya sea matriculas o quejas de algun tipo.</t>
  </si>
  <si>
    <t xml:space="preserve"> La atencion personalizada de los profesores</t>
  </si>
  <si>
    <t xml:space="preserve"> porque cuenta con campus ubicados en todo lima, los profesores se esmeran en el aprendizaje del estudiante, cuenta con infraestructura educativa eficiente.</t>
  </si>
  <si>
    <t xml:space="preserve"> servicios, costos y calidad educativa.</t>
  </si>
  <si>
    <t xml:space="preserve"> Es buena en todo</t>
  </si>
  <si>
    <t xml:space="preserve"> Tiene muy buenas mallas en las carrera y profesores capacitados.</t>
  </si>
  <si>
    <t xml:space="preserve"> En su bolsa de trabajo, no es buena y las ofertas las hacen a muchos estudiantes para solo un par de puestos</t>
  </si>
  <si>
    <t xml:space="preserve"> La infraestructura es muy destacada respecto a otras universidades.</t>
  </si>
  <si>
    <t xml:space="preserve"> Mayor espacio en el campus</t>
  </si>
  <si>
    <t xml:space="preserve"> Mucha gente en mo</t>
  </si>
  <si>
    <t xml:space="preserve"> La calidad educativa y las opirtunidades laborales</t>
  </si>
  <si>
    <t xml:space="preserve"> Deberia haber susti.</t>
  </si>
  <si>
    <t xml:space="preserve"> Los docentes capacitados</t>
  </si>
  <si>
    <t xml:space="preserve"> lo que valoro son los profesoreswdverwvcervgbe</t>
  </si>
  <si>
    <t xml:space="preserve"> La pension es muy cara en algunas carreras</t>
  </si>
  <si>
    <t xml:space="preserve"> A los pagos, las personas no saben cuando pagas y terminan con moras y los mismos bancos dicen que los de la universidad son muy desorganizados. Deberian de haber mas estacionamientos, las personas hacen cola y llegan tarde a clases asi lleguen tempra p al Estacionamiento. Me han subido la Pension y no se como ni por que.</t>
  </si>
  <si>
    <t xml:space="preserve"> Faltan laboratorios</t>
  </si>
  <si>
    <t xml:space="preserve"> Los profesores son nuu buenos, conocen su tema a profundidad</t>
  </si>
  <si>
    <t xml:space="preserve"> Mejorar la calidad de las carpetas</t>
  </si>
  <si>
    <t xml:space="preserve"> muchos de los cursos que desarrollan en la carrera, no tienen un programa lo suficientemente bueno.</t>
  </si>
  <si>
    <t xml:space="preserve"> Hay demasiada gente en el campus de monterrico</t>
  </si>
  <si>
    <t xml:space="preserve"> Servicio y atencion al alumno en gestiones y tramites</t>
  </si>
  <si>
    <t xml:space="preserve"> Mis buenos profesores</t>
  </si>
  <si>
    <t xml:space="preserve"> los call center muy deificients</t>
  </si>
  <si>
    <t xml:space="preserve"> Me parece una falta de respeto que pidan este tipo de encuestas que al final ni toman en cuenta.... La universidad esta que explota de gente, no hay mesas para almorzar no hay computadoras ni sitios para poder estudiar porque todo esta lleno!!!!</t>
  </si>
  <si>
    <t xml:space="preserve"> MUY CARO LA PENSION</t>
  </si>
  <si>
    <t xml:space="preserve"> Porque necesitamos gimnasios pokemones y mas pokeparadas</t>
  </si>
  <si>
    <t xml:space="preserve"> la pension sube a cada mes y algunos profesores no se les entiende y la universidad con las justas realiza talleres</t>
  </si>
  <si>
    <t xml:space="preserve"> Que las clases sean nas teoricas. Que haya bus a la una y media a monterrico</t>
  </si>
  <si>
    <t xml:space="preserve"> algunos profesores desmotivann ir a clases</t>
  </si>
  <si>
    <t xml:space="preserve"> El nivel administrativo es malo. No se considera las opiniones de los estudiantes (reclamos de cursos, profesores...propuestas). Los servicios (buses por ejemplo.. El precio).</t>
  </si>
  <si>
    <t xml:space="preserve"> En el orden y hay una sobrepoblacion en todas las sedes</t>
  </si>
  <si>
    <t xml:space="preserve"> Mejorar sus sistemas, son obsoletos y poco confiables y amigables</t>
  </si>
  <si>
    <t xml:space="preserve"> Es demasiado cara y la universidad es chiquita. Hasta faltan estacionamientos</t>
  </si>
  <si>
    <t xml:space="preserve"> Hay gente que la mueve</t>
  </si>
  <si>
    <t xml:space="preserve"> tiene mucho por que mejorar</t>
  </si>
  <si>
    <t xml:space="preserve"> El exceso de alumnos en la sede san isidro es un problema puesto que sobrepasa la capacidad de la infraestructura. La implementacion del sistema blended en algunos cursos no es tan eficiente. Las clases virtuales de ingles tienen un nivel muy bajo.</t>
  </si>
  <si>
    <t xml:space="preserve"> Me parece muy alta su pension, demasiado alumnado</t>
  </si>
  <si>
    <t xml:space="preserve"> Estan fallando el habilitar cursos para los alumnos de la carrera de finanzas</t>
  </si>
  <si>
    <t xml:space="preserve"> Demasiados alumnos.. parece gamarra</t>
  </si>
  <si>
    <t xml:space="preserve"> Muchos alumnos en universidad monterrico</t>
  </si>
  <si>
    <t xml:space="preserve"> Por la acreditacion y nivel educativo</t>
  </si>
  <si>
    <t xml:space="preserve"> Buena ensenanza.</t>
  </si>
  <si>
    <t xml:space="preserve"> CASILLEROS</t>
  </si>
  <si>
    <t xml:space="preserve"> Siendo una carrera para adultos que trabajan te tratan como si fueras de post grado y no se ponen en los zapatos de la persona que esta estudiando</t>
  </si>
  <si>
    <t xml:space="preserve"> Por el prestigio de la universidad</t>
  </si>
  <si>
    <t xml:space="preserve"> Es una universidad reconocida mundialmente y te da muchas facilidades</t>
  </si>
  <si>
    <t xml:space="preserve"> Muy caro.</t>
  </si>
  <si>
    <t xml:space="preserve"> El servicio de docentes</t>
  </si>
  <si>
    <t xml:space="preserve"> La comunidad</t>
  </si>
  <si>
    <t xml:space="preserve"> Aperturar mas horarios para todos los alummnos</t>
  </si>
  <si>
    <t xml:space="preserve"> muy buena malla curricular y excelentes docentes</t>
  </si>
  <si>
    <t xml:space="preserve"> poco espacio en areas de servicio profesores mas capacitados</t>
  </si>
  <si>
    <t xml:space="preserve"> mas asesoria a los alumnos y seguir mejorando con la tecnologia</t>
  </si>
  <si>
    <t xml:space="preserve"> Me gusta el ambiente para estudiar, me brinda lo necesario para desarrollarme y lugares para poder realizar mis actividades.</t>
  </si>
  <si>
    <t xml:space="preserve"> En dar mas charlas</t>
  </si>
  <si>
    <t xml:space="preserve"> El trato con los alumnos</t>
  </si>
  <si>
    <t xml:space="preserve"> Convenio</t>
  </si>
  <si>
    <t xml:space="preserve"> La flexibilidad de los horsrios</t>
  </si>
  <si>
    <t xml:space="preserve"> Deberian ser un poco mas flexible con las fechas de entregas de trabajos, los profesores son muy buenos y la atencion tambien</t>
  </si>
  <si>
    <t xml:space="preserve"> El servicio en la cafeteria, que haya mas personas trabajando para que no haya fila largas y sea mas rapido</t>
  </si>
  <si>
    <t xml:space="preserve"> La velocidad de internet</t>
  </si>
  <si>
    <t xml:space="preserve"> El hecho de que la universidad cuenta con convenios internacionales.</t>
  </si>
  <si>
    <t xml:space="preserve"> La exigencia y la infraestructura de la universidad</t>
  </si>
  <si>
    <t xml:space="preserve"> La tecnologia y deparamentos deportivos</t>
  </si>
  <si>
    <t xml:space="preserve"> INFRAESTRUCTURA</t>
  </si>
  <si>
    <t xml:space="preserve"> Hya mucha gente</t>
  </si>
  <si>
    <t xml:space="preserve"> Me encanta el campus todo sobre todo el lema exigete e ignnova</t>
  </si>
  <si>
    <t xml:space="preserve"> me gusta.</t>
  </si>
  <si>
    <t xml:space="preserve"> Ser profesional</t>
  </si>
  <si>
    <t xml:space="preserve"> Informe de las pensiones</t>
  </si>
  <si>
    <t xml:space="preserve"> En el espacio</t>
  </si>
  <si>
    <t xml:space="preserve"> Delimitar la capacidad de estudiantes.</t>
  </si>
  <si>
    <t xml:space="preserve"> Deberian dar mayores opciones. En los horarios en cuanto a primer ciclo debiso a que algunoa estudiantes pueden estar trabajando o estudiando en oaralelo amla universidad</t>
  </si>
  <si>
    <t xml:space="preserve"> Porq toman lista</t>
  </si>
  <si>
    <t xml:space="preserve"> Mejor lo que venden en las bodegas</t>
  </si>
  <si>
    <t xml:space="preserve"> Metodologia educativa</t>
  </si>
  <si>
    <t xml:space="preserve"> Universidad usurera! Cobran demasiado para tener 6 bloomberg entre todas las sedes. Sin ir muy lejos, aulas en verano con dos ventiladores? Si sigo en esta universidad es mas que todo para terminar la carrera.</t>
  </si>
  <si>
    <t xml:space="preserve"> La organizacion y la innovacion</t>
  </si>
  <si>
    <t xml:space="preserve"> NO informan como debe ser a sus estudiantes, con respecto a sus recursos</t>
  </si>
  <si>
    <t xml:space="preserve"> Falta de materiales dinamicos educativos , profesores mas atententos con los alumnos</t>
  </si>
  <si>
    <t xml:space="preserve"> innovacion</t>
  </si>
  <si>
    <t xml:space="preserve"> Creo que debemos mejorar en la imagen de la universidad.</t>
  </si>
  <si>
    <t xml:space="preserve"> En el aula virtual no.aprecen los talleres de calculo</t>
  </si>
  <si>
    <t xml:space="preserve"> Me ayuda a desarrollar mi creatividad y expandir mis conocimientos</t>
  </si>
  <si>
    <t xml:space="preserve"> Es una universidad ordenada e innovadora</t>
  </si>
  <si>
    <t xml:space="preserve"> Las pensiones son un poco altas</t>
  </si>
  <si>
    <t xml:space="preserve"> Aun no me entregan el tiu, me han cobrado por dos semanas lo que es un mes</t>
  </si>
  <si>
    <t xml:space="preserve"> Infrastructura Sotano Ascensores Cantidad de personas por campus en san isidro!!!</t>
  </si>
  <si>
    <t xml:space="preserve"> Sistemas de matriculas y crsos disponibles. Mas preocupacion por alumnos con menores notas</t>
  </si>
  <si>
    <t xml:space="preserve"> Los recursos tecnologicod</t>
  </si>
  <si>
    <t xml:space="preserve"> Mas lugares para comer</t>
  </si>
  <si>
    <t xml:space="preserve"> Cursos fundamentales y el ambiente</t>
  </si>
  <si>
    <t xml:space="preserve"> Toda la ayuda que te brindan para abrobar calculo.</t>
  </si>
  <si>
    <t xml:space="preserve"> Tiene buena metodologia de estudio y un buen ambiente, pero el costo es un poco elevado</t>
  </si>
  <si>
    <t xml:space="preserve"> Las facilidades de estudio</t>
  </si>
  <si>
    <t xml:space="preserve"> La sede esta sobrepoblada</t>
  </si>
  <si>
    <t xml:space="preserve"> No satisface mis expectativas</t>
  </si>
  <si>
    <t xml:space="preserve"> Es muy exigente</t>
  </si>
  <si>
    <t xml:space="preserve"> Falta de compradoras</t>
  </si>
  <si>
    <t xml:space="preserve"> ambientes para comer</t>
  </si>
  <si>
    <t xml:space="preserve"> Cuando he tratado de comunicarme por correo a las autoridades de la universidad, no me han respondido.</t>
  </si>
  <si>
    <t xml:space="preserve"> Ciertos profesores.</t>
  </si>
  <si>
    <t xml:space="preserve"> La calidad de los profesores y la malla de mi carrera.</t>
  </si>
  <si>
    <t xml:space="preserve"> No me revisaron mi historial de cursos llevados en la anterior universidad y por tanto no pude convalidar los cursos que deseaba</t>
  </si>
  <si>
    <t xml:space="preserve"> Tienen el equipo necesario para poder estudiar</t>
  </si>
  <si>
    <t xml:space="preserve"> Hay pocos horarios en mi carrera y no hay traslado a san miguel.</t>
  </si>
  <si>
    <t xml:space="preserve"> en el uso de equipos de computo como para cursos de estadistica.</t>
  </si>
  <si>
    <t xml:space="preserve"> La calidad de los maestros</t>
  </si>
  <si>
    <t xml:space="preserve"> Poner profesores titulados</t>
  </si>
  <si>
    <t xml:space="preserve"> los horarios y la pensiones son muy elevadas</t>
  </si>
  <si>
    <t xml:space="preserve"> En el programa EPE deben revisar los horarios de inicio de clases ( 8.00 pm es demasiado tarde) y la salida es extremadamente tarde (11.00 pm)......y el area de atencion al lumno</t>
  </si>
  <si>
    <t xml:space="preserve"> La calidad del personal</t>
  </si>
  <si>
    <t xml:space="preserve"> Sus buenos profesores y el sistema con el que se trabaja</t>
  </si>
  <si>
    <t xml:space="preserve"> Los intercambios</t>
  </si>
  <si>
    <t xml:space="preserve"> Me gusta q sea moderna y q la infraestrytura y profesores sean buenos</t>
  </si>
  <si>
    <t xml:space="preserve"> Muchos alumnos, poco espacio de estudio, horarios dificiles para poder practicar y no hay espacio para comer.</t>
  </si>
  <si>
    <t xml:space="preserve"> Los profesores que son profesionales.</t>
  </si>
  <si>
    <t xml:space="preserve"> Rru ugjdhiatolladero jej</t>
  </si>
  <si>
    <t xml:space="preserve"> Mas que todo porque la universidad es paja y el principal motivo por el cual estudio en esta universidad, los convenios</t>
  </si>
  <si>
    <t xml:space="preserve"> muchos de los servicios que brinda no son eficientes, como la atencion por via telefonica.</t>
  </si>
  <si>
    <t xml:space="preserve"> Son un desastre en atencion al alumno</t>
  </si>
  <si>
    <t xml:space="preserve"> mas areas de estudios</t>
  </si>
  <si>
    <t xml:space="preserve"> Es muy organizada y se nota bastante seriedad</t>
  </si>
  <si>
    <t xml:space="preserve"> La universidad es buena, pero siento que hay demasiadas personas en mi campus (monterrico)</t>
  </si>
  <si>
    <t xml:space="preserve"> El strabucks tarda mucho</t>
  </si>
  <si>
    <t xml:space="preserve"> Dar copias de las diapositivas de cada curso; calidad de profesores; los profesores deben respetar las horas completas</t>
  </si>
  <si>
    <t xml:space="preserve"> Las personas y mi carrera</t>
  </si>
  <si>
    <t xml:space="preserve"> Es una e lente pero universidad pero hay que mejoras en algunos aspectos</t>
  </si>
  <si>
    <t xml:space="preserve"> Hola, la biblioteca debe estar mas surtida con los libros, muchas veces entre y no hay muchos libros, las tables que prestan para los alumnos de epe solo es hasta un cuarto para las 10 pm nosotros somos alumnos epe y nuestras clases termina a las 11 pm no podemos entregar antes deben seleccionar mejor a sus profesores de algunas materias ni tienen paciencia.</t>
  </si>
  <si>
    <t xml:space="preserve"> El mundo virtual puede ser dificil de comprender al inicio asi que deberian darnos tiempo o practica</t>
  </si>
  <si>
    <t xml:space="preserve"> Muy cara la pension y no hay becas</t>
  </si>
  <si>
    <t xml:space="preserve"> Mejorar asuntos</t>
  </si>
  <si>
    <t xml:space="preserve"> Los profesores los laboratorios las facilidades que le dan al estudiante son de primer nivel es y por mucho la mejor universidad del pais</t>
  </si>
  <si>
    <t xml:space="preserve"> Mejorar en los horarios, los cursos deben ser a partir de las 8pm.</t>
  </si>
  <si>
    <t xml:space="preserve"> Mayor salones para el alumnado</t>
  </si>
  <si>
    <t xml:space="preserve"> Me gusta que lo profesores son mi capacitados para dictar los cursos y la exigencia que se pide, en epe ya depende de cada uno poder pasar con buenas notas los cursos</t>
  </si>
  <si>
    <t xml:space="preserve"> Los profesores, la lnfraestructura y las facilidades que la universidad te da (como becas)</t>
  </si>
  <si>
    <t xml:space="preserve"> Aun debe mejorar en algunos detalles, como ampliar la biblioteca</t>
  </si>
  <si>
    <t xml:space="preserve"> Servicio al estudiante</t>
  </si>
  <si>
    <t xml:space="preserve"> Se deberia mejor en el sistema de internet, es que se usa hoy en dia es muy lento y no se carga al instante el Blackboard u otra aplicacion relacionada a la universidad. Por otro lado, las clases en internet, ya sean para calculo u otro curso, son un poco complicada al usar. Y no son clases en internet es solo para subir trabajos que piden cada semana.</t>
  </si>
  <si>
    <t xml:space="preserve"> Mas espacios ,ya que la capacidad para los alumnos es mayor que las instalaciones</t>
  </si>
  <si>
    <t xml:space="preserve"> EL TIUUU!!</t>
  </si>
  <si>
    <t xml:space="preserve"> Que esta a la vanguardia de la tecnologia</t>
  </si>
  <si>
    <t xml:space="preserve"> Pensiones son muy caras</t>
  </si>
  <si>
    <t xml:space="preserve"> Tramites</t>
  </si>
  <si>
    <t xml:space="preserve"> Atencion al alumno,quiten ese chat para alumnos mejor estaba el contacto web y el aplicativo estaba mejor el antiguo</t>
  </si>
  <si>
    <t xml:space="preserve"> El sistema de intranet</t>
  </si>
  <si>
    <t xml:space="preserve"> Facilidades de pago o categorizar</t>
  </si>
  <si>
    <t xml:space="preserve"> Ampliaciones de salones</t>
  </si>
  <si>
    <t xml:space="preserve"> El incremento de pensiones y el cierre de las sedes</t>
  </si>
  <si>
    <t xml:space="preserve"> Deberian dar mayor apoyo al intercambio internacional.</t>
  </si>
  <si>
    <t xml:space="preserve"> Mejores horarios y disponibilidad de laboratorios para reforzar los temas aprendidos</t>
  </si>
  <si>
    <t xml:space="preserve"> Cambio de curricula en cada ciclo</t>
  </si>
  <si>
    <t xml:space="preserve"> La gran cantidad de talleres y ayuda de docentes hacia los alumnos</t>
  </si>
  <si>
    <t xml:space="preserve"> Es una de las primeras universidades en el Peru y se esta internacionalizando</t>
  </si>
  <si>
    <t xml:space="preserve"> El curriculum de los profesores, los materiales (ipad, Macs,apple tv)</t>
  </si>
  <si>
    <t xml:space="preserve"> La atencion al alumno deberia ser mas eficiente</t>
  </si>
  <si>
    <t xml:space="preserve"> Por que tiene todos los implementos y buenos profesores para tener un buen aprendizaje</t>
  </si>
  <si>
    <t xml:space="preserve"> Mejorar el campus, faltan libros etc</t>
  </si>
  <si>
    <t xml:space="preserve"> metodologia de ciertos cursos , los profesores deben desarrollar la clase completa</t>
  </si>
  <si>
    <t xml:space="preserve"> EXIGENCIA Y MALLA CURRICULAR</t>
  </si>
  <si>
    <t xml:space="preserve"> Se cuenta con los ambientes y materiales adecuados para el aprendizaje</t>
  </si>
  <si>
    <t xml:space="preserve"> Exite una buena tecnologia ,me gustaria que puedan ampliar los libros en la biblioteca ,hay muy pocos y los cubiculos para EPE siempre paran llenos .</t>
  </si>
  <si>
    <t xml:space="preserve"> Internet muy lento</t>
  </si>
  <si>
    <t xml:space="preserve"> En profes</t>
  </si>
  <si>
    <t xml:space="preserve"> pension alta</t>
  </si>
  <si>
    <t xml:space="preserve"> la pension es muy elevada</t>
  </si>
  <si>
    <t xml:space="preserve"> Hay muchos servicios que deben mejorarse, ser mas organizados con las clases, que la app de la universidad no se este cayendo siempre</t>
  </si>
  <si>
    <t xml:space="preserve"> Mayor cobertura con el wifi</t>
  </si>
  <si>
    <t xml:space="preserve"> Proyector</t>
  </si>
  <si>
    <t xml:space="preserve"> Seria interesante la posibilidad de matricula en cursors de Otras Carreras afines de manera libre o como electivos.</t>
  </si>
  <si>
    <t xml:space="preserve"> El sistema administrativo no ayuda casi nada, sobre todo en admision.</t>
  </si>
  <si>
    <t xml:space="preserve"> Suben cada ciclo la mensualidad</t>
  </si>
  <si>
    <t xml:space="preserve"> Los profes son muy malos</t>
  </si>
  <si>
    <t xml:space="preserve"> Atencion al alumno Distribuir mejor a la gente porque hay demasiadas personas Organizar mejor los horarios</t>
  </si>
  <si>
    <t xml:space="preserve"> tiene un buen nivel academico a deas de sus areas de estudio y la infraestructura q tiene</t>
  </si>
  <si>
    <t xml:space="preserve"> El estacionamiento en la universidad villa</t>
  </si>
  <si>
    <t xml:space="preserve"> La infraestructura de la.universidad es muy burna</t>
  </si>
  <si>
    <t xml:space="preserve"> Mas cubiculos!</t>
  </si>
  <si>
    <t xml:space="preserve"> la mejor</t>
  </si>
  <si>
    <t xml:space="preserve"> Tiene un bonito campus, muy buenos profesores y oportunidades laborales asi como becas al extrangero</t>
  </si>
  <si>
    <t xml:space="preserve"> La curricula es pesima dentro de mi carrera.</t>
  </si>
  <si>
    <t xml:space="preserve"> los profesores de mi carrera</t>
  </si>
  <si>
    <t xml:space="preserve"> Los amigos y profesores que me han ayudado en mi desarrollo</t>
  </si>
  <si>
    <t xml:space="preserve"> Precios becas</t>
  </si>
  <si>
    <t xml:space="preserve"> pienso que tengo buenos profesores que conocen mucho sobre los temas que dictan, lo cual es positivo, pero al ser de las primeras promociones es complicado ya que algunos cursos tienen que mejorar o ser reestructurados y eso me parece que es una desventaja en cuanto a los alumnos siguientes ya que hay temas nuevos o por ejemplo cursos que se llevan de distinta forma</t>
  </si>
  <si>
    <t xml:space="preserve"> Una universidad que siempre trata de superarse a si misma</t>
  </si>
  <si>
    <t xml:space="preserve"> Buena atencion</t>
  </si>
  <si>
    <t xml:space="preserve"> En el apoyo a alumno calidad.</t>
  </si>
  <si>
    <t xml:space="preserve"> Tener un contacto mas cercano con el alumno</t>
  </si>
  <si>
    <t xml:space="preserve"> Agilidad en los tramites</t>
  </si>
  <si>
    <t xml:space="preserve"> Talleres de esparcimiento para epe</t>
  </si>
  <si>
    <t xml:space="preserve"> Cobran demasiado</t>
  </si>
  <si>
    <t xml:space="preserve"> El grado de internacionalidad</t>
  </si>
  <si>
    <t xml:space="preserve"> blendedd es malo no facilita el estudio</t>
  </si>
  <si>
    <t xml:space="preserve"> Vdjdkdkdjdjdkdkfjjf</t>
  </si>
  <si>
    <t xml:space="preserve"> Excelente ambiente</t>
  </si>
  <si>
    <t xml:space="preserve"> Estoy apurado en o te momento joven</t>
  </si>
  <si>
    <t xml:space="preserve"> La infraestructura y su sistrma blended</t>
  </si>
  <si>
    <t xml:space="preserve"> Le falta mas prestigio</t>
  </si>
  <si>
    <t xml:space="preserve"> Que contesten el call center</t>
  </si>
  <si>
    <t xml:space="preserve"> Es exceltente</t>
  </si>
  <si>
    <t xml:space="preserve"> no se preocupan por sus alumnos y ademas quitan las ventajas que supuestamente ofrece la universidad. Uno de ellos es que han sacado los sillones del quinto donde los alumnos descansaban</t>
  </si>
  <si>
    <t xml:space="preserve"> La infraestructura, profesores, calidad educativa, diversidad de libros</t>
  </si>
  <si>
    <t xml:space="preserve"> La calidad de los profesores y los convenios.</t>
  </si>
  <si>
    <t xml:space="preserve"> Buenos profesores . Ambiente tranquilo</t>
  </si>
  <si>
    <t xml:space="preserve"> La infraestructura y sus oportunidades laborales y experiencias.</t>
  </si>
  <si>
    <t xml:space="preserve"> CON LO ULTIMO DE LOS CAMBIOS DE SEDE QUE NO HAY MUCHOS CURSOS EN SEDE DEL ALUMNO ,POR OTRO LADO NO HAY ESPACIOS EN LA BIBLIOTECA ASI COMO LOS CUBILES</t>
  </si>
  <si>
    <t xml:space="preserve"> El sistema administrativo es muy malo y genera malestar a los alumnos. Muchos cursos no cubren las expectativas generadas.</t>
  </si>
  <si>
    <t xml:space="preserve"> Mas orden hay mucho alumnado</t>
  </si>
  <si>
    <t xml:space="preserve"> Muy bien Universidad</t>
  </si>
  <si>
    <t xml:space="preserve"> Me han afectado los ultmos cambios de sedes a campus de forma dramatica.</t>
  </si>
  <si>
    <t xml:space="preserve"> Servicios de Intranet</t>
  </si>
  <si>
    <t xml:space="preserve"> Espacio del campus</t>
  </si>
  <si>
    <t xml:space="preserve"> Por que te inculcar</t>
  </si>
  <si>
    <t xml:space="preserve"> Por el wifi, no tiene suficiente rapidez</t>
  </si>
  <si>
    <t xml:space="preserve"> Calidad de estudio</t>
  </si>
  <si>
    <t xml:space="preserve"> Es un mejor numero</t>
  </si>
  <si>
    <t xml:space="preserve"> Es una buena universidad con alto prestigio</t>
  </si>
  <si>
    <t xml:space="preserve"> La infraestructura no permite que todos los alumnos puedan utilizar los ambientes comodamente. La matricula y la atencion al alumno no es muy recomendada, ya que no pueden ayudarte de la manera que desearias. Las clases online no permiten que los alumnos adquieran mayores conocimientos y resuelvan dudas.</t>
  </si>
  <si>
    <t xml:space="preserve"> Es.buena</t>
  </si>
  <si>
    <t xml:space="preserve"> Los horarios de clase para epe en el primer ciclo de la universidad deben ser mas flexibles</t>
  </si>
  <si>
    <t xml:space="preserve"> La cantidad de gente</t>
  </si>
  <si>
    <t xml:space="preserve"> Blackboard colapsa</t>
  </si>
  <si>
    <t xml:space="preserve"> Bajar los precios de las maquinitas</t>
  </si>
  <si>
    <t xml:space="preserve"> Porque es una buena universidad, los profesores son buenos</t>
  </si>
  <si>
    <t xml:space="preserve"> MAS HORAS DE CLASES</t>
  </si>
  <si>
    <t xml:space="preserve"> Se cruzan el taller de algunos cursos con clases regulares y me veo obligado a ir a 2 sedes, solo eso</t>
  </si>
  <si>
    <t xml:space="preserve"> Tienes una calidad de profesores A1.</t>
  </si>
  <si>
    <t xml:space="preserve"> Las acreditaciones no son excusa para subir pensiones.</t>
  </si>
  <si>
    <t xml:space="preserve"> Comprension si es que un alumno pierde un objeto prestado por la universida como ipad o classpad</t>
  </si>
  <si>
    <t xml:space="preserve"> Porque es una buena universidad de prestigio internacional</t>
  </si>
  <si>
    <t xml:space="preserve"> tiene una buena tecnologia en sistemas y servicios</t>
  </si>
  <si>
    <t xml:space="preserve"> Mejorar el personal</t>
  </si>
  <si>
    <t xml:space="preserve"> Las pensiones suben mucho</t>
  </si>
  <si>
    <t xml:space="preserve"> La matricula condicional que nos exige nivel 3 de ingles apartir de 110 creditos, lo cual me parece solo una medida lucratica por parte de ustedes , ya que si llevamos el curso de ingles a la par de la carrera asi no contemos con nivel 3 podremos seguir estudiando , otras universidades no lo exigen , y la ley universitaria solo lo exige para obtener el titulo</t>
  </si>
  <si>
    <t xml:space="preserve"> La universidad es muy agradable</t>
  </si>
  <si>
    <t xml:space="preserve"> Deberian ver la cantidad de alumnos que hacen uso de una acreditacion antes de subir los costos</t>
  </si>
  <si>
    <t xml:space="preserve"> Prioridad de la ganancia sobre la comodidad del alumno.</t>
  </si>
  <si>
    <t xml:space="preserve"> Deberian cambiar el horario a mas tarde</t>
  </si>
  <si>
    <t xml:space="preserve"> La comodidad que nos da en todo aspecto</t>
  </si>
  <si>
    <t xml:space="preserve"> En mas centros de informacion</t>
  </si>
  <si>
    <t xml:space="preserve"> Es costosa y en mi carrera faltan materiales</t>
  </si>
  <si>
    <t xml:space="preserve"> Me parece una universidad completa y con muchas oportunidades para viajar y conocer nuevas experiencias.</t>
  </si>
  <si>
    <t xml:space="preserve"> En la infraestructura, ya que en la sede de San Isidro todo es muy reducido</t>
  </si>
  <si>
    <t xml:space="preserve"> Porque tan caro</t>
  </si>
  <si>
    <t xml:space="preserve"> Mas actividades extracurriculares</t>
  </si>
  <si>
    <t xml:space="preserve"> La calidad de los docentes y la malla curricular</t>
  </si>
  <si>
    <t xml:space="preserve"> Clases muy dinamicas con buenos profesores</t>
  </si>
  <si>
    <t xml:space="preserve"> Excelente establecimiento y te facilitan el aprendisaje por medios de talleres, asesoria personal.</t>
  </si>
  <si>
    <t xml:space="preserve"> Si la recomendaria por su excelente nivel academico y prestigio. Una critica constructiva seria brindar servicios a los alumnos de EPE segun sus horarios y posibilidades.</t>
  </si>
  <si>
    <t xml:space="preserve"> Arreglar las mac</t>
  </si>
  <si>
    <t xml:space="preserve"> Deberian poner mejores profesores en los cursos de carrera.... Y que en la vida universitaria hallen campeonatos de confraternidad</t>
  </si>
  <si>
    <t xml:space="preserve"> El wifi es muy lento</t>
  </si>
  <si>
    <t xml:space="preserve"> El cobro en el bus y cursos extracurriculares</t>
  </si>
  <si>
    <t xml:space="preserve"> Las oportunidades que he encontrado aqui de desarrollarme a nivel profesional</t>
  </si>
  <si>
    <t xml:space="preserve"> Son una mrd</t>
  </si>
  <si>
    <t xml:space="preserve"> Me hacen perder tiempo con esta encuesta</t>
  </si>
  <si>
    <t xml:space="preserve"> Los programas de estudio</t>
  </si>
  <si>
    <t xml:space="preserve"> Porque es muy buena Universidad</t>
  </si>
  <si>
    <t xml:space="preserve"> viernes cultural</t>
  </si>
  <si>
    <t xml:space="preserve"> Deberia existir el bus que recoga a los estudiantes para dirigirse a la u y talleres para cursos dificiles</t>
  </si>
  <si>
    <t xml:space="preserve"> En su sistema</t>
  </si>
  <si>
    <t xml:space="preserve"> Los profesores, el deporte y las acreditacioes</t>
  </si>
  <si>
    <t xml:space="preserve"> Falta mayor apoyo al alumno y tomar en su consideracion su opinion sin poner por encima siempre a los profesores</t>
  </si>
  <si>
    <t xml:space="preserve"> Mejorar los servicios online de la universidad (Blackboard, App) Poner cebos gratis en las pokeparadas universidad</t>
  </si>
  <si>
    <t xml:space="preserve"> Que puedo tener buenos profesores y la la calidad de ensenanza es bueno</t>
  </si>
  <si>
    <t xml:space="preserve"> matriculas</t>
  </si>
  <si>
    <t xml:space="preserve"> Hay pocos horarios en mi carrera</t>
  </si>
  <si>
    <t xml:space="preserve"> La calidad de sus profesores, la estructura de universidad villa ya que es amplia y los convenios que tiene con otras universidades.</t>
  </si>
  <si>
    <t xml:space="preserve"> Mas asesoria</t>
  </si>
  <si>
    <t xml:space="preserve"> Infraestructura y las herramientas que nos brinda para poder estudiar y aprender</t>
  </si>
  <si>
    <t xml:space="preserve"> La internacionalidad de ma universidad</t>
  </si>
  <si>
    <t xml:space="preserve"> La infraestructura de la Universidad , por que nos ayuda para poder desarrolarnos en nuestra carrera</t>
  </si>
  <si>
    <t xml:space="preserve"> Costos bajos en la cafeteria</t>
  </si>
  <si>
    <t xml:space="preserve"> Los cursos blended</t>
  </si>
  <si>
    <t xml:space="preserve"> Mas cubiculos,mas espacio</t>
  </si>
  <si>
    <t xml:space="preserve"> El estudio</t>
  </si>
  <si>
    <t xml:space="preserve"> Mas espacios para descansar y estudiar. Agrandar la sede.</t>
  </si>
  <si>
    <t xml:space="preserve"> En nada todo ok</t>
  </si>
  <si>
    <t xml:space="preserve"> Algunos profesores son muy pegados a la antigua o simplemente no demuestran la manera en la que les gusta q se desarrolle la clase, esto hace q tengan algunos problemas con los alumnos</t>
  </si>
  <si>
    <t xml:space="preserve"> Referente a la pension</t>
  </si>
  <si>
    <t xml:space="preserve"> Flexibilidad de horarios y prestigio</t>
  </si>
  <si>
    <t xml:space="preserve"> En la sede Monterrico hay muchos estudiantes</t>
  </si>
  <si>
    <t xml:space="preserve"> En falta de cubiculos</t>
  </si>
  <si>
    <t xml:space="preserve"> Hasta hora no tuve ni una dificultad</t>
  </si>
  <si>
    <t xml:space="preserve"> Campus y salones, infraestructura estacionamientos mas cerca</t>
  </si>
  <si>
    <t xml:space="preserve"> por que se ha acreditado .... y me parece que es parte del prestigio y de la calidad</t>
  </si>
  <si>
    <t xml:space="preserve"> La universidad es muy buena</t>
  </si>
  <si>
    <t xml:space="preserve"> Profesores con alta experiencia en empresas privadas y estatales.</t>
  </si>
  <si>
    <t xml:space="preserve"> La exigencia de los profesores y los profesores calificados</t>
  </si>
  <si>
    <t xml:space="preserve"> El wifi, los ascensores y la classpad que es muy cara</t>
  </si>
  <si>
    <t xml:space="preserve"> La malla curricular se adapta a la coyuntura actual.</t>
  </si>
  <si>
    <t xml:space="preserve"> La atencion al alumno es mala, falta comunicacion y resolver de manera mas eficiente nuestros reclamos o inquietudes.</t>
  </si>
  <si>
    <t xml:space="preserve"> Todo lo que aprendo</t>
  </si>
  <si>
    <t xml:space="preserve"> Poca disponibilidad de salones y horarios para los cursos</t>
  </si>
  <si>
    <t xml:space="preserve"> En los enchufes, no funcionan.</t>
  </si>
  <si>
    <t xml:space="preserve"> Las clases blended</t>
  </si>
  <si>
    <t xml:space="preserve"> Porque es un costo excesivo el de las pensiones y otros gastos</t>
  </si>
  <si>
    <t xml:space="preserve"> Cobrar por el cambio de carrera y si convalidan hay cursos que ya algunos han llevado y tienen que pagar 90.00 nuevos soles me parece que es muy alto el costo.</t>
  </si>
  <si>
    <t xml:space="preserve"> Muchos alumnos para pocos salones</t>
  </si>
  <si>
    <t xml:space="preserve"> la educacion academica es adecuada y me permite entender todos los temas</t>
  </si>
  <si>
    <t xml:space="preserve"> Tienen muy buenos profesores y la universidad ha conseguido un gran logro con la acreditacion de la WASC. Solo bajen la pension, es muy cara.</t>
  </si>
  <si>
    <t xml:space="preserve"> En la parte de poner cursos que tengan dias que no se dicten clases presenciales y lo hagan de manera virtual ya que cuesta entender algunos temas y lo mejor seria 100% presencial</t>
  </si>
  <si>
    <t xml:space="preserve"> Valoro a los profesores y las clases que son muy organizadas</t>
  </si>
  <si>
    <t xml:space="preserve"> Por que no me gusta el blended</t>
  </si>
  <si>
    <t xml:space="preserve"> Los convenios</t>
  </si>
  <si>
    <t xml:space="preserve"> Los asientos del 5to piso! Era un buen lugar para descansar</t>
  </si>
  <si>
    <t xml:space="preserve"> Para empezar, su servicio de telefono casi nunca esta disponible, siempre te manda a la opcion de espera y te cortan la llamada. Tambien hay muy buena atencion en linea</t>
  </si>
  <si>
    <t xml:space="preserve"> La calidad de todo</t>
  </si>
  <si>
    <t xml:space="preserve"> Mayor capacidad en el estacionamiento de Villa, se me complica con el horario de clases a la hora de esperar un sitio para estacionarme</t>
  </si>
  <si>
    <t xml:space="preserve"> Calidad de la educacion</t>
  </si>
  <si>
    <t xml:space="preserve"> Como loa profesres explican sus clases</t>
  </si>
  <si>
    <t xml:space="preserve"> Algunos cursos no deberian ser blended por la dificultad y los temas q se tocan q son algunos muy extensos.</t>
  </si>
  <si>
    <t xml:space="preserve"> revisar la malla de cursos y el rquisito de ingles</t>
  </si>
  <si>
    <t xml:space="preserve"> Hasta ahora en nada</t>
  </si>
  <si>
    <t xml:space="preserve"> El trabajo en equipo, el conocimiento desde la experiencia, docentes con experiencia, buena infraestructura</t>
  </si>
  <si>
    <t xml:space="preserve"> Es una bonita experiencia</t>
  </si>
  <si>
    <t xml:space="preserve"> Las instalaciones y las facilidades para estudiar</t>
  </si>
  <si>
    <t xml:space="preserve"> Hasta ahora no me entregan mi tiu y cuando llamabapara atencion al.alimno me pasaban de telefono a telefono din darme respuesta</t>
  </si>
  <si>
    <t xml:space="preserve"> Que se preocupen por el alumno</t>
  </si>
  <si>
    <t xml:space="preserve"> Hacer mas elevadores y areas para arquitectura</t>
  </si>
  <si>
    <t xml:space="preserve"> El horario, ya que me permite poder trabajar sin tener problemas por cruce de horarios.</t>
  </si>
  <si>
    <t xml:space="preserve"> Deben mejorar la atencion por web, telefono y precensial. Y cuando hagan talleres donde vengan represetantes importantes sea gratuito.</t>
  </si>
  <si>
    <t xml:space="preserve"> demasiada teoria y nada de practica. ciclo 6 y lo maximo que eh desarrollado en mi carrera es tocar una computadora.</t>
  </si>
  <si>
    <t xml:space="preserve"> DjaKKaikruduussi</t>
  </si>
  <si>
    <t xml:space="preserve"> Q ee una buens u</t>
  </si>
  <si>
    <t xml:space="preserve"> Mas cubiculos, computadoras y mesas de trabajo para aquitectura</t>
  </si>
  <si>
    <t xml:space="preserve"> Es muy buena, pero muy cara.</t>
  </si>
  <si>
    <t xml:space="preserve"> Me parece un buen sistema y plan docente</t>
  </si>
  <si>
    <t xml:space="preserve"> Mala antencion con la administracion</t>
  </si>
  <si>
    <t xml:space="preserve"> El orden de horarios.</t>
  </si>
  <si>
    <t xml:space="preserve"> Porque es buen profe</t>
  </si>
  <si>
    <t xml:space="preserve"> Los convenios que tiene</t>
  </si>
  <si>
    <t xml:space="preserve"> Sus instalaciones, el que no queire estudiar es porque esta gastando su plata, porque se tiene todo para poder hacerlo con mucho animo y esfuerzo.</t>
  </si>
  <si>
    <t xml:space="preserve"> mas beneficios con el TIU</t>
  </si>
  <si>
    <t xml:space="preserve"> Todo su soporte administrativo</t>
  </si>
  <si>
    <t xml:space="preserve"> Las clases.....</t>
  </si>
  <si>
    <t xml:space="preserve"> En atencion al alumno via telefonica es muy deficiente.</t>
  </si>
  <si>
    <t xml:space="preserve"> Movilidad</t>
  </si>
  <si>
    <t xml:space="preserve"> flexibilidad de horarios</t>
  </si>
  <si>
    <t xml:space="preserve"> mas ascensores uno en el c</t>
  </si>
  <si>
    <t xml:space="preserve"> Infraestructura, felxibilidad en horarios.</t>
  </si>
  <si>
    <t xml:space="preserve"> Deben mejorar en los viernes culturales</t>
  </si>
  <si>
    <t xml:space="preserve"> Pension muy alta.</t>
  </si>
  <si>
    <t xml:space="preserve"> Mejorar la calidad de algunos ambientes.</t>
  </si>
  <si>
    <t xml:space="preserve"> Feos horarios</t>
  </si>
  <si>
    <t xml:space="preserve"> En la carrera de ing de gestion minera falta implementar varios software correspondiente a la carrera ,se ha solicitado pero no se llega a nada con el director</t>
  </si>
  <si>
    <t xml:space="preserve"> Se deberia pasar con 11</t>
  </si>
  <si>
    <t xml:space="preserve"> Muy buena pero para el programa Epe deberia ser un poco mas accesible al aprendisaje y no cargarnos de trabajos,</t>
  </si>
  <si>
    <t xml:space="preserve"> La buena atencion y el uso de latecnologia</t>
  </si>
  <si>
    <t xml:space="preserve"> En el costo de la mensualidad.</t>
  </si>
  <si>
    <t xml:space="preserve"> La atencion al alumno no comunican bien las cosas y uno se termina enterando por rumores</t>
  </si>
  <si>
    <t xml:space="preserve"> eficiencia en el personal administrativo</t>
  </si>
  <si>
    <t xml:space="preserve"> Mucho dinero</t>
  </si>
  <si>
    <t xml:space="preserve"> Los tiempos de entrega de trabajo y la modalidad blend</t>
  </si>
  <si>
    <t xml:space="preserve"> La calidad educativa, y los recursos que se utilizan para ello (Aula virtual, clases Blended, entre otros)</t>
  </si>
  <si>
    <t xml:space="preserve"> Falta orden en el estacionamiento, no hay lugar y uno llega tarde a clases</t>
  </si>
  <si>
    <t xml:space="preserve"> POR QUE ES UNA UNIVERSIDAD QUE SABE EXIGIR A LOS ESTUDIANTES Y HACE QUE TE ENAMORES DE TU CARRERA</t>
  </si>
  <si>
    <t xml:space="preserve"> La mensualidad demasiada cara otras personas no tienen el dinero suficiente</t>
  </si>
  <si>
    <t xml:space="preserve"> En La infraestructura tiene todo lo q un alumno necesita</t>
  </si>
  <si>
    <t xml:space="preserve"> Algunos profesores como HERICA QUISPE , no tienen buena metodologia , Lleve con ella tres veces el curso y fue terrible!! ahoro despues de 8 meses porfin colocaron a disposicion otro profesor y ahora si entiendo el curso!!. FILTREN BIEN A SUS DOCENTES!!</t>
  </si>
  <si>
    <t xml:space="preserve"> Atwncion al alumno</t>
  </si>
  <si>
    <t xml:space="preserve"> El aspecto que debe mejorar es en el sistema de servicio,si bien es cierto hay encuesta para los profesores deben tener en cuenta los resultados</t>
  </si>
  <si>
    <t xml:space="preserve"> La calidad en todos los aspectos</t>
  </si>
  <si>
    <t xml:space="preserve"> Le hace falta mejor infraestructura y mayor diversidad de horas para las clases</t>
  </si>
  <si>
    <t xml:space="preserve"> Ennla infraestructura y el desarrolo de los cursos blended</t>
  </si>
  <si>
    <t xml:space="preserve"> No todos los cursos deben ser blended</t>
  </si>
  <si>
    <t xml:space="preserve"> Mejor atecion las q atienden no son las adecuadas</t>
  </si>
  <si>
    <t xml:space="preserve">  En mejorar los ambientes de estudio en la biblioteca, el espacio es muy reducidos.  Ampliar los estacionamientos.  Mejorar el cofee break.</t>
  </si>
  <si>
    <t xml:space="preserve"> su tecnologia</t>
  </si>
  <si>
    <t xml:space="preserve"> Los estudios</t>
  </si>
  <si>
    <t xml:space="preserve"> En los ascensores hay mucha gente, en el estudio de comunicaciones no hay muchas cosas</t>
  </si>
  <si>
    <t xml:space="preserve"> Precios de pensiones altos</t>
  </si>
  <si>
    <t xml:space="preserve"> Los profesores, hay algunos que exigen pero no detallan lo que desean en sus trabajos y asi califican bajo</t>
  </si>
  <si>
    <t xml:space="preserve"> Sus espacios</t>
  </si>
  <si>
    <t xml:space="preserve"> No ayudan al alumno en adelantar cursos y mienten con respecto a facilidad de elejir menciones</t>
  </si>
  <si>
    <t xml:space="preserve"> LA EXIGENCIA</t>
  </si>
  <si>
    <t xml:space="preserve"> Hay profesores neglijentes</t>
  </si>
  <si>
    <t xml:space="preserve"> No hay trabajo para estudiantes en las ferias laborales</t>
  </si>
  <si>
    <t xml:space="preserve"> Al centralizar a los alumnos en los campus las herramitas como Cubiculo,PC Y los propios salones estan muyyy congestionado por los propios alumnos</t>
  </si>
  <si>
    <t xml:space="preserve"> La alza de la pension</t>
  </si>
  <si>
    <t xml:space="preserve"> Servicios TI, Matricula y mas horarios en cursos</t>
  </si>
  <si>
    <t xml:space="preserve"> Suben mucho la matricula y no hay cubiculos ni computadoras , ademas no me gusta la modalidad blended ya que siempre hay problemas para entender una clase de matematica por blended. Los graficos no salen bien</t>
  </si>
  <si>
    <t xml:space="preserve"> No estoy de acuerdo que pongan todos los cursos blended, en mis salones de la Universidad todos se quejan.</t>
  </si>
  <si>
    <t xml:space="preserve"> La exigencia y calidad educativa.</t>
  </si>
  <si>
    <t xml:space="preserve"> Su forma de tratar a los alumnos, las facilidades que no no dan</t>
  </si>
  <si>
    <t xml:space="preserve"> Reducir los tiempos de demora en atencion al alumno.</t>
  </si>
  <si>
    <t xml:space="preserve"> Deberian mejorar en la entrega de los carnets y tius</t>
  </si>
  <si>
    <t xml:space="preserve"> Ser honestos. Las fechas que brindan para el work and travel son falsas y eso perjudica a los alumnos que quieren viajar en el consulado. LOS HORARIOS</t>
  </si>
  <si>
    <t xml:space="preserve"> Es casi bueno pero como que le falta mas accesibilidad a los profes para la consulta y los tallares que nos brindan.</t>
  </si>
  <si>
    <t xml:space="preserve"> Es una universidad exigente; sin embargo, los laboratorios no son abastos para la cantidad de alumnado y la cafeteria rebalsa y ocasiona desorden en el pasadizo</t>
  </si>
  <si>
    <t xml:space="preserve"> demasiadas personas en los campus</t>
  </si>
  <si>
    <t xml:space="preserve"> Es buenna</t>
  </si>
  <si>
    <t xml:space="preserve"> Variedad de carreras</t>
  </si>
  <si>
    <t xml:space="preserve"> Una buena exigencia y la gran calidad educativa.</t>
  </si>
  <si>
    <t xml:space="preserve"> Estoy ne un porgrama para gente que trabaja y es muy dificil cooprdinar los trabajos grupales y menos con gente que no conoces. Ademas muchas veces no podemos asistir a alguna clase donde se tenia que realizar una prueba y no es justificable, lo que hace que aumenten las posibiliodades de no aprobar el curso.</t>
  </si>
  <si>
    <t xml:space="preserve"> En la seguridad , como es posible que permitan que roben en una universidad que supuestamente es prestigiosa</t>
  </si>
  <si>
    <t xml:space="preserve"> Los precios cada vez son mas elevados.</t>
  </si>
  <si>
    <t xml:space="preserve"> Es muy bueno, pero lo malo son las altas pensiones</t>
  </si>
  <si>
    <t xml:space="preserve"> Horarios mas flexibles (como dias hasta las 11pm y al sgte a las 7am)</t>
  </si>
  <si>
    <t xml:space="preserve"> Que siempre quieran mejorar</t>
  </si>
  <si>
    <t xml:space="preserve"> La atencion al alumno es muy mala</t>
  </si>
  <si>
    <t xml:space="preserve"> Muchos alumnos, poca infraestructura</t>
  </si>
  <si>
    <t xml:space="preserve"> Es buena.</t>
  </si>
  <si>
    <t xml:space="preserve"> es buena la universidad</t>
  </si>
  <si>
    <t xml:space="preserve"> Es muy buena universidad y de mente abierta</t>
  </si>
  <si>
    <t xml:space="preserve"> Las facilidades de horario, la calidad de las instalaciones y el buen nivel academico de los profesores.</t>
  </si>
  <si>
    <t xml:space="preserve"> Cambio de horario, que empiece a las 7. Muy tarde se sale</t>
  </si>
  <si>
    <t xml:space="preserve"> En la atencion al alumno que sea mas atenta</t>
  </si>
  <si>
    <t xml:space="preserve"> Las oportunidades que nos brindan y los apoyos que tenemos para crecer durante nuestra carrera.</t>
  </si>
  <si>
    <t xml:space="preserve"> En las consultas expuestas en un momento determinado se aclararon oportunamente</t>
  </si>
  <si>
    <t xml:space="preserve"> La atencion al alumno debe mejorar y ser mas coordinados en las indicaciones que dan</t>
  </si>
  <si>
    <t xml:space="preserve"> Mejorar el sistema de matricula</t>
  </si>
  <si>
    <t xml:space="preserve"> Por favor tratemos de no subir la mensualidad. Gracias.</t>
  </si>
  <si>
    <t xml:space="preserve"> Su comida</t>
  </si>
  <si>
    <t xml:space="preserve"> la calidad de la infraestructura y de los docentes</t>
  </si>
  <si>
    <t xml:space="preserve"> Para el programa EPE tiene horarios flexibles, facilidad de clases en el aula virtual, clases presenciales con temas precisos, una buena plana docente.</t>
  </si>
  <si>
    <t xml:space="preserve"> Sube demasiado los costos.</t>
  </si>
  <si>
    <t xml:space="preserve"> la exigencia es muy buena y siempre se renueva y se actualiza</t>
  </si>
  <si>
    <t xml:space="preserve"> Que dejen de subir la pension cada ciclo.</t>
  </si>
  <si>
    <t xml:space="preserve"> En los cursos de sistemas la metodologia esta mal estructurada, deberian hacer que preparemos expocisiones y asi cada uno dice lo que cree es mas importante por lo qie todos dicutimos oralmente y es mas facil recordar la informacion mas importante</t>
  </si>
  <si>
    <t xml:space="preserve"> La paciencia y el nivel de los profesores</t>
  </si>
  <si>
    <t xml:space="preserve"> Buenos profesores, exigente.</t>
  </si>
  <si>
    <t xml:space="preserve"> El buen aprendizaje que nos brindan en diferentes materias.</t>
  </si>
  <si>
    <t xml:space="preserve"> Que me brinden la oportunidad de llevar una carrera universitaria sin estorbar mis horarios de trabajo.</t>
  </si>
  <si>
    <t xml:space="preserve"> tecnologia</t>
  </si>
  <si>
    <t xml:space="preserve"> demasiado exigentes</t>
  </si>
  <si>
    <t xml:space="preserve"> Hay demasiada gente</t>
  </si>
  <si>
    <t xml:space="preserve"> Todo cuesta.</t>
  </si>
  <si>
    <t xml:space="preserve"> La universidad academicamente es muy buena, pero considero que hay muchos aspectos por mejorar. Como los horarios para personas de pre grado que trabajamos o la atencion en servicio al alumno y otras cosas que a veces la universidad a conveniencia suya nunca nos pone a nosotros como sus clientes, como por ejemplo cobros por cualquier tramite y muy costosos.</t>
  </si>
  <si>
    <t xml:space="preserve"> Deben mejorar la atencion al alumno, y el campus de san isidro</t>
  </si>
  <si>
    <t xml:space="preserve"> El tiempo que me da para realizar mis labores de trabajo y los tiempos de estudio.</t>
  </si>
  <si>
    <t xml:space="preserve"> Las clases por internet no son tan efectivas</t>
  </si>
  <si>
    <t xml:space="preserve"> Espacio MO</t>
  </si>
  <si>
    <t xml:space="preserve"> INFRAESTRUCTURA EDUCATIVA Y BUENA PLANA DOCENTE</t>
  </si>
  <si>
    <t xml:space="preserve"> La modernidad e infraestructura.</t>
  </si>
  <si>
    <t xml:space="preserve"> Las clases presenciales son excelentes, sin embargo no estoy de acuerdo con que todos los cursos sean blended, aquello dificulta el aprendizaje</t>
  </si>
  <si>
    <t xml:space="preserve"> Aplican excesos en los costos de las carreras de forma desproporcionada a los beneficios que otorgan</t>
  </si>
  <si>
    <t xml:space="preserve"> El relacionarte con diferentes tipos de personas y el que te formen el valor del liderazgo.</t>
  </si>
  <si>
    <t xml:space="preserve"> Atencion al Cliente</t>
  </si>
  <si>
    <t xml:space="preserve"> Mejoren en todo. En instalaciones y biblioteca.</t>
  </si>
  <si>
    <t xml:space="preserve"> Lo aprendido .</t>
  </si>
  <si>
    <t xml:space="preserve"> Prestigio, calidad academica</t>
  </si>
  <si>
    <t xml:space="preserve"> Porque tiene buenos profesores y una muy buena infraestructura</t>
  </si>
  <si>
    <t xml:space="preserve"> El apps</t>
  </si>
  <si>
    <t xml:space="preserve"> Accesibilidad de los alumnos con los administrativos. Es imposible hablar con el encargado de lo que sea.</t>
  </si>
  <si>
    <t xml:space="preserve"> por que forma autoritaria cerraron sede norte sin importar la cercania ni bienestar de los alumnos</t>
  </si>
  <si>
    <t xml:space="preserve"> Es excelente.</t>
  </si>
  <si>
    <t xml:space="preserve"> Que los profes te ayudan para que puedas aprobar con exito</t>
  </si>
  <si>
    <t xml:space="preserve"> Deben de apoyarnos con el prestamos de libros por mas dias</t>
  </si>
  <si>
    <t xml:space="preserve"> Porque te exige mucho y esta acreditado por Wasc</t>
  </si>
  <si>
    <t xml:space="preserve"> No hay lugares donde estudiar</t>
  </si>
  <si>
    <t xml:space="preserve"> Que pongan mas sofas para poder dormir en mis horarios libres</t>
  </si>
  <si>
    <t xml:space="preserve"> Tiene buena infraestructura, profesores de calidad, los servicios de informacion muy buenos</t>
  </si>
  <si>
    <t xml:space="preserve"> Atencion al alumno y en ampliar productos de cafeteria</t>
  </si>
  <si>
    <t xml:space="preserve"> Implementar mas lugares de estudio</t>
  </si>
  <si>
    <t xml:space="preserve"> Es malo el wifi</t>
  </si>
  <si>
    <t xml:space="preserve"> Se demora</t>
  </si>
  <si>
    <t xml:space="preserve"> Sus buenos profesores</t>
  </si>
  <si>
    <t xml:space="preserve"> Bien tranqui</t>
  </si>
  <si>
    <t xml:space="preserve"> Lo que mas valoro de la universidad es el compromiso que se tiene con los alumnos , esperando que el alumno aprenda y tengo los materiales para realizar el trabajo.</t>
  </si>
  <si>
    <t xml:space="preserve"> No hay recursos suficientes</t>
  </si>
  <si>
    <t xml:space="preserve"> La excelencia</t>
  </si>
  <si>
    <t xml:space="preserve"> Crear espacios culturale.</t>
  </si>
  <si>
    <t xml:space="preserve"> Draft hora</t>
  </si>
  <si>
    <t xml:space="preserve"> Que hay buenos profesores</t>
  </si>
  <si>
    <t xml:space="preserve"> Siempre hay problemas con la matricula</t>
  </si>
  <si>
    <t xml:space="preserve"> Que agranden la sede de San Isidro</t>
  </si>
  <si>
    <t xml:space="preserve"> adecuado por horarios y carreras</t>
  </si>
  <si>
    <t xml:space="preserve"> Las clases se amoldan a mi estilo de vida, los profesores son calificados y los ambientes calidos para estudiar.</t>
  </si>
  <si>
    <t xml:space="preserve"> Es una universidad que trata de sacar buenos profesionales. Y muy tecnificado para estudiar con mucha facilidad.</t>
  </si>
  <si>
    <t xml:space="preserve"> MAYOR CUIDADO EN LOS SANITARIOS</t>
  </si>
  <si>
    <t xml:space="preserve"> Soy alumno de ing de redes y comunicaciones y en el curso de redes inalambricas un profesor falto ina vez y otra llego y se fue a los 10 min, una siguiente nos dea trabajando y no hace clase, siento que vengo por gusto</t>
  </si>
  <si>
    <t xml:space="preserve"> Problema con el blackboard</t>
  </si>
  <si>
    <t xml:space="preserve"> ...tiene buena infraestructura..y los profesores son muy didacticos</t>
  </si>
  <si>
    <t xml:space="preserve"> Es super innovador</t>
  </si>
  <si>
    <t xml:space="preserve"> deberian haber mas cubiculos</t>
  </si>
  <si>
    <t xml:space="preserve"> No tienen buena coordinacion en la matricula y siendo una universidad tan grande no se organizar . Asimismo diria que las pensiones suben cada ciclo</t>
  </si>
  <si>
    <t xml:space="preserve"> Son buenos</t>
  </si>
  <si>
    <t xml:space="preserve"> Todo me gusta</t>
  </si>
  <si>
    <t xml:space="preserve"> todos los cursos.</t>
  </si>
  <si>
    <t xml:space="preserve"> Falta pokeparada</t>
  </si>
  <si>
    <t xml:space="preserve"> por el nivel de pago de la pension</t>
  </si>
  <si>
    <t xml:space="preserve"> horario flexible</t>
  </si>
  <si>
    <t xml:space="preserve"> Que son innovadores exigentes t nos acostumbran a ponernos metas altas.</t>
  </si>
  <si>
    <t xml:space="preserve"> Los amigos de ley</t>
  </si>
  <si>
    <t xml:space="preserve"> Filtro de profesores</t>
  </si>
  <si>
    <t xml:space="preserve"> Mejores materiales para los laboratorios del pabellon C</t>
  </si>
  <si>
    <t xml:space="preserve"> La tecnologia que hay en la universidad</t>
  </si>
  <si>
    <t xml:space="preserve"> Facilidad de pago.</t>
  </si>
  <si>
    <t xml:space="preserve"> Habitualmente suben las pensiones y cobran todo.</t>
  </si>
  <si>
    <t xml:space="preserve"> Los convenios internacionales y moderna infraestructura</t>
  </si>
  <si>
    <t xml:space="preserve"> En el aspecto de servicio y atencion al alumno.</t>
  </si>
  <si>
    <t xml:space="preserve"> Porque no hay faltas justificadas y justo ahora que me estoy muriendo</t>
  </si>
  <si>
    <t xml:space="preserve"> Profesionalismo</t>
  </si>
  <si>
    <t xml:space="preserve"> Servicios, no cambiar la malla</t>
  </si>
  <si>
    <t xml:space="preserve"> Los horarios de los cursos de carrera son muy complicados.</t>
  </si>
  <si>
    <t xml:space="preserve"> Las facilidades que nos ofrecen como universidad como la biblioteca y los lugares donde pasar el tiempo</t>
  </si>
  <si>
    <t xml:space="preserve"> Costo de la mensualidad,algunos aspectos del blackboard</t>
  </si>
  <si>
    <t xml:space="preserve"> Te brindan un buen servicio</t>
  </si>
  <si>
    <t xml:space="preserve"> Que tiene buena infraestructura y los profesores son entendibles</t>
  </si>
  <si>
    <t xml:space="preserve"> Convenios que tiene y oportunidades laborales al finalizar la carrera</t>
  </si>
  <si>
    <t xml:space="preserve"> Me encantaria que mejore la infraestructura, y que la sede san isidro sea mas grande o tener un campus cerca a este para mas carreras.</t>
  </si>
  <si>
    <t xml:space="preserve"> Es shida</t>
  </si>
  <si>
    <t xml:space="preserve"> el personal se preocupa por brindar un buen servicio a el alumnado</t>
  </si>
  <si>
    <t xml:space="preserve"> Las clases virtuales (blended). Ser explicadas en clase aunque sea 1 hora de clase repasar.</t>
  </si>
  <si>
    <t xml:space="preserve"> es la forma de explicar, que sean mas especificos al tratar de hablar del tema</t>
  </si>
  <si>
    <t xml:space="preserve"> Bajar el promedio a 11</t>
  </si>
  <si>
    <t xml:space="preserve"> La plana docente y el campus</t>
  </si>
  <si>
    <t xml:space="preserve"> En la biblioteca de todas las sedes deben haber los mismos libros y todas las clases deben ser presenciales</t>
  </si>
  <si>
    <t xml:space="preserve"> El wifi debe estar en todo el campus no solo en los edificios</t>
  </si>
  <si>
    <t xml:space="preserve"> las instalaciones son ideales para un estudiante.</t>
  </si>
  <si>
    <t xml:space="preserve"> No creo que realmente cumpla con su promesa educativa</t>
  </si>
  <si>
    <t xml:space="preserve"> No deberia haber clases blended, si pagamos es por algo</t>
  </si>
  <si>
    <t xml:space="preserve"> Las facilidades que dan con los cursos EPE</t>
  </si>
  <si>
    <t xml:space="preserve"> El nivel academico de la mayoria de sus profesores e infraestructura.</t>
  </si>
  <si>
    <t xml:space="preserve"> Deberia haber mas cubiculos.</t>
  </si>
  <si>
    <t xml:space="preserve"> En la sede en la que estoy no hay tantos libros, las macs y cubiculos paran ocupados y lo malo es que no lo usan algunos para fines educativos.</t>
  </si>
  <si>
    <t xml:space="preserve"> Tienen buenos docentes</t>
  </si>
  <si>
    <t xml:space="preserve"> Que todo no sea blended</t>
  </si>
  <si>
    <t xml:space="preserve"> Espacios de estudio</t>
  </si>
  <si>
    <t xml:space="preserve"> Algunos profesores no cubren la expectativa</t>
  </si>
  <si>
    <t xml:space="preserve"> Porque tiene muy buena malla curricular</t>
  </si>
  <si>
    <t xml:space="preserve"> Buena en todo aspecto</t>
  </si>
  <si>
    <t xml:space="preserve"> Pues los cobros son muy altos.</t>
  </si>
  <si>
    <t xml:space="preserve"> Metodologia de estudio</t>
  </si>
  <si>
    <t xml:space="preserve"> El servicio telefonico es pesimo. Se demoran en contestar y brindar una solucion</t>
  </si>
  <si>
    <t xml:space="preserve"> El WIFI</t>
  </si>
  <si>
    <t xml:space="preserve"> El apoyo por parte de los docentes y los eventos culturales</t>
  </si>
  <si>
    <t xml:space="preserve"> Todo muy bien</t>
  </si>
  <si>
    <t xml:space="preserve"> esta bueno</t>
  </si>
  <si>
    <t xml:space="preserve"> Servicios de materiales, parqueo y nivel profersores</t>
  </si>
  <si>
    <t xml:space="preserve"> La programacion de cursos para las nuevos alumnos</t>
  </si>
  <si>
    <t xml:space="preserve"> Que los salones vuelvan a tener pcs y no ipads ... sin duda ese fue un error muy torpe.</t>
  </si>
  <si>
    <t xml:space="preserve"> Mejorar el rendimiento de los ipads de los profesores en clase. Existen muchos errores</t>
  </si>
  <si>
    <t xml:space="preserve"> El campus y los libros La biblioteca Agua</t>
  </si>
  <si>
    <t xml:space="preserve"> Es muy buena y las oportunidades que te da son muy beneficiosas</t>
  </si>
  <si>
    <t xml:space="preserve"> Deben implementar una sede en San Borja. No debieron cerrar la del Liceo Naval.</t>
  </si>
  <si>
    <t xml:space="preserve"> La calidad educativa, pero mejoren el WIFI.</t>
  </si>
  <si>
    <t xml:space="preserve"> El nivel de exigencia y califad</t>
  </si>
  <si>
    <t xml:space="preserve"> Que mejore el sistema .</t>
  </si>
  <si>
    <t xml:space="preserve"> En la atencion al alumno, puesto que muchas veces en vez de ayudar son una traba</t>
  </si>
  <si>
    <t xml:space="preserve"> En las aulas virtuales son muy inestables</t>
  </si>
  <si>
    <t xml:space="preserve"> Por que es interesante</t>
  </si>
  <si>
    <t xml:space="preserve"> Cambio constante de malla</t>
  </si>
  <si>
    <t xml:space="preserve"> tiene que ser mas grande</t>
  </si>
  <si>
    <t xml:space="preserve"> Me aburro, los viernes culturales ni son suficientes.</t>
  </si>
  <si>
    <t xml:space="preserve"> Sistema que manejan con las matriculas</t>
  </si>
  <si>
    <t xml:space="preserve"> Los cursos son poco exigentes, y la bolsa de trabajo es pesima.</t>
  </si>
  <si>
    <t xml:space="preserve"> Atencion al alumnoa</t>
  </si>
  <si>
    <t xml:space="preserve"> porque me parece muy buena universidad</t>
  </si>
  <si>
    <t xml:space="preserve"> No tener clases blended</t>
  </si>
  <si>
    <t xml:space="preserve"> Infraestructura, la universidad se esta cayendo a pedasos.</t>
  </si>
  <si>
    <t xml:space="preserve"> Tiene buenas instalaciones.</t>
  </si>
  <si>
    <t xml:space="preserve"> lo unico que me quejo de la u es el estacionamiento nunca hay sitio</t>
  </si>
  <si>
    <t xml:space="preserve"> son exigentes, pero deberian haber practicas profesionales en EPE porque muchos de nosotros no necesariamente trabajamos en el area de nuestra carrera</t>
  </si>
  <si>
    <t xml:space="preserve"> Evaluar mejor a los alumnos epe antes de su ingreso.</t>
  </si>
  <si>
    <t xml:space="preserve"> Los profesores algunos no deberian estar</t>
  </si>
  <si>
    <t xml:space="preserve"> Valoro la calidad de los docentes</t>
  </si>
  <si>
    <t xml:space="preserve"> En el internet en la universidad. Asimismo en las matriculas debido a que los cupos son muy tardes. Por otro lado, la universidad nos habia prometido que ahora la matricula iba a realizarse por medio de cupos</t>
  </si>
  <si>
    <t xml:space="preserve"> Problemas con estacionamiento</t>
  </si>
  <si>
    <t xml:space="preserve"> Los talleres que ofrece ya que nos ayuda a poder entender mejor las clases</t>
  </si>
  <si>
    <t xml:space="preserve"> Mantenerse con los horarios de 7 a 10 pm .</t>
  </si>
  <si>
    <t xml:space="preserve"> mala administracion</t>
  </si>
  <si>
    <t xml:space="preserve"> mejorar su actividades extracurriculares</t>
  </si>
  <si>
    <t xml:space="preserve"> el contacto con los alumnos tiene que ser mas humana. y las respuestas por correo son necesarias, le escribi por un problema al correo de IT y nunca me respondieron.</t>
  </si>
  <si>
    <t xml:space="preserve"> Porque es una buena universidad que tiene lo necesario para sacar buenos profesionales.</t>
  </si>
  <si>
    <t xml:space="preserve"> No Atienden las dudas a los alumnos</t>
  </si>
  <si>
    <t xml:space="preserve"> Los cursos blended no deberian seguir implementandolos</t>
  </si>
  <si>
    <t xml:space="preserve"> Infraestructura, el aula virtual (blended)</t>
  </si>
  <si>
    <t xml:space="preserve"> Hay demasiada lamentablemente</t>
  </si>
  <si>
    <t xml:space="preserve"> facilidad para poder estudiar</t>
  </si>
  <si>
    <t xml:space="preserve"> El servicio de atencion al alumno es pauperrimo ademas de los casos de matricula y pensiones</t>
  </si>
  <si>
    <t xml:space="preserve"> Orden</t>
  </si>
  <si>
    <t xml:space="preserve"> Me gusta mucho la experiencia y exigencia de nuestros profesores.</t>
  </si>
  <si>
    <t xml:space="preserve"> Es una muy buena.universidad</t>
  </si>
  <si>
    <t xml:space="preserve"> El wasc</t>
  </si>
  <si>
    <t xml:space="preserve"> los ambientes de estudio. es practicamente imposible separar cubiculo porque los alumnos de pregrado tienen todo copado, lo peor es que estan sonseando cuando otros quieren aprovechar en estudiar.</t>
  </si>
  <si>
    <t xml:space="preserve"> A mi parecer deberian......</t>
  </si>
  <si>
    <t xml:space="preserve"> Mejorar en coffe break, realizar seminarios y exposiciones</t>
  </si>
  <si>
    <t xml:space="preserve"> Biblioteca mas amplia, mas libros, mas espacios de tutorias de cursos quw dificulta a los alumnos</t>
  </si>
  <si>
    <t xml:space="preserve"> Se deben abrir cursos en todas las sedes.</t>
  </si>
  <si>
    <t xml:space="preserve"> Quitar cursos generales y definir una malla fija sin tantos cambios constantes como se ha estado dando</t>
  </si>
  <si>
    <t xml:space="preserve"> Es muy educativo</t>
  </si>
  <si>
    <t xml:space="preserve"> En los cursos blende y el aula virtual que nunca carga</t>
  </si>
  <si>
    <t xml:space="preserve"> Horarios, mejorar y ampliar el estacionamiento</t>
  </si>
  <si>
    <t xml:space="preserve"> El apoyo al deporte</t>
  </si>
  <si>
    <t xml:space="preserve"> Ofrece un ambiente para que los alumnos se puedan relacionar unos a otros y ayudan a tener una mejor experiencia.</t>
  </si>
  <si>
    <t xml:space="preserve"> Mejorar en las explicaciones de ls trabajos por parte de los profesores, puesto que no se entiende que es lo que se debe hacer para algunos trabajos.</t>
  </si>
  <si>
    <t xml:space="preserve"> Esta bajando mucho la calidad del servicio.</t>
  </si>
  <si>
    <t xml:space="preserve"> Porque sii</t>
  </si>
  <si>
    <t xml:space="preserve"> Mejorar en los profesores</t>
  </si>
  <si>
    <t xml:space="preserve"> La buena atencion y una exigencia adecuada.</t>
  </si>
  <si>
    <t xml:space="preserve"> pocos ascensores</t>
  </si>
  <si>
    <t xml:space="preserve"> Cada ciclo cuando entran mas alumnos nuevos la matricula para las personas que ya son alumnos se hace horrible ya que no encontramos horarios ni salones deberian organizarse mas en eso y sobre todo saber la capacidad maxima de alumnos que puede tener la u</t>
  </si>
  <si>
    <t xml:space="preserve"> Los Humanos</t>
  </si>
  <si>
    <t xml:space="preserve"> Es agradable</t>
  </si>
  <si>
    <t xml:space="preserve"> Realizar los talleres en el campus que estamos estudiando</t>
  </si>
  <si>
    <t xml:space="preserve"> En infraestructura y espacio</t>
  </si>
  <si>
    <t xml:space="preserve"> Me gusta mas por los talleres</t>
  </si>
  <si>
    <t xml:space="preserve"> Mejorar los talleres de asesorias</t>
  </si>
  <si>
    <t xml:space="preserve"> Problema con los cupos</t>
  </si>
  <si>
    <t xml:space="preserve"> su matricula no me gusta</t>
  </si>
  <si>
    <t xml:space="preserve"> Los horarios, termina muy tarde</t>
  </si>
  <si>
    <t xml:space="preserve"> En el internet es tan malo q no sirve</t>
  </si>
  <si>
    <t xml:space="preserve"> No subir las pensiones en exceso</t>
  </si>
  <si>
    <t xml:space="preserve"> Buenos docentes ademas, tiene todos los recursos necesarios</t>
  </si>
  <si>
    <t xml:space="preserve"> Calidad de los salones</t>
  </si>
  <si>
    <t xml:space="preserve"> El wifi y las conseciones de comida</t>
  </si>
  <si>
    <t xml:space="preserve"> otro stansa seria favorable</t>
  </si>
  <si>
    <t xml:space="preserve"> Porque la Universidad tiene un nivel de exigencia super alto</t>
  </si>
  <si>
    <t xml:space="preserve"> Buena educacion Internet</t>
  </si>
  <si>
    <t xml:space="preserve"> Que no haya nivelacion</t>
  </si>
  <si>
    <t xml:space="preserve"> No se centran lo suficiente respecto a los primeros ciclos sobre cursos de acuerdo a la carrera que uno estudia</t>
  </si>
  <si>
    <t xml:space="preserve"> Mejorar la Infraestructura</t>
  </si>
  <si>
    <t xml:space="preserve"> Los recursos que nos ofrece para un mayor aprendizaje</t>
  </si>
  <si>
    <t xml:space="preserve"> Trabajar en el blackboard, ya que es una herramienta importante para el alumno</t>
  </si>
  <si>
    <t xml:space="preserve"> Mejor atencion</t>
  </si>
  <si>
    <t xml:space="preserve"> Escuche comentarios que ha bajado el nivel de la u... he llevado 2 cursos con profesores malasos y nadie en clase quiso quejarse.. es el colmo q hayan quitado las sedes perjudicando a todos el prox modulo llevo curso en san miguel eso es de lo peor..voy a demorarme en acabar mi carrera ..no ayudan...con sus politicas solo complican parece q solo piensan en lucrar..no me queda de otra que terminar aqui mi carrera ..bueno si es q no me siguen perjudicando</t>
  </si>
  <si>
    <t xml:space="preserve"> Falta infraestructura y areas comunes. Mayor opciones de horario para escoger.</t>
  </si>
  <si>
    <t xml:space="preserve"> La dedicacion y precupacio. Para nosotros</t>
  </si>
  <si>
    <t xml:space="preserve"> Esta bieen</t>
  </si>
  <si>
    <t xml:space="preserve"> Las expectativas y conocimientos de los educadores con sus alumnos</t>
  </si>
  <si>
    <t xml:space="preserve"> En la parte practica y no solo teoria</t>
  </si>
  <si>
    <t xml:space="preserve"> Buena universidad y nivel de educacion</t>
  </si>
  <si>
    <t xml:space="preserve"> El personal administrativo de algunas areas de la universidad!</t>
  </si>
  <si>
    <t xml:space="preserve"> Clases dinamicas, te dan facilidad de elegir buenas universidades</t>
  </si>
  <si>
    <t xml:space="preserve"> porque tiene una tecnologia avanzada y tiene combenios</t>
  </si>
  <si>
    <t xml:space="preserve"> En la matricula no informan completamente de que manera llevaria la carrera falta de mas informacion</t>
  </si>
  <si>
    <t xml:space="preserve"> La flexibilidad que dan a los estudiantes epe</t>
  </si>
  <si>
    <t xml:space="preserve"> Servicios de matricula</t>
  </si>
  <si>
    <t xml:space="preserve"> Mejor interfaz en la app de universidad</t>
  </si>
  <si>
    <t xml:space="preserve"> Mejoramiento del nivel de algunos profesores</t>
  </si>
  <si>
    <t xml:space="preserve"> Muy caro. Wifi malo.</t>
  </si>
  <si>
    <t xml:space="preserve"> Exigencia de la universidad</t>
  </si>
  <si>
    <t xml:space="preserve"> El intranet en ocasiones suele tener problemas y los cursos blenden son complicados</t>
  </si>
  <si>
    <t xml:space="preserve"> En el pabellon B, hay un solo ascensor haciendo que los alumonos se retarden en sus clases</t>
  </si>
  <si>
    <t xml:space="preserve"> En el sistema online</t>
  </si>
  <si>
    <t xml:space="preserve"> Las pensiones son altas</t>
  </si>
  <si>
    <t xml:space="preserve"> Creo que deberian dejar de hacer las clases blended</t>
  </si>
  <si>
    <t xml:space="preserve"> Una mejor atencion a los requerimientos del alumno.</t>
  </si>
  <si>
    <t xml:space="preserve"> debes haber lugares donde los alumnos puedan estudiar, ya que el espacio es limitado</t>
  </si>
  <si>
    <t xml:space="preserve"> Mejorar aula virtual</t>
  </si>
  <si>
    <t xml:space="preserve"> La accesibilidad a la information</t>
  </si>
  <si>
    <t xml:space="preserve"> La exigenxia es buena, pero la deberia de existir algun beneficio para los estudiantes de medicina.</t>
  </si>
  <si>
    <t xml:space="preserve"> falta de infraestructura y problemas con la matricula</t>
  </si>
  <si>
    <t xml:space="preserve"> La exigencia y calidad</t>
  </si>
  <si>
    <t xml:space="preserve"> Los conocimientos aprendidos</t>
  </si>
  <si>
    <t xml:space="preserve"> Excelentes profesores y buena infraestructura</t>
  </si>
  <si>
    <t xml:space="preserve"> pocas horas de estudio</t>
  </si>
  <si>
    <t xml:space="preserve"> Su atencion en el centro de informacion, personas que tengan buen trato y que te den una solucion a tus dudas.</t>
  </si>
  <si>
    <t xml:space="preserve"> En la eleccion de cursos matricula, llevo solo uno en el primer modulo y me perjudica, casi me retiro del ciclo.</t>
  </si>
  <si>
    <t xml:space="preserve"> Espacio para la facultad de arquitectura.</t>
  </si>
  <si>
    <t xml:space="preserve"> Agrandar o poner otra cafeteria, poner mas lugares para poder estudiar. Reducir los precios de la cafeteria.</t>
  </si>
  <si>
    <t xml:space="preserve"> Quitar algunas clases virtuales porque las presenciales son mejores.</t>
  </si>
  <si>
    <t xml:space="preserve"> En el tema de infraestuctura y mas innovacion tecnologica para el aprendizaje.</t>
  </si>
  <si>
    <t xml:space="preserve"> sevicio del blackboard es muy congestionado no permite que los alumnos tengamos facilidad en acesso y descarga de archivos como subida de estos , siempre hay saturacion en el sistema.</t>
  </si>
  <si>
    <t xml:space="preserve"> Cambios constantes en la malla curricular</t>
  </si>
  <si>
    <t xml:space="preserve"> Ampliar recursos y salones para los alumnos.</t>
  </si>
  <si>
    <t xml:space="preserve"> Tiene una buena infraestructura y un campus moderno.</t>
  </si>
  <si>
    <t xml:space="preserve"> En mas horas de clses preseciales . Para los cursos de numeros.</t>
  </si>
  <si>
    <t xml:space="preserve"> Son cumplidos con los tiempos y el.silabus</t>
  </si>
  <si>
    <t xml:space="preserve"> No me gusta el app de miuniversidad</t>
  </si>
  <si>
    <t xml:space="preserve"> POR EL AMOR DE DIOS, NO MAS BLEENDED</t>
  </si>
  <si>
    <t xml:space="preserve"> La amabilidad de los trabajadores</t>
  </si>
  <si>
    <t xml:space="preserve"> es muy cara en muchos sentidos y no te dan ni un cuaderno</t>
  </si>
  <si>
    <t xml:space="preserve"> la exigencia en los cursos debria ser mayor.los profesores deben ser mas dinamicos,y baja lal pension es muy cara para mi...</t>
  </si>
  <si>
    <t xml:space="preserve"> No poner clases virtuales para cursos operativos como calculo</t>
  </si>
  <si>
    <t xml:space="preserve"> Lo que mas valoro es la calidad de estudios. Se deberia mejorar el proceso de impresiones.</t>
  </si>
  <si>
    <t xml:space="preserve"> horario muy tarde</t>
  </si>
  <si>
    <t xml:space="preserve"> Buenos profesores y agradable ambiente</t>
  </si>
  <si>
    <t xml:space="preserve"> Voy en el primer mes, de modo que no esta tan bueno como esperaba.</t>
  </si>
  <si>
    <t xml:space="preserve"> Los servicios que brinda deberian ser gratis</t>
  </si>
  <si>
    <t xml:space="preserve"> En dar la informacion correcta al momento de la matricula en el caso mio convalide cursos pero nunca me dijeron cuantos cursos. Y que tengo que tener estudios de ingles para continuar mis estudios</t>
  </si>
  <si>
    <t xml:space="preserve"> Infraestructura, prestigio</t>
  </si>
  <si>
    <t xml:space="preserve"> La atencion al alumno y las cafeterias</t>
  </si>
  <si>
    <t xml:space="preserve"> La plataforma web</t>
  </si>
  <si>
    <t xml:space="preserve"> Ver que tengo oportunidad de estudiar en el exterior</t>
  </si>
  <si>
    <t xml:space="preserve"> Los prestamos de material deberian ser mas rapidos para no retrasarnos en los trabajos. Deberian haber mas espacios amplios para realizar trabajos</t>
  </si>
  <si>
    <t xml:space="preserve"> Existen pocos docentes en mi carrera, lo cual provoca la poca cantidad de salones y generando que muchos alumnos se atrasen.</t>
  </si>
  <si>
    <t xml:space="preserve"> Conocer gente con experiencia laboral</t>
  </si>
  <si>
    <t xml:space="preserve"> Pensiones Fijas</t>
  </si>
  <si>
    <t xml:space="preserve"> En san isidro no se abren la misma cantidad de cursos que en otras sedes (MO), la falta de talleres de canto y baile, los horarios en otras sedes son mas flexibles.</t>
  </si>
  <si>
    <t xml:space="preserve"> Mejorar las condiciones en las aulas como los proyectores y el sonido</t>
  </si>
  <si>
    <t xml:space="preserve"> Abrir mas horarios en loa buses de San Miguel a Villa</t>
  </si>
  <si>
    <t xml:space="preserve"> en los canalrd de atencion .. es muy limitada y poco calida y con ello me refiero a la ma era de resolucion ante la mayor instancia.</t>
  </si>
  <si>
    <t xml:space="preserve"> Las respuestas a las consultas no son oportunas, mi experiencia en la matricula no fue favorable y el soporte deficiente</t>
  </si>
  <si>
    <t xml:space="preserve"> El nivel y la exigencia</t>
  </si>
  <si>
    <t xml:space="preserve"> El aprendizaje continuo</t>
  </si>
  <si>
    <t xml:space="preserve"> Que todas las sedes tengan todas las carreras</t>
  </si>
  <si>
    <t xml:space="preserve"> Deben trabajar en la parte blended. Siento que no nos dan mucha info de un tema respectivo. Ademas la conexion wifi falla en algunos sectores de la universidad.</t>
  </si>
  <si>
    <t xml:space="preserve"> Mejorar la malla</t>
  </si>
  <si>
    <t xml:space="preserve"> Mas talleres y bajar precio</t>
  </si>
  <si>
    <t xml:space="preserve"> Para lo que es EPE nos conviene que nos aperturen todas las sedes para poder completar los 4 o 5 cursos por ciclo.</t>
  </si>
  <si>
    <t xml:space="preserve"> Lo que mas valoro son las clases y la modalidad blended en la que se puede aprender a traves de clases virtuales.</t>
  </si>
  <si>
    <t xml:space="preserve"> no me gusta</t>
  </si>
  <si>
    <t xml:space="preserve"> Esta mejorando y es mas exigente ahora</t>
  </si>
  <si>
    <t xml:space="preserve"> Excesivas mensualidades!</t>
  </si>
  <si>
    <t xml:space="preserve"> Es una estupenda universidad</t>
  </si>
  <si>
    <t xml:space="preserve"> Es muy competitivo</t>
  </si>
  <si>
    <t xml:space="preserve"> El hecho de que ayuden a los estudiantes en lo mayor posible brindandoles diferentes servicios dedicados a su asesoramiento.</t>
  </si>
  <si>
    <t xml:space="preserve"> El tema que realizas clases presenciales y virtuales y lo puedes hacer en cualquier lugar</t>
  </si>
  <si>
    <t xml:space="preserve"> espacios culturales</t>
  </si>
  <si>
    <t xml:space="preserve"> deberian mejorar la asistencia al alumno</t>
  </si>
  <si>
    <t xml:space="preserve"> El trato al alumno a la hora de hacer un reclamo, no todos pero si varios en su personal, dejan mucho aue desear</t>
  </si>
  <si>
    <t xml:space="preserve"> Tratar de cumplir el sillabus de los cursos.</t>
  </si>
  <si>
    <t xml:space="preserve"> Sus recursos</t>
  </si>
  <si>
    <t xml:space="preserve"> El intranet y los servicios por internet son lentos al momento de matricularse !!!!!!</t>
  </si>
  <si>
    <t xml:space="preserve"> Hay cosas que ajustat</t>
  </si>
  <si>
    <t xml:space="preserve"> La amabilidad de los profesores y sus buenas clases</t>
  </si>
  <si>
    <t xml:space="preserve"> buena tecnologia y buenos profesores amplia infraestructura y facilidad para el aprendisaje</t>
  </si>
  <si>
    <t xml:space="preserve"> Convenios, buenos profes, varios programas educativos</t>
  </si>
  <si>
    <t xml:space="preserve"> Atencion en la.caseta de la wntrada es mala. La persona de la caseta no puede encontrarme en el sistema, y me hace problemas.</t>
  </si>
  <si>
    <t xml:space="preserve"> La malla curricular es muy buena pero sus boletas son muy caras, es decir si bajaran un poco la pension y no ma subieran a cada rato le pondria 10</t>
  </si>
  <si>
    <t xml:space="preserve"> Los profesores son muy buenos, la universidad tiene convenios importantes</t>
  </si>
  <si>
    <t xml:space="preserve"> Mejorar las aplicaciones</t>
  </si>
  <si>
    <t xml:space="preserve"> Pirque si</t>
  </si>
  <si>
    <t xml:space="preserve"> Para el programa EPE considero que algunos de los profesores no estan lo suficientemente preparados. He tenido la oportunidad de llevar cursos con docentes que a mi parecer les falta un poco de preparacion no se trata de venir y cumplir con el horario. Los profesores deben ayudar a los alumnos a resolver sus dudas orientarlos y guiarlos. Mi recomendacion seria evaluar a los profesores en cuanto a metodologia y el manejo de grupo.</t>
  </si>
  <si>
    <t xml:space="preserve"> En el horario de la cafeteria dice q empieza a las 12; sin embargo, casi siempre empiezan a atender despues de 15 o 20 minutos</t>
  </si>
  <si>
    <t xml:space="preserve"> La calidad de profesores y sus varios convenios internacionales</t>
  </si>
  <si>
    <t xml:space="preserve"> Los cursos y los profesores que me inspiran a seguir amando mi carrera y por lo que quiero trabajar</t>
  </si>
  <si>
    <t xml:space="preserve"> Recursos, base de datos, biblioteca, salas de estudio, sedes</t>
  </si>
  <si>
    <t xml:space="preserve"> El ambiente familiar</t>
  </si>
  <si>
    <t xml:space="preserve"> El conocimiento amplio de los profesores</t>
  </si>
  <si>
    <t xml:space="preserve"> Los convenios, malla curricular, instalaciones.</t>
  </si>
  <si>
    <t xml:space="preserve"> Seriedad, respeto y responsabilidad.</t>
  </si>
  <si>
    <t xml:space="preserve"> Technological</t>
  </si>
  <si>
    <t xml:space="preserve"> Facilidades para adelantar cursos</t>
  </si>
  <si>
    <t xml:space="preserve"> el prestigio de la uni a nivel internacional</t>
  </si>
  <si>
    <t xml:space="preserve"> Porque tiene el WASC, la infraestructura es genial, los profesores son totalmente calificados.</t>
  </si>
  <si>
    <t xml:space="preserve"> la universidad es buena, exige bastante si la recomendaria</t>
  </si>
  <si>
    <t xml:space="preserve"> Al ingresar a la universidad, en la entrada hay alumnos que se ponen a fumar, aquello incomoda</t>
  </si>
  <si>
    <t xml:space="preserve"> Infraestructura y equipamiento</t>
  </si>
  <si>
    <t xml:space="preserve"> Le resto dos puntos por el modo en que administran la empresa y la calidad de ateccion que se le brianda al alumno.</t>
  </si>
  <si>
    <t xml:space="preserve"> No subir la tarifa por la que pagamos mensuaente</t>
  </si>
  <si>
    <t xml:space="preserve"> Infraestructura, espacios para trabjar, comer, estudiar.</t>
  </si>
  <si>
    <t xml:space="preserve"> Me gusta el ambiente</t>
  </si>
  <si>
    <t xml:space="preserve"> Han fallado en los cursos blended</t>
  </si>
  <si>
    <t xml:space="preserve"> Falta espacio y el internet es demasiado lento.</t>
  </si>
  <si>
    <t xml:space="preserve"> Nos dan muchas oportunidades de poder aprender, y tiene una alta infraestructura para poder desenvolvernos en cada carrera</t>
  </si>
  <si>
    <t xml:space="preserve"> Por que aun falta el valor agregado y un anfiteatro</t>
  </si>
  <si>
    <t xml:space="preserve"> Las clases online no me parecen porque ya parece una u a distancia osea no va ps</t>
  </si>
  <si>
    <t xml:space="preserve"> es una empresa no una universidad</t>
  </si>
  <si>
    <t xml:space="preserve"> Es exigente, pero depende de la carrera es hecho que recomiende a alguien la universidad</t>
  </si>
  <si>
    <t xml:space="preserve"> Si lo recomendaria por que es una de las universidades con mayor merito eatudiantil</t>
  </si>
  <si>
    <t xml:space="preserve"> La gran bolsa de trabajo que ofrece</t>
  </si>
  <si>
    <t xml:space="preserve">  que vuelvan las sedes desentralizadas  las clases presenciales deben tener mayor peso en cuanto a contenidos y la plataforma virtual utilizarla para reforzar y ampliar el aprendizaje en clase.</t>
  </si>
  <si>
    <t xml:space="preserve"> Porque siempre estan subiendo la pension, los cursos de EPE son muy rapidos y deberian cambiar muchas cosas.</t>
  </si>
  <si>
    <t xml:space="preserve"> Deberian mejorar la atencion hacia los alumnos con respecto a las consultas via telefonica, ademas mejorar el wifi para una mayor facilidad hacia los estudiantes</t>
  </si>
  <si>
    <t xml:space="preserve"> Malos profesores sin paciencia</t>
  </si>
  <si>
    <t xml:space="preserve"> En el material publicado en el portal</t>
  </si>
  <si>
    <t xml:space="preserve"> Deberian de mejorar en la comida de la cafeteria, demasiada grasa. Y en universidad villa la circulacion de la piscina al oabellon A esta mal...uno va apurado y tiene que caminar como si el camino fuera un cerrucho</t>
  </si>
  <si>
    <t xml:space="preserve"> Odio los horarios lo cual te impide trabajar</t>
  </si>
  <si>
    <t xml:space="preserve"> Calidad educativa y el horario</t>
  </si>
  <si>
    <t xml:space="preserve"> Algunos profesores no manejan adecuadamente el material tecnologico</t>
  </si>
  <si>
    <t xml:space="preserve"> Resolver problemas</t>
  </si>
  <si>
    <t xml:space="preserve"> Mejorar horarios</t>
  </si>
  <si>
    <t xml:space="preserve"> EPE no me parece un sistema para gente que trabaja.</t>
  </si>
  <si>
    <t xml:space="preserve"> El volver a ver temas estudiantiles y conocer nuevos temas q ayudan a mi desenvolvimiento.</t>
  </si>
  <si>
    <t xml:space="preserve"> Los profesores, los certificados y la exigencia</t>
  </si>
  <si>
    <t xml:space="preserve"> Debemos mejorar en hacer tareas y presentar trabajos virtuales</t>
  </si>
  <si>
    <t xml:space="preserve"> Los cambio de profesores</t>
  </si>
  <si>
    <t xml:space="preserve"> Libros en la biblioteca; infraestructura, mucha gente para el campus de MO</t>
  </si>
  <si>
    <t xml:space="preserve"> su programa epe</t>
  </si>
  <si>
    <t xml:space="preserve"> Mas horarios de clase en algunos cursos , mas asensores</t>
  </si>
  <si>
    <t xml:space="preserve"> Comunicacion</t>
  </si>
  <si>
    <t xml:space="preserve"> En la culminacion del silabos completo</t>
  </si>
  <si>
    <t xml:space="preserve"> Valoro bastante las cosas que nos agrece la universidad .</t>
  </si>
  <si>
    <t xml:space="preserve"> Explicar detenidamente en que concisten los servicios y como acceder a ellos y darle la facilidad a los estudiantes nuevos de adaptarse a la universidad explicando los cursos como acceder en caso de los virtuales, etc.</t>
  </si>
  <si>
    <t xml:space="preserve"> Porque aveces no atienden de la manera correcta</t>
  </si>
  <si>
    <t xml:space="preserve"> El aumento excesivo de la mensualidad</t>
  </si>
  <si>
    <t xml:space="preserve"> Wifi Informacion</t>
  </si>
  <si>
    <t xml:space="preserve"> NO HAY BUENA GESTION ECONOMICA SOBRE LA CARRERA DE INGENIERIA DE GESTION MINERA. NO TENEMOS VISITAS NI SOFTWARE NECESARIOS.</t>
  </si>
  <si>
    <t xml:space="preserve"> Porque me gusta mucho el ambiente y sus convenios!</t>
  </si>
  <si>
    <t xml:space="preserve"> asesoria a los cachimbos mayor facilidades</t>
  </si>
  <si>
    <t xml:space="preserve"> Bueno en caso nada</t>
  </si>
  <si>
    <t xml:space="preserve"> Los profesores, las oportunidades que te da</t>
  </si>
  <si>
    <t xml:space="preserve"> algunos profesores no tienen paciencia para explicar</t>
  </si>
  <si>
    <t xml:space="preserve"> Beneficios</t>
  </si>
  <si>
    <t xml:space="preserve"> En el dinamismo de las clases</t>
  </si>
  <si>
    <t xml:space="preserve"> Atencion al alumno, facilidades de matricula</t>
  </si>
  <si>
    <t xml:space="preserve"> Infraestructura ensenanza epe</t>
  </si>
  <si>
    <t xml:space="preserve"> SEGUIMIENTO PARA LOS NUEVOS INGRESANTES EN LA SALA DE COMPUTO.</t>
  </si>
  <si>
    <t xml:space="preserve"> Tienes buenos profesores</t>
  </si>
  <si>
    <t xml:space="preserve"> Se filtra ruido en cubiculos</t>
  </si>
  <si>
    <t xml:space="preserve"> Mas personal de comida</t>
  </si>
  <si>
    <t xml:space="preserve"> Demasiados alumnos en aula, el nuevo horario es muy agotador para quienes trabajamos y estudimos muy lejos de nuestros hogares</t>
  </si>
  <si>
    <t xml:space="preserve"> Por que la universidad dejo de ser un centro educativo para convetirse en una empresa que piensa en sus propios beneficios y no en las necesidades de los alumnos.</t>
  </si>
  <si>
    <t xml:space="preserve"> Ilos conocimientos que brindan</t>
  </si>
  <si>
    <t xml:space="preserve"> Porque es una umversidad que te da oportunidades tanto en el interno como externo del pais, te forma como buen profesional</t>
  </si>
  <si>
    <t xml:space="preserve"> Los ambientes y los profesores</t>
  </si>
  <si>
    <t xml:space="preserve"> Me encanta que sea exigente y tengan muy buenos profesores</t>
  </si>
  <si>
    <t xml:space="preserve"> Gran metadologia</t>
  </si>
  <si>
    <t xml:space="preserve"> Todo lo que necesitamos para aprender, siempre lo tenemos al alcance de la mano.</t>
  </si>
  <si>
    <t xml:space="preserve"> Calidad de los profesores de EPE</t>
  </si>
  <si>
    <t xml:space="preserve"> en el sistema</t>
  </si>
  <si>
    <t xml:space="preserve"> mas espacio en la universidad y mas asientos comodos</t>
  </si>
  <si>
    <t xml:space="preserve"> Ya que la mensualidad sube demasiado.</t>
  </si>
  <si>
    <t xml:space="preserve"> mayores estacionamientos</t>
  </si>
  <si>
    <t xml:space="preserve"> La malla curricular y los profesores</t>
  </si>
  <si>
    <t xml:space="preserve"> He tenido problemas con devolucion de pagos.</t>
  </si>
  <si>
    <t xml:space="preserve"> Un poco mas de organizacion</t>
  </si>
  <si>
    <t xml:space="preserve"> En la ampliacion de la universidad. Mejorar el comedor</t>
  </si>
  <si>
    <t xml:space="preserve"> No hay donde estudusr sola, la biblioteca deberia se mas normal y tener mesas para leer y estudiar porque los cubiculos son en mas de 2</t>
  </si>
  <si>
    <t xml:space="preserve"> Deberian hacer mas estacionamientos, algunos profesores califican bajo y no explican bien no se preocupan por el aprendizaje del alumno y creo que pueden explicar mas al detalle como se aprende en un curso blended ya que es algo nuevo en la universidad y creo que deberian explicar mejor si procedimiento de como se estudia ahi.</t>
  </si>
  <si>
    <t xml:space="preserve"> La exigencia a los alumnos</t>
  </si>
  <si>
    <t xml:space="preserve"> Los cursos son directos de carrera y me sirven para seguir mi proyecto profesional</t>
  </si>
  <si>
    <t xml:space="preserve"> Espacios de arquitectura Mayor cantidad de espacios para la cantidad de personas que hay.</t>
  </si>
  <si>
    <t xml:space="preserve"> en la atencion brindada y la soluciones rapidas a los inconvenientes. No hay lugar donde estudiar.</t>
  </si>
  <si>
    <t xml:space="preserve"> La calidad de los profesores, la forma en que desarrollan la clase y que la universidad toma muy en cuenta los deportes.</t>
  </si>
  <si>
    <t xml:space="preserve"> Deberian ser mas conscientes en los pagos</t>
  </si>
  <si>
    <t xml:space="preserve"> Los contactos no ayudan, tanto en contacto web, en la misma universidad, chat y llamadas, nunca contestan</t>
  </si>
  <si>
    <t xml:space="preserve"> Es una universidad acreditada internacionalmente.</t>
  </si>
  <si>
    <t xml:space="preserve"> Es super educativa</t>
  </si>
  <si>
    <t xml:space="preserve"> Mayor acesoria pedagogica a la EPE, mejoria en el aula virtual con alertas de actividades.</t>
  </si>
  <si>
    <t xml:space="preserve"> La intranet. El programa es un poco lento</t>
  </si>
  <si>
    <t xml:space="preserve"> Estimulos para mejorar la calidad de estudiantes en la parte profesional.</t>
  </si>
  <si>
    <t xml:space="preserve"> La flexibilidad y lo belnded</t>
  </si>
  <si>
    <t xml:space="preserve"> Los profesoress son malos</t>
  </si>
  <si>
    <t xml:space="preserve"> Biblioteca</t>
  </si>
  <si>
    <t xml:space="preserve"> La gran infraestructura que tienen y los horarios flexibles para los alumnos EPE</t>
  </si>
  <si>
    <t xml:space="preserve"> La forma en que se lleva los cursos</t>
  </si>
  <si>
    <t xml:space="preserve"> Es una universidad que esta a buen alto nivel educativo.</t>
  </si>
  <si>
    <t xml:space="preserve"> Con respecto a la sede de san isidro, deberian mejorar el ascensor de la torre b porque, no se abastece con la cantidad de gente que desea subir.</t>
  </si>
  <si>
    <t xml:space="preserve"> En nada de momento</t>
  </si>
  <si>
    <t xml:space="preserve"> Importarles los alumnos</t>
  </si>
  <si>
    <t xml:space="preserve"> La experiencia laboral y practica de los docentes y facilitadores</t>
  </si>
  <si>
    <t xml:space="preserve"> buenisimo</t>
  </si>
  <si>
    <t xml:space="preserve"> En los viernes culturales en la sede de san isidro</t>
  </si>
  <si>
    <t xml:space="preserve"> Blended no me parece bueno ese sistema</t>
  </si>
  <si>
    <t xml:space="preserve"> Su malla curricular</t>
  </si>
  <si>
    <t xml:space="preserve"> Validad de docentes. Exigencia en Cursos.</t>
  </si>
  <si>
    <t xml:space="preserve"> Tener mejor aplicacion Y tener mas libros en la biblioteca</t>
  </si>
  <si>
    <t xml:space="preserve"> poco probalbe porque es una de las mas caras y no todos mis amigos tienen la posibilidad de pagar una alta pension</t>
  </si>
  <si>
    <t xml:space="preserve"> Que me estoy actualizando en lo que respecta a mi carrera</t>
  </si>
  <si>
    <t xml:space="preserve"> Mejorar la exigencia</t>
  </si>
  <si>
    <t xml:space="preserve"> Lo aprendido por docentes con gran experiencia</t>
  </si>
  <si>
    <t xml:space="preserve"> Me gusta mi carrera</t>
  </si>
  <si>
    <t xml:space="preserve"> Estacionamientos: Mayor cantidad; Mantener: Experiencia y conocimientos de docentes</t>
  </si>
  <si>
    <t xml:space="preserve"> Sus laboratorios</t>
  </si>
  <si>
    <t xml:space="preserve"> En los tramites no me ayudaron mucho</t>
  </si>
  <si>
    <t xml:space="preserve"> NO BLENDED</t>
  </si>
  <si>
    <t xml:space="preserve"> Llevo 3 semanas esperando la llamada de la asistenta social. Y ya he pagado por la carpeta.</t>
  </si>
  <si>
    <t xml:space="preserve"> Mejora</t>
  </si>
  <si>
    <t xml:space="preserve"> La calidad educativa y los recursos q tiene la universidad q no tienen las demas</t>
  </si>
  <si>
    <t xml:space="preserve"> En carreras nuevas no es tan buena, en algunos cursos</t>
  </si>
  <si>
    <t xml:space="preserve"> LOS CONTENIDOS DE LOS CURSOS Y VARIOS DE LOS DOCENTES</t>
  </si>
  <si>
    <t xml:space="preserve"> Falta de cubiculos y una zona de descanso</t>
  </si>
  <si>
    <t xml:space="preserve"> El Contacto Web me parece ineficiente , en una ocasion su respuesta demoro mas de dos dias . Por otro lado tengo un problema con la beca lo cual ya fue comunicado a la universidad sin embargo hasta el momento la solicitud enviada sigue sin respuesta por parte de universidad y honestamente esta situacion ya esta empezando a molestarme.</t>
  </si>
  <si>
    <t xml:space="preserve"> Alta exigencia, prestigio.</t>
  </si>
  <si>
    <t xml:space="preserve"> Por que no me gusta el sistema blendex</t>
  </si>
  <si>
    <t xml:space="preserve"> Es muy chiquito y no tiene campud</t>
  </si>
  <si>
    <t xml:space="preserve"> Existen varios profesores que no se preocupan porque los alumnos aprendan de manera apropiada los cursos</t>
  </si>
  <si>
    <t xml:space="preserve"> No dejar lecturas en ingles en exceso</t>
  </si>
  <si>
    <t xml:space="preserve"> la exigencia en la qe se da en cada curso</t>
  </si>
  <si>
    <t xml:space="preserve"> La calidas educativa de los profesores de los diferentes cursos que he llevado hasta ahora.</t>
  </si>
  <si>
    <t xml:space="preserve"> Hay mucho alumnado.</t>
  </si>
  <si>
    <t xml:space="preserve"> Porque exige e innova</t>
  </si>
  <si>
    <t xml:space="preserve"> Me parece que tienen una buena metodologia.</t>
  </si>
  <si>
    <t xml:space="preserve"> Calidad educativa y convenios internacionales</t>
  </si>
  <si>
    <t xml:space="preserve"> Mejorar la infraestructura de la escuela de postgrado (actualmente se mezcla con pregrado</t>
  </si>
  <si>
    <t xml:space="preserve"> Las clases online no son los sufientemente claras como una presencial</t>
  </si>
  <si>
    <t xml:space="preserve"> Buena es</t>
  </si>
  <si>
    <t xml:space="preserve"> Porque es una universidad con buenos profesores, buena infraestructura y bastante moderna.</t>
  </si>
  <si>
    <t xml:space="preserve"> todo esta bien por ahora</t>
  </si>
  <si>
    <t xml:space="preserve"> buenos profesores ,estructura y malla curricular</t>
  </si>
  <si>
    <t xml:space="preserve"> Plataforma contacto web, al momento de ingresar una solixitud es confuso.</t>
  </si>
  <si>
    <t xml:space="preserve"> En lo que respecta a mi carrera redes y comunicaciones la universidad no nos proporciona equipos para realizar laboratorios</t>
  </si>
  <si>
    <t xml:space="preserve"> Coordinacion administrativa</t>
  </si>
  <si>
    <t xml:space="preserve"> El equipo moderno</t>
  </si>
  <si>
    <t xml:space="preserve"> Cumple mis expectativas</t>
  </si>
  <si>
    <t xml:space="preserve"> Lo accesible que es estudiar por los medios que te brindan</t>
  </si>
  <si>
    <t xml:space="preserve"> Las oportunidades que te brinda para poder seguir tu vida profesional.</t>
  </si>
  <si>
    <t xml:space="preserve"> La universidad tiene convenio con otros paises y las sedes son mu comodas</t>
  </si>
  <si>
    <t xml:space="preserve"> El apoyo respecto a los deportistas y sus horarios</t>
  </si>
  <si>
    <t xml:space="preserve"> Los profesores, infraestructura</t>
  </si>
  <si>
    <t xml:space="preserve"> La oportunidad que dan en escoger los horarios de estudios y los talleres de refuerzos que ofrecen.</t>
  </si>
  <si>
    <t xml:space="preserve"> Espacio ambiental poco falta de interactividad entre alumnos</t>
  </si>
  <si>
    <t xml:space="preserve"> Imagen institucional a nivel nacional</t>
  </si>
  <si>
    <t xml:space="preserve"> no hay suficiente espacio en SI</t>
  </si>
  <si>
    <t xml:space="preserve"> Subir el nivel academico</t>
  </si>
  <si>
    <t xml:space="preserve"> Ampliar la sede de san isidro</t>
  </si>
  <si>
    <t xml:space="preserve"> Mejorar el blackboard</t>
  </si>
  <si>
    <t xml:space="preserve"> las clases virtuales deben tener otro manejo , tengo la mala experiencia con el curso de estrategia de redaccion en cuanto a los temas de la clase y los tiempos para los trabajos.</t>
  </si>
  <si>
    <t xml:space="preserve"> Existe un ambiente agradable</t>
  </si>
  <si>
    <t xml:space="preserve"> Proque los profesores me exigen mucho</t>
  </si>
  <si>
    <t xml:space="preserve"> Los cambios de mejora continua que hacen todo el tiempo para seguir ofreciendo un mejor servicio.</t>
  </si>
  <si>
    <t xml:space="preserve"> los profesores brindan una experiencia grata de estudios pues son bastante empaticos ademas de muy bien preparados para los cursos que dictan</t>
  </si>
  <si>
    <t xml:space="preserve"> En las cuotas mensuales</t>
  </si>
  <si>
    <t xml:space="preserve"> Por que la uuniversidad es exigente</t>
  </si>
  <si>
    <t xml:space="preserve"> No hay buena infornacion</t>
  </si>
  <si>
    <t xml:space="preserve"> Horarios y sedes</t>
  </si>
  <si>
    <t xml:space="preserve"> Fiesta para el aniversario de universidad</t>
  </si>
  <si>
    <t xml:space="preserve"> El uso de tecnologia</t>
  </si>
  <si>
    <t xml:space="preserve"> Porque esta universidad si es muy buena y te da muchas oportunidades</t>
  </si>
  <si>
    <t xml:space="preserve"> El trato al estudiante y la comodidad para estudiar</t>
  </si>
  <si>
    <t xml:space="preserve"> Mejorar los recursos que brinda la universidad.</t>
  </si>
  <si>
    <t xml:space="preserve"> MUCHO HACINAMIENTO</t>
  </si>
  <si>
    <t xml:space="preserve"> porque mo ve al alumno como un cliente, sino como producto . preguntenle a su gerente MKt . gracias</t>
  </si>
  <si>
    <t xml:space="preserve"> Que las sedes tengan los mismos beneficios. Ejemplo solo la sede de villa y monterrico tienen gimnasio.</t>
  </si>
  <si>
    <t xml:space="preserve"> El nivel de la u</t>
  </si>
  <si>
    <t xml:space="preserve"> Le educaciom</t>
  </si>
  <si>
    <t xml:space="preserve"> Pues su atencion al alumno y contacto web es pesimo el trata que te dan son demasiado lentos y no te solucion todo te dice que llames a los telefonos</t>
  </si>
  <si>
    <t xml:space="preserve"> La calidad de las clases en la mayoria de los cursos, los profesores poees una basta experiencia, aunque en algunos casos la metodologia que usan no es la adecuada, pero son puntos que se pueden mejorar</t>
  </si>
  <si>
    <t xml:space="preserve"> Lo que aprendo, siempre son cosas nuevas</t>
  </si>
  <si>
    <t xml:space="preserve"> Algun taller fuera de la hora cultural o mayor semana universitaria</t>
  </si>
  <si>
    <t xml:space="preserve"> Mas espacios y que deje de ser tan lucrativa con la pension</t>
  </si>
  <si>
    <t xml:space="preserve"> Se demoran muxho para dar reapuwsta a nuestras inquietudes</t>
  </si>
  <si>
    <t xml:space="preserve"> Es un excelente</t>
  </si>
  <si>
    <t xml:space="preserve"> Tal vez por los montos de pago, y la incomodidad en los horarios de clase.</t>
  </si>
  <si>
    <t xml:space="preserve"> que los profesores son muy buenos y la universidad esta bien implementada</t>
  </si>
  <si>
    <t xml:space="preserve"> Existen algunos problemas en los horarios</t>
  </si>
  <si>
    <t xml:space="preserve"> El trato hacia los estudiantes</t>
  </si>
  <si>
    <t xml:space="preserve"> Talleres y actividades en el aula virtual</t>
  </si>
  <si>
    <t xml:space="preserve"> En que se hablan mas salones para matriculat y que iniciadas las clases en caso de emergencia se pueda cambiar el horario</t>
  </si>
  <si>
    <t xml:space="preserve"> En la aplicacion</t>
  </si>
  <si>
    <t xml:space="preserve"> La capacidad que podemos desarrollar en las clases que explotan nuestro ritmo creativo</t>
  </si>
  <si>
    <t xml:space="preserve"> Imagen comparada con otras universidades.</t>
  </si>
  <si>
    <t xml:space="preserve"> En profundizar los temas academicos con casos practicos en la vida diaria.</t>
  </si>
  <si>
    <t xml:space="preserve"> Bajar el promedio para aprobar los cursos. Algunos no estaran de acuerdo con la nota para pasar las materias</t>
  </si>
  <si>
    <t xml:space="preserve"> Buena plana docente y curricula importante para formar al profesional</t>
  </si>
  <si>
    <t xml:space="preserve"> Sus docentes que son muy capacitados</t>
  </si>
  <si>
    <t xml:space="preserve"> Me encanta la manera como desarrolla mi talento e insentiva a lograr mis metas</t>
  </si>
  <si>
    <t xml:space="preserve"> Desorden</t>
  </si>
  <si>
    <t xml:space="preserve"> Un mayor informe acerca de los talleres academicos</t>
  </si>
  <si>
    <t xml:space="preserve"> Las ganas que siento de aprender.</t>
  </si>
  <si>
    <t xml:space="preserve"> Por la competitividad que existe dentro de la universidad y la calidad de la misma</t>
  </si>
  <si>
    <t xml:space="preserve"> mal soporte tecnico y problemas constantes con los servicios wifi. profesores no del todo calificados y conocedores de las reglas y metodos de calificacion.</t>
  </si>
  <si>
    <t xml:space="preserve"> Aceptan demasiada gente . En el campus de san miguel ,esta repleto . Y los profesores no son los mejores</t>
  </si>
  <si>
    <t xml:space="preserve"> En clases virtuales</t>
  </si>
  <si>
    <t xml:space="preserve"> Campus mas grande</t>
  </si>
  <si>
    <t xml:space="preserve"> Precio de pensiones</t>
  </si>
  <si>
    <t xml:space="preserve"> INTERNET</t>
  </si>
  <si>
    <t xml:space="preserve"> Su educacion</t>
  </si>
  <si>
    <t xml:space="preserve"> El numero de estacionamientos queda corto, tambien la cantidad de enchufes. El rango del wifi no llega a alunas partes de la universidad</t>
  </si>
  <si>
    <t xml:space="preserve"> Los ambientes la plana docente y el apoyo que brindan</t>
  </si>
  <si>
    <t xml:space="preserve"> Que ha sido de calidad.</t>
  </si>
  <si>
    <t xml:space="preserve"> Atencion al alumno (presencial, virtual y telefonica), sistemas (Intranet, Socrates, Aplicaciones), reciclaje en la universidad y disminuir el consumo tan excesivo e innecesario de papel.</t>
  </si>
  <si>
    <t xml:space="preserve"> Eliminar blended.</t>
  </si>
  <si>
    <t xml:space="preserve"> La pension es muy cara.</t>
  </si>
  <si>
    <t xml:space="preserve"> Depende de la carrera , no siempre seria la primera opcion</t>
  </si>
  <si>
    <t xml:space="preserve"> No cumplen con lo que dicen. No tienen ningun tipo de consideracion por los alumnos de EPE. Nos cierran los cursos de carrera cuando se sabe perfectamente que a los de pregrado se los mantienen abiertos aunque no se llenen los salones. No solo eso, sino que tambien nos cambian los horarios y nos obligan a llegar mas tarde; en consecencia tenemos que venir dos veces a la semana por un curso cuando antes solo teninamos que venir una vez. Ademas, nos venden la idea de varias sedes y luego las cierr</t>
  </si>
  <si>
    <t xml:space="preserve"> Calidad de alumnos</t>
  </si>
  <si>
    <t xml:space="preserve"> No recomiendo la modalidad blended.</t>
  </si>
  <si>
    <t xml:space="preserve"> Se deberia tener buses para recoger alumnos en los lugares de mayor fluidez.</t>
  </si>
  <si>
    <t xml:space="preserve"> Por el horario y por la docencia</t>
  </si>
  <si>
    <t xml:space="preserve"> Los buses deberian ser gratis.</t>
  </si>
  <si>
    <t xml:space="preserve"> Por tema del pago quincenal . Falta facilidades de pagos</t>
  </si>
  <si>
    <t xml:space="preserve"> El apoyo en las actividades extracurriculares</t>
  </si>
  <si>
    <t xml:space="preserve"> En tener mas sedes que abrque sectores olvidados como sta anita</t>
  </si>
  <si>
    <t xml:space="preserve"> Mayor informacion en lo general...</t>
  </si>
  <si>
    <t xml:space="preserve"> Mayor alternativas de horarios</t>
  </si>
  <si>
    <t xml:space="preserve"> Las clases de algunos profesores, pero hay otros que no entiendo.</t>
  </si>
  <si>
    <t xml:space="preserve"> Mejorar internet y estacionamientos</t>
  </si>
  <si>
    <t xml:space="preserve"> Muy dedicados y pr3parados</t>
  </si>
  <si>
    <t xml:space="preserve"> Los talleres virtuales y presenciales que tienen los cursos</t>
  </si>
  <si>
    <t xml:space="preserve"> mucha tarea</t>
  </si>
  <si>
    <t xml:space="preserve"> Es muy buena y exigente te ayuda a prepararte de manera adecuada a tu vocacion.</t>
  </si>
  <si>
    <t xml:space="preserve"> Todos los conocimientos que pueda ir obteniendo a lo largo de mi aprendizaje con mi carrera</t>
  </si>
  <si>
    <t xml:space="preserve"> Que es una universidad de prestigio</t>
  </si>
  <si>
    <t xml:space="preserve"> Que exige</t>
  </si>
  <si>
    <t xml:space="preserve"> Rapidez y efectividad en atencion al alumno. Intranet.</t>
  </si>
  <si>
    <t xml:space="preserve"> Algunas aulas adecuarlas a lo que deberia ser</t>
  </si>
  <si>
    <t xml:space="preserve"> Deberia haber mas talleres para los cursos de calculo y que mode arquitectura tambien tenga talleres y deberiamos tener mas espacio para poder realizar las maquetas ya que en el H no hay mucho espacio</t>
  </si>
  <si>
    <t xml:space="preserve"> Aun tienen muchas fallas con el sistema</t>
  </si>
  <si>
    <t xml:space="preserve"> Cantidad de personas que ingresan es mayor a los egresados</t>
  </si>
  <si>
    <t xml:space="preserve"> LOS AMBIENTES PARA PODER DESARROLLAR LOS TRABAJOS</t>
  </si>
  <si>
    <t xml:space="preserve"> deberian vender las ipad</t>
  </si>
  <si>
    <t xml:space="preserve"> La calidad de las clases y profesores</t>
  </si>
  <si>
    <t xml:space="preserve"> la asignacion de locales de estudio. limpieza en los servicios higienicos.</t>
  </si>
  <si>
    <t xml:space="preserve"> Porque es una universidad com buenos convenios internacionales.</t>
  </si>
  <si>
    <t xml:space="preserve"> El contar con tiempos para llegar a clases y obtener conocimientos actuales sobre mi carrera</t>
  </si>
  <si>
    <t xml:space="preserve"> Nada por ahora</t>
  </si>
  <si>
    <t xml:space="preserve"> La variedad de los cursos que te proporciona nociones de muchas areas como finanzas contabilidad administracion etc</t>
  </si>
  <si>
    <t xml:space="preserve"> La comodida de su infraestructura</t>
  </si>
  <si>
    <t xml:space="preserve"> Por que me gusta como se trabaja y se trata a los alumnos en esta universidad</t>
  </si>
  <si>
    <t xml:space="preserve"> Me gusta mucho la gente de servicio y la infraestructura</t>
  </si>
  <si>
    <t xml:space="preserve"> Mas apoyo de los maestros a TODOS LOS ALUMNOS</t>
  </si>
  <si>
    <t xml:space="preserve"> Porque tiene buenos profesores y calidad en la ensenanza.</t>
  </si>
  <si>
    <t xml:space="preserve"> Mal sistema</t>
  </si>
  <si>
    <t xml:space="preserve"> debido que cuando quieres hacer un reclamo no te atienden al tiempo pero cuando tienes que pagar la pension debe ser al momento</t>
  </si>
  <si>
    <t xml:space="preserve"> Demadiado burocracia para resolver los problemas.. y pensiones demasiado elevadas</t>
  </si>
  <si>
    <t xml:space="preserve"> Es muy buena su sede de Monterrico</t>
  </si>
  <si>
    <t xml:space="preserve"> En subir la pension cada ciclo</t>
  </si>
  <si>
    <t xml:space="preserve"> Tuve problemas para matricularme</t>
  </si>
  <si>
    <t xml:space="preserve"> es muy buena la universidad y lo mejor de todo es que es muy exigente</t>
  </si>
  <si>
    <t xml:space="preserve"> Han reducido las sedes y los horarios</t>
  </si>
  <si>
    <t xml:space="preserve"> Porque es una universidad con prestigio y tiene buenos profesores</t>
  </si>
  <si>
    <t xml:space="preserve"> Los progesores son muy buenos</t>
  </si>
  <si>
    <t xml:space="preserve"> el buen aprendizaje que se maneja y el buen ambiente que se da dentro de la u</t>
  </si>
  <si>
    <t xml:space="preserve"> Menor carga de trabajos, en EPE todos trabajan, por lo que no hay tiempo</t>
  </si>
  <si>
    <t xml:space="preserve"> Por que sube la pension sin decir porque</t>
  </si>
  <si>
    <t xml:space="preserve"> En lo que tiene que ver con administrativa</t>
  </si>
  <si>
    <t xml:space="preserve"> Mejorar metodo de estudios</t>
  </si>
  <si>
    <t xml:space="preserve"> Su sistema EPE no funciona.</t>
  </si>
  <si>
    <t xml:space="preserve"> Mucho suben la pension y mensualidad</t>
  </si>
  <si>
    <t xml:space="preserve"> Es buena pero el blackboard es malo</t>
  </si>
  <si>
    <t xml:space="preserve"> Deberian mejorar los horarios de evaluaciones en parciales y la interconexion entre los cursos ya que algunos ciclos la carga es demasiada y otros parecen relajados tambien deberia de haber algunos lugares mas para poder trabajar(maquetas) ya que la universidad es muy reducida , podrian implementar el 4 piso del g</t>
  </si>
  <si>
    <t xml:space="preserve"> Algunos profesores aburren, algunos cursos no deberian ser obligatorias</t>
  </si>
  <si>
    <t xml:space="preserve"> Falta mejorar</t>
  </si>
  <si>
    <t xml:space="preserve"> 1. mejorar la calidad docente. algunos profesores tienen una metologia un poco desordenada. . muchas promociones que tiene la universidad con algunos establecimientos, solo esta vigente el periodo en el los de pregrado estan estudiando, en epoca de vaciones eso no sucede. 3. mejorar la calida de atencion via telefonica, lamentablemente la atencion via web no es la mejor, es muy impersonal, deberia existir una plataforma donde exista un grupo de personas que atienda las solicitudes de las personas.</t>
  </si>
  <si>
    <t xml:space="preserve"> Deben mejorar la estructura de algunos cursos</t>
  </si>
  <si>
    <t xml:space="preserve"> Se demoran en responder el contacto web</t>
  </si>
  <si>
    <t xml:space="preserve"> MAS SALONES DE ARQUITECTURA PARA HACER TRABAJOS NO SON SUFICIENTES</t>
  </si>
  <si>
    <t xml:space="preserve"> Mejorar el servicio del intranet y aula virtual</t>
  </si>
  <si>
    <t xml:space="preserve"> pocos horarios</t>
  </si>
  <si>
    <t xml:space="preserve"> La modalidad de tratos</t>
  </si>
  <si>
    <t xml:space="preserve"> La universidad es muy buena.</t>
  </si>
  <si>
    <t xml:space="preserve"> La parte administrativa se demora y nunca dan certeza de nada.</t>
  </si>
  <si>
    <t xml:space="preserve"> El desarrollo de la matricula y mejorar los cursos blended.</t>
  </si>
  <si>
    <t xml:space="preserve"> No hay diversidad en viernes culturales.</t>
  </si>
  <si>
    <t xml:space="preserve"> Calidad de profesores y materiales</t>
  </si>
  <si>
    <t xml:space="preserve"> MAS LAPTOPS EN EL TERCER PISO MENOS IMAC</t>
  </si>
  <si>
    <t xml:space="preserve"> Cuando atienden a un alumno o padre mucho se demoran para hallar una respuesta, y dos es que nunca la universidad nos dejan las cosas claras cuando queremos informarnos.</t>
  </si>
  <si>
    <t xml:space="preserve"> La disponibilidad al acceder a horarios estables</t>
  </si>
  <si>
    <t xml:space="preserve"> Los servicios deben volverse mas tecnologicos y mejorar la calidad de docencia</t>
  </si>
  <si>
    <t xml:space="preserve"> Porque aun hay cosas que le falga a</t>
  </si>
  <si>
    <t xml:space="preserve"> Por que el contacto web es de lo peor, es mucho mejor si el contacto wed seria una segunda opcion pero tambien debe haber contacto presencial.</t>
  </si>
  <si>
    <t xml:space="preserve"> Los comedores paran demasiado llenos y sirven mucho keke</t>
  </si>
  <si>
    <t xml:space="preserve"> Alta tecnologia</t>
  </si>
  <si>
    <t xml:space="preserve"> Los conocimientos adquiridos a lo largo de mi carrera</t>
  </si>
  <si>
    <t xml:space="preserve"> Buena exigencia aunque hay aspectos en los que puede mejorar como en el tema del blended</t>
  </si>
  <si>
    <t xml:space="preserve"> Mas tolerancia</t>
  </si>
  <si>
    <t xml:space="preserve"> Los profesores son muy dinamicos y me siento muy bien estando en la universidad</t>
  </si>
  <si>
    <t xml:space="preserve"> Para EPE como hay muchos temas que abarcar mi percepcion es que los profesores solo se dedican a abarcar los temas sin tenr en cuenta que los alumnos aprendan. No es culpa del profesor es culpa de la universidad que con tantos temas y tantos examenes todos los dias hacen que el profesor corra y no se pueda asimilar los temas propuestos.</t>
  </si>
  <si>
    <t xml:space="preserve"> Sus talleres</t>
  </si>
  <si>
    <t xml:space="preserve"> mejorar los canales de contacto y supervisando que los silabos de los cursos se cumplan, algunos profesores hacen lo que crean conveniente</t>
  </si>
  <si>
    <t xml:space="preserve"> Comparto clases con gente de experiencia</t>
  </si>
  <si>
    <t xml:space="preserve"> El compromiso de los profesores en que los alumnos aprendan</t>
  </si>
  <si>
    <t xml:space="preserve"> El poco accedo a nuevas sedes y lo estrictos que son si deses salir de un curso.</t>
  </si>
  <si>
    <t xml:space="preserve"> Suele congelarse</t>
  </si>
  <si>
    <t xml:space="preserve"> Que mejoren la red de WiFi alumnos universidad</t>
  </si>
  <si>
    <t xml:space="preserve"> No me parece bien que el curso de ingles sea virtual</t>
  </si>
  <si>
    <t xml:space="preserve"> La calidad de profesores y sus instalaciones.</t>
  </si>
  <si>
    <t xml:space="preserve"> Las computadoras deberian estar mas actualziadas</t>
  </si>
  <si>
    <t xml:space="preserve"> Los profesores son profesionales y hacen de la Universidad, una universidad de prestigio</t>
  </si>
  <si>
    <t xml:space="preserve"> discrepan en el uso de las sedes</t>
  </si>
  <si>
    <t xml:space="preserve"> Hajshzvdhidhdhsbss</t>
  </si>
  <si>
    <t xml:space="preserve"> Ayuda a resolver tramites dntro de ,a universidad y nos indiquen que hacer y no nos digan lo puedes hacer en tu casa</t>
  </si>
  <si>
    <t xml:space="preserve"> Que hay muy buenos profesores eso me encanta</t>
  </si>
  <si>
    <t xml:space="preserve"> Super buena, crea profesional con un perfil distinto.</t>
  </si>
  <si>
    <t xml:space="preserve"> Dar opcion a que podamos asistir a cursos y exposiciones las cuales son siempre son en la tarde y nunca pose os estar dado que trabajamos</t>
  </si>
  <si>
    <t xml:space="preserve">  Atencion al alumno.</t>
  </si>
  <si>
    <t xml:space="preserve"> Los precios son muy altos</t>
  </si>
  <si>
    <t xml:space="preserve"> Bueno,que algunos profesor agan sus clases y no conversen</t>
  </si>
  <si>
    <t xml:space="preserve"> Considero que es una universidad que tiebe demasiado potencial y se serciora de sacar el maximo de cada alumno. Siempre exigente y a la vez preocupados de que aprendamos por completo. Las nuevas modalidades del iPad o el Blackboard son ventanas de comunicacion muy buenas para comunicarnos</t>
  </si>
  <si>
    <t xml:space="preserve"> atencion al alumno, en brindar informacion</t>
  </si>
  <si>
    <t xml:space="preserve"> Comida poco saludable</t>
  </si>
  <si>
    <t xml:space="preserve"> Que hubieran casilleros para guardar trabajos de maquetas o pinturas</t>
  </si>
  <si>
    <t xml:space="preserve"> Pensiones muya altas.</t>
  </si>
  <si>
    <t xml:space="preserve"> nos han cambiado de espacio 2 y falta ascensor no hay estacionamientos deben mejorar</t>
  </si>
  <si>
    <t xml:space="preserve"> Carreras</t>
  </si>
  <si>
    <t xml:space="preserve"> Los sevicios higienicos siempre estan cerrados en el 3 piso pabellon b</t>
  </si>
  <si>
    <t xml:space="preserve"> el servicio en el centro de informacion el seguro contra accidentes el estacionamiento</t>
  </si>
  <si>
    <t xml:space="preserve"> Aperturar todos los cursos en Villa para EPE ing Civil</t>
  </si>
  <si>
    <t xml:space="preserve"> En que cuando alguien se enferma le ponen defrente no asistio y eso es malo ya que en algunos cursos el faltar a clase te baja puntos en participacion</t>
  </si>
  <si>
    <t xml:space="preserve"> Reconocimiento</t>
  </si>
  <si>
    <t xml:space="preserve"> Porque me gustan su plan de estudios</t>
  </si>
  <si>
    <t xml:space="preserve"> Mucha gente. Pocos profes</t>
  </si>
  <si>
    <t xml:space="preserve"> Muy buena tecnologia</t>
  </si>
  <si>
    <t xml:space="preserve"> Mejorar el 3.</t>
  </si>
  <si>
    <t xml:space="preserve"> Demasiados temas para tan poco tiempo</t>
  </si>
  <si>
    <t xml:space="preserve"> Attencion</t>
  </si>
  <si>
    <t xml:space="preserve"> Porque es muy buena en varias carreras</t>
  </si>
  <si>
    <t xml:space="preserve"> la exigencia y el trabajo y el conosiemiento de los profesores</t>
  </si>
  <si>
    <t xml:space="preserve"> La carrera de publicidad debem tener buenos profesores</t>
  </si>
  <si>
    <t xml:space="preserve"> Me encanta los cursos de mi carrera</t>
  </si>
  <si>
    <t xml:space="preserve"> Mejorar el Aula Virtual.</t>
  </si>
  <si>
    <t xml:space="preserve"> En los cubiculos</t>
  </si>
  <si>
    <t xml:space="preserve"> Profesores mas calificados y rendimiento de algunos alumnos. Antes, no ingresaba cualquiera a la universidad.</t>
  </si>
  <si>
    <t xml:space="preserve"> Blackboard, profesores, infraestructura, cursos</t>
  </si>
  <si>
    <t xml:space="preserve"> Omitir las impresiones</t>
  </si>
  <si>
    <t xml:space="preserve"> Falta espacios recreativos en san Isidro papu</t>
  </si>
  <si>
    <t xml:space="preserve"> en la calidad de TODOS los profesores y evaluar la modalidad blended mas estudia en casa el alumno que lo que se ve en clase</t>
  </si>
  <si>
    <t xml:space="preserve"> No hay buses cerca de mi hogar</t>
  </si>
  <si>
    <t xml:space="preserve"> Mejorar la calidad de algunos profesores</t>
  </si>
  <si>
    <t xml:space="preserve"> Doy esta calificacion porque algunas veces, el tema de la matricula, temas de estudio etc, es muy burocratico.</t>
  </si>
  <si>
    <t xml:space="preserve"> no te dan facilidades en nada</t>
  </si>
  <si>
    <t xml:space="preserve"> Mas facilidad de transito</t>
  </si>
  <si>
    <t xml:space="preserve"> Reconocimiento internacional</t>
  </si>
  <si>
    <t xml:space="preserve"> Es una universidad muy completa</t>
  </si>
  <si>
    <t xml:space="preserve"> La exigencia de los docentes</t>
  </si>
  <si>
    <t xml:space="preserve"> Demasiado alumnado de distintas carreras en un solo salon</t>
  </si>
  <si>
    <t xml:space="preserve"> En los horarios; y deberian permitirnos matricularnos en cualquier sede como era anteriormente</t>
  </si>
  <si>
    <t xml:space="preserve"> Espacios para trabajar comodos</t>
  </si>
  <si>
    <t xml:space="preserve"> Tiene una buena infraestructura y los horarios de los talleres son accesibles</t>
  </si>
  <si>
    <t xml:space="preserve"> es muy chido XDXDXD</t>
  </si>
  <si>
    <t xml:space="preserve"> La Universidad es muy buena . Y tiene buenos profesores.</t>
  </si>
  <si>
    <t xml:space="preserve"> en consulta de desiciones a sus alumnos</t>
  </si>
  <si>
    <t xml:space="preserve"> Clases a partir de las 8 am.</t>
  </si>
  <si>
    <t xml:space="preserve"> Se demora mucho en cargar</t>
  </si>
  <si>
    <t xml:space="preserve"> mejorar los cursos de matematica</t>
  </si>
  <si>
    <t xml:space="preserve"> Pensiones muy altas y iMacs malogradas en la rotonda</t>
  </si>
  <si>
    <t xml:space="preserve"> Porque me parece que nos dan muchas facilidades en todo.</t>
  </si>
  <si>
    <t xml:space="preserve"> Examen de ingreso mas dificil</t>
  </si>
  <si>
    <t xml:space="preserve"> Los buenos profesores y el prestigio de la universidad</t>
  </si>
  <si>
    <t xml:space="preserve"> no hay safari books</t>
  </si>
  <si>
    <t xml:space="preserve"> Examenes finales en horarios no previstos</t>
  </si>
  <si>
    <t xml:space="preserve"> Estacionamiento, mucho trafico</t>
  </si>
  <si>
    <t xml:space="preserve"> El tema de la aula virtual. Se para colgando,deberian colgar mas informacion de los cursos,etc.</t>
  </si>
  <si>
    <t xml:space="preserve"> No se preocupan por los alumnos.</t>
  </si>
  <si>
    <t xml:space="preserve"> Orientar mas sobre los cursos que se pueden convalidar, entiendo que es algo que no le conviene a la universidad, pero esto es una gran ayuda para los alumnos que tienen estudio previos.</t>
  </si>
  <si>
    <t xml:space="preserve"> Tecnologia implementada en la Universidad</t>
  </si>
  <si>
    <t xml:space="preserve"> Eficiencia del internet</t>
  </si>
  <si>
    <t xml:space="preserve"> La experiencia de los profesores y algunos servicios que te ofrece la universidad para mejorar tu experiencia academica</t>
  </si>
  <si>
    <t xml:space="preserve"> No conozco las demas carreras pero como experiencia universitaria es muy bueno pero ya hay mucha gente y campus</t>
  </si>
  <si>
    <t xml:space="preserve"> poruqe es buena</t>
  </si>
  <si>
    <t xml:space="preserve"> Por la calidad de la educacion y el servicio que brinda</t>
  </si>
  <si>
    <t xml:space="preserve"> Suben la pension de ingles sin previo aviso,ademas el precio que pagamos por el curso de ingles no es de calidad.</t>
  </si>
  <si>
    <t xml:space="preserve"> Mejorar el Sistema Blended</t>
  </si>
  <si>
    <t xml:space="preserve"> Hay mucha gente en el 3</t>
  </si>
  <si>
    <t xml:space="preserve"> La emision del Tiu y las respuestas del contacto Web</t>
  </si>
  <si>
    <t xml:space="preserve"> Lo que debeeia mejorar seria cambiar el sistema blendel, ya que no se aprende de la misma manera que la clase presencial</t>
  </si>
  <si>
    <t xml:space="preserve"> Mejorar en el proceso de matricula.</t>
  </si>
  <si>
    <t xml:space="preserve"> Su excelente plan curricular, los profesores son entendibles y los dias culturales es una experiencia que cada persona debe vivir para sentirse bien de la universidad</t>
  </si>
  <si>
    <t xml:space="preserve"> Servicios que brindan a los alumnos EPE FDS</t>
  </si>
  <si>
    <t xml:space="preserve"> El aplicativo es muy util, pero creo que falla al momento de hacer la reserva de cubiculos</t>
  </si>
  <si>
    <t xml:space="preserve"> Las pensiones suben cada ciclo en EPE</t>
  </si>
  <si>
    <t xml:space="preserve"> Es buena universidad, pero las pensiones son elevadas</t>
  </si>
  <si>
    <t xml:space="preserve"> El poder interactuar de manera eficiente con los profesores resolviendo mis dudas vis blackboard o correos</t>
  </si>
  <si>
    <t xml:space="preserve"> En las conecciones con los dispositivos Apple</t>
  </si>
  <si>
    <t xml:space="preserve"> Que hayan mas cubiculos</t>
  </si>
  <si>
    <t xml:space="preserve"> No apoyan para nada a los alumnos y les quitan muchas posibilidades</t>
  </si>
  <si>
    <t xml:space="preserve"> Poca atencion al alumno</t>
  </si>
  <si>
    <t xml:space="preserve"> Mas seguridad al exterior del 1</t>
  </si>
  <si>
    <t xml:space="preserve"> Mejor infraestructura de ciertos cursos</t>
  </si>
  <si>
    <t xml:space="preserve"> Pagos</t>
  </si>
  <si>
    <t xml:space="preserve"> Me gusta esta universidad.</t>
  </si>
  <si>
    <t xml:space="preserve"> Alto costo</t>
  </si>
  <si>
    <t xml:space="preserve"> La aulavirtual</t>
  </si>
  <si>
    <t xml:space="preserve"> Se puede encontrar bastante experencia por parte de los docentes.</t>
  </si>
  <si>
    <t xml:space="preserve"> En el uso de los ipads para profesores. No conexion usb para trabajos. Problema para estudiantes y profesores</t>
  </si>
  <si>
    <t xml:space="preserve"> Esta demasiado llena</t>
  </si>
  <si>
    <t xml:space="preserve"> Enviar las clases virtuales a traves de videos.</t>
  </si>
  <si>
    <t xml:space="preserve"> Las facilidades que ofrecen a los alumnos (laboratorios, biblioteca,etc) y los centros deportivos</t>
  </si>
  <si>
    <t xml:space="preserve"> Muertos reales para medicina</t>
  </si>
  <si>
    <t xml:space="preserve"> Las facilidades, en todos los aspectos, que brinda a las personas que trabajamos</t>
  </si>
  <si>
    <t xml:space="preserve"> Buen sistema de estudio, de acuerdo a lo actual</t>
  </si>
  <si>
    <t xml:space="preserve"> La oportunidad de alcanzar mis metas y el grado de exigencia para lograrlo</t>
  </si>
  <si>
    <t xml:space="preserve"> Bastante control en las actividades y seguimiento al alumno</t>
  </si>
  <si>
    <t xml:space="preserve"> En las clases blended no se oye bien</t>
  </si>
  <si>
    <t xml:space="preserve"> Verificar el aprendizaje de cada alumno</t>
  </si>
  <si>
    <t xml:space="preserve"> Tienen buenos profesores y la comodidad del alumno es muy buena</t>
  </si>
  <si>
    <t xml:space="preserve"> Menos alumnado</t>
  </si>
  <si>
    <t xml:space="preserve"> En la exigencia y dejar de aumentar la pension. Existen universidades menos caras y con buen nivel en exigencia.</t>
  </si>
  <si>
    <t xml:space="preserve"> Faltan horarios</t>
  </si>
  <si>
    <t xml:space="preserve"> No nos dan facilidades a los de EPE</t>
  </si>
  <si>
    <t xml:space="preserve"> Las herramientas que me da la universidad para mi desarrollo, y de los convenios.</t>
  </si>
  <si>
    <t xml:space="preserve"> La poca concideracion que tiene la univesidad con el mal trato de los profesores a los alumnos</t>
  </si>
  <si>
    <t xml:space="preserve"> Esta perfecto</t>
  </si>
  <si>
    <t xml:space="preserve"> Pensiones muy altas</t>
  </si>
  <si>
    <t xml:space="preserve"> Profesores con buen nivel de conocimientos</t>
  </si>
  <si>
    <t xml:space="preserve"> Orientar cursos realmente importantes por carrera</t>
  </si>
  <si>
    <t xml:space="preserve"> No me han fallado</t>
  </si>
  <si>
    <t xml:space="preserve"> Excelente calidad</t>
  </si>
  <si>
    <t xml:space="preserve"> En el costo de mensualidad</t>
  </si>
  <si>
    <t xml:space="preserve"> Profesores con conocimiento de sus materias.</t>
  </si>
  <si>
    <t xml:space="preserve"> En el inmobiliario</t>
  </si>
  <si>
    <t xml:space="preserve"> Los horarios de las clases; que te permiten tambien trabajar</t>
  </si>
  <si>
    <t xml:space="preserve"> la mensualidad por favor</t>
  </si>
  <si>
    <t xml:space="preserve"> elevan mucho los costos.</t>
  </si>
  <si>
    <t xml:space="preserve"> Mejorar la calidad de matricula, abran mas horarios.</t>
  </si>
  <si>
    <t xml:space="preserve"> me gustaria que haya mas ambientes abiertos</t>
  </si>
  <si>
    <t xml:space="preserve"> Tienen un proceso de matricula demasiado malo, y demasiada gente aceptan</t>
  </si>
  <si>
    <t xml:space="preserve"> Innova</t>
  </si>
  <si>
    <t xml:space="preserve"> Que no cobren tanto.</t>
  </si>
  <si>
    <t xml:space="preserve"> El sistema web es deficiente, tiene fallas intermitentes</t>
  </si>
  <si>
    <t xml:space="preserve"> Infraesteuctura y profesores</t>
  </si>
  <si>
    <t xml:space="preserve"> En dejar de insistir en que llene una encuesta.</t>
  </si>
  <si>
    <t xml:space="preserve"> Valoro su exigencia y apoyo en talleres de diversos cursos , la plana docente es maravillosa y eficaz .</t>
  </si>
  <si>
    <t xml:space="preserve"> Ya hay demasiada gente y muchas veces falta espacio para ocio.</t>
  </si>
  <si>
    <t xml:space="preserve"> Por ser una universidad exitosa</t>
  </si>
  <si>
    <t xml:space="preserve"> En universidad online porque se para colgando la pagina</t>
  </si>
  <si>
    <t xml:space="preserve"> Deben mejorar en formar el horario se hace muy confuso</t>
  </si>
  <si>
    <t xml:space="preserve"> Bajen mensualidad</t>
  </si>
  <si>
    <t xml:space="preserve"> esta bien</t>
  </si>
  <si>
    <t xml:space="preserve"> Que existen buenos profesores y una malla curricular impecable</t>
  </si>
  <si>
    <t xml:space="preserve"> Prestigio a nivel nacional</t>
  </si>
  <si>
    <t xml:space="preserve"> mejorar el proceso de matricula, es muy confuso y no muy flexible</t>
  </si>
  <si>
    <t xml:space="preserve"> Cubiculos y alimentos</t>
  </si>
  <si>
    <t xml:space="preserve"> La calidad que tiene</t>
  </si>
  <si>
    <t xml:space="preserve"> Su prestigio</t>
  </si>
  <si>
    <t xml:space="preserve"> Atencion al alumno podria mejorar para no crear muchos conflictos a la hora de la matricula</t>
  </si>
  <si>
    <t xml:space="preserve"> Hay profesores que no tienen el nivel necesario</t>
  </si>
  <si>
    <t xml:space="preserve"> En capacitar en las aplicaciones que tiene la universidaf, por ejemplo el blackboard</t>
  </si>
  <si>
    <t xml:space="preserve"> Que haya un mayor filtro con respecto a los profesores.</t>
  </si>
  <si>
    <t xml:space="preserve"> Los logros de la universidad, dan prestigio a los alumnos.</t>
  </si>
  <si>
    <t xml:space="preserve"> Deben mejorar los cursos blended, yo creo que hacer los cursos de matematica, ya sea calculo, etc no es recomendable.</t>
  </si>
  <si>
    <t xml:space="preserve"> Buenos convenios internacionales</t>
  </si>
  <si>
    <t xml:space="preserve"> Bajen la pension</t>
  </si>
  <si>
    <t xml:space="preserve"> Falta muchas cosas, ademas no son eficientes</t>
  </si>
  <si>
    <t xml:space="preserve"> Hay profesores que no les gusta explicar, en cursos de arquitectura</t>
  </si>
  <si>
    <t xml:space="preserve"> Tiene buenos profesores.</t>
  </si>
  <si>
    <t xml:space="preserve"> La atension al alumno es pecisa.</t>
  </si>
  <si>
    <t xml:space="preserve"> Suben las pensiones constantemente. Horario de clase no suficientes.</t>
  </si>
  <si>
    <t xml:space="preserve"> Tiene que mejorar en disciplina</t>
  </si>
  <si>
    <t xml:space="preserve"> los profesoresrr</t>
  </si>
  <si>
    <t xml:space="preserve"> en la puntualidad</t>
  </si>
  <si>
    <t xml:space="preserve"> Los profesores son muy bueno. El 1 me gusta mucho, es muy amplio.</t>
  </si>
  <si>
    <t xml:space="preserve"> Todo en su conjunto. Los cursos, blended,Talleres.</t>
  </si>
  <si>
    <t xml:space="preserve"> Valoro la calidad educativa con la que cuenta la universidad y el enfoque hacia los negocios que le da a todas sus carreras, un punto muy importante que debe tenerse en cuenta ya que todos necesitan conocimientos en este tema para que puedan realizar sus </t>
  </si>
  <si>
    <t xml:space="preserve"> Porque tiene muchos convenios, es muy buena.</t>
  </si>
  <si>
    <t xml:space="preserve"> Los profesores responsables que muestran buena capacitacion en la preparacion de los temas.</t>
  </si>
  <si>
    <t xml:space="preserve"> En los cursos blendet deben cuidar que la informacion este correcta y actualizada Hay algunos cursos en que los profesores son deficientes no lo conocen y no tienen didactica para trasmitir lo que saben Y al faltarles tiempo omiten buena parte de los contenidos</t>
  </si>
  <si>
    <t xml:space="preserve"> En que chocan las clases con la hora de almuerzo y dejan muy poco tiempo para comer algo</t>
  </si>
  <si>
    <t xml:space="preserve"> Mas aulas y profesores</t>
  </si>
  <si>
    <t xml:space="preserve"> Porque sus profesores son buenos y la universidad ofrece bastantes ventajas</t>
  </si>
  <si>
    <t xml:space="preserve"> Porque tiene buen nivel</t>
  </si>
  <si>
    <t xml:space="preserve"> La atencion a alumnos es lenta,</t>
  </si>
  <si>
    <t xml:space="preserve"> Los variabilidad de los horarios de clases</t>
  </si>
  <si>
    <t xml:space="preserve"> Mejora en el servicio de cubiculos</t>
  </si>
  <si>
    <t xml:space="preserve"> Puntualidad y asistencia de profesores</t>
  </si>
  <si>
    <t xml:space="preserve"> La experiencia en general con todos los aspectos de la universidad.</t>
  </si>
  <si>
    <t xml:space="preserve"> Buenos profesores, orden</t>
  </si>
  <si>
    <t xml:space="preserve"> Especialistas en nuestras carreras</t>
  </si>
  <si>
    <t xml:space="preserve"> Mejora y crece a lo largo del tiempo</t>
  </si>
  <si>
    <t xml:space="preserve"> Problemas con la matricula de cada ciclo</t>
  </si>
  <si>
    <t xml:space="preserve"> Los ambientes, la infraestructura en general, los docentes.</t>
  </si>
  <si>
    <t xml:space="preserve"> En la informacion de algunos asuntos academicos.</t>
  </si>
  <si>
    <t xml:space="preserve"> Por las herramientas que brinda para un mejor aprendizaje</t>
  </si>
  <si>
    <t xml:space="preserve"> En el area de capacitacion de profesores, necesitamos profesores con mas experiencia</t>
  </si>
  <si>
    <t xml:space="preserve"> La variedad de horarios</t>
  </si>
  <si>
    <t xml:space="preserve"> lo que mas valore es que los prefesores son muy dinamicos , y en esta semana me ha gustado todo de la universidad</t>
  </si>
  <si>
    <t xml:space="preserve"> La calidad de los profesores, la comodidad de la infraestructura</t>
  </si>
  <si>
    <t xml:space="preserve"> muy caro y los crsos deben ser bien estructurados .. al igual que unas carreras</t>
  </si>
  <si>
    <t xml:space="preserve"> Muy buena Universidad ha mejorado mucho desde que Ingrese</t>
  </si>
  <si>
    <t xml:space="preserve"> No piensan en los alumnos como personas</t>
  </si>
  <si>
    <t xml:space="preserve"> La buena teoria en clase con profesores de alta calidad academica.</t>
  </si>
  <si>
    <t xml:space="preserve"> En los tramites de carnet de medio pasaje, universitario, TUI ( me he tomado la foto hasta ahora no me lo entregan) se suponia q estos documentos se entregaban en la primera semana de clases, pero hasta hora nada.</t>
  </si>
  <si>
    <t xml:space="preserve"> Facilidades en horarios y beneficios.</t>
  </si>
  <si>
    <t xml:space="preserve"> No hay areas deportivas ni actividades como en otras sedes</t>
  </si>
  <si>
    <t xml:space="preserve"> Docentes</t>
  </si>
  <si>
    <t xml:space="preserve"> La exigencia de los profesores, en los trabajos y en clase.</t>
  </si>
  <si>
    <t xml:space="preserve"> Los profesores no son muy motivadores el sistema es muy gris para una carrera creativa</t>
  </si>
  <si>
    <t xml:space="preserve"> En el break y en el internet y la calidad de servicios</t>
  </si>
  <si>
    <t xml:space="preserve"> No hay humanidades</t>
  </si>
  <si>
    <t xml:space="preserve"> El trato de los profesores es amigable.</t>
  </si>
  <si>
    <t xml:space="preserve"> Falta de espacios para estudiar en el campus</t>
  </si>
  <si>
    <t xml:space="preserve"> Que es una buena universidad</t>
  </si>
  <si>
    <t xml:space="preserve"> La comida es todo</t>
  </si>
  <si>
    <t xml:space="preserve"> La exigencia academica.</t>
  </si>
  <si>
    <t xml:space="preserve"> Sistema virtual</t>
  </si>
  <si>
    <t xml:space="preserve"> Subir la mensualidad, quitar los campus, tener un pesimos servicio de matriculas, subir el costo del curso de ingles y mantener el mismo precio del curso de ingles online y presencial</t>
  </si>
  <si>
    <t xml:space="preserve"> Me parece que la nueva modalidad del uso de los IPAD para los profesores no ayuda, muchos de los profesores no pueden utilizarla y hacen la clase mas pesada.</t>
  </si>
  <si>
    <t xml:space="preserve"> Las clases blended son horribles, no aprendes nadaaaa</t>
  </si>
  <si>
    <t xml:space="preserve"> Ejemplar</t>
  </si>
  <si>
    <t xml:space="preserve"> Salones y ventajas al alummo</t>
  </si>
  <si>
    <t xml:space="preserve"> Las clases deberian empezar a las 8 am</t>
  </si>
  <si>
    <t xml:space="preserve"> Los convenios, la internacionalizar, las actividades extracademicas</t>
  </si>
  <si>
    <t xml:space="preserve"> Las colas para el almuerzo en las cafeterias, mas seguridad,</t>
  </si>
  <si>
    <t xml:space="preserve"> Cambio inadecuados</t>
  </si>
  <si>
    <t xml:space="preserve"> El campus es grande</t>
  </si>
  <si>
    <t xml:space="preserve"> Matricula mas rapida</t>
  </si>
  <si>
    <t xml:space="preserve"> Reducir el precio de las comidas en las tiendas</t>
  </si>
  <si>
    <t xml:space="preserve"> Mayores horas de descanso y zonas para realizar tareas, trabajos, mesas de trabajo</t>
  </si>
  <si>
    <t xml:space="preserve"> Los horarios la modalidad epe</t>
  </si>
  <si>
    <t xml:space="preserve"> Lo que mas valoro es su buena acreditacion con el exterior para ser un mejor profesional.</t>
  </si>
  <si>
    <t xml:space="preserve"> Mejorar el gimnasio</t>
  </si>
  <si>
    <t xml:space="preserve"> El ambiente de todo el campus</t>
  </si>
  <si>
    <t xml:space="preserve"> asesorias</t>
  </si>
  <si>
    <t xml:space="preserve"> Mejorar los problemas tecnicos que suelen aparecer.</t>
  </si>
  <si>
    <t xml:space="preserve"> Tiene una magnifica infraestructura y la educacion es de calidad</t>
  </si>
  <si>
    <t xml:space="preserve"> Docentes con amplia experiencia, alumnos que ocupan buenos cargos en empresas reconocidas.</t>
  </si>
  <si>
    <t xml:space="preserve"> La universidad no es perfecta en todos sus aspectos. El sistema del intranet colapsar y eso molesta un poco</t>
  </si>
  <si>
    <t xml:space="preserve"> Mas ambientes para estudiar en sede San isidro</t>
  </si>
  <si>
    <t xml:space="preserve"> Los lidermans son bien atentos con la ayuda hacia los discapacitados, pero en algunos casos demoran muchisimo en llamar al ascensor en los pisos que no hay y generan mi llegada tarde a mis otros cursos. Por otro lado, el nivel de exigencia no es el mismo por parte de los profesores del mismo curso. En el 4, no hay espacio para las horas libres del alumno, no hay suficiente espacio para la cantidad de alumnos. En hora punta, uno llega tarde a sus clases por la demora del valet par</t>
  </si>
  <si>
    <t xml:space="preserve"> No c bro</t>
  </si>
  <si>
    <t xml:space="preserve"> No siento que tengo una vida universitaria normal, solo voy a clases y punto</t>
  </si>
  <si>
    <t xml:space="preserve"> Perfecto</t>
  </si>
  <si>
    <t xml:space="preserve"> Lo que se debe mejorar es la atencion al alumno, ya que es muy pobre</t>
  </si>
  <si>
    <t xml:space="preserve"> El proceso de recategorizacion es muy complejo y me hubiese gustado que los campos sean equitativos en oportunidades de desarrollo estudiantil e vida universitaria. Algunos son muy poco amplios y con diferencias notables para hacer ejercicio por ejemplo o bien el realizar actividades varias</t>
  </si>
  <si>
    <t xml:space="preserve"> Los maestros</t>
  </si>
  <si>
    <t xml:space="preserve"> iNNOVACION</t>
  </si>
  <si>
    <t xml:space="preserve"> Mejorar el desarrollo de la malla curricular conforme a la dinamica de los cursos</t>
  </si>
  <si>
    <t xml:space="preserve"> Dejen de subir la pension, y mejoren la atencion al cliente porque se demoran en contestar las llamadas</t>
  </si>
  <si>
    <t xml:space="preserve"> Area de atencion al alumno y la resolucion de problemas en matricula</t>
  </si>
  <si>
    <t xml:space="preserve"> La vida universitaria y los sindicatos estudiantiles</t>
  </si>
  <si>
    <t xml:space="preserve"> Deberian tener un aforo maximo de nuevos alumnos , somos demaciados , eso crea revuelta y es peligroso en caso de sismos.Seria genial que consideren en cambiar la nota con la que pasamos los examenes la cual es trece, para algunos cursos es demaciado.Deberia de a ver bus para la sede de san isidro.Los cursos blended son un tanto irrelevantes, pues no todos lo utilizan y eso les baja nota.Que no suban tanto la pension cada ciclo, aveces por eso debemos de dejar ciclos. Que cambien las carpetas y</t>
  </si>
  <si>
    <t xml:space="preserve"> Algunos profesores, mayor espacio en tutorias</t>
  </si>
  <si>
    <t xml:space="preserve"> Sedes a disposicion</t>
  </si>
  <si>
    <t xml:space="preserve"> En la facilidad para horarios en los buses</t>
  </si>
  <si>
    <t xml:space="preserve"> Porque es buena , tiene buenos profesores</t>
  </si>
  <si>
    <t xml:space="preserve"> Porque hay otras Universidades de mayor prestigio en las mismas carreras. Sin embargo, en mi experiencia los profesores han estado muy bien preparados y la universidad parece estar haciendo mejoras. Lamentablemente, por mas que ciclo tras ciclo los alumnos se quejan de temas como la matricula la universidad no hace nada para mejorar o por lo menos no se ven mejoras en el sistema. Ademas, en el area de servicio al alumno deberian estar funcionando todas las ventanillas.</t>
  </si>
  <si>
    <t xml:space="preserve"> Porque es una buena universidad en todo sentido; te brinda muchos beneficios.</t>
  </si>
  <si>
    <t xml:space="preserve"> clases poco dinamicas</t>
  </si>
  <si>
    <t xml:space="preserve"> Pensiones</t>
  </si>
  <si>
    <t xml:space="preserve"> Se cerro un curso por que eramos pocos en el grupo de laboratorio por lo cual tuve que ingresar a otro horario y dejar otro cursl</t>
  </si>
  <si>
    <t xml:space="preserve"> La exigencia en las clases</t>
  </si>
  <si>
    <t xml:space="preserve"> que es muy actualizada</t>
  </si>
  <si>
    <t xml:space="preserve"> Deben ampliar su bolsa de trabajo</t>
  </si>
  <si>
    <t xml:space="preserve"> Deben mejorar con los asensores de los pabellones</t>
  </si>
  <si>
    <t xml:space="preserve"> mas espacio en la biblioteca</t>
  </si>
  <si>
    <t xml:space="preserve"> En coordinacion con cada facultad y q cada facultad este mas q organizado.</t>
  </si>
  <si>
    <t xml:space="preserve"> Por la excelencia</t>
  </si>
  <si>
    <t xml:space="preserve"> es una universidad exigente y con muy buenos programas internacionales</t>
  </si>
  <si>
    <t xml:space="preserve"> Aulas y profesores</t>
  </si>
  <si>
    <t xml:space="preserve"> Servicios como atencion al alumno y tambien en el tema de las matriculas para escoger los horarios a inicio de ciclo</t>
  </si>
  <si>
    <t xml:space="preserve"> Que me den todos los beneficios para aprender ya sea con ayuda de los talleres</t>
  </si>
  <si>
    <t xml:space="preserve"> En nada.</t>
  </si>
  <si>
    <t xml:space="preserve"> curricula acorde a la carrera</t>
  </si>
  <si>
    <t xml:space="preserve"> La universidad es genial pero la el hecho de que la pension suba cada ciclo hace que personas que conosco se tengan que retirar del ciclo</t>
  </si>
  <si>
    <t xml:space="preserve"> Todo bien hasta ahora</t>
  </si>
  <si>
    <t xml:space="preserve"> Tiene sus puntos buenos, como buenos profesores o amplio salon de clase para trabajar</t>
  </si>
  <si>
    <t xml:space="preserve"> Modo de trabajo y estudio</t>
  </si>
  <si>
    <t xml:space="preserve"> Necesita algunas cosas que mejorar, como los horarios</t>
  </si>
  <si>
    <t xml:space="preserve"> Si la recomendaria por las diversas carreras y por la calidad de profesores que hay. Pero me satisfaceria que mejoren el sistema de matricula y la atencion al alumno es pesima .</t>
  </si>
  <si>
    <t xml:space="preserve"> Material</t>
  </si>
  <si>
    <t xml:space="preserve"> Volver al horario de 7pm a 10pm.</t>
  </si>
  <si>
    <t xml:space="preserve"> Cursos interesantes</t>
  </si>
  <si>
    <t xml:space="preserve"> Los cursos de numeros no deberian ser blended</t>
  </si>
  <si>
    <t xml:space="preserve"> Muy cara la pension no dejan de subirla</t>
  </si>
  <si>
    <t xml:space="preserve"> Porque mas se dedican a correr y cobrar menos en el aprendisaje del alumno, yaque deberian darnos mas tiempo para aprender</t>
  </si>
  <si>
    <t xml:space="preserve"> Las diferentes comodidades, servicios y programas que nos ofrecen</t>
  </si>
  <si>
    <t xml:space="preserve"> Administrativo en convalidaciones</t>
  </si>
  <si>
    <t xml:space="preserve"> Aun estoy emepezando a conocee la universidad</t>
  </si>
  <si>
    <t xml:space="preserve"> cuestioes persoales</t>
  </si>
  <si>
    <t xml:space="preserve"> En la accesibilidad a redes de Internet y soluciones inmediatas</t>
  </si>
  <si>
    <t xml:space="preserve"> Me parece que la universidad deberia mejorar en varios aspectos tales como, vida universitaria precisamente en confraternidad universitaria. Ademas de crear mas espacioa comunes de ocio, sociabilidad y estudio. El I siempre esta lleno.</t>
  </si>
  <si>
    <t xml:space="preserve"> Hay demasiados s alumnos y muy poco espacio</t>
  </si>
  <si>
    <t xml:space="preserve"> Mantenimiento a los teclados de los laboratorios.</t>
  </si>
  <si>
    <t xml:space="preserve"> Porque aun le falta</t>
  </si>
  <si>
    <t xml:space="preserve"> En el tiempo de dar el tiu, los ascensores y en algunos profesores</t>
  </si>
  <si>
    <t xml:space="preserve"> Mas libros, me nos costosas las carreras</t>
  </si>
  <si>
    <t xml:space="preserve"> En las escaleras</t>
  </si>
  <si>
    <t xml:space="preserve"> La comodidad y el confort</t>
  </si>
  <si>
    <t xml:space="preserve"> Cursos virtuales</t>
  </si>
  <si>
    <t xml:space="preserve"> la buena infraestructura</t>
  </si>
  <si>
    <t xml:space="preserve"> No cruzar los mismos temas en varios cursos</t>
  </si>
  <si>
    <t xml:space="preserve"> Aun no me han falla pero en el transcurso supongo que habran errores de parte de la Universidad</t>
  </si>
  <si>
    <t xml:space="preserve"> Disculpen las incomodidades son varias, sobre todo los cambios de malla afectaron todo en mi familia economicamente y en mi vida por demorarme mas en acabar la universidad</t>
  </si>
  <si>
    <t xml:space="preserve"> Son muy burcraticos para los tramites y la infraestructura tampoco es la adecuada</t>
  </si>
  <si>
    <t xml:space="preserve"> En algunos cursos seria mejor ponerle mas horas a la semana.</t>
  </si>
  <si>
    <t xml:space="preserve"> epe tiene poco tiempo para estudiar</t>
  </si>
  <si>
    <t xml:space="preserve"> Trabajar mas parejo en base alas dificultades de las personas ya que en algunos cursos unos pueden estar mas avanzados que otros y la idea es que el salon vaya parejo</t>
  </si>
  <si>
    <t xml:space="preserve"> Que es una buena universidad y muy exigente</t>
  </si>
  <si>
    <t xml:space="preserve"> Por que trata de justificar el pago que hacemos dandonos todos las formas de estudios</t>
  </si>
  <si>
    <t xml:space="preserve"> las habilidades para estudiar</t>
  </si>
  <si>
    <t xml:space="preserve"> Los profesores son irrespetuosos. No saben tratar a sus alumnos</t>
  </si>
  <si>
    <t xml:space="preserve"> EL COSTO</t>
  </si>
  <si>
    <t xml:space="preserve"> Exceso de trabajos grupales. Casi todas las clases se realizan en grupos, no quiere decir que esto sea malo pero el profesor(a) realiza una cantidad ridicula de ejercicios y teroria. Es cierto que estan los talleres pero se agradeceria que mas tiempo de la clase es te dedicada a la parte teorica</t>
  </si>
  <si>
    <t xml:space="preserve"> es muy buena universidad, lo unico malo es que hay sobrepoblacion de estudiantes.</t>
  </si>
  <si>
    <t xml:space="preserve"> Creo que todas las experiencias que pasas en la universidad son valoradas.</t>
  </si>
  <si>
    <t xml:space="preserve"> Porque nos exige y nos innova.</t>
  </si>
  <si>
    <t xml:space="preserve"> En que no expican bien las cosas</t>
  </si>
  <si>
    <t xml:space="preserve"> Muchas. Personas en el campus</t>
  </si>
  <si>
    <t xml:space="preserve"> La calidad de los.docentes</t>
  </si>
  <si>
    <t xml:space="preserve"> Mayor informacion al momento de la matricula</t>
  </si>
  <si>
    <t xml:space="preserve"> MEJORAR LA CALIDAD DE LOS PROFESORES Y TENER MAS EXIGENCIA AL ALUMNO.</t>
  </si>
  <si>
    <t xml:space="preserve"> Dispensadores de comida mas saludable</t>
  </si>
  <si>
    <t xml:space="preserve"> La exigencia y los recursos que noentrwga la universidad</t>
  </si>
  <si>
    <t xml:space="preserve"> Que hayan mas clases presenciales</t>
  </si>
  <si>
    <t xml:space="preserve"> Que ahora esta acreditada y nos puede dar muchos beneficios al terminar la carrera</t>
  </si>
  <si>
    <t xml:space="preserve"> control de ingresantes, sobre todo en san isidro.</t>
  </si>
  <si>
    <t xml:space="preserve"> No hay lugares de descanso</t>
  </si>
  <si>
    <t xml:space="preserve"> Muy buena universidad en todo aspecto</t>
  </si>
  <si>
    <t xml:space="preserve"> Buen material .</t>
  </si>
  <si>
    <t xml:space="preserve"> El ambiente de estudios</t>
  </si>
  <si>
    <t xml:space="preserve"> En obligar indirectamente a usar productos de Apple retirando los PCs</t>
  </si>
  <si>
    <t xml:space="preserve"> Faltan libros para estudiar</t>
  </si>
  <si>
    <t xml:space="preserve"> El uso de atencion al alumno es pesumo</t>
  </si>
  <si>
    <t xml:space="preserve"> Habolitar la sede de chorrrillo</t>
  </si>
  <si>
    <t xml:space="preserve"> La coordinacion de las clases</t>
  </si>
  <si>
    <t xml:space="preserve"> KhPor es muy buena</t>
  </si>
  <si>
    <t xml:space="preserve"> Es buena pero toda tiene deficiencias en los sistemas con los que se trabaja por ejemplo en mate basica dejar que la ultima clase de cada semana sea echa solo por el alumno es algo que deja con muchas preguntas</t>
  </si>
  <si>
    <t xml:space="preserve"> la excelencia academica.</t>
  </si>
  <si>
    <t xml:space="preserve"> Los servicios de ingles que brindan no son los deseados ni satisfactorios para lo que se esta pagando.</t>
  </si>
  <si>
    <t xml:space="preserve"> El prestigio y la bolsa</t>
  </si>
  <si>
    <t xml:space="preserve"> TALLERES,</t>
  </si>
  <si>
    <t xml:space="preserve"> En la boleta la pesima atencion</t>
  </si>
  <si>
    <t xml:space="preserve"> que vuelva la caja de la universidad, para pagar con P.O.S. y mejoren las facilidades de pago.</t>
  </si>
  <si>
    <t xml:space="preserve"> El servicio.</t>
  </si>
  <si>
    <t xml:space="preserve"> La plana docente e infraestructura</t>
  </si>
  <si>
    <t xml:space="preserve"> esperiensa de los profesores</t>
  </si>
  <si>
    <t xml:space="preserve">  estacionamiento  temas de cursos en los master ( hay rellenos )  Wi fi ( brindar usuarios que permitan ser usados en todos los campos)  IT ( garantia por el IPAD , y mejor respuesta)</t>
  </si>
  <si>
    <t xml:space="preserve"> Me gusta la malla de mi Carrera</t>
  </si>
  <si>
    <t xml:space="preserve"> Los pagos</t>
  </si>
  <si>
    <t xml:space="preserve"> Infraestructura moderna y sedes cercanas</t>
  </si>
  <si>
    <t xml:space="preserve"> con los cambios ultimos en la matricula ..a veces se cruzan los cursos peor aun que solo lo llevas en tu sede. asi se extiende el ciclo y el tiempo que te dicen al inicio.</t>
  </si>
  <si>
    <t xml:space="preserve"> Buena metodologia e infraestructura</t>
  </si>
  <si>
    <t xml:space="preserve"> Facilidad para cambiar de sede</t>
  </si>
  <si>
    <t xml:space="preserve"> El sistema de educacion</t>
  </si>
  <si>
    <t xml:space="preserve"> Mejorar la implementacion de los ipads , debido que los profesores pasan conflictos tratando de dominar esos instrumentos</t>
  </si>
  <si>
    <t xml:space="preserve"> mis familiares no tienen la solvencia para sustentar la pension</t>
  </si>
  <si>
    <t xml:space="preserve"> Simplificar los accesos a los mecanismos virtuales; disponibilidad de estacionamientos</t>
  </si>
  <si>
    <t xml:space="preserve"> En que las actividades extracademicas cuesten</t>
  </si>
  <si>
    <t xml:space="preserve"> Mas ambientes de trabajo</t>
  </si>
  <si>
    <t xml:space="preserve"> el internet es lento y mucha gente</t>
  </si>
  <si>
    <t xml:space="preserve"> En realidad es muy buena pero no la recomendaria a todos porque no es muy accesible</t>
  </si>
  <si>
    <t xml:space="preserve"> Deben haber una major organizacion en las clases de recuperacion</t>
  </si>
  <si>
    <t xml:space="preserve"> deberian tener mas laboratorios y que nos bajen la pension</t>
  </si>
  <si>
    <t xml:space="preserve"> POR SUS LABORATORIOS</t>
  </si>
  <si>
    <t xml:space="preserve"> Me parece que es muy cara</t>
  </si>
  <si>
    <t xml:space="preserve"> trabajo para la universidad</t>
  </si>
  <si>
    <t xml:space="preserve"> Necesitamos tener mas espacios para estudiar</t>
  </si>
  <si>
    <t xml:space="preserve"> Porque la universidad se innova constantemente y exige a los alumnos a superarse</t>
  </si>
  <si>
    <t xml:space="preserve"> La universidad tiene una buena exigencia y con ello hace unos buenos profesionales.</t>
  </si>
  <si>
    <t xml:space="preserve"> Incrementar los cubiculos y las mac</t>
  </si>
  <si>
    <t xml:space="preserve"> Porque es una muy buena universidad, que tiene todas las facilidades para poder desarrollarse</t>
  </si>
  <si>
    <t xml:space="preserve"> Se debe mejorar las clases de ingles debetua ser en menis tiempo como en otras univerdidades y mejorar el sistema</t>
  </si>
  <si>
    <t xml:space="preserve"> La calidad de docentes.</t>
  </si>
  <si>
    <t xml:space="preserve"> Exceso de alumnos</t>
  </si>
  <si>
    <t xml:space="preserve"> En su infraestructura virtual.</t>
  </si>
  <si>
    <t xml:space="preserve"> Las computadoras mas rapidas</t>
  </si>
  <si>
    <t xml:space="preserve"> Que te ayudan a incorporarte y la clases son interesantes</t>
  </si>
  <si>
    <t xml:space="preserve"> Mayor nro de talleres de los cursos</t>
  </si>
  <si>
    <t xml:space="preserve"> Sistema y eleccion de horarios</t>
  </si>
  <si>
    <t xml:space="preserve"> Me gusta la comodidad que hay en los espacios universitarios , en ambitos de estudios y tecnologias</t>
  </si>
  <si>
    <t xml:space="preserve"> deberia tener mayor interes en con lo que quieren los alumnos</t>
  </si>
  <si>
    <t xml:space="preserve"> Unicamente le recomendaria por la doble titulacion, pero si tiene posibilidades de irse al extranjero que lo haga. La intraestructura de universidad es malisima, tiene mas de 15 anos en el mercado y sigue igual, no invierten ni mejoran (sistemas matricula, internet, atencion,etc)</t>
  </si>
  <si>
    <t xml:space="preserve"> Mas espacios en la cafeteria</t>
  </si>
  <si>
    <t xml:space="preserve"> desearia llevar mas cursos ,ya que el llevar solo 4 cursos por el monto que se cobra es demasiado</t>
  </si>
  <si>
    <t xml:space="preserve"> Por la experiencia de los profesores.</t>
  </si>
  <si>
    <t xml:space="preserve"> Me parece adecuada en infraestreuctira y dinamicas. Me gustaria que areguen un menu vegetariano.</t>
  </si>
  <si>
    <t xml:space="preserve"> Revisar el ingles me comentan que nivel es malo</t>
  </si>
  <si>
    <t xml:space="preserve"> En es servidor de internet</t>
  </si>
  <si>
    <t xml:space="preserve"> Imagen.</t>
  </si>
  <si>
    <t xml:space="preserve"> porque son muy lucrativos, aveces las clases no se dictan las horas completas o los profesores no son tan buenos</t>
  </si>
  <si>
    <t xml:space="preserve"> Si se dedica dos o tres horas por curso que se respete el horario.</t>
  </si>
  <si>
    <t xml:space="preserve"> En la estructura</t>
  </si>
  <si>
    <t xml:space="preserve"> Las pensiones son muy caras</t>
  </si>
  <si>
    <t xml:space="preserve"> Deberian haber videos de los temas de las clases de todos los cursos y un foro de dudas en donde respondan a las preguntas que puedas tener, mas info de los examenes pasados</t>
  </si>
  <si>
    <t xml:space="preserve"> Los cursos disponibles para la matricul en las diferentes sedes deben mejorar, la ultima matricula fue un desastre y eso hizo que solo pudiera matricularme en 2 cursos cuando siempre llevo 4 , esto hace que me retrase en lograr el objetivo.</t>
  </si>
  <si>
    <t xml:space="preserve"> blackboard</t>
  </si>
  <si>
    <t xml:space="preserve"> Moderna y practica</t>
  </si>
  <si>
    <t xml:space="preserve"> ES INSTITUCIONAL Y ESTRUCTURALMENTE BUENA.</t>
  </si>
  <si>
    <t xml:space="preserve"> Problemas en el aula virtual</t>
  </si>
  <si>
    <t xml:space="preserve"> Esta bueno</t>
  </si>
  <si>
    <t xml:space="preserve"> En mas talleres</t>
  </si>
  <si>
    <t xml:space="preserve"> Las clases dictadas y los profesores</t>
  </si>
  <si>
    <t xml:space="preserve"> La infraestructura de la universidad, la calidad de mis profesores y el prestigio de la universidad</t>
  </si>
  <si>
    <t xml:space="preserve"> la calidad de educacion y la calidad de gente que estudia aqui</t>
  </si>
  <si>
    <t xml:space="preserve"> Lo que aprendo</t>
  </si>
  <si>
    <t xml:space="preserve"> Mejorar la informacion colgada en el aula virtual de cada curso. Actualizar la info</t>
  </si>
  <si>
    <t xml:space="preserve"> Hay demasiada gente en el campus.</t>
  </si>
  <si>
    <t xml:space="preserve"> Fue una buena iniciativa iniciar y finalizar los tramites para entrega del carnet universitario, siendo la primera promocion en recibirla. </t>
  </si>
  <si>
    <t xml:space="preserve"> Debe haber examen de admision</t>
  </si>
  <si>
    <t xml:space="preserve"> Dejen de cobrar tanto</t>
  </si>
  <si>
    <t xml:space="preserve"> Muy desprganizada</t>
  </si>
  <si>
    <t xml:space="preserve"> Muchos trabajos en epe</t>
  </si>
  <si>
    <t xml:space="preserve"> Cursos no jalarnos tan facil</t>
  </si>
  <si>
    <t xml:space="preserve"> Aumento de la pension cada mes. Me cobraron matricula cuando me dijeron que no me cobraria</t>
  </si>
  <si>
    <t xml:space="preserve"> el chat del alumno no fucniona</t>
  </si>
  <si>
    <t xml:space="preserve"> En brindar mejor servicio de wi fi y no tener mucho alumnado</t>
  </si>
  <si>
    <t xml:space="preserve"> No se aplica la androdogia ya que son mas alumnos jovenes que no cuentan con la experiencia para crecer todoa juntos y r lo tanto tienen mas tiempo para dedicarse a sus notas. Dejan demasiada tarea para los puestos que ocupamoa en nestras empresas dknde trabajamos</t>
  </si>
  <si>
    <t xml:space="preserve"> Menos gente en la universidad</t>
  </si>
  <si>
    <t xml:space="preserve"> Cursos blended no deben darse.</t>
  </si>
  <si>
    <t xml:space="preserve"> por que es muy exigente</t>
  </si>
  <si>
    <t xml:space="preserve"> Flexibilidad de tiempos</t>
  </si>
  <si>
    <t xml:space="preserve"> En el proceso de matricula</t>
  </si>
  <si>
    <t xml:space="preserve"> Nose en verdad</t>
  </si>
  <si>
    <t xml:space="preserve"> Mmmm talvez en mas oportunidades de pagos y Mas muebles acolchonables. Tambien incrementar.mas tecnologia y expandir el campus</t>
  </si>
  <si>
    <t xml:space="preserve"> La disponibilidad de salones a la hora de matricularse y la pre matricula no es muy exacta.</t>
  </si>
  <si>
    <t xml:space="preserve"> Seguir mejorando la calidad de la carrera.</t>
  </si>
  <si>
    <t xml:space="preserve"> Falta infraestructura(ascensores)</t>
  </si>
  <si>
    <t xml:space="preserve"> Porque, le falta traer libros a la biblioteca de la sede san miguel y hay problemas con el sistema de delegados y las reuniones en esta campus.</t>
  </si>
  <si>
    <t xml:space="preserve"> Elevadores</t>
  </si>
  <si>
    <t xml:space="preserve"> exigente</t>
  </si>
  <si>
    <t xml:space="preserve"> La amplitud del campus</t>
  </si>
  <si>
    <t xml:space="preserve"> Agregar cubiculos, diverdidad de talleres</t>
  </si>
  <si>
    <t xml:space="preserve"> Moderna, el ambiente es bueno.</t>
  </si>
  <si>
    <t xml:space="preserve"> Mejorar calidad de profesores</t>
  </si>
  <si>
    <t xml:space="preserve"> Los horarios son muy flexibles, las clases muy dinamicas</t>
  </si>
  <si>
    <t xml:space="preserve"> Faltan buses para personas que viven muy lejos de la universidad</t>
  </si>
  <si>
    <t xml:space="preserve"> Que hagan una cafeteria mas Un espacio mas grande para arquitectura</t>
  </si>
  <si>
    <t xml:space="preserve"> Mi universidad</t>
  </si>
  <si>
    <t xml:space="preserve"> Que nos dan todas la fasilidades que un estudiante universitario necesita.</t>
  </si>
  <si>
    <t xml:space="preserve"> Amplias oportunidades de desarrollar habilidades personales y profesionales</t>
  </si>
  <si>
    <t xml:space="preserve"> Talleres para algunos cursos..!!</t>
  </si>
  <si>
    <t xml:space="preserve"> Lucran</t>
  </si>
  <si>
    <t xml:space="preserve"> En los servicios de comida</t>
  </si>
  <si>
    <t xml:space="preserve"> hay buenas personas,te tratan bien,no te miran con cara de desagradable,y hay buenos profesores que explican bien. Tienen paciencia..</t>
  </si>
  <si>
    <t xml:space="preserve"> La atencion a los nuevos alumnos, informando la ubicacion de las aulas</t>
  </si>
  <si>
    <t xml:space="preserve"> Es injusto que vallan aumentando la pension gradualmente y que si llevo solo 3 cursos cobren igual que si llevara 4 o 5. Pienso que cada curso debe tener un costo. Tambien me parece mal que me.cobren por reincorporarme a la universidad despues de haber dejado un tiempo los estudios por trabajo.</t>
  </si>
  <si>
    <t xml:space="preserve"> Las practicas</t>
  </si>
  <si>
    <t xml:space="preserve"> Que no reduzcan las horas de los cursos aolo por llenar la universidad de mas gente.</t>
  </si>
  <si>
    <t xml:space="preserve"> La malla curricular y los profesores de mi carrera</t>
  </si>
  <si>
    <t xml:space="preserve"> Deberia insentivar el deporte en los de EPE</t>
  </si>
  <si>
    <t xml:space="preserve"> Reuniones de confraternidad</t>
  </si>
  <si>
    <t xml:space="preserve"> La tecnologia y areas viartuales donde hacer nuestros trabajos. No hay necesidad de reunirse fuera de la U para trabajos</t>
  </si>
  <si>
    <t xml:space="preserve"> Me Cobraron dos mensualidades en mismo mes</t>
  </si>
  <si>
    <t xml:space="preserve"> Mayor estacionamientos!!!</t>
  </si>
  <si>
    <t xml:space="preserve"> Pensiones elevadas y siguen subiendo</t>
  </si>
  <si>
    <t xml:space="preserve"> Mas informacion a detalle</t>
  </si>
  <si>
    <t xml:space="preserve"> Mejor internet para ver videos</t>
  </si>
  <si>
    <t xml:space="preserve"> La facilidad de horarios para las personas que trabajan de poder terminar de estudiar o estudiar una segunda carrera.</t>
  </si>
  <si>
    <t xml:space="preserve"> A LA CALIDAD DE LOS MAESTROS, QUE BRINDAN FACILIDADES AL PERSONAL QUE TRABAJA</t>
  </si>
  <si>
    <t xml:space="preserve"> Es muy humana</t>
  </si>
  <si>
    <t xml:space="preserve"> Las personas que buen caracter y las instalaciones que nos brindan</t>
  </si>
  <si>
    <t xml:space="preserve"> La anterior era mejor</t>
  </si>
  <si>
    <t xml:space="preserve"> El perfecto ambiente en el cual convive</t>
  </si>
  <si>
    <t xml:space="preserve"> Cambiar de IPv4 a IPv6</t>
  </si>
  <si>
    <t xml:space="preserve"> espacios para estudiar</t>
  </si>
  <si>
    <t xml:space="preserve"> Es muy complicado para que la parte adninistrativa te atienda directamente, te piden mandar correo y cuando lo haces no obtienes respuestas y cuando tratas de comunicarte te derivan de un lado a otro</t>
  </si>
  <si>
    <t xml:space="preserve"> Tolerancia para los cursos Epe en laboratorio , no da tolerancia para ingreso y se pierde clases</t>
  </si>
  <si>
    <t xml:space="preserve"> Implementar en la biblioteca obras literarias, no solo libros de carrera.</t>
  </si>
  <si>
    <t xml:space="preserve"> Tema de pensiones</t>
  </si>
  <si>
    <t xml:space="preserve"> Poner mas secciones por cursos</t>
  </si>
  <si>
    <t xml:space="preserve"> La organizacion de mi facultad (psicologia) es pesima , atrasa a los alumnos con la poca diaponibilidad de horarios</t>
  </si>
  <si>
    <t xml:space="preserve"> El ambiente es bueno, pero fallan en la cantidad de alumnos</t>
  </si>
  <si>
    <t xml:space="preserve"> Tiene muchos herramientas para el alumno</t>
  </si>
  <si>
    <t xml:space="preserve"> Demasiados cursos blendet son nefastos</t>
  </si>
  <si>
    <t xml:space="preserve"> La gente a mi alrededor</t>
  </si>
  <si>
    <t xml:space="preserve"> Los cursos como fisica calculo o cursos de mas complejidad deberian tomar en cuenta la extension de curso por temas en pocas semanas</t>
  </si>
  <si>
    <t xml:space="preserve"> Implementar mas talleres</t>
  </si>
  <si>
    <t xml:space="preserve"> La flexibilidad de horarios y la calidad educativa hacen que el estudio en la universidad sea una gran experiencia y una meta a cumplir.</t>
  </si>
  <si>
    <t xml:space="preserve"> Deberian ofrecer mejores servicios en cafeteria y todo eso</t>
  </si>
  <si>
    <t xml:space="preserve"> Convivencia</t>
  </si>
  <si>
    <t xml:space="preserve"> Universidad</t>
  </si>
  <si>
    <t xml:space="preserve"> Porque es una universidad que otorga las competencias y el conocimiento a sus alumnos ,para las exigencias laborales que en la actualidad el mercado laboral exige.</t>
  </si>
  <si>
    <t xml:space="preserve"> Los profesores, beneficios, herramientas que brindan a los alumnos.</t>
  </si>
  <si>
    <t xml:space="preserve"> Pienso que deberian mejorar los procesos de matricula, ya que en algunas ocasiones no hay salones disponibles y esto perjudica el horario que cada uno de nosotros hacemos porque tenemos la duda que pueda cruzarse con otros cursos. Ademas pienso que deberian de dejar de subir mucho la pension y ampliar la.cafeteria de San Miguel</t>
  </si>
  <si>
    <t xml:space="preserve"> Las clases interactivas</t>
  </si>
  <si>
    <t xml:space="preserve"> Mejores docentes.</t>
  </si>
  <si>
    <t xml:space="preserve"> depende de la carrera que este familiar desee</t>
  </si>
  <si>
    <t xml:space="preserve"> No se preocupan realmemte por los alumnos.</t>
  </si>
  <si>
    <t xml:space="preserve"> Matriculas tienwn demasiadas restriccoones .... ademas el intranet falla ... no hay lugares donde pueda cancelar la mensualidad epe sin tener q pagar comision.....no hay campus accesibles o cercanos etc etc</t>
  </si>
  <si>
    <t xml:space="preserve"> La pension es muy cara</t>
  </si>
  <si>
    <t xml:space="preserve"> Todo con normalidad</t>
  </si>
  <si>
    <t xml:space="preserve"> Las clases son personalizadas</t>
  </si>
  <si>
    <t xml:space="preserve"> Facilitarnos mas los materiales ya que todo se encuentra en el blackboard</t>
  </si>
  <si>
    <t xml:space="preserve"> Que no deben realizar las clases blend ,ya que la clase preferencial es mucho mejor .</t>
  </si>
  <si>
    <t xml:space="preserve"> Cutfuoftudtjfuooyrayf gitdiy</t>
  </si>
  <si>
    <t xml:space="preserve"> calidad de profesores, infraestructura, tecnologia.</t>
  </si>
  <si>
    <t xml:space="preserve"> Ia conexion a la red universidad</t>
  </si>
  <si>
    <t xml:space="preserve"> Manejo de horarios a partir de ciclos avanzados para poder trabajar</t>
  </si>
  <si>
    <t xml:space="preserve"> En el servicio de atencion al alumno, el el periodo de matricula y el internet de la universidad.</t>
  </si>
  <si>
    <t xml:space="preserve"> El poder relacionarme con personas que trabajan y estudian. Porque tienen las mismas dificultades para poder superarse.</t>
  </si>
  <si>
    <t xml:space="preserve"> El nivel de exigencia.</t>
  </si>
  <si>
    <t xml:space="preserve"> La calidad del servicio.</t>
  </si>
  <si>
    <t xml:space="preserve"> Gracias!</t>
  </si>
  <si>
    <t xml:space="preserve"> La buena actitud de los profesores</t>
  </si>
  <si>
    <t xml:space="preserve"> Algunos tramites deberian agilizarse</t>
  </si>
  <si>
    <t xml:space="preserve"> Me parece una buena universidad, pero debe mejorar en algunos aspectos xd</t>
  </si>
  <si>
    <t xml:space="preserve"> Algunos profesores son injustos</t>
  </si>
  <si>
    <t xml:space="preserve"> Cada vez suben mas la pension</t>
  </si>
  <si>
    <t xml:space="preserve"> Sobrepoblacion de ascensores</t>
  </si>
  <si>
    <t xml:space="preserve"> Suben la mensualidad Tuve problemas para matricularme,cambio de sede (te obligan esestudiar en una sede) entre otros</t>
  </si>
  <si>
    <t xml:space="preserve"> la calidad de profesores, lo malo es que hay demasiados alumnos por campus</t>
  </si>
  <si>
    <t xml:space="preserve"> Despierta el sentido de emprendimiento del alumno</t>
  </si>
  <si>
    <t xml:space="preserve"> Bus para Lima Norte</t>
  </si>
  <si>
    <t xml:space="preserve"> Falta mayor atencion para la matricula</t>
  </si>
  <si>
    <t xml:space="preserve"> La calidad y la innvacion de la universidad</t>
  </si>
  <si>
    <t xml:space="preserve"> La exigencia de parte de la universidad</t>
  </si>
  <si>
    <t xml:space="preserve"> Lentitud</t>
  </si>
  <si>
    <t xml:space="preserve"> Que es muy innovadora</t>
  </si>
  <si>
    <t xml:space="preserve"> Optimizar sus procesos administrativos. Incrementar calidad docente.</t>
  </si>
  <si>
    <t xml:space="preserve"> La formacion que me puede brindar</t>
  </si>
  <si>
    <t xml:space="preserve"> En la atencion a la hora de matricularse no hay buen trato</t>
  </si>
  <si>
    <t xml:space="preserve"> Dejas las clases online</t>
  </si>
  <si>
    <t xml:space="preserve"> El ambiente de los salones</t>
  </si>
  <si>
    <t xml:space="preserve"> Que las mensualidades no sean congeladas.</t>
  </si>
  <si>
    <t xml:space="preserve"> Mucha profeamacion y titularse programando es lo peor</t>
  </si>
  <si>
    <t xml:space="preserve"> Los campus y las facilidades que estos brindan</t>
  </si>
  <si>
    <t xml:space="preserve"> estacionamiento</t>
  </si>
  <si>
    <t xml:space="preserve"> Los talleres adicionales a las jornadas; la aplicatividad de los temas</t>
  </si>
  <si>
    <t xml:space="preserve"> El wifi de la universidad es muy lenta</t>
  </si>
  <si>
    <t xml:space="preserve"> La calidad de sus profesoresm</t>
  </si>
  <si>
    <t xml:space="preserve"> En la parte educativa ok, en lo logistico me parece que fallan. Mejores horarios y estacionamiento.</t>
  </si>
  <si>
    <t xml:space="preserve"> Los examenes se cruzan en un mismo dia ( 3 examenes en un mismo dia) lo que ocasiona que no se pueda redir de la mejor manera. falta cargadores en el 2g y no hay lugares donde se pueda trabajar.</t>
  </si>
  <si>
    <t xml:space="preserve"> algunos cursos no profundisan en temas de importancia</t>
  </si>
  <si>
    <t xml:space="preserve"> Muchos de los laboratorios no contaba con los aplicativos que se necesita para el curso, por otro lado el Internet es muy lento</t>
  </si>
  <si>
    <t xml:space="preserve"> Por que existen profesores que no necesariamente son calificados en su materia</t>
  </si>
  <si>
    <t xml:space="preserve"> La universidad no se preocupa de que lleves todos tus cursos al dia. Abre en su sistema cursos que te atrasan</t>
  </si>
  <si>
    <t xml:space="preserve"> Mejorar wifi</t>
  </si>
  <si>
    <t xml:space="preserve"> Hay mucho alumnos y muy pocos cubiculos, ipad, etc. Aparte el aula virtual es horrible y no se logra entender como ocupar</t>
  </si>
  <si>
    <t xml:space="preserve"> Me encanta el campus,el trato de los profesores y la exigencia que hay</t>
  </si>
  <si>
    <t xml:space="preserve"> Por su infraestructura y sus profesores.</t>
  </si>
  <si>
    <t xml:space="preserve"> Me parece que por el momento todo va bien</t>
  </si>
  <si>
    <t xml:space="preserve"> Considero que el costo es demasiado elevado.</t>
  </si>
  <si>
    <t xml:space="preserve"> El internet es muy malo</t>
  </si>
  <si>
    <t xml:space="preserve"> La oportunidad de aprender toda la experiencia de buenos profesores profesionales</t>
  </si>
  <si>
    <t xml:space="preserve"> Las pensiones son excesivas</t>
  </si>
  <si>
    <t xml:space="preserve"> Viajes internacionales.</t>
  </si>
  <si>
    <t xml:space="preserve"> Los horarios flexibles y la ensenanza mejor y el prestigio q tiene</t>
  </si>
  <si>
    <t xml:space="preserve"> La universidad tiene lo necesario para estudiar.</t>
  </si>
  <si>
    <t xml:space="preserve"> Pesima atencion</t>
  </si>
  <si>
    <t xml:space="preserve"> Acdemico</t>
  </si>
  <si>
    <t xml:space="preserve"> Los profesores (experiencia laboral) y la modalidad blended para personas que trabajan</t>
  </si>
  <si>
    <t xml:space="preserve"> El aprendizaje que se nos brinda, profesores de calidad y el alto nivel de esta universidad</t>
  </si>
  <si>
    <t xml:space="preserve"> Poner casilleros, ya que muchos tienen difucultades para traer sus materiales. Y que esos casilleros sea reservables por semana</t>
  </si>
  <si>
    <t xml:space="preserve"> Deberian mejorar el servicio de buses y horarios</t>
  </si>
  <si>
    <t xml:space="preserve"> El horario ha cambiado algunos profesores sonn muy malos y encima ellos asesoran tesis</t>
  </si>
  <si>
    <t xml:space="preserve"> Es muy exigente pero no es perfecta tiene que estar en constante mejora</t>
  </si>
  <si>
    <t xml:space="preserve"> Los profesores, los convenios y la infraestructura</t>
  </si>
  <si>
    <t xml:space="preserve"> amigos</t>
  </si>
  <si>
    <t xml:space="preserve"> Su plataforma virtual no es muy buena por lo que no le recomendaria llevar cursos blended</t>
  </si>
  <si>
    <t xml:space="preserve"> Porque existe demasiado alumnado para tan pocos espacios</t>
  </si>
  <si>
    <t xml:space="preserve"> Malla no tan apretada</t>
  </si>
  <si>
    <t xml:space="preserve"> Menos cursos relleno</t>
  </si>
  <si>
    <t xml:space="preserve"> Sistema Blended</t>
  </si>
  <si>
    <t xml:space="preserve"> Muy buena metodologia</t>
  </si>
  <si>
    <t xml:space="preserve"> En la pare administrativa e podido ver que algunos amigos han tenido problemas para poder retirar su tiu y ya a pasado un mes de clase.</t>
  </si>
  <si>
    <t xml:space="preserve"> Execelte calidad de doentes</t>
  </si>
  <si>
    <t xml:space="preserve"> Los procesos de atencion al alumno son demasiado largos.</t>
  </si>
  <si>
    <t xml:space="preserve"> El comedor no da abasto a todos los estudiantes y el wifi es demasiado lento. Los salones necesitan las enchufes para cargar los dispositivos.</t>
  </si>
  <si>
    <t xml:space="preserve"> Mejorar la calidad de servicio a sus alumnos, cuando uno quiere mandar una queja el servicio es ineficiente.</t>
  </si>
  <si>
    <t xml:space="preserve"> Buenos proefes</t>
  </si>
  <si>
    <t xml:space="preserve"> Falta poner en horarios sedes...</t>
  </si>
  <si>
    <t xml:space="preserve"> No abren suficientes salones para la matricula</t>
  </si>
  <si>
    <t xml:space="preserve"> Mejorar el sistema de pago de boleta por banco</t>
  </si>
  <si>
    <t xml:space="preserve"> No tienen centro de idiomas</t>
  </si>
  <si>
    <t xml:space="preserve"> El intranet es pesimo</t>
  </si>
  <si>
    <t xml:space="preserve"> En el sistema virtual</t>
  </si>
  <si>
    <t xml:space="preserve"> Creo que en nada es muy buena</t>
  </si>
  <si>
    <t xml:space="preserve"> La profecionalidad de los profesores y ademas las actividades que hay para que los alumnos se integren entre si.</t>
  </si>
  <si>
    <t xml:space="preserve"> Profesor de Auto Cad no trabaja en lo absoluto</t>
  </si>
  <si>
    <t xml:space="preserve"> Es comoda</t>
  </si>
  <si>
    <t xml:space="preserve"> La facilidad de aulas y horarios en la matricula es fatal</t>
  </si>
  <si>
    <t xml:space="preserve"> La puntualidad de algunos docentes</t>
  </si>
  <si>
    <t xml:space="preserve"> La calidad de aulas e infraestructuras</t>
  </si>
  <si>
    <t xml:space="preserve"> Que cuiden mejor las cosas ajenas</t>
  </si>
  <si>
    <t xml:space="preserve"> El sistema es malo, se demoran al dar una respuesta por contacto web y con respecto a las llamadas nunca responden.</t>
  </si>
  <si>
    <t xml:space="preserve"> La buena plana docente y la tecnologia que tiene la universidad</t>
  </si>
  <si>
    <t xml:space="preserve"> Que los profesores nos da buena explicasion en las clases y responden a nuestra duda.</t>
  </si>
  <si>
    <t xml:space="preserve"> Me parece excelente</t>
  </si>
  <si>
    <t xml:space="preserve"> Primero, no deberia pagarse el servicio de bus debido a los enormes pagos que nosotros los alumnos pagamos cada mes y segundo, el lugar para sacar copias ofrece un mal servicio; tercero, deben haber mas libros en la biblioteca para sacar.</t>
  </si>
  <si>
    <t xml:space="preserve"> Falta un poco mas de orden</t>
  </si>
  <si>
    <t xml:space="preserve"> Los docentes, el prestigio y su modernidad.</t>
  </si>
  <si>
    <t xml:space="preserve"> Los profesores no se dejan entender</t>
  </si>
  <si>
    <t xml:space="preserve"> Excelente campus</t>
  </si>
  <si>
    <t xml:space="preserve"> Cobran mucho u.u El wifi no sirve</t>
  </si>
  <si>
    <t xml:space="preserve"> Los servicios extra que brinda la universidad.</t>
  </si>
  <si>
    <t xml:space="preserve"> Muchas sedes y ninguno es un campus de calidad</t>
  </si>
  <si>
    <t xml:space="preserve"> Creo que deberian ser mas exigentes en ciertas carreras, para sacar lo mejor de cada alumno.</t>
  </si>
  <si>
    <t xml:space="preserve"> El dictado del curso de ingles, es demasiado aburrido y no califica a la S expectativas que algunos alumnos tienen. Gracias.</t>
  </si>
  <si>
    <t xml:space="preserve"> sobre mi carrera que los profes no son como yo esperaba</t>
  </si>
  <si>
    <t xml:space="preserve"> Por la calidad de su servicio y su plana docente.</t>
  </si>
  <si>
    <t xml:space="preserve"> Es una empresa muy lucrativa que no se interesa por sus alumnos y solo se interesa en tener mayores ingresos</t>
  </si>
  <si>
    <t xml:space="preserve"> Los buenos.profesores</t>
  </si>
  <si>
    <t xml:space="preserve"> Es una u muy completa en todos los aspectos</t>
  </si>
  <si>
    <t xml:space="preserve"> La calidad de los profesores, la infraestructura. Lo que faltaria seria campos deportivos en San Isidro.</t>
  </si>
  <si>
    <t xml:space="preserve"> Procesos de matricula,y no convertir cursos de matematicas en blended ni otros cursos en general.</t>
  </si>
  <si>
    <t xml:space="preserve"> ORDEN</t>
  </si>
  <si>
    <t xml:space="preserve"> Cobro excesivo y poca calidad de servicio</t>
  </si>
  <si>
    <t xml:space="preserve"> la oportunidad de recibir certificaciones internacionales</t>
  </si>
  <si>
    <t xml:space="preserve"> convenios</t>
  </si>
  <si>
    <t xml:space="preserve"> Clases a partir de las 9am</t>
  </si>
  <si>
    <t xml:space="preserve"> Porque no le han preferencia al alumno</t>
  </si>
  <si>
    <t xml:space="preserve"> Horarios de EPE hasta muy tarde me quedo</t>
  </si>
  <si>
    <t xml:space="preserve"> Deberian tener un croquis para los cachimbos</t>
  </si>
  <si>
    <t xml:space="preserve"> Tener conocimientos nuevos</t>
  </si>
  <si>
    <t xml:space="preserve"> Malla curricular confusa.</t>
  </si>
  <si>
    <t xml:space="preserve"> Las plataformas de estudio como el aula virtual, el amplio espacio deportivo y la modalidad de prestamos de libros que ofrece la biblioteca</t>
  </si>
  <si>
    <t xml:space="preserve"> Mayor flexibilidad Mejores horarios en talleres no puede ser que habran talleres los domingos para una gran cantidad de alumnos IO</t>
  </si>
  <si>
    <t xml:space="preserve"> tiene buenos docentes</t>
  </si>
  <si>
    <t xml:space="preserve"> En tramites mas simples</t>
  </si>
  <si>
    <t xml:space="preserve"> Cochera y trabajos para EPE</t>
  </si>
  <si>
    <t xml:space="preserve"> Buenos metodos profesores calificados</t>
  </si>
  <si>
    <t xml:space="preserve"> Se demoran con el TIU</t>
  </si>
  <si>
    <t xml:space="preserve"> El prestigio de la univeridad</t>
  </si>
  <si>
    <t xml:space="preserve"> Las experiencias internacionales que nos brindan con respecto a otras universidades del extranjero y la exigencia</t>
  </si>
  <si>
    <t xml:space="preserve"> Servicios estudiantiles.</t>
  </si>
  <si>
    <t xml:space="preserve"> Cumplen lo q prometen en forjar a futuros profesionales</t>
  </si>
  <si>
    <t xml:space="preserve"> La preocupacion constante de los docentes</t>
  </si>
  <si>
    <t xml:space="preserve"> La buena calidad de plana docente</t>
  </si>
  <si>
    <t xml:space="preserve"> Red wifi de alumnos muy lenta</t>
  </si>
  <si>
    <t xml:space="preserve"> Las piscinas</t>
  </si>
  <si>
    <t xml:space="preserve"> Toman como prioridad el tema empresa y no el tema educacional , no hay contacto ni tacto con los alumnos</t>
  </si>
  <si>
    <t xml:space="preserve"> los profesores e infraestructura</t>
  </si>
  <si>
    <t xml:space="preserve"> La exigencia y los profesores</t>
  </si>
  <si>
    <t xml:space="preserve"> Sus clases virtuales y facilidad para adaptarse con los temas</t>
  </si>
  <si>
    <t xml:space="preserve"> Es muy buena en todo</t>
  </si>
  <si>
    <t xml:space="preserve"> NO HAY CAMARAS DE SEGURIDAD EN NINGUN LADO</t>
  </si>
  <si>
    <t xml:space="preserve"> Mejorar los servicios de atencion al alumno y ampliar la cafeteria</t>
  </si>
  <si>
    <t xml:space="preserve"> Es moderna y tiene un buen sistema educativo</t>
  </si>
  <si>
    <t xml:space="preserve"> no me aceptaron la recategorizacion</t>
  </si>
  <si>
    <t xml:space="preserve"> Cobren menos.</t>
  </si>
  <si>
    <t xml:space="preserve"> La entrada para alumnos que no cuentan con tiu es muy lenta</t>
  </si>
  <si>
    <t xml:space="preserve"> Las profesores y las instalaciones</t>
  </si>
  <si>
    <t xml:space="preserve"> Falta dar confianza a los alumnos</t>
  </si>
  <si>
    <t xml:space="preserve"> Las aulas</t>
  </si>
  <si>
    <t xml:space="preserve"> Hay DEMASIADA gente en Villa. Nunca hay sitio para comer, no puedes caminar sin chocarte con la gente, te demoras hasta 1 hora en conseguir estacionamiento. No hay lugares para estudiar porque siempre estan llenos, el servicio de impresion y copias es muy lento</t>
  </si>
  <si>
    <t xml:space="preserve"> Deben dejar a entrar a personas que no sean de la u</t>
  </si>
  <si>
    <t xml:space="preserve"> RESPETAR LOS HORARIOS DE CLASE, MUCHAS VECES EL PROFESOR DE LA TARDE NO RESPETA EL HORIO Y SE QUEDA MAS TIEMPO</t>
  </si>
  <si>
    <t xml:space="preserve"> Su sistema es horrible, me cambio el otro ciclo</t>
  </si>
  <si>
    <t xml:space="preserve"> Su plana docente y reconocimiebto</t>
  </si>
  <si>
    <t xml:space="preserve"> El horario es muy tarde, que vuelva al horario de las 7</t>
  </si>
  <si>
    <t xml:space="preserve"> Servicio para el alumno</t>
  </si>
  <si>
    <t xml:space="preserve"> La etica profesional con la que identifica cada profesor del curso.</t>
  </si>
  <si>
    <t xml:space="preserve"> horarios,15 minutos de tolerancia,actualizar aula virtual. clase hecha clase publicada en el blackboard(practicas de laboratorio)</t>
  </si>
  <si>
    <t xml:space="preserve"> Cada ciclo suben la pensio y no veo la mejora en recursos que sirvan a los alumnos. Tambien porque conbran los talleres? Cobran por todo. Sin embargo, mis profesores de psicologia son muy apasionados por lo que sus clases son excelentes</t>
  </si>
  <si>
    <t xml:space="preserve"> La opcion de que se haya pensadoen laa personas que trabajamos y podamos llevar los cursos que nos faciliten el tiempo</t>
  </si>
  <si>
    <t xml:space="preserve"> En la administracion de la universidad, a veces cuando realizo tramites se demoran en responderme la solicitud, no es llevada a tiempo, y los de atencion al alumno a veces me dicen cosas diferentes</t>
  </si>
  <si>
    <t xml:space="preserve"> Las terminales bloomberg</t>
  </si>
  <si>
    <t xml:space="preserve"> Me parece que la pension es demasiada alta para el mal servicio que nos brindan...</t>
  </si>
  <si>
    <t xml:space="preserve"> Infraestructura Pertenecer a la red laurete</t>
  </si>
  <si>
    <t xml:space="preserve"> El espacio del campus</t>
  </si>
  <si>
    <t xml:space="preserve"> en los horarios de clases</t>
  </si>
  <si>
    <t xml:space="preserve"> En los temas de los horarios en mi carrera han reducido las horas y son.blended y las horas blended no se desarrollan corrctamente estos cursos de ing de sistenas necesitan mas horas presenciales y otros profesores en cursos de mate , no me parece correcto que acorten las horas por no tener ms salones o ingresen nuevos alumnos</t>
  </si>
  <si>
    <t xml:space="preserve"> La buena infraestructura y el prestigio de la Universidad</t>
  </si>
  <si>
    <t xml:space="preserve"> La organizacion de las matriculas, las vacantes de los salones. Darles facilidades a los alumnos con respecto a los grupos.</t>
  </si>
  <si>
    <t xml:space="preserve"> en que no encuentro cubiculos</t>
  </si>
  <si>
    <t xml:space="preserve"> Porque tiene buen espacio de estudio, todo ordenado</t>
  </si>
  <si>
    <t xml:space="preserve"> No todas las carreras tienen el mismo nivel</t>
  </si>
  <si>
    <t xml:space="preserve"> la WASC</t>
  </si>
  <si>
    <t xml:space="preserve"> En el sistema modular pues es muy corto y no permite poder entender al 100% los cursos</t>
  </si>
  <si>
    <t xml:space="preserve"> La infraestructura y la modalidad blended que aplican</t>
  </si>
  <si>
    <t xml:space="preserve"> Me siento fastidiado con la encuesta frecuenta</t>
  </si>
  <si>
    <t xml:space="preserve"> Facilitar recursos</t>
  </si>
  <si>
    <t xml:space="preserve"> Las cuotas son muy altas, demasiado.</t>
  </si>
  <si>
    <t xml:space="preserve"> Falta animacion</t>
  </si>
  <si>
    <t xml:space="preserve"> La atencion hacia los alumnos</t>
  </si>
  <si>
    <t xml:space="preserve"> Eliminar blended</t>
  </si>
  <si>
    <t xml:space="preserve"> Los pagos por internet no se actualizan. Hay que acercase por cada detalle al centro del alumno. Perjudicando al alumno</t>
  </si>
  <si>
    <t xml:space="preserve"> Comodidad en la biblioteca</t>
  </si>
  <si>
    <t xml:space="preserve"> Costos, espacio.</t>
  </si>
  <si>
    <t xml:space="preserve"> El nivel de exigencia varia segun carrera y sede</t>
  </si>
  <si>
    <t xml:space="preserve"> Atencion al alumnos</t>
  </si>
  <si>
    <t xml:space="preserve"> Mejora en las asesorias de los curso de PIA</t>
  </si>
  <si>
    <t xml:space="preserve"> Soy bica prros</t>
  </si>
  <si>
    <t xml:space="preserve"> Hay demasiados trabajos virtuales o cursos, lo que causa que el alumno no pueda aprender directamente con el profesor. Y su red de internet es muy deplorable.</t>
  </si>
  <si>
    <t xml:space="preserve"> E n todo</t>
  </si>
  <si>
    <t xml:space="preserve"> Todo es excelente</t>
  </si>
  <si>
    <t xml:space="preserve"> Porque su sistema BLENDED no es muy satisfactorio y no aprendo mucho.</t>
  </si>
  <si>
    <t xml:space="preserve"> Calidad de los cursos</t>
  </si>
  <si>
    <t xml:space="preserve"> Mas cubiculos disponibles</t>
  </si>
  <si>
    <t xml:space="preserve"> Porque tiene las mallas actualizadas</t>
  </si>
  <si>
    <t xml:space="preserve"> la recomendaria por lo del wasc</t>
  </si>
  <si>
    <t xml:space="preserve"> El servicio de intranet o call servicie es mala</t>
  </si>
  <si>
    <t xml:space="preserve"> el buen conocimiento de losdocentes</t>
  </si>
  <si>
    <t xml:space="preserve"> Creo deben cambiar la forma. a de evaluaciones</t>
  </si>
  <si>
    <t xml:space="preserve"> los ptofesrorss altamente calificados</t>
  </si>
  <si>
    <t xml:space="preserve"> Estacionamientos y cantidad de personas</t>
  </si>
  <si>
    <t xml:space="preserve"> Malos horarios.para los cachimbos, no dan muchas opciones de horatios, no se abastecen.paraa cantid a de alumnos que tienen, los dias de matricula son un caos y crean tanto problema para escoger tu horario para que al final te cambienn el.proofesor. creen mejorar y exigir mas, pero lo unico que haces es recargar a los alumnos en lugar de. Brindarles comodidad y quee amen su carrera. Los comedores no se abastecen.</t>
  </si>
  <si>
    <t xml:space="preserve"> La calidad y experiencia de los profesores.</t>
  </si>
  <si>
    <t xml:space="preserve"> La buena planificacion que tienen con respecto a los cursos que uno lleva a cabo</t>
  </si>
  <si>
    <t xml:space="preserve"> Porque tiene diversas carreravy convenios</t>
  </si>
  <si>
    <t xml:space="preserve"> profesores de prestigio</t>
  </si>
  <si>
    <t xml:space="preserve"> Poco espacio para realizar trabajos en la universidad.</t>
  </si>
  <si>
    <t xml:space="preserve"> Las colas para la comida</t>
  </si>
  <si>
    <t xml:space="preserve"> mejorar sus horarios para tener mayor acceso a la matricula en linea ya que es un caos</t>
  </si>
  <si>
    <t xml:space="preserve"> VkdkKfkIKxkgkdkg</t>
  </si>
  <si>
    <t xml:space="preserve"> Que dejen entrar a los que no estudian aca sin tanto problema! Casi me retienen mi TIU porque entre con un amigo</t>
  </si>
  <si>
    <t xml:space="preserve"> una mayor unificacion en los grupos de cachimbos</t>
  </si>
  <si>
    <t xml:space="preserve"> Mejorar campus sm</t>
  </si>
  <si>
    <t xml:space="preserve"> Estudios en el extranjero Si un alumno decide estudiar en el extranjero, deveria resivir vecas complementarias. Aumentar los veneficios con el TIU</t>
  </si>
  <si>
    <t xml:space="preserve"> ultimamente se esta maleando con las matriculaS</t>
  </si>
  <si>
    <t xml:space="preserve"> Por su exigencia y metodologia</t>
  </si>
  <si>
    <t xml:space="preserve"> Recortar la capacidad de alumnado por sedes</t>
  </si>
  <si>
    <t xml:space="preserve"> En el horario de la noche para epe, en el campus de san miguel, no tenemos espacio en la cafeteria, se encuentra repleto por alumnos de pre grado.</t>
  </si>
  <si>
    <t xml:space="preserve"> Le Exigencia.</t>
  </si>
  <si>
    <t xml:space="preserve"> Pienso que la universidad debe dar mas prioridad a los estudiantes en todo sentido</t>
  </si>
  <si>
    <t xml:space="preserve"> Hay mucha gente en el campus MO</t>
  </si>
  <si>
    <t xml:space="preserve"> Todo a cambiado ya no son cheveres</t>
  </si>
  <si>
    <t xml:space="preserve"> En el laboratorio virtual es muy deficiente</t>
  </si>
  <si>
    <t xml:space="preserve"> La infraestructura y claridad en los cursos</t>
  </si>
  <si>
    <t xml:space="preserve"> Es buena pero los horarios son muy malos.</t>
  </si>
  <si>
    <t xml:space="preserve"> Porque no es una universidad de verdad, no tiene ni centro federal ni ningun tipo de grupo que nos reprewente como alumnos,ademas no motivan la entrads porque no hay nada para los cachimbos solo una bienvenida que aburre, nada de lo que ellos esperan</t>
  </si>
  <si>
    <t xml:space="preserve"> La calidad educativa, los campus desentralizados y la infraestructura.</t>
  </si>
  <si>
    <t xml:space="preserve"> matricula, espacios en la universidad para estudiar, para almorzar.No hay suficiente espacio, debemos hacer colas larguisimas! o terminar estudiando en otros lados.Por favor, mejoren y administrn mjor la cantidad de estudiantes de la universidad con el uso de los espacios que mencione.Gracias</t>
  </si>
  <si>
    <t xml:space="preserve"> La calidad y la exigencia educativa que garantiza profesionales competentes</t>
  </si>
  <si>
    <t xml:space="preserve"> Tienen que preocuparse por alumno</t>
  </si>
  <si>
    <t xml:space="preserve"> Atencion al alumno Matricula</t>
  </si>
  <si>
    <t xml:space="preserve"> Es muy capacitada</t>
  </si>
  <si>
    <t xml:space="preserve"> Los horarios no son accesibles y no permiten practicar pre profesionalmente</t>
  </si>
  <si>
    <t xml:space="preserve"> Yo tengo mas que nada problemas, con los espacios designados a las actividades dentro de la universidad y el poco control de los supervisores en los diferentes pabellones. Por ejemplo, en la biblioteca, existen pocos cubiculos y espacios para leer, ya que somos demasiados en esta sede y tambien hay alumnos que no respetan las normas, como algunos que reservan cubiculos para dormir o jugar, mientras que algunos estam buscando un espacio para hacer trabajos o reuniones en grupo. Lo mismo pasa con</t>
  </si>
  <si>
    <t xml:space="preserve"> la universidad es una universidad excelente y donde los profesores se preocupan por sus alumnos</t>
  </si>
  <si>
    <t xml:space="preserve"> Horarios, muy tarde. Constantememte tube problemas con en la web</t>
  </si>
  <si>
    <t xml:space="preserve"> La administracion es mala</t>
  </si>
  <si>
    <t xml:space="preserve"> La calidad educativa y los nuevos reglamentos.</t>
  </si>
  <si>
    <t xml:space="preserve"> en el campus de monterrico hay demacias personas</t>
  </si>
  <si>
    <t xml:space="preserve"> Deben mejorar en brindar mas informacion dentro del campus</t>
  </si>
  <si>
    <t xml:space="preserve"> En EPE deberian tener profesores de mayor recorrido , personalmente tuve una muy mala experiencia con un curso en el q siento que no aprendi nada</t>
  </si>
  <si>
    <t xml:space="preserve"> Creo que la malla de la nueva carrera de recursos humanos no esta bien definida, tan solo tiene el 30% de cursos de RH y el 70% de gestion. Los cursos no estan alineados a los comportamientos esperados del egresado de la carrera</t>
  </si>
  <si>
    <t xml:space="preserve"> Yo creo que deberian haber maa cubilos o espacios para estudiar</t>
  </si>
  <si>
    <t xml:space="preserve"> Volver a instalar las computadoras ya que el nuevo sistema provisto por Apple TV no ha sido exitoso</t>
  </si>
  <si>
    <t xml:space="preserve"> La bolsa de trabajo</t>
  </si>
  <si>
    <t xml:space="preserve"> En mejorar los servicios</t>
  </si>
  <si>
    <t xml:space="preserve"> Que me ha ayudado a mejorar mi capacidad intelectual, y lo exigente que es mi carrera</t>
  </si>
  <si>
    <t xml:space="preserve"> La exigencia en los examenes</t>
  </si>
  <si>
    <t xml:space="preserve"> Su plan de estudios y a los profesores capacitados</t>
  </si>
  <si>
    <t xml:space="preserve"> Infraestructura y profesores.</t>
  </si>
  <si>
    <t xml:space="preserve"> Los profes, los espacios</t>
  </si>
  <si>
    <t xml:space="preserve"> Ampliar el los campus de la universidad</t>
  </si>
  <si>
    <t xml:space="preserve"> Pues es muy buena la universidad</t>
  </si>
  <si>
    <t xml:space="preserve"> Atencion del alumno, implementacion de aulas</t>
  </si>
  <si>
    <t xml:space="preserve"> La mejora de establecimientos</t>
  </si>
  <si>
    <t xml:space="preserve"> Se han creado estereotipos negativos del alumno y la universidad, generen identidad.</t>
  </si>
  <si>
    <t xml:space="preserve"> Los profesores muestran la calidad de la universidad, la exigencia de los cursos.</t>
  </si>
  <si>
    <t xml:space="preserve"> Horario completo</t>
  </si>
  <si>
    <t xml:space="preserve"> Depende, si mi amigo o familiar quiere que su carrera sea empresarial</t>
  </si>
  <si>
    <t xml:space="preserve"> Atencion al alumno uno deve hacer mucha cola se toma mucho tiempo a su vez cuando un alumno nuevo se introduce al aula virtual no sabe muy bien como utilizarlo deveria haber un guia</t>
  </si>
  <si>
    <t xml:space="preserve"> Soporte</t>
  </si>
  <si>
    <t xml:space="preserve"> Educacion y buenos profesores.</t>
  </si>
  <si>
    <t xml:space="preserve"> Profesores y exigencia, avanzan de masiado lento!</t>
  </si>
  <si>
    <t xml:space="preserve"> Las personas que me rodean</t>
  </si>
  <si>
    <t xml:space="preserve"> Que hayan menos errores en las lecturas</t>
  </si>
  <si>
    <t xml:space="preserve"> Los comedores se saturan.</t>
  </si>
  <si>
    <t xml:space="preserve"> Estacionamiento y servicio de atencion al alumno</t>
  </si>
  <si>
    <t xml:space="preserve"> La experiencia de os profesores en los distintos cursos</t>
  </si>
  <si>
    <t xml:space="preserve"> Mejor internet</t>
  </si>
  <si>
    <t xml:space="preserve"> La modernidad de la universidad</t>
  </si>
  <si>
    <t xml:space="preserve"> pensiones</t>
  </si>
  <si>
    <t xml:space="preserve"> En las pensiones. En la atencion al alumno. En la matricula. En dar a enternder que les importa mas sus ingresos que la educacion. Nada mas!</t>
  </si>
  <si>
    <t xml:space="preserve"> Best u ever</t>
  </si>
  <si>
    <t xml:space="preserve"> Me gustaria que los horarios sean mas</t>
  </si>
  <si>
    <t xml:space="preserve"> El wifi, espacio en el comedor.</t>
  </si>
  <si>
    <t xml:space="preserve"> Mejorar sobretodo en la organizacion de la informacion sobre los servicios que ofrece la universidad</t>
  </si>
  <si>
    <t xml:space="preserve"> Hay muchos alumnos en el campus. No hay muchos espacios en los cafetines a la hora de almuerzo. El numero de cubiculos es insuficiente.</t>
  </si>
  <si>
    <t xml:space="preserve"> El nivel de exigencia y de conocimiento de los profesores. La malla curricular es completa para las carreras</t>
  </si>
  <si>
    <t xml:space="preserve"> Los profes. Pero odio la modalidad blended en cursos como mate y calculo</t>
  </si>
  <si>
    <t xml:space="preserve"> Cochera insuficiente; biblioteca insuficiente</t>
  </si>
  <si>
    <t xml:space="preserve"> Las instalaciones y los profesores.</t>
  </si>
  <si>
    <t xml:space="preserve"> Por su infraestructura y el personal docente.</t>
  </si>
  <si>
    <t xml:space="preserve"> Necesitamos mas espacio, y un mejor servicio</t>
  </si>
  <si>
    <t xml:space="preserve"> deberian regular la cantidad de alumnos en el campus de monterrico</t>
  </si>
  <si>
    <t xml:space="preserve"> por la exigencia y las oportunidades que ofrece la universidad</t>
  </si>
  <si>
    <t xml:space="preserve"> Los horarios de clase son muy extensos y algunos profesores son muy estrictos con el ingreso o el tiempo de la clase sobre todo teniendo en cuenta que todos trabajamos</t>
  </si>
  <si>
    <t xml:space="preserve"> Por la exigencia que nos brindan los profesores.</t>
  </si>
  <si>
    <t xml:space="preserve"> Prestigio, buena curricula</t>
  </si>
  <si>
    <t xml:space="preserve"> No son eficientes para responder las dudas que tenemos</t>
  </si>
  <si>
    <t xml:space="preserve"> El sistema intranet es deficiente.</t>
  </si>
  <si>
    <t xml:space="preserve"> las pensiones son altas</t>
  </si>
  <si>
    <t xml:space="preserve"> Siempre hay cola para Los estacionamientos , es horrible , hagan mas estaciojamientosss !!!!!</t>
  </si>
  <si>
    <t xml:space="preserve"> Me incentivan a estudiar. Los profesores son altamente capacitados</t>
  </si>
  <si>
    <t xml:space="preserve"> Cursos de idiomas presenciales</t>
  </si>
  <si>
    <t xml:space="preserve"> mejorar infraestructura , servicio.</t>
  </si>
  <si>
    <t xml:space="preserve"> En las coordinaciones Tego 4 semanas sin carnet</t>
  </si>
  <si>
    <t xml:space="preserve"> La atencion al alumno no es l mejor</t>
  </si>
  <si>
    <t xml:space="preserve"> Aprendo bastante</t>
  </si>
  <si>
    <t xml:space="preserve"> En la cafeteria falta mas mesas</t>
  </si>
  <si>
    <t xml:space="preserve"> Las metodologias que usan los profesores en cada clase Permiten una forma mas dinamica para q los alumnos aprendan</t>
  </si>
  <si>
    <t xml:space="preserve"> Mejoren la app</t>
  </si>
  <si>
    <t xml:space="preserve"> Buena U, diferente al resto</t>
  </si>
  <si>
    <t xml:space="preserve"> Matricula, disponibilidad de areas de estudio, amplitud de libros y atencion al alumno mas eficiente</t>
  </si>
  <si>
    <t xml:space="preserve"> Ya que tiene una gran malla curricular y los difer tes convenios que este proporcionan</t>
  </si>
  <si>
    <t xml:space="preserve"> La larga colas de gente en ciertos lugares</t>
  </si>
  <si>
    <t xml:space="preserve"> Mayores horarios</t>
  </si>
  <si>
    <t xml:space="preserve"> Aparte de la buena infraestructura ,me parece que la universidad tiene muy buenos maestros.</t>
  </si>
  <si>
    <t xml:space="preserve"> Mucha gente y sus cursos blended</t>
  </si>
  <si>
    <t xml:space="preserve"> Es una buena universidad.</t>
  </si>
  <si>
    <t xml:space="preserve"> Arreglen el break</t>
  </si>
  <si>
    <t xml:space="preserve"> Pesimo servicio</t>
  </si>
  <si>
    <t xml:space="preserve"> Malos profesores</t>
  </si>
  <si>
    <t xml:space="preserve"> Buenos profesores e infraestructura</t>
  </si>
  <si>
    <t xml:space="preserve"> Los profesores quienes tienen un buen nivel.academico</t>
  </si>
  <si>
    <t xml:space="preserve"> exigencia y clases didacticas</t>
  </si>
  <si>
    <t xml:space="preserve"> La forma de aprendizaje</t>
  </si>
  <si>
    <t xml:space="preserve"> Menor cantidad de alumnos o mayor infraestructura. Actualizacion de profesores.</t>
  </si>
  <si>
    <t xml:space="preserve"> Imprimir materiales de clase y utilizar los buses para recoger a los alumnos de puente primavera.</t>
  </si>
  <si>
    <t xml:space="preserve"> El profesionalismo de los profes</t>
  </si>
  <si>
    <t xml:space="preserve"> Hay buenos docentes, pero espero que el sistema de todo lo demas se organize y mejore, por que no todos son buenos profesores</t>
  </si>
  <si>
    <t xml:space="preserve"> En los laboratorios de los cursos epe</t>
  </si>
  <si>
    <t xml:space="preserve"> El mantenerme ahi con un buen desenvolvimiento academico. Ademas del servicio que ofrecen en cuanto a los refrigerios y el buen uso de la tecnologia.</t>
  </si>
  <si>
    <t xml:space="preserve"> Deberian tener un comedor con mas espacio</t>
  </si>
  <si>
    <t xml:space="preserve"> Horarios , curricula herramientas</t>
  </si>
  <si>
    <t xml:space="preserve"> no funciona el wifi. san isidro no tiene gym</t>
  </si>
  <si>
    <t xml:space="preserve"> Controlar la cantidad de estudiantes en el campus de monterrico</t>
  </si>
  <si>
    <t xml:space="preserve"> Poco espacio en el 3</t>
  </si>
  <si>
    <t xml:space="preserve"> La facilidad de todo</t>
  </si>
  <si>
    <t xml:space="preserve"> WiFi</t>
  </si>
  <si>
    <t xml:space="preserve"> Por la exigencia de los profesores</t>
  </si>
  <si>
    <t xml:space="preserve"> Porque tiene buena infraestructura y ambientes optimos para estudiar calmadamente</t>
  </si>
  <si>
    <t xml:space="preserve"> El nivel de estudio ,calidad de profesores,tecnologia</t>
  </si>
  <si>
    <t xml:space="preserve"> Mejorar en la carrera de Odontologia</t>
  </si>
  <si>
    <t xml:space="preserve"> Los horarios del programa EPE deberian comenzar a las 7pm como era antes en todas las sedes. Los alumnos deberian poder elegir las sedes y horarios que mas les convengan, independientemente del lugar donde residan y trabajen.</t>
  </si>
  <si>
    <t xml:space="preserve"> Influyen principalmente ubicacion.</t>
  </si>
  <si>
    <t xml:space="preserve"> Mmm tal vez la dificultad a la hora de ingresar, hay personas que creen bastante que la universidad no tiene nivek debido a si examen de ingreso, apesar de que actualmente cuenta con el wasc.</t>
  </si>
  <si>
    <t xml:space="preserve"> PORQUE ES UNA UNIVERSIDAD CON MUCHO PRESTIGIO Y LOS PROFESORES SON DE PRIMERA, ADEMAS DE SU INFRAESTRUCTURA.</t>
  </si>
  <si>
    <t xml:space="preserve"> Poner una mesa de billas</t>
  </si>
  <si>
    <t xml:space="preserve"> No hay buenos horarios.</t>
  </si>
  <si>
    <t xml:space="preserve"> En los horarios y disponibilidad de aulas</t>
  </si>
  <si>
    <t xml:space="preserve"> La implementacion de la tecnologia.</t>
  </si>
  <si>
    <t xml:space="preserve"> Aumentar las zonas en donde se pueda estudiar, agrandar la infraestructura de la universidas (4).</t>
  </si>
  <si>
    <t xml:space="preserve"> Otra cafeteria</t>
  </si>
  <si>
    <t xml:space="preserve"> Calidad educativa e infraestructura</t>
  </si>
  <si>
    <t xml:space="preserve"> El horario.</t>
  </si>
  <si>
    <t xml:space="preserve"> mas internet</t>
  </si>
  <si>
    <t xml:space="preserve"> Espacio , y limpieza</t>
  </si>
  <si>
    <t xml:space="preserve"> El aumento de la mensualidad</t>
  </si>
  <si>
    <t xml:space="preserve"> En aperturar asesorias en todos los cursos pero mas horas</t>
  </si>
  <si>
    <t xml:space="preserve"> Tiempos de estudios para EPE</t>
  </si>
  <si>
    <t xml:space="preserve"> El orden y la disciplina</t>
  </si>
  <si>
    <t xml:space="preserve"> te la kreiste wexd</t>
  </si>
  <si>
    <t xml:space="preserve"> En Epe regresar al horario anterior.</t>
  </si>
  <si>
    <t xml:space="preserve"> Mejor red inalambrica</t>
  </si>
  <si>
    <t xml:space="preserve"> Mejorar la calidad o alcance del Internet</t>
  </si>
  <si>
    <t xml:space="preserve"> La calidad d profesores</t>
  </si>
  <si>
    <t xml:space="preserve"> Que los profesores son muy buenos al explicar la clase y son muy comprensibles</t>
  </si>
  <si>
    <t xml:space="preserve"> Falta de espacios de esparcimiento, falta de talleres culturales.</t>
  </si>
  <si>
    <t xml:space="preserve"> Deben mejorar la rapidezen la entrega del TIU y carne universitario.Siento que es muy lenta y es necesario para el pasaje.</t>
  </si>
  <si>
    <t xml:space="preserve"> Calidad de estudiosby diversidad de carreras</t>
  </si>
  <si>
    <t xml:space="preserve"> Su forma de proporcionar los temas en el blackboard</t>
  </si>
  <si>
    <t xml:space="preserve"> Tutorias en talleres</t>
  </si>
  <si>
    <t xml:space="preserve"> No hay variedad de horarios</t>
  </si>
  <si>
    <t xml:space="preserve"> Cuesta como mierda</t>
  </si>
  <si>
    <t xml:space="preserve"> Mejorar el comedor</t>
  </si>
  <si>
    <t xml:space="preserve"> Infraestructura...para poder reunirnos con un profesor en sede san isidro no se tiene una sala especial docente alumno..</t>
  </si>
  <si>
    <t xml:space="preserve"> La calidad de las clases, cursos y profesores, Ademas de los intercambios</t>
  </si>
  <si>
    <t xml:space="preserve"> La modalidad de ingreso</t>
  </si>
  <si>
    <t xml:space="preserve"> Casos practicos bajo la experiencia del docente y teoria q podemos aplicar en nuestros trabajos.</t>
  </si>
  <si>
    <t xml:space="preserve"> Mejoren el wifi y pongan la comida mas temprano</t>
  </si>
  <si>
    <t xml:space="preserve"> cafeteria</t>
  </si>
  <si>
    <t xml:space="preserve"> No hay becas para los primeros puestos</t>
  </si>
  <si>
    <t xml:space="preserve"> Mejorar En el sistema</t>
  </si>
  <si>
    <t xml:space="preserve"> Mas sedes, mejores horarios, no monterrico</t>
  </si>
  <si>
    <t xml:space="preserve"> Que siente esta innovando</t>
  </si>
  <si>
    <t xml:space="preserve"> Cambiaron los horarios, deberian existir las dos opciones 7 y 8. Deberian eliminar los trabajos grupales, nunca nadie puede reunirse, todos trabajan nadie tiene tiempo.</t>
  </si>
  <si>
    <t xml:space="preserve"> Los cursos blended estan mal organizados, la sede monterrico tiene demasiados alumnos.</t>
  </si>
  <si>
    <t xml:space="preserve"> Los servicios que tiene la universidad y la buena plana docente</t>
  </si>
  <si>
    <t xml:space="preserve"> En brindar material en clase para todod los cursos.</t>
  </si>
  <si>
    <t xml:space="preserve"> que no explican bien como es el manejo de notas y</t>
  </si>
  <si>
    <t xml:space="preserve"> contratar mejores profesores</t>
  </si>
  <si>
    <t xml:space="preserve"> No hay espacios para estudiar en biblioteca</t>
  </si>
  <si>
    <t xml:space="preserve"> original y nueva</t>
  </si>
  <si>
    <t xml:space="preserve"> Aun no me entregan mi carnet</t>
  </si>
  <si>
    <t xml:space="preserve"> Ser mas didacticos cn la informacion en blackboard. Profesores mas didacticos con lss clases. Informar inmefiatamente las notas del alumno</t>
  </si>
  <si>
    <t xml:space="preserve"> Con el debido respeto me parece un poco exagerada la pension, deberian abrir nuevamente el modulo de caja q habia antes. Hay profesores que no siguen la currocula de su curso. Gracias</t>
  </si>
  <si>
    <t xml:space="preserve"> Los cambios de carrera no deberian ser tan limitados y restringidos. Hay muchos alumnos que desean cambiar de carrera, no obstante, no pueden hacerlo ya que si tienen una calificacion baja estan en gran riesgo de que niegen su traslado</t>
  </si>
  <si>
    <t xml:space="preserve"> LA COMODIDAD DE LOS AMBIENTES DE ESTUDIO PARA REALIZAR TAREAS, TRABAJOS O ESTUDIAR. ASI COMO TAMBIEN LAS FACILIDADES QUE NOS BRINDAN (WIFI,CAFE,SALAS CON PC,ETC)</t>
  </si>
  <si>
    <t xml:space="preserve"> En la sede SI el espacio es muy reducido</t>
  </si>
  <si>
    <t xml:space="preserve"> Los profesores y la tecnologia</t>
  </si>
  <si>
    <t xml:space="preserve"> Muy cara las pensiones.</t>
  </si>
  <si>
    <t xml:space="preserve"> La curricula y los profesores. Los cursos estan bien llevados, bien sintetizados y los profesores bastante preparados y siempre yienen la respuesta para cualquier pregunta.</t>
  </si>
  <si>
    <t xml:space="preserve"> El prestigio ganado de la universidad.</t>
  </si>
  <si>
    <t xml:space="preserve"> Porque es facil</t>
  </si>
  <si>
    <t xml:space="preserve"> Falta mas integracion</t>
  </si>
  <si>
    <t xml:space="preserve"> Mejorar la semana universitaria en monterrico</t>
  </si>
  <si>
    <t xml:space="preserve"> En la incrementacion de libros en la biblioteca y sus programas internacionales</t>
  </si>
  <si>
    <t xml:space="preserve"> Porque no se puede pagar por creditos (pension). Porque no hay muchos horarios disponibles de noche para poder estudiar y practicar al mismo tiempo.</t>
  </si>
  <si>
    <t xml:space="preserve"> capacitar mejor a los profesores</t>
  </si>
  <si>
    <t xml:space="preserve"> La infraestructura y calidad de profesores, el orden en el cual se maneja el calendario</t>
  </si>
  <si>
    <t xml:space="preserve"> Mayores lugares de descanso</t>
  </si>
  <si>
    <t xml:space="preserve"> Faltan espacios para estudair, y disponibilidad de libros</t>
  </si>
  <si>
    <t xml:space="preserve"> podrian mejorar en tener mas lugares de trabajo y estudio. y que las aulas esten mejor preparadas para poder concentrarse</t>
  </si>
  <si>
    <t xml:space="preserve"> Es una muy buena universidad con alto prestigio.</t>
  </si>
  <si>
    <t xml:space="preserve"> En la matricula, en el momento de elegir los cursos</t>
  </si>
  <si>
    <t xml:space="preserve"> En las clases online,</t>
  </si>
  <si>
    <t xml:space="preserve"> Mejorar mas el aula virtual.</t>
  </si>
  <si>
    <t xml:space="preserve"> Valoro el sistema el enforque de cada carrera me parece que la forma de desarrollar los alumnos es la mejor.</t>
  </si>
  <si>
    <t xml:space="preserve"> Los servicios que ofrece</t>
  </si>
  <si>
    <t xml:space="preserve"> Los profesores y su experiencia</t>
  </si>
  <si>
    <t xml:space="preserve"> el trato cordial de los profesores haci los alumnos entendible en sus aulas.</t>
  </si>
  <si>
    <t xml:space="preserve"> Bueno yo le pongo una calificacion de 8 porque por ahora estoy yendo bien por lo que soy cachimbo, pero se que esta universidad es muy exigente y te ayuda bastante con la doble titulacion</t>
  </si>
  <si>
    <t xml:space="preserve"> Porque laa exigencia y calidad es de primera</t>
  </si>
  <si>
    <t xml:space="preserve"> Deben mejorar la infraestructura</t>
  </si>
  <si>
    <t xml:space="preserve"> El ambiente de estudio y la buena educacion</t>
  </si>
  <si>
    <t xml:space="preserve"> La exigencua</t>
  </si>
  <si>
    <t xml:space="preserve"> El aula virtual tiene muchos procesos para llegar al objetivo.</t>
  </si>
  <si>
    <t xml:space="preserve"> La exigencia y el ambiente de estudio</t>
  </si>
  <si>
    <t xml:space="preserve"> resien la voy conociendo tengo que esperar un poco mas para hablar sobre ello</t>
  </si>
  <si>
    <t xml:space="preserve"> El horario para los alumnos de EPE deberia de volver a iniciar a la 7 pm.</t>
  </si>
  <si>
    <t xml:space="preserve"> No deben subir la mensualidad.</t>
  </si>
  <si>
    <t xml:space="preserve"> En las instalaciones</t>
  </si>
  <si>
    <t xml:space="preserve"> Atenciin al alumno</t>
  </si>
  <si>
    <t xml:space="preserve"> Que haya apertura para hacer consultas a los profesores y personal administrativo</t>
  </si>
  <si>
    <t xml:space="preserve"> en el sistema de la universidad</t>
  </si>
  <si>
    <t xml:space="preserve"> Por que es muy buena, tienes a los mejores profesores y es la mejor universidad del peru y tiene buenos convenios</t>
  </si>
  <si>
    <t xml:space="preserve"> Apoyo de profesores siempre</t>
  </si>
  <si>
    <t xml:space="preserve"> Mas organizacion en los horarios Y en la entrega de tius</t>
  </si>
  <si>
    <t xml:space="preserve"> Muy buena malla y profesores</t>
  </si>
  <si>
    <t xml:space="preserve"> Invertir en actividades sociales para los alumnos.</t>
  </si>
  <si>
    <t xml:space="preserve"> muy buena universidad</t>
  </si>
  <si>
    <t xml:space="preserve"> Se adapta a los horarios de trabajo</t>
  </si>
  <si>
    <t xml:space="preserve"> Exceso de alumnos y pocos servicios para satisfacer a todos</t>
  </si>
  <si>
    <t xml:space="preserve"> Estructura</t>
  </si>
  <si>
    <t xml:space="preserve"> Supuestamente la hora limite para el ingreso al aula de clases es hasta 15 minutos despues pero los profesores aqui hacen lo que quieran..</t>
  </si>
  <si>
    <t xml:space="preserve"> La universidad tiene excelentes profesores</t>
  </si>
  <si>
    <t xml:space="preserve"> Falta de estacionamientos Baja potencia de internet Falta de espacio de descanso</t>
  </si>
  <si>
    <t xml:space="preserve"> Falta aulas o almacenes para los trabajos</t>
  </si>
  <si>
    <t xml:space="preserve"> Espacios para estudiar</t>
  </si>
  <si>
    <t xml:space="preserve"> Le pongo ese numero porque creo que le falta expander mas su espacio , hablo del 4.</t>
  </si>
  <si>
    <t xml:space="preserve"> Las mensualidades no son estables</t>
  </si>
  <si>
    <t xml:space="preserve"> Profesores regularmente buenos</t>
  </si>
  <si>
    <t xml:space="preserve"> insentivos</t>
  </si>
  <si>
    <t xml:space="preserve"> La seriedad y profesionalismo en nuestros cursos</t>
  </si>
  <si>
    <t xml:space="preserve"> En el estacionamiento</t>
  </si>
  <si>
    <t xml:space="preserve"> La matricula en linea es fatal, nunca se encuentra cupo. A pesar de tener buen promedio, siempre se cierran cursos</t>
  </si>
  <si>
    <t xml:space="preserve"> Servicio no contestan anexos todo es por la web de demoran etc</t>
  </si>
  <si>
    <t xml:space="preserve"> Que te dan las facilidades cuanto en horario como en infraestructura y son buenos los profesores</t>
  </si>
  <si>
    <t xml:space="preserve"> La calidad del servicio</t>
  </si>
  <si>
    <t xml:space="preserve"> Buenas infraestructuras, buenos profes.</t>
  </si>
  <si>
    <t xml:space="preserve"> Los profes son buenos</t>
  </si>
  <si>
    <t xml:space="preserve"> El blended es una estafa, perdida de tiempo,mas clases presenciales.</t>
  </si>
  <si>
    <t xml:space="preserve"> La tecnologia de punta</t>
  </si>
  <si>
    <t xml:space="preserve"> Muchas veces docentes faltan a clases y luego no recuperan, creo que deberian hacer seguimiento a esto, por ejemplo Ivan Cassiano de derecho a los negocios. Otro punto es el tema al momento de matricularse.</t>
  </si>
  <si>
    <t xml:space="preserve"> Los espacios libres</t>
  </si>
  <si>
    <t xml:space="preserve"> Muychiquito</t>
  </si>
  <si>
    <t xml:space="preserve"> Por ahora todo va bien.</t>
  </si>
  <si>
    <t xml:space="preserve"> Su parte administrativa es muy lenta e ineficiente...</t>
  </si>
  <si>
    <t xml:space="preserve"> Fallas en el aula virtual.</t>
  </si>
  <si>
    <t xml:space="preserve"> Didactico pfactico</t>
  </si>
  <si>
    <t xml:space="preserve"> Profesores que sepan explicar bien</t>
  </si>
  <si>
    <t xml:space="preserve"> Los horarios que tenemos para estudiar y los campus</t>
  </si>
  <si>
    <t xml:space="preserve"> ES UNA UNIVERSIDAD MUY COMPLETA ME GUSTAN SUS INSTALACIONES, ES MUY EXIGENTE Y ESO LO DEFINE COMO UNA DE LAS MEJORES. DEFINITIVAMENTE LA RECOMIENDO.</t>
  </si>
  <si>
    <t xml:space="preserve"> Encontrar lo que me apasiona y conocer a gente demasiado valiosa</t>
  </si>
  <si>
    <t xml:space="preserve"> El campus y los docentes me motivan a cumplir retos diarios</t>
  </si>
  <si>
    <t xml:space="preserve"> Mayor espacio en los cubiculos</t>
  </si>
  <si>
    <t xml:space="preserve"> Mejorar horarios epe.</t>
  </si>
  <si>
    <t xml:space="preserve"> Sistema de los PIAS, DEBERIA SER UN ASESOR PARA TODA LA TESIS</t>
  </si>
  <si>
    <t xml:space="preserve"> Por que es muy innovadora</t>
  </si>
  <si>
    <t xml:space="preserve"> Me llegan los feriados porque nos hace recuperar clases y pierdo tiempo</t>
  </si>
  <si>
    <t xml:space="preserve"> Porque en mi carrera, Ing. De Sistemas, es una de las mejores del Peru.</t>
  </si>
  <si>
    <t xml:space="preserve"> Constante exigencia en el rendimiento de sus alumnos.</t>
  </si>
  <si>
    <t xml:space="preserve"> Mas acceso a wifi</t>
  </si>
  <si>
    <t xml:space="preserve"> El campus es bastante completo y los docentes son muy buenos</t>
  </si>
  <si>
    <t xml:space="preserve"> Nos brindan todas las herramientas necesarias para aprovechar nuestro tiempo y dedicarnos a estudiar.</t>
  </si>
  <si>
    <t xml:space="preserve"> Falta de visitas a empresas</t>
  </si>
  <si>
    <t xml:space="preserve"> Los horarios de facilidades Para poder escuchar clases</t>
  </si>
  <si>
    <t xml:space="preserve"> el sistema que usa para que los alumnos se desarrollen profesionalemente y como personas</t>
  </si>
  <si>
    <t xml:space="preserve"> No c bro disculpa</t>
  </si>
  <si>
    <t xml:space="preserve"> Esta super bien ,pero puede mejorar en algunos aspectos.</t>
  </si>
  <si>
    <t xml:space="preserve"> El ascensor, la no muy buena atencion al alumno de parte del personal, mas dispensadores.</t>
  </si>
  <si>
    <t xml:space="preserve"> Los comedores</t>
  </si>
  <si>
    <t xml:space="preserve"> El prestigio ganado y la calidad de los docentes.</t>
  </si>
  <si>
    <t xml:space="preserve"> En la red wifi</t>
  </si>
  <si>
    <t xml:space="preserve"> Deberian mantenerse las clases de ingles presenciales y no dictarse todo online, almenos dejen que se dicte 1 vez por semana.</t>
  </si>
  <si>
    <t xml:space="preserve"> Por que es una buena Universidad</t>
  </si>
  <si>
    <t xml:space="preserve"> Su planta docente.</t>
  </si>
  <si>
    <t xml:space="preserve"> Que es la mejor es muy buena</t>
  </si>
  <si>
    <t xml:space="preserve"> Los trabajos y la exigencia</t>
  </si>
  <si>
    <t xml:space="preserve"> Profesores y lugar de estudio</t>
  </si>
  <si>
    <t xml:space="preserve"> En cafeteria</t>
  </si>
  <si>
    <t xml:space="preserve"> A la hora de hacer horarios mas factibles</t>
  </si>
  <si>
    <t xml:space="preserve"> El campus es muy vacio y sus instalaciones son maso menos comodas y..... En los salones las carpetas no tienen rejilla para poner nuestras cosas ... Osea debajo de la silla que persona normal lo pone? Osea eso fatal</t>
  </si>
  <si>
    <t xml:space="preserve"> Brindar docentes de calidad</t>
  </si>
  <si>
    <t xml:space="preserve"> En casi todo.</t>
  </si>
  <si>
    <t xml:space="preserve"> Porque tiene mucho materiales de apoyo</t>
  </si>
  <si>
    <t xml:space="preserve"> Calidad, exigencia, profesionales capacitados</t>
  </si>
  <si>
    <t xml:space="preserve"> Porque no me gusta que la pension sienpre suba</t>
  </si>
  <si>
    <t xml:space="preserve"> Buenas instalaciones y buenos profesores</t>
  </si>
  <si>
    <t xml:space="preserve"> La comida esta muy cara</t>
  </si>
  <si>
    <t xml:space="preserve"> Lo positivo es que cuenta con buenas instalaciones, lugares donde estudiar y buenos profesores. Lo negativo es el pago de la matricula y las pensiones que cada vez sigue subiendo.</t>
  </si>
  <si>
    <t xml:space="preserve"> Te da espacios comodos para poder realizar diferentes actividades de estudio</t>
  </si>
  <si>
    <t xml:space="preserve"> El pago es mucho</t>
  </si>
  <si>
    <t xml:space="preserve"> Muy cAro para poco servicios</t>
  </si>
  <si>
    <t xml:space="preserve"> Cumplen con los sylabus de los cursos</t>
  </si>
  <si>
    <t xml:space="preserve"> Se ncesita labotario EPW</t>
  </si>
  <si>
    <t xml:space="preserve"> aprender</t>
  </si>
  <si>
    <t xml:space="preserve"> Zonas de estudio, no hay suficientes.</t>
  </si>
  <si>
    <t xml:space="preserve"> El prestigio, los convenios y tipos de financiamiento que existe para culminar tu carrera.</t>
  </si>
  <si>
    <t xml:space="preserve"> por la acreditacion</t>
  </si>
  <si>
    <t xml:space="preserve"> Mas espacio para comer y estudiar</t>
  </si>
  <si>
    <t xml:space="preserve"> La matricula en linea es estresante y los horarios en que nos dan para matricularnos, la pension del ingles es muy cara para el tipo de servicio.</t>
  </si>
  <si>
    <t xml:space="preserve"> Plataforma</t>
  </si>
  <si>
    <t xml:space="preserve"> Felicitar los tramites y contactos con el alumno</t>
  </si>
  <si>
    <t xml:space="preserve"> Los servicios que facilitan como biblioteca, espacios para descansar etc.</t>
  </si>
  <si>
    <t xml:space="preserve"> La tecnologia que hay en los campus</t>
  </si>
  <si>
    <t xml:space="preserve"> Horarios de clase</t>
  </si>
  <si>
    <t xml:space="preserve"> Matricula,aperturas de salones.</t>
  </si>
  <si>
    <t xml:space="preserve"> Tiene un campus muy bonito y bien estructurado, apto para las necesidades de los alumnos</t>
  </si>
  <si>
    <t xml:space="preserve"> Docentes que no fallen al curso</t>
  </si>
  <si>
    <t xml:space="preserve"> eliminen la modalida blended</t>
  </si>
  <si>
    <t xml:space="preserve"> No hay flacas ricas</t>
  </si>
  <si>
    <t xml:space="preserve"> Becas, espacios,</t>
  </si>
  <si>
    <t xml:space="preserve"> En el sistema epe al cambio del modulo si debemos una matricula no podemos continuar los estudios</t>
  </si>
  <si>
    <t xml:space="preserve"> Mucho alumnos</t>
  </si>
  <si>
    <t xml:space="preserve"> Muy buena sistema, buena plana docente</t>
  </si>
  <si>
    <t xml:space="preserve"> Me parece buena Universidad</t>
  </si>
  <si>
    <t xml:space="preserve"> El conocimiento</t>
  </si>
  <si>
    <t xml:space="preserve"> La universidad es buena en profesore ademas de espacios.</t>
  </si>
  <si>
    <t xml:space="preserve"> mas sedes</t>
  </si>
  <si>
    <t xml:space="preserve"> Es muy buena universidad. Sin embargo, es muy cara.</t>
  </si>
  <si>
    <t xml:space="preserve"> Servicio al alumno...debe ser mas eficiente al responder nuestras consultas y la programacion de matricula</t>
  </si>
  <si>
    <t xml:space="preserve"> Elevar el nivel en varios cursos</t>
  </si>
  <si>
    <t xml:space="preserve"> Deben de tener mas cafeterias</t>
  </si>
  <si>
    <t xml:space="preserve"> La atencion que brindan al alumno cada que uno quiere hacer alguna consulta por telefono o chat no se puede , entonces no se para que habilitan esas opciones, ademas no se nos informa de los cambios que realizan por ejemplo cambio de nombre un curso y nadie se digno a informar.</t>
  </si>
  <si>
    <t xml:space="preserve"> Horario</t>
  </si>
  <si>
    <t xml:space="preserve"> Es una universidad muy buena y muy exigente pero tiene profesores que se creen que los alumnos son superdotados pues casi no dan clases y pones pruebas a un nivel super alto al cual ellos no llegan</t>
  </si>
  <si>
    <t xml:space="preserve"> No hay espacio para nada, hay mucha gente en la universidad el aforo es excesivo</t>
  </si>
  <si>
    <t xml:space="preserve"> Buena universidad muy exigente</t>
  </si>
  <si>
    <t xml:space="preserve"> Los profesores deben tener mayor experiencia.</t>
  </si>
  <si>
    <t xml:space="preserve"> Que haya aire acondicionado, mas enchufes en los salones y en las salas de lecturas. Que los cursos de matematica no sean blended</t>
  </si>
  <si>
    <t xml:space="preserve"> Penciones altas</t>
  </si>
  <si>
    <t xml:space="preserve"> Mejor convenios calidad en lugat de cantidad</t>
  </si>
  <si>
    <t xml:space="preserve"> Que es muy exigente</t>
  </si>
  <si>
    <t xml:space="preserve"> En el incremento de los pagos</t>
  </si>
  <si>
    <t xml:space="preserve"> Buen profe</t>
  </si>
  <si>
    <t xml:space="preserve"> Las oportunidades y experiencias que me brinda</t>
  </si>
  <si>
    <t xml:space="preserve"> Mensualidades muy caras</t>
  </si>
  <si>
    <t xml:space="preserve"> Tiene muy buen nivel pero no estoy de acuerdo en que suban tanto la pension</t>
  </si>
  <si>
    <t xml:space="preserve"> Buena Buena</t>
  </si>
  <si>
    <t xml:space="preserve"> Porque eh tenido una buena experiencia hasta el momento</t>
  </si>
  <si>
    <t xml:space="preserve"> En la facilidad de horarios.</t>
  </si>
  <si>
    <t xml:space="preserve"> Mejorar la atencion a los alumnos y los cobros de mas fuera de la pension</t>
  </si>
  <si>
    <t xml:space="preserve"> La constante actualizacion de las mallas curriculares de acuerdo a la demanda del mercado laboral lo que permite la.formacion de profesionales competitivos</t>
  </si>
  <si>
    <t xml:space="preserve"> Los horarios, los docentes y la infraestructura</t>
  </si>
  <si>
    <t xml:space="preserve"> Tecnologia, comodidad, facilidad</t>
  </si>
  <si>
    <t xml:space="preserve"> Profesores aburridos.</t>
  </si>
  <si>
    <t xml:space="preserve"> por su moderna infraestructura y su tecnologia</t>
  </si>
  <si>
    <t xml:space="preserve"> Es muy buena universidad y tiene buenos profesores</t>
  </si>
  <si>
    <t xml:space="preserve"> La calidad educativa y la disciplina</t>
  </si>
  <si>
    <t xml:space="preserve"> La exigencia es demasiada</t>
  </si>
  <si>
    <t xml:space="preserve"> Break</t>
  </si>
  <si>
    <t xml:space="preserve"> Buena bolsa laboral</t>
  </si>
  <si>
    <t xml:space="preserve"> MEJORA EL WIFI Y DESBLOQUEA POKEMON GO</t>
  </si>
  <si>
    <t xml:space="preserve"> La comodidad Los profesores la manera que te brindan du apoyo</t>
  </si>
  <si>
    <t xml:space="preserve"> Que nos brinda todos las herramientas necesarias para poder estudiar .</t>
  </si>
  <si>
    <t xml:space="preserve"> En aumentar sillas y mesas en la cafeteria</t>
  </si>
  <si>
    <t xml:space="preserve"> Se podria mejorar los horarios del primer ciclo.</t>
  </si>
  <si>
    <t xml:space="preserve"> mejor modalidad de ingreso (tal vez una entrevista mas exigente), basta de sobrepoblacion, y no suban tanto la pension, nos cuesta mucho</t>
  </si>
  <si>
    <t xml:space="preserve"> la buena calidad academica</t>
  </si>
  <si>
    <t xml:space="preserve"> La pension sique subiendo, no hay estacionamiento, el menu se acaba a la 1 pm. Esta lejos de todo</t>
  </si>
  <si>
    <t xml:space="preserve"> Considero que la mayoria de aspectos en la universidad estan miy bien manejados.</t>
  </si>
  <si>
    <t xml:space="preserve"> Mejores salones de clase y atencion al alumno</t>
  </si>
  <si>
    <t xml:space="preserve"> LOS IPADS SON UN FRACASO SI EL APPLE TV NO FUNCIONA. Se desconecta o se cuelga, por el motivo que fuera perdemos tiempo de clase, dejamos de ver material importante cuando no funciona, etc.</t>
  </si>
  <si>
    <t xml:space="preserve"> la parte admistrativa por ejemplo atencion al alumno y matricula creo que debe de ser mejorada</t>
  </si>
  <si>
    <t xml:space="preserve"> As recepcionistas no son amables y no hay muchas mesas en los comedores</t>
  </si>
  <si>
    <t xml:space="preserve"> la ventaja de la carrera EPE y poder estudiar cierto porcentaje de los cursos de forma virtual, eso hace que te esfuerces mas.</t>
  </si>
  <si>
    <t xml:space="preserve"> Es sistema educativo es bueno, posee excelentes docentes sin embargo, deben preparar a los alumnos para la vida no para tener conocimiento de ciertos cursos que no van relacionados con la vida. Solo algunos cursos te ayudan a crecer como persona y eso es lo que mas vale, ya que un titulo universitario no te hace mas que nadie. El sistema de matricula es pesimo a veces deben mejorar</t>
  </si>
  <si>
    <t xml:space="preserve"> Starbucks</t>
  </si>
  <si>
    <t xml:space="preserve"> esta mejorando en su calidad</t>
  </si>
  <si>
    <t xml:space="preserve"> Un buen ambiente academico</t>
  </si>
  <si>
    <t xml:space="preserve"> Responde a las necesidades del merxado</t>
  </si>
  <si>
    <t xml:space="preserve"> Mensualidades, wifi, alumnado</t>
  </si>
  <si>
    <t xml:space="preserve"> Deberia tener mas carreras en la sede SI</t>
  </si>
  <si>
    <t xml:space="preserve"> Se han encargado de lucrar en vez de formar profesionales</t>
  </si>
  <si>
    <t xml:space="preserve"> Por sus convenios internacionales</t>
  </si>
  <si>
    <t xml:space="preserve"> Siento que no te dejan avanzar</t>
  </si>
  <si>
    <t xml:space="preserve"> Evitar que la gente fume a mas de 200 metros a la redonda No cerrar salones cuando ya se han matriculado</t>
  </si>
  <si>
    <t xml:space="preserve"> No creo que necesite mejoras</t>
  </si>
  <si>
    <t xml:space="preserve"> Las facilidades de tecnologias de informacion que brindan como herramientas de apoyo</t>
  </si>
  <si>
    <t xml:space="preserve"> ordenada</t>
  </si>
  <si>
    <t xml:space="preserve"> Buena infraestructura, buen aprendizaje</t>
  </si>
  <si>
    <t xml:space="preserve"> La experiencia y muy buen demonio de losa temas. De cada peofesor</t>
  </si>
  <si>
    <t xml:space="preserve"> Que en todas las sedes no se pueden practicar deportes</t>
  </si>
  <si>
    <t xml:space="preserve"> Avisar con tiempo si no hay clases</t>
  </si>
  <si>
    <t xml:space="preserve"> Los profesores explican buen y se aprende mejor</t>
  </si>
  <si>
    <t xml:space="preserve"> Por que tiene todo lo necesario que un estudiante necesita para ser el mejor</t>
  </si>
  <si>
    <t xml:space="preserve"> La forma de trabajo, creo que los curso blendt ayudan mucho para aprender y socializar.</t>
  </si>
  <si>
    <t xml:space="preserve"> Las constantes variaciones en general</t>
  </si>
  <si>
    <t xml:space="preserve"> Dinero</t>
  </si>
  <si>
    <t xml:space="preserve"> Valoro todo, el campus, la biblioteca, y sobre todo los profesores</t>
  </si>
  <si>
    <t xml:space="preserve"> La calidad educativa, la infraestructura y la facilidad para acceder a distintos recursos que el alumno necesita</t>
  </si>
  <si>
    <t xml:space="preserve"> La exigencia de los profesores, la buena infraestructura, las actividades que se les brindan a los alumnos para desarrollar sus talentos.</t>
  </si>
  <si>
    <t xml:space="preserve"> Comida y ascensores</t>
  </si>
  <si>
    <t xml:space="preserve"> Las clases blended son horribles</t>
  </si>
  <si>
    <t xml:space="preserve"> Mas lugares para estudiar</t>
  </si>
  <si>
    <t xml:space="preserve"> Se debe mejorar la red de Internet</t>
  </si>
  <si>
    <t xml:space="preserve"> Las pensiones</t>
  </si>
  <si>
    <t xml:space="preserve"> Mejorar el campus de San Isidro.</t>
  </si>
  <si>
    <t xml:space="preserve"> Campos deportivos San Miguel</t>
  </si>
  <si>
    <t xml:space="preserve"> No hay muchos espacios para almorzar, la red WiFi no es muy buena.</t>
  </si>
  <si>
    <t xml:space="preserve"> Los tiempos o trabajos virtuales son agotadores, no hay fin de semana familiar</t>
  </si>
  <si>
    <t xml:space="preserve"> En su organizacion a la hora de abir cursos y dejar el sistema blended para asignaturas numericas</t>
  </si>
  <si>
    <t xml:space="preserve"> Pensiones muy altas, atencion al alumno mala, demoras para procesar reclamos.</t>
  </si>
  <si>
    <t xml:space="preserve"> El contenido de los cursos deben ser mas practicos y aplicativos a la vida real</t>
  </si>
  <si>
    <t xml:space="preserve"> Deberia haber buses que lleguen a todos lados no solo de universidad a universidad</t>
  </si>
  <si>
    <t xml:space="preserve"> No tenemos decano, las posibilidades de horario han mejorado pero siguen siendo perjudicales para las perosnas que trabajan. Y no tienen suficientes estacionamientos.</t>
  </si>
  <si>
    <t xml:space="preserve"> Es ta bien</t>
  </si>
  <si>
    <t xml:space="preserve"> Le falta un poco de amplitud al campus</t>
  </si>
  <si>
    <t xml:space="preserve"> Es muy exigente y de buena calidad.</t>
  </si>
  <si>
    <t xml:space="preserve"> A la hora de organizar tus horarios</t>
  </si>
  <si>
    <t xml:space="preserve"> Su exigencia.</t>
  </si>
  <si>
    <t xml:space="preserve"> Horarios wifi</t>
  </si>
  <si>
    <t xml:space="preserve"> Mas talleres</t>
  </si>
  <si>
    <t xml:space="preserve"> La universidad es bastante prestigiosa debido a la Wasc, pero aun no llego al primer puesto en el ranking</t>
  </si>
  <si>
    <t xml:space="preserve"> Faltan espacios grupales para estudiar</t>
  </si>
  <si>
    <t xml:space="preserve"> Mejorar los ambientes de estudios.</t>
  </si>
  <si>
    <t xml:space="preserve"> Todo pes</t>
  </si>
  <si>
    <t xml:space="preserve"> Indicar mejor el programa del aula virtual y explicar las clases mas dificiles presencialmente.</t>
  </si>
  <si>
    <t xml:space="preserve"> En el aspecto de la.pension debe ser constante, el wifi mejorar, lugares para estudiar</t>
  </si>
  <si>
    <t xml:space="preserve"> Pz las clases</t>
  </si>
  <si>
    <t xml:space="preserve"> Mejorar la app</t>
  </si>
  <si>
    <t xml:space="preserve"> Mas cursos de reforzamientos los fines de semana, antes lo hacian ahora nada</t>
  </si>
  <si>
    <t xml:space="preserve"> La velocidad</t>
  </si>
  <si>
    <t xml:space="preserve"> las matriculas son demadiado tediosas, no hay suficientes cubiculos para los alumnos, no hay orden en los cubiculos, no nos permiten estudiar en varisa sedes</t>
  </si>
  <si>
    <t xml:space="preserve"> Su experiencia tecnologica es gratificante</t>
  </si>
  <si>
    <t xml:space="preserve"> No deberia haber mucho trabajo grupal. Seria mejor que sea individual.</t>
  </si>
  <si>
    <t xml:space="preserve"> De todo, muy buen ambiente, buenos cursos y sobre todo las instalaciones deportivas</t>
  </si>
  <si>
    <t xml:space="preserve"> La exigencia que emplea en cada curso</t>
  </si>
  <si>
    <t xml:space="preserve"> Por sus oportunidades</t>
  </si>
  <si>
    <t xml:space="preserve"> El lugar</t>
  </si>
  <si>
    <t xml:space="preserve"> La entrega de tius</t>
  </si>
  <si>
    <t xml:space="preserve"> Clase de profesores. Conocimientos de los docentes.</t>
  </si>
  <si>
    <t xml:space="preserve"> Que de esta forma puedo lograr mis objetivos y cumplir mis metas</t>
  </si>
  <si>
    <t xml:space="preserve"> En quitar la trica</t>
  </si>
  <si>
    <t xml:space="preserve"> En la parte de matricula en linea es muy complicado</t>
  </si>
  <si>
    <t xml:space="preserve"> En horarios</t>
  </si>
  <si>
    <t xml:space="preserve"> ES muy buena universidad</t>
  </si>
  <si>
    <t xml:space="preserve"> Que algunos profesores no terminen su clase1 hora o media hora antes</t>
  </si>
  <si>
    <t xml:space="preserve"> Es una universidad exigente que siempre busca cumplir con sus metas establecidas.</t>
  </si>
  <si>
    <t xml:space="preserve"> facilidad de obtener recursos en el centro de informacion</t>
  </si>
  <si>
    <t xml:space="preserve"> El blended me parece que es una gran idea por el hecho de que es un gran avance en lo que a tecnologia se refiere, pero esto al menos a mi me afecto y si los profesores dejan deberian subir una lista de las actividades para saber que es lo que se tiene que hacer, porque sino esto afecta en las notas que son acumulativas</t>
  </si>
  <si>
    <t xml:space="preserve"> Control fuera del aula con alubnos que hacen cosas indevidas</t>
  </si>
  <si>
    <t xml:space="preserve"> excelente infraestrucutra</t>
  </si>
  <si>
    <t xml:space="preserve"> Los profesores y el ambiente</t>
  </si>
  <si>
    <t xml:space="preserve"> Las Actividades , y la exigencia</t>
  </si>
  <si>
    <t xml:space="preserve"> Su presentacion en el sistema tien que ser mas explicita ya que es la primera vez de uno y no sabe como desenvolverse. Mayor infirmacion con respecto a su horarios pagos y todo lo que me ligue con la universidad</t>
  </si>
  <si>
    <t xml:space="preserve"> Los precios de algunas cosas son demasiados caros.</t>
  </si>
  <si>
    <t xml:space="preserve"> Tener buenos profesores con experiencia academica que nos ayudan a obtener mejores resultados en aplicarlo en nuestro trabajo</t>
  </si>
  <si>
    <t xml:space="preserve"> tiene potencial, pero para lo que cobran deberian brindar un mejor servicio.</t>
  </si>
  <si>
    <t xml:space="preserve"> La calidad de las clases.</t>
  </si>
  <si>
    <t xml:space="preserve"> 1. Deberian aumentar el nivel academico en la universidad. Esta muy bajo, apesar que pagamos una mensualidad. 2. Tener examen de admision</t>
  </si>
  <si>
    <t xml:space="preserve"> no deben subir las mensualidades tan seguidas si te matriculas en un campus debes tener siempre opciones de matricula</t>
  </si>
  <si>
    <t xml:space="preserve"> Infraestrutura</t>
  </si>
  <si>
    <t xml:space="preserve"> ESTACIONAMIENTO</t>
  </si>
  <si>
    <t xml:space="preserve"> Lugares de descanso. Mejor red de internet.</t>
  </si>
  <si>
    <t xml:space="preserve"> Sus instalaciones no me parecen adecuadas de acuerdo a la cantidad de alumnado que hay.</t>
  </si>
  <si>
    <t xml:space="preserve"> Por las clases son muy interactivas y el ambiente es genial</t>
  </si>
  <si>
    <t xml:space="preserve"> En el servicio de consultas por el correo universidad que demora 24 o 48 horas para responder. A veces uno necesita una respuesta inmediata.</t>
  </si>
  <si>
    <t xml:space="preserve"> Las facilidades que brindan a los alumnos para ser los mejores profesionales.</t>
  </si>
  <si>
    <t xml:space="preserve"> Tener una mejor bolsa de trabajo para los estudiantes.</t>
  </si>
  <si>
    <t xml:space="preserve"> La innovacion y la calidad academica que siempre tratan de mejorar con la tecnologia .</t>
  </si>
  <si>
    <t xml:space="preserve"> que es moderno</t>
  </si>
  <si>
    <t xml:space="preserve"> por los horarios muy extendidosy pocos dias en la semana, precio de mensualidad</t>
  </si>
  <si>
    <t xml:space="preserve"> El servicio que brinda hacia los alumnos es deficiente</t>
  </si>
  <si>
    <t xml:space="preserve"> El ambiente, los espacios comunes</t>
  </si>
  <si>
    <t xml:space="preserve"> facilidad de estudios</t>
  </si>
  <si>
    <t xml:space="preserve"> En atencion al alumno por via telefonica</t>
  </si>
  <si>
    <t xml:space="preserve"> El sistema falla mucho, el bus deberia salir cada hora y mas de uno.</t>
  </si>
  <si>
    <t xml:space="preserve"> Me parece bien todo</t>
  </si>
  <si>
    <t xml:space="preserve"> Buenos profe</t>
  </si>
  <si>
    <t xml:space="preserve"> Pocos ambientes de estudio.</t>
  </si>
  <si>
    <t xml:space="preserve"> Es buen en su ensenanza</t>
  </si>
  <si>
    <t xml:space="preserve"> Las convalidaciones con otras universidades del extranjero</t>
  </si>
  <si>
    <t xml:space="preserve"> en la infraestructura.</t>
  </si>
  <si>
    <t xml:space="preserve"> El alto novel academico</t>
  </si>
  <si>
    <t xml:space="preserve"> Profesores con muy poca experiencia</t>
  </si>
  <si>
    <t xml:space="preserve"> Forman profesionales de acuerdo a la necesidad del mercado laboral, mediante una mejora continua en la calidad educativa.</t>
  </si>
  <si>
    <t xml:space="preserve"> Los espacios que nos ofrece la universidad</t>
  </si>
  <si>
    <t xml:space="preserve"> Porque la mensualidad es muy elevada y no es fija</t>
  </si>
  <si>
    <t xml:space="preserve"> Te dan mucho apoyo.</t>
  </si>
  <si>
    <t xml:space="preserve"> Infraestructura de la universidad los ambientes para estudiar tranquilos</t>
  </si>
  <si>
    <t xml:space="preserve"> No hay talleres, ni preparacion virtual como antes habia para los cursos de numeros. Estoy llevando fisica ahora y estoy muy decepcionada con la preparacion adicional que se deberia brindar para este curso.</t>
  </si>
  <si>
    <t xml:space="preserve"> Los profesores y el ambiente de la universidad</t>
  </si>
  <si>
    <t xml:space="preserve"> mas cubiculos</t>
  </si>
  <si>
    <t xml:space="preserve"> Mis contactos</t>
  </si>
  <si>
    <t xml:space="preserve"> que es una universidad buena y practica</t>
  </si>
  <si>
    <t xml:space="preserve"> Que la universidad tenga acreditacion</t>
  </si>
  <si>
    <t xml:space="preserve"> En los cursos de matematicas que no halla sesion 3 online.</t>
  </si>
  <si>
    <t xml:space="preserve"> Pago</t>
  </si>
  <si>
    <t xml:space="preserve"> El sistema de matricula</t>
  </si>
  <si>
    <t xml:space="preserve"> Es un buen. Profesor y abierto a muchas puntos de vista diferentes</t>
  </si>
  <si>
    <t xml:space="preserve"> Porque es muy caro</t>
  </si>
  <si>
    <t xml:space="preserve"> El orden y que todo este renovado .</t>
  </si>
  <si>
    <t xml:space="preserve"> Pongan un horario mas estable</t>
  </si>
  <si>
    <t xml:space="preserve"> Por que hay mejores mecanismos para el estudio.</t>
  </si>
  <si>
    <t xml:space="preserve"> Los profesores son a1</t>
  </si>
  <si>
    <t xml:space="preserve"> por que es una universidad exigente</t>
  </si>
  <si>
    <t xml:space="preserve"> Mas espacios para estudiar</t>
  </si>
  <si>
    <t xml:space="preserve"> Me gusta que todo este en el aula virtual</t>
  </si>
  <si>
    <t xml:space="preserve"> infraestructura,</t>
  </si>
  <si>
    <t xml:space="preserve"> En el intranet, en mi caso, usualmente se me para blequeando a cada rato</t>
  </si>
  <si>
    <t xml:space="preserve"> Me apoyan en mis estudios y me motivan a estudiar.</t>
  </si>
  <si>
    <t xml:space="preserve"> Por su libertad que tienen para estudiar.</t>
  </si>
  <si>
    <t xml:space="preserve"> Los cambios de curricula retroactivos que desordenan todo.</t>
  </si>
  <si>
    <t xml:space="preserve"> Atencion al Cliente no Es buena .</t>
  </si>
  <si>
    <t xml:space="preserve"> Hemos tenido muchas fallas en el sistema</t>
  </si>
  <si>
    <t xml:space="preserve"> Por el momento no tengo quejas.</t>
  </si>
  <si>
    <t>[1-3]</t>
  </si>
  <si>
    <t>[4-5]</t>
  </si>
  <si>
    <t>[6-8]</t>
  </si>
  <si>
    <t>[9-10]</t>
  </si>
  <si>
    <t>No Recomendaria</t>
  </si>
  <si>
    <t>Muy probablemente recomendaría</t>
  </si>
  <si>
    <t>Si recomendaria</t>
  </si>
  <si>
    <t>Es poco probable que recomiende</t>
  </si>
  <si>
    <t>Row Labels</t>
  </si>
  <si>
    <t>Grand Total</t>
  </si>
  <si>
    <t>Sum of count</t>
  </si>
  <si>
    <t xml:space="preserve"> Los profesores, sus métodos de enseñanza bes muy buena. El uso de la tecnología nos ayuda mucho y ayuda a desarrollarnos. La cafetería y los ascensores son muy buenos.</t>
  </si>
  <si>
    <t xml:space="preserve"> Porque posee gran mayoría de profesores especializados en lo que enseñan</t>
  </si>
  <si>
    <t xml:space="preserve"> Mayor espacio en los estacionamientos ya que hay mucho tráfico en horas punta y perjudica a llegar puntual, y mayor espacio para poder almorzar en las zonas comunes, además de un mejor servicio al alumno ya que no siempre es el mejor.</t>
  </si>
  <si>
    <t xml:space="preserve"> La enseñanza y buena metodología</t>
  </si>
  <si>
    <t xml:space="preserve"> Tiene tecnología de qltq calidad y tiene una muy buena metodología de aprendizaje</t>
  </si>
  <si>
    <t xml:space="preserve"> Por el excelente servicio académico. También por la buena atencion.</t>
  </si>
  <si>
    <t xml:space="preserve"> cuando se bloque la contraseña no mandan rapido una nueva contraseña</t>
  </si>
  <si>
    <t xml:space="preserve"> En el mantenimiento de baños y salones</t>
  </si>
  <si>
    <t xml:space="preserve"> Primero, cambiar el horario de estudios cuando en el momento de elegirlos en el 2012 no fue eso lo que se ofreció. Segundo, mejorar la plana docente con profesores que estén mejir preparados y exigentes. Tercero, el servicio de atención al alumno es pésimo. En lugar de orientar, te desorienta. Me siento insatisfecha con el servicio que recibo por parte de la universidad.</t>
  </si>
  <si>
    <t xml:space="preserve"> Aún les falta brindar mas servicios a los alumnos</t>
  </si>
  <si>
    <t xml:space="preserve"> las clases de ingles sean presenciales , que la información del blackboard sea mas concisa y que se regrese el horario de 7 a 10</t>
  </si>
  <si>
    <t xml:space="preserve"> Demasiadas personas dentro del campus han quitado el sentido de enfoque particular que solían tener. Los procesos son muy desordenados. Muchas limitaciones para reserva de espacios de trabajo dentro de la EDM. Incremento de la pensión y MUY POCO espacio para estacionar en comparación a la cantidad de alumnos que ahora permiten ingresar.</t>
  </si>
  <si>
    <t xml:space="preserve"> El wifi, mejorar en él aspecto de la comida más saludable y rica.</t>
  </si>
  <si>
    <t xml:space="preserve"> La matrícula no debe ser tan complicada de realizar ya que no hay salones</t>
  </si>
  <si>
    <t xml:space="preserve"> Orientación sobre la intranet</t>
  </si>
  <si>
    <t xml:space="preserve"> Buena enseñanza</t>
  </si>
  <si>
    <t xml:space="preserve"> La exigencia de los profesores a los alumnos es muy alta y obliga a que tengamos un excelente desempeño. Además nos brindan muchos servicios para poder estudiar mejor</t>
  </si>
  <si>
    <t xml:space="preserve"> Los cubiculos son escasos y mal administrados. Igual que las PCs, me dieron una maquina por una hora, a los 15 minutos llego una señorita diciendo que había separa mi máquina por la aplicación. Se sentó en otra. 10 minutos después llegó otro alumno diciendo lo mismo!</t>
  </si>
  <si>
    <t xml:space="preserve"> Un poco de desorganización , la pensión es muy elevada</t>
  </si>
  <si>
    <t xml:space="preserve"> La información a los nuevos alumnos con respecto a créditos extra académicos</t>
  </si>
  <si>
    <t xml:space="preserve"> La carrera de ING de redes de epe parecen de letras, muchos profesores son relajados hacen dos horas de clase o menos cuando deberían hacer 3, deben implementarse laboratorios reales</t>
  </si>
  <si>
    <t xml:space="preserve"> El alza anual de la pensión sin ningún cambio dentro de la infraestructura de la universidad</t>
  </si>
  <si>
    <t xml:space="preserve"> El servicio de atención al alumno es pésimo.</t>
  </si>
  <si>
    <t xml:space="preserve"> No hay un lugar seguro donde pueda dejar mi maqueta ya que el salón negro lo sierran temprano</t>
  </si>
  <si>
    <t xml:space="preserve"> Más espacios para estudiar</t>
  </si>
  <si>
    <t xml:space="preserve"> Por la calidad de enseñansa</t>
  </si>
  <si>
    <t xml:space="preserve"> El ambiente... La calidad... Pasión puesto en todo el sistema</t>
  </si>
  <si>
    <t xml:space="preserve"> Demasiados Trabajos bajo presión para Epe, pensión mensual alta</t>
  </si>
  <si>
    <t xml:space="preserve"> Bueno no tiene comida barata y el papeldel baño es duro</t>
  </si>
  <si>
    <t xml:space="preserve"> La enseñanza y temas son engaña muchachosel curso de calculo que toma 6 meses en otras universidades y en la universidad lo meten en una semana ,lo mismo para los otros cursos de ciencias. LLos pagos deberian bajarlos si desean hacer su metodo blended El acceso a las sede de la misma universidad luego de quitar las sede de alquiler , se convierte en dolor de cabeza para poder llegar . slds No hablo con el higado deberian preocuparse por el futuro de un pais y ser justos con la enseñanza, no es del todo didáctico</t>
  </si>
  <si>
    <t xml:space="preserve"> Deberían bajarle el precio a las cosas en la cafetería, que haya baños en todos los pisos y que el WiFi también llegue afuera de los pabellones, no solo dentro de ellos.</t>
  </si>
  <si>
    <t xml:space="preserve"> La organización.</t>
  </si>
  <si>
    <t xml:space="preserve"> El 80% de los profesores llegan al alumnos con sus enseñanzas.</t>
  </si>
  <si>
    <t xml:space="preserve"> es una universidad muy seria y con muy buen trato hacia los estudiante,sigan adelante en el camino a la excelencia. les pondría 10 pero creo que aún tienen algunas oportunidades de mejora</t>
  </si>
  <si>
    <t xml:space="preserve"> Debería de haber mas deporte en todas las sedes.</t>
  </si>
  <si>
    <t xml:space="preserve"> Debería existir una aplicación para juntar los accesos virtuales</t>
  </si>
  <si>
    <t xml:space="preserve"> Las pensiones y recategorizaciones deberian ser por mas de un año ya que cada quien no tiene tiempo de estar haciendo el tramite cada ciclo</t>
  </si>
  <si>
    <t xml:space="preserve"> Falta de aulas en cursos como Investigación de mercados ,entre otros cursos y también tener distintos profesores en un curso,ya que hay veces que hay un solo profesor que enseña el curso,tener mas señal de wifi y debería haber un comunidad donde los alumnos puedan dar propuestas a la universidad como una consejería estudiantil.</t>
  </si>
  <si>
    <t xml:space="preserve"> La enseñanza</t>
  </si>
  <si>
    <t xml:space="preserve"> La exigencia académica, y la calidad de la enseñanza. Además cuenta con una gran infraestructura.</t>
  </si>
  <si>
    <t xml:space="preserve"> En la buena enseñanza de los profesores y el buen ambiente.</t>
  </si>
  <si>
    <t xml:space="preserve"> La calidad de la enseñanza, el reconocimiento y la verificaciones de la Universidad, la facilidad de horarios, la moderna infraestructura.</t>
  </si>
  <si>
    <t xml:space="preserve"> Nos brinda los mejores servicios innovadores, la mejor Universidad del Perú</t>
  </si>
  <si>
    <t xml:space="preserve"> Mejor atención para los al7mnis en cuanto a solicitudes</t>
  </si>
  <si>
    <t xml:space="preserve"> La calidad de enseñanza que hay en esta universidad</t>
  </si>
  <si>
    <t xml:space="preserve"> Muchos pueden decir que es fácil ingresar y como en toda universidad pero no saben que al estar dentro es una experiencia diferente, son exigentes y eso te ayuda a ser un mejor profesional, además de que hacen uso de la tecnología para aprender</t>
  </si>
  <si>
    <t xml:space="preserve"> La atención al alumno es pésima y el WiFi muy lento, tanto que esta respuesta tal vez ni llegue</t>
  </si>
  <si>
    <t xml:space="preserve"> La calidad de enseñanza y paciencia de los profesores</t>
  </si>
  <si>
    <t xml:space="preserve"> El inglés es muy aburrido. El Cambridge es muy aburrido y no se aprende nada.</t>
  </si>
  <si>
    <t xml:space="preserve"> Me siento cómodo con respecto a la enseñanza y el lugar</t>
  </si>
  <si>
    <t xml:space="preserve"> La enseña nada y las facilidades que ofrecen</t>
  </si>
  <si>
    <t xml:space="preserve"> Respecto a la plataforma para celulares, la anterior me parecia más interactiva y facil de usar. Respecto a los salones que se habilitan en el 1, ya que estoy en 8vo y estoy llevando más cursos de 9no y 10 de administración, porque los de carrera no se aperturan. Las diferentes actividades por parte de Vida Universitaria me parecen minimas, y la semana Universitaria deja mucho que desear. En general, me encanta la universidad, son solo estos factores que incomodan un poco la vida estudiantil</t>
  </si>
  <si>
    <t xml:space="preserve"> Es una muy buena universidad, te brinda Muchas facilidades que les sirviría a cualquiera</t>
  </si>
  <si>
    <t xml:space="preserve"> En establecer más areas de cubiculos y computadoras</t>
  </si>
  <si>
    <t xml:space="preserve"> Constante subida de pensiones poco espacio para descansar pocos implementos académicos (libros) incremento de alumnos y horarios pocos flexibles para trabajar</t>
  </si>
  <si>
    <t xml:space="preserve"> Porque te exige, es moderna, tiene buena plana de docentes, al menos en ciencias de la salud y tiene una acreditacón internacional</t>
  </si>
  <si>
    <t xml:space="preserve"> El nivel académico, las formas de estudio y la calidad de los profesores</t>
  </si>
  <si>
    <t xml:space="preserve"> Porque es enseñan bien</t>
  </si>
  <si>
    <t xml:space="preserve"> Mi experiencia hasta el momento es buena, pero un profesor no tiene buena metodología lo que me obliga a calificarla con menor puntaje.</t>
  </si>
  <si>
    <t xml:space="preserve"> A pesar de la buena infraestructura y nueva metodología, parece ser que no alcanza el renombre que debería</t>
  </si>
  <si>
    <t xml:space="preserve"> Porque ahora ya no puedo ver con que compañeros voy a llevar el próximo ciclo desde mi iPhone ¡restauren la antigua app plssss!!!!!</t>
  </si>
  <si>
    <t xml:space="preserve"> Los cursos blended deben tocarse en clase sobretodo los temas mas complejosco aumentar un día más de estudio</t>
  </si>
  <si>
    <t xml:space="preserve"> el prestigio de la universidad y la calidad de enseñanza</t>
  </si>
  <si>
    <t xml:space="preserve"> En subír la pensión de mensual.</t>
  </si>
  <si>
    <t xml:space="preserve"> En algún momento me tocaron profesores que profesaban el catolicismo en clases y no me perece apropiado.</t>
  </si>
  <si>
    <t xml:space="preserve"> Más producciones propias de investigación, variando de tema, no solo temas económicos o de marketing.</t>
  </si>
  <si>
    <t xml:space="preserve"> Por mas que hagan uso de este tipo de encuestas, la verdad su escucha a las necesidades del alumno son nulas, el interés económico cega la importancia de la educación y la creación de un entorno favorable.</t>
  </si>
  <si>
    <t xml:space="preserve"> La calidad de las evaluaciones, ya que la mayoría se basa en trabajos grupales, no midiendo la aplicación de la teoría para cursos de ciencias como contabilidad..</t>
  </si>
  <si>
    <t xml:space="preserve"> las clases dinámicas</t>
  </si>
  <si>
    <t xml:space="preserve"> Mejora de atención al alumno</t>
  </si>
  <si>
    <t xml:space="preserve"> Cada vez suben más la pensión</t>
  </si>
  <si>
    <t xml:space="preserve"> La coordinadora no se involucra y da información a destiempo de temas del curso</t>
  </si>
  <si>
    <t xml:space="preserve"> Tiene una buena atención</t>
  </si>
  <si>
    <t xml:space="preserve"> Porque es muy buena la educación y el servicio que brindan</t>
  </si>
  <si>
    <t xml:space="preserve"> Buena enseñanza académica !</t>
  </si>
  <si>
    <t xml:space="preserve"> La metodología en la enseñanza en algunos de los cursos como lenguaje I, II</t>
  </si>
  <si>
    <t xml:space="preserve"> Está todo perfecto.</t>
  </si>
  <si>
    <t xml:space="preserve"> Para los estudiantes de EPE, nos han cambiado todo, desde los horarios hasta la curricula. También estamos en la incertidumbre si podremos acabar la carrera en 3 años y medio o en 5 años como se rumorea. Si así es el programa EPE no tienen ningun beneficio para la persona que trabaja.</t>
  </si>
  <si>
    <t xml:space="preserve"> Mi carrera y el metodo de enseñanza</t>
  </si>
  <si>
    <t xml:space="preserve"> deberían categorizar las escalas de facturación</t>
  </si>
  <si>
    <t xml:space="preserve"> En en la determinación del nivel de enseñanza de los docentes.</t>
  </si>
  <si>
    <t xml:space="preserve"> Por qué es muy buena</t>
  </si>
  <si>
    <t xml:space="preserve"> No hay un aterrizaje completo de la teoría</t>
  </si>
  <si>
    <t xml:space="preserve"> Mejorar el aula virtual, la atención al alumno</t>
  </si>
  <si>
    <t xml:space="preserve"> La enseñanza de los profesores y la piscina</t>
  </si>
  <si>
    <t xml:space="preserve"> Bajar la cuota mensual Mejorar la atención administrativa</t>
  </si>
  <si>
    <t xml:space="preserve"> Es buena en la enseñanza y academicamente.</t>
  </si>
  <si>
    <t xml:space="preserve"> En atencion al alumno,ya que no hay suficientes personas que nos ayude. Los baños deberian ser mas higienicos.</t>
  </si>
  <si>
    <t xml:space="preserve"> Renovación de los tableros de taller de arquitectura y mas mesas en el comedor.</t>
  </si>
  <si>
    <t xml:space="preserve"> Calidad de educación e infraestructura</t>
  </si>
  <si>
    <t xml:space="preserve"> En la atención y la rapidez de las solicitudes de inmediato.</t>
  </si>
  <si>
    <t xml:space="preserve"> Se demoran en contestar contacto web .. Ademas suben la matricula dos veces al año.</t>
  </si>
  <si>
    <t xml:space="preserve"> El callcenter de la universidad es una total molestia porque el servicio es muy malo y con información errónea.</t>
  </si>
  <si>
    <t xml:space="preserve"> La matrícula de este ciclo fue una pesadilla y sus canales de atención, los 5 que ofrecen colapsaron, sobre todo el de atención telefónica. Tengo un buen promedio y por errores del sistema me no me abrían cursos del siguiente ciclo, porque se duplicaban otros. Tuve que escribir varias veces al contacto web, porque me aperso e a atención al alumno y perdí 40 minutos de cola para que me digan que temas de matrícula sólo a través de la web. Si nosotros alumnos de Epe somos sus clientes, hemos sido</t>
  </si>
  <si>
    <t xml:space="preserve"> Mejorar la paciencia y dinámica de los profesores</t>
  </si>
  <si>
    <t xml:space="preserve"> El campus tiene todas las herramientas para facilitar que uno aprenda.... me gusta como aplicamos la tecnología para facilitar el aprendizaje, mi profe de cálculo lo máximo.</t>
  </si>
  <si>
    <t xml:space="preserve"> Su enseñanza es buena</t>
  </si>
  <si>
    <t xml:space="preserve"> Varios aspectos, principalmente la al alumno para matrículas y consultas es pésimo.</t>
  </si>
  <si>
    <t xml:space="preserve"> En la atención</t>
  </si>
  <si>
    <t xml:space="preserve"> Su sistema, tiene muchas fallas, sobre todo con el tema de la contraseña. Me parece que en la carrera de comunicación, son muchos los cursos que se deben llevar por curso esto baja el rendimiento en algunos alumnos.</t>
  </si>
  <si>
    <t xml:space="preserve"> Hay tantas personas en la universidad que para muchas no quedan cursos al armar los horarios, la mensualidad sigue subiendo, el internet para el alumno es malísimo, la cafetería es demasiado pequeña, los profesores y los alumnos nos quejamos por el cambio de las computadoras a ipad ya que se demoran 30 minutos mínimo cada clase para poder iniciar, etc</t>
  </si>
  <si>
    <t xml:space="preserve"> Si lo recomendaría, por que creo es una buena Universidad la cual te ayudará en tu carrera.</t>
  </si>
  <si>
    <t xml:space="preserve"> Horarios más accesibles, la mayoría tienen huecos en sus horarios</t>
  </si>
  <si>
    <t xml:space="preserve"> Pregrado; los Directores y Decanos de Escuelas y facultades depen de preocuparse más por los alumnos; Darle más énfasis a las actitudes de los profesores a cargo de los cursos; en la parte administrativa, nadie da respuesta  a las cartas</t>
  </si>
  <si>
    <t xml:space="preserve"> En el 4 hacer las dinámico el ambiente y qué no sea tan aburrido poner mas áreas para descanso y donde poder estar en los tiempos libres. Deberian mejorar el WiFi</t>
  </si>
  <si>
    <t xml:space="preserve"> Debe de haber más cubículos para estudiar, la conexión de internet es lenta y en los comedores no hay espacio y faltan mesas.</t>
  </si>
  <si>
    <t xml:space="preserve"> atención al alumno</t>
  </si>
  <si>
    <t xml:space="preserve"> Me parece que ya están excediendo en el número de alumnos por sede. Además, hay ciertos puntos, como el mantenimiento de los baños y el tiempo de atención en el Centro de Atención del Alumno son cuestiones que deben mejorarse URGENTE!!!!!!</t>
  </si>
  <si>
    <t xml:space="preserve"> Pensión. Becas.</t>
  </si>
  <si>
    <t xml:space="preserve"> Porque sé que tiene una malla distinta a otras universidades en la que el primer ciclo te dictan cursos de carrera y además de eso, te forman, mediante talleres, para que sea una buena persona, para que seas líder y en un futuro (cuando acabes la carrera) no tengas inconveniente alguno en tu centro laboral.</t>
  </si>
  <si>
    <t xml:space="preserve"> Servicio de atención al alumno</t>
  </si>
  <si>
    <t xml:space="preserve"> Hay cursos inútiles</t>
  </si>
  <si>
    <t xml:space="preserve"> Los cubículos, profesores</t>
  </si>
  <si>
    <t xml:space="preserve"> El blackboard y los telefonos de atencion al alumno son pésimos, nunca contestan y es desesperante. Los horarios han cambiado y los de EPE salimos muy tarde.</t>
  </si>
  <si>
    <t xml:space="preserve"> No me gusta que 13 sea la mínima nota</t>
  </si>
  <si>
    <t xml:space="preserve"> Mucho demora de los trámites, y pensión muy alta por cada ciclo.</t>
  </si>
  <si>
    <t xml:space="preserve"> Mejorar el estado de las instalaciones y contratar profesores que tengan renombre en el mercado y a la vez hagan doctrina porque ello da una buena referencia de con quién llevaste los cursos en los estudios de abogados.</t>
  </si>
  <si>
    <t xml:space="preserve"> su organización y la calidad de la educación</t>
  </si>
  <si>
    <t xml:space="preserve"> Enviar los horarios definidos de toda la maest´ria, con 2 días de anticipación sino asistirá el profesor a clases</t>
  </si>
  <si>
    <t xml:space="preserve"> El proceso de atención al alumno en web se demoran demasiado en dar una respuesta y muchas veces la respuesta no soluciona tu duda. Por otro lado, al momento de matricularse en el área de informes, deberían de colocar más personal.</t>
  </si>
  <si>
    <t xml:space="preserve"> en el exceso de alumnos no bien preparados, el tiempo que demora la atención por información y en el exceso de trabajos grupales que se realizan. Sobre lo último, creo que está bien fomentar la ayuda mutua pero es que al hacer grupos, la mayoría de veces gana el pensamiento mayoritario y no deja crecer a uno por su cuenta.</t>
  </si>
  <si>
    <t xml:space="preserve"> La infraestructura, la malla curricular, los servicios académicos.</t>
  </si>
  <si>
    <t xml:space="preserve"> Lo que mas valoro de la universidad es que a diferencia de otras universidades, esta es una universidad tiene una manera de enseñar distinta. El uso de la tecnología es un gran aporte para la educación, también se puede resaltar la moderna infraestructura de los salones y la gran atención que recibimos los alumnos.</t>
  </si>
  <si>
    <t xml:space="preserve"> En el caso de EPE la dedicación de los profesores a pesar de que el curso es mitad presencial mitad virtual</t>
  </si>
  <si>
    <t xml:space="preserve"> Hay diversas actividades que las personas pueden hacer y poder explotar sus habilidades al máximo.</t>
  </si>
  <si>
    <t xml:space="preserve"> La enseñanza es muy buena</t>
  </si>
  <si>
    <t xml:space="preserve"> La universidad no debería proporcionar cursos blended para cursos prácticos (matemáticas), ya que se requiere una mayor explicación del profesor</t>
  </si>
  <si>
    <t xml:space="preserve"> en informarnos acerca de cómo se debe utilizar el aula virtual, o informaros más acerca de cómo se trabaja en la universidad. Con lo demás es muy buena universidad.</t>
  </si>
  <si>
    <t xml:space="preserve"> muy pequeño</t>
  </si>
  <si>
    <t xml:space="preserve"> Es muy común perder el TIU, no debería ser tan caro sacar una copia. Debería haber más mesas o otro comedor.</t>
  </si>
  <si>
    <t xml:space="preserve"> la enseñanza</t>
  </si>
  <si>
    <t xml:space="preserve"> Peronalizar la atención, nunca nos dieron una bienvenida y cuando queremos conversar con alguna autoridad que tenga una capacidad de discreción, no la encontramos</t>
  </si>
  <si>
    <t xml:space="preserve"> La pensión sube muy seguido</t>
  </si>
  <si>
    <t xml:space="preserve"> Atención más personalizada</t>
  </si>
  <si>
    <t xml:space="preserve"> Soy buen fan de mí universidad</t>
  </si>
  <si>
    <t xml:space="preserve"> Metodología de enseñanza y estudio</t>
  </si>
  <si>
    <t xml:space="preserve"> El método de enseñanza</t>
  </si>
  <si>
    <t xml:space="preserve"> El problema es que en cada ciclo suben la pensión.</t>
  </si>
  <si>
    <t xml:space="preserve"> Es una muy buena universidad, buenos profesores, curricula dinámica para cada carrera, implementa constantemente materiales tecnológicos. Mí mayor problema es la distancia del campus a mi casa, es demasiado lejos.</t>
  </si>
  <si>
    <t xml:space="preserve"> buena metodología de enseñanza pero creo que deberían mejorar sobre todo en cursos de matemáticas suele ser la causa de muchos alumnos retrasarse o irse a otras universidades</t>
  </si>
  <si>
    <t xml:space="preserve"> Los profesores son pésimos explicando ejemplo el profesor de sistema avanzado de costeó su enseñanza es pésima solo habla de su vida y no sigue los formatos que nos da, solo sé que se llama Humberto, somos varios incómodos con ese profesor. Lo otro que me incomoda es que por el inglés no puedo llevar otros cursos, tercero en vez de mejorar con el material de enseñanza en clases, funcina mal las tabletas no entra el internet, Espero mejoren con todo, yo si no estoy recomendando a esta universid</t>
  </si>
  <si>
    <t xml:space="preserve"> Facilidad de horarios, sedes, enseñanza de calidad.</t>
  </si>
  <si>
    <t xml:space="preserve"> No hay una buena atención en los counter de atención a los alumnos. Además creo que hay excesivo cobro en las pensiones.</t>
  </si>
  <si>
    <t xml:space="preserve"> Atención al alumno. Pensión incrementada. Cambios de malla. Mucha gente. Estacionamiento insuficiente.</t>
  </si>
  <si>
    <t xml:space="preserve"> Deben mejorar en no subir la pensión cada año.</t>
  </si>
  <si>
    <t xml:space="preserve"> La infraestructura y la tecnología implementada para la educación</t>
  </si>
  <si>
    <t xml:space="preserve"> Valoro, que los horarios sean accesibles, la metodología en la enseñanza es muy bueno y los profesores son profesionales que realmente conocen su rubro y nos inspiran a seguir creciendo.</t>
  </si>
  <si>
    <t xml:space="preserve"> Una compañera del trabajo de matriculo en la universidad y se retiro porque le cambiaron de curso si avisar,</t>
  </si>
  <si>
    <t xml:space="preserve"> Por todo lo que cobran, la calidad educativa debería ser mejor, con más horas de práctica (hablo por la carrera de música). Mayor muestra del material musical que todos los alumnos tienen (no sólo en los viernes culturales)</t>
  </si>
  <si>
    <t xml:space="preserve"> La atención al alumno debe mejorar mucho</t>
  </si>
  <si>
    <t xml:space="preserve"> El control que tienen con los alumnos en lo académico</t>
  </si>
  <si>
    <t xml:space="preserve"> Debe haber más ascensores. Mejor entrenamiento en los viernes culturales. En las cafeterías debe costar igual o menos (especial en la cafetería del primer piso).</t>
  </si>
  <si>
    <t xml:space="preserve"> Por el cambio de sede el cual no estuve de acuerdo, para mi era más cerca la.sede.San Borja</t>
  </si>
  <si>
    <t xml:space="preserve"> Deberían de contratar profesores de calidad</t>
  </si>
  <si>
    <t xml:space="preserve"> Innovación tecnológica en la enseñanza</t>
  </si>
  <si>
    <t xml:space="preserve"> Es muy buena la calidad de enseñanza</t>
  </si>
  <si>
    <t xml:space="preserve"> Atención al alumno</t>
  </si>
  <si>
    <t xml:space="preserve"> Profesores con buena metodología para enseñar y estudiar en un espacio con infraestructura moderna.</t>
  </si>
  <si>
    <t xml:space="preserve"> Áreas verdes en el campus de san isidro</t>
  </si>
  <si>
    <t xml:space="preserve"> Que dejen entrar a gente de otras universidades acompañados por alumnos de la universidad</t>
  </si>
  <si>
    <t xml:space="preserve"> Una infraestructura mas grande, con más aulas y espacios públicos</t>
  </si>
  <si>
    <t xml:space="preserve"> Porque está mejorando la enseñanza y calidad de profesores.</t>
  </si>
  <si>
    <t xml:space="preserve"> Compartir experiencias con profesionales del ámbito de estudio</t>
  </si>
  <si>
    <t xml:space="preserve"> Pensiones muy elevadas, atención al alumno muy pobre, en caso de tener problemas con los pagos en clínica no se encuentran informados para dar ayuda, mal trato a las personas.</t>
  </si>
  <si>
    <t xml:space="preserve"> Por tu calidad de enseñanza</t>
  </si>
  <si>
    <t xml:space="preserve"> Atención al alumno y disponibilidad de secciones.</t>
  </si>
  <si>
    <t xml:space="preserve"> Bueno que puedan ayudar más a los alumnos con la economía baja y no todo sea plata para poder evaluar a alguien.</t>
  </si>
  <si>
    <t xml:space="preserve"> Los proyectos son bastante buenos, pero fallan en algo, se olvidan que son una universidad y hacen el papel de una fábrica de profesionales, las personas llegan aquí no sólo para estudiar, sino para poder seguir creciendo y experimentando, arrebatarles una experiencia universitaria de la cual todos se puedan sentir orgullosos no es algo conveniente para el desarrollo emocional de la persona, hace falta por esos motivos que los alumnos se identifiquen mas con su universidad.</t>
  </si>
  <si>
    <t xml:space="preserve"> La pensión en bastante</t>
  </si>
  <si>
    <t xml:space="preserve"> Ambientes más grandes y espacios deportivos para todos ,también mejorar el sistema de matrícula y que todos los alumnos logren llevar los cursos que desean</t>
  </si>
  <si>
    <t xml:space="preserve"> La forma de enseñar</t>
  </si>
  <si>
    <t xml:space="preserve"> Tiene buena base de estudios, con profesores calificados. Además, la Universidad ha sido acreditada y eso le da una exigencia mucho más.</t>
  </si>
  <si>
    <t xml:space="preserve"> Que la universidad busca romper los límites de varias universidades con un sistema de valores íntegros para que salgan profesionales de calidad</t>
  </si>
  <si>
    <t xml:space="preserve"> Las herramientas a disposición del alumno y el buen aprendizaje</t>
  </si>
  <si>
    <t xml:space="preserve"> Ampliación del 4 , sobretodo en las áreas verdes , además mejora de los servicios tales como el comedor (falta de espacio) , Así también como la mejora del termostato de las aulas , por ejemplo el del aula A205 En SI.</t>
  </si>
  <si>
    <t xml:space="preserve"> Centro de atención al alumno, recategorazacion, talleres de cursos.</t>
  </si>
  <si>
    <t xml:space="preserve"> Hay algunos cursos que no están orientados a mi carrera. Me refiero a que sí pueden ser aplicados a mi carrera, pero no los orienta el docente a ello.</t>
  </si>
  <si>
    <t xml:space="preserve"> el desempeño y la exigencia de los profesores y como todo se organiza</t>
  </si>
  <si>
    <t xml:space="preserve"> Muchas facilidades para estudiar , la mayoría de estudiantes EPE trabajan y tienen horarios dispersos</t>
  </si>
  <si>
    <t xml:space="preserve"> No suban la pensión</t>
  </si>
  <si>
    <t xml:space="preserve"> el paradero es terrible esta cochino y desordenado, las combis te faltan el respeto y tiran basura. la cafetería siempre esta llena y no hay suficiente espacio para todos tambien hay mucha cola.</t>
  </si>
  <si>
    <t xml:space="preserve"> Traer restaurantes de comida rápida</t>
  </si>
  <si>
    <t xml:space="preserve"> La calidad de estudio y dedicación por brindar mejores servicios a sus clientes</t>
  </si>
  <si>
    <t xml:space="preserve"> Mejorar la matrícula</t>
  </si>
  <si>
    <t xml:space="preserve"> Buena educación</t>
  </si>
  <si>
    <t xml:space="preserve"> Distribución de alumnos en las clases a tomar</t>
  </si>
  <si>
    <t xml:space="preserve"> Lo céntrico de su ubicación.</t>
  </si>
  <si>
    <t xml:space="preserve"> La matrícula, cursos blended, IT services, etc</t>
  </si>
  <si>
    <t xml:space="preserve"> Debería de haber por ley una guardería y un lactario, muchas alumnas como yo muchas veces no tenemos xon quien dejar a nuestros bebes y sería beneficioso para nosotras shower estudiar teniendo a nuestros bebes cerca y para ustedes también por que los alumnos que estudian educación inicial se verían veneficiados al practicar con ellos. Es debería cambiar y sería la mejor universidad del país</t>
  </si>
  <si>
    <t xml:space="preserve"> Reducción de costos en las pensiones y otros servicios.</t>
  </si>
  <si>
    <t xml:space="preserve"> Me parece una de las mejores universidades del Perú, por enseñanza, infraestructuras y oportunidades laborales</t>
  </si>
  <si>
    <t xml:space="preserve"> La calidad de enseñanza infraestructura y tecnología</t>
  </si>
  <si>
    <t xml:space="preserve"> falta de organización en la matrícula y los horarios que existen.</t>
  </si>
  <si>
    <t xml:space="preserve"> En la agilidad de atención al alumno</t>
  </si>
  <si>
    <t xml:space="preserve"> Que tiene una forma didáctica de enseñar y nos facilita la forma de aprender y realizar nuestras actividades mediante el blackboard</t>
  </si>
  <si>
    <t xml:space="preserve"> Falta más practica, el tiempo que tenemos para este curso es corto.</t>
  </si>
  <si>
    <t xml:space="preserve"> Tiene buena infraestructura y la enseñanza es buena. Aunque podría mejorar haciendo convenios con más universidades internacionales avanzadas.</t>
  </si>
  <si>
    <t xml:space="preserve"> Que es innovadora y usualmente esta mejorando la tecnología</t>
  </si>
  <si>
    <t xml:space="preserve"> Mayor apoyo por parte económica y mejor ambientes para estudiar</t>
  </si>
  <si>
    <t xml:space="preserve"> El sistema de matrícula no funciona y te atrasa siempre.</t>
  </si>
  <si>
    <t xml:space="preserve"> En primer lugar, la atención no es eficiente y no tienen paciencia en resolver mis dudas. En tercer lugar, el sistema de la universidad se cuelga cada vez que se pueda. Por último, la universidad cuenta con un número telefónico para atender al cliente y en lo personal, cada vez que llamó se demoran una eternidad para contestar o simplemente me dicen que no hay alguien quien pueda atenderme.</t>
  </si>
  <si>
    <t xml:space="preserve"> Buena enseñanza y el sistema de estudio. Todo bien</t>
  </si>
  <si>
    <t xml:space="preserve"> Suben demasiado la pensión, quitaron los muebles y tienes diferentes deficiencias</t>
  </si>
  <si>
    <t xml:space="preserve"> Deben poner microondas en los primeros pisos como en el K. Además, deberian haber mayores beneficios para el grupo GEA no solo para facilitar acceso a congresos. Cursos para elegir u otras cosas más. Ademas deben enseñar bien a los profes a usar los ipads. Que la semana universitaria sea más integracional.</t>
  </si>
  <si>
    <t xml:space="preserve"> La app mi universidad es muy deficiente u no sirve, por ejemplo en la reserva de recursos como cubículos el sábado pasado no funcionaba y es mejor hacer los trámites en intranet, o tienen que hacer un cambio sustancial en la app. Sería bueno que también implementen la reserva de menúes como en otras universidades que en ese aspecto definitivamente nos lleva ventaja.</t>
  </si>
  <si>
    <t xml:space="preserve"> su enseñanza</t>
  </si>
  <si>
    <t xml:space="preserve"> Mejorar: Tramites al alumno , matricula de pregrado (Soy ex alumna) , comunicación con los encargados de Mestria a nivel institucional. </t>
  </si>
  <si>
    <t xml:space="preserve"> Su forma de enseñar, con tecnologia. Aparte su metodologia</t>
  </si>
  <si>
    <t xml:space="preserve"> la acreditación que está alcanzado la universidad, su prestigio</t>
  </si>
  <si>
    <t xml:space="preserve"> Servicio de buses, más horarios</t>
  </si>
  <si>
    <t xml:space="preserve"> Falta mayor orientación para convalidar no hay asesoria de cursos para los de epe fin de semana. No convalidan cursos quw ya estudie de de 3 cicli fisica etica cálculo etc.</t>
  </si>
  <si>
    <t xml:space="preserve"> La tecnologia que se aplica para una enseñanza eficiente</t>
  </si>
  <si>
    <t xml:space="preserve"> Que cuenta con una tecnología que apoya bastante además de sus aulas y profesores que tienen buena didáctica de enseñanza.</t>
  </si>
  <si>
    <t xml:space="preserve"> La calidad de enseñanza y los distintos laboratorios.</t>
  </si>
  <si>
    <t xml:space="preserve"> Exijan mas en sus cursos, mas exámenes virtuales, escritos. no pueden darle mas peso a exposiciones en los cursos</t>
  </si>
  <si>
    <t xml:space="preserve"> Porqué es muy buena, está a la vanguardia de todo lo que necesitamos, lo único que recomendaría es el bajar la escala de precios</t>
  </si>
  <si>
    <t xml:space="preserve"> Me parece que la universidad del 3 requiere de más espacio , ya que es muy reducido al momento de cambios de salones</t>
  </si>
  <si>
    <t xml:space="preserve"> La aplicación del celular no funciona en mí iPhone</t>
  </si>
  <si>
    <t xml:space="preserve"> La calidad de profesores que enseña y el contenido de los cursos, lo malo es la conexión de internet, al ser muy lenta dificulta realizar las traes académicas</t>
  </si>
  <si>
    <t xml:space="preserve"> Podrían mejorar algunos servicios de atención al alumno, no hacer blended los cursos matemáticos</t>
  </si>
  <si>
    <t xml:space="preserve"> Creo que deberían mejorar los espacios que brindan ya que la mayoría siempre paran demasiado ocupados , y mejor atención al alumno</t>
  </si>
  <si>
    <t xml:space="preserve"> Debe de haber más ambientes para estudiar y relajarse</t>
  </si>
  <si>
    <t xml:space="preserve"> Calidad de educación</t>
  </si>
  <si>
    <t xml:space="preserve"> Valoro la calidad de profesionales que tiene, la organización y el sistema, la calidad educativa y el prestigio que tiene.</t>
  </si>
  <si>
    <t xml:space="preserve"> Falta de comodidad en el aréa</t>
  </si>
  <si>
    <t xml:space="preserve"> Ni van a leer esto no se hagan, más bien arreglen el app de la universidad para android y iPhone es demasiado inestable la anterior era mejor y más simple</t>
  </si>
  <si>
    <t xml:space="preserve"> Deben dar mejor atención al alumno en San Isidro. Deben ser más amables y pacientes las señoritas de atención.</t>
  </si>
  <si>
    <t xml:space="preserve"> La cola para el comedor del 4to piso es un desastre. Atienden muy lento a la hora del almuerzo y eso afecta al tiempo de los estudiantes. Deben poner más gente atendiendo ahí y más mesas y sillas</t>
  </si>
  <si>
    <t xml:space="preserve"> Cobran mucho y aumentan la pensión cada año. Deberían tener pensión fija como la Ricardo Palma. Se fijan y aspiran a fines lucrativos en vez de humanitarios. Aumentan el precio a todo. No me parece tampoco que aumenten el promedio para la beca.</t>
  </si>
  <si>
    <t xml:space="preserve"> Porque los profesores enseñan de manera didáctica aparte tiene mucha tecnología</t>
  </si>
  <si>
    <t xml:space="preserve"> Los profesores, las clases, el método de enseñanza Y las chicas lindas</t>
  </si>
  <si>
    <t xml:space="preserve"> En cuando desearia que tenga convenios con mas universidades del extranjero asi poder ejercer mejor nuestra profesión.</t>
  </si>
  <si>
    <t xml:space="preserve"> Deberían implementar el deporte en la sede San Miguel.</t>
  </si>
  <si>
    <t xml:space="preserve"> Los alumnos estamos enfocados de querer aprender, y para ello necesitamos mas recursos para practicar y poder estudiar en grupo. Se debería implementar una sede donde solo sirva para estudiar donde haya cubículos.</t>
  </si>
  <si>
    <t xml:space="preserve"> El área es investigación es muy baja. Asimismo , se debe eliminar el curso blended o , al menos, reducirlo para cursos matemáticos. Crear más laboratorios y mayor limpieza.</t>
  </si>
  <si>
    <t xml:space="preserve"> La tecnología es precisa... Además del nivel de enseñanza</t>
  </si>
  <si>
    <t xml:space="preserve">  En el área administrativa, atención al alumno  En los salones hay cursos que se necesitan hacer en clase y no blended.</t>
  </si>
  <si>
    <t xml:space="preserve"> La infraestructura que tiene el campus, las áreas verdes, salones amplios y ventilados.</t>
  </si>
  <si>
    <t xml:space="preserve"> Se ha cambiado la malla de la Maestría de Finanzas y no se nos ha informado ni enviado la nueva malla; demoran responder los correos por parte de administración</t>
  </si>
  <si>
    <t xml:space="preserve"> Control de alumnos en la universidad, hay demasiados y mejorar las gestiones del aula virtual como la matricula, cambio de contraseña</t>
  </si>
  <si>
    <t xml:space="preserve"> Porque es muy buena la enseñanza brindada y los métodos que usan para aprender , además por el prestigio que tiene esta.</t>
  </si>
  <si>
    <t xml:space="preserve"> Que te exigen, y se preocupan porque realmente aprendas. Y poder usar ese aprendizaje en la gestión de la empresa donde laboro.</t>
  </si>
  <si>
    <t xml:space="preserve"> Las quejas de los alumnos no siempre son atendidas. Los profesores de un mismo curso enseñan de manera distinta (y distintos temas) en cada ciclo. Falta de exigencia al evaluar. Es necesario presionarnos más si queremos ser mejores. Con esto no quiero decir que la universidad sea mala, solo deseo que mejore más.</t>
  </si>
  <si>
    <t xml:space="preserve"> No es que hayan fallado ya que brindan lo necesario para una educación de calidad, en lo personal quisiera más diversidad en la universidad pero entiendo que el tamaño puede dificultar ese detalle.</t>
  </si>
  <si>
    <t xml:space="preserve"> Poder estudiar con un buen nivel académico a pesar de q solo sean dos veces por semana las clases presenciales</t>
  </si>
  <si>
    <t xml:space="preserve"> En el q hagan un seguimiento a los profesores para verificar su calidad de enseñanza.</t>
  </si>
  <si>
    <t xml:space="preserve"> Buena tecnología</t>
  </si>
  <si>
    <t xml:space="preserve"> La calida de su enseñanza</t>
  </si>
  <si>
    <t xml:space="preserve"> El servicio de atención al alumno y la calidad de los portales virtuales</t>
  </si>
  <si>
    <t xml:space="preserve"> Deberían mejorar la atención al alumno</t>
  </si>
  <si>
    <t xml:space="preserve"> Matrícula y la pensión por favor</t>
  </si>
  <si>
    <t xml:space="preserve"> Los temaa aprendidos, ya que estos serán de gran utilidad en mi futuro como profesional</t>
  </si>
  <si>
    <t xml:space="preserve"> No me brindar la empatía que necesito en problemas que se presentan y no me dan una solución la directora de carrera no me ayuda</t>
  </si>
  <si>
    <t xml:space="preserve"> Los trámites y el sistema de matrícula es un verdadero problema.</t>
  </si>
  <si>
    <t xml:space="preserve"> Por la calidad de los profesores, aunque un 10% no parece estar calificado el 90% si lo está</t>
  </si>
  <si>
    <t xml:space="preserve"> Me gustaría reservar más tiempo los cubículos</t>
  </si>
  <si>
    <t xml:space="preserve"> Pésima atencion al alumno.</t>
  </si>
  <si>
    <t xml:space="preserve"> Optar por espacios más grandes , ya que ya afluencia de alumnos cada vez es mayor 2. Mejorar la comunicación entre los encargados de atención en Admision y los que contestan el teléfono ( no sé si sean los mismo , pero uno dice una cosa y otro también) 3. Es verdad que cada ciclo suben 50 soles a la pensión ? , porque ? 4. Que en el cafetín me dean mas segundo , ya que me sirven más Ruiz que otra cosa ( el hecho de que pague solo 7 soles no significa que comeré puro arroz , cierto?</t>
  </si>
  <si>
    <t xml:space="preserve"> LA CALIDAD DE ENSEÑANZA</t>
  </si>
  <si>
    <t xml:space="preserve"> Multimedia disponible de manera adecuada. Hubieron clases en las que teníamos que esperar que solucionen un problema.</t>
  </si>
  <si>
    <t xml:space="preserve"> debería de evitar los problemas en la red porque esto perjudica al momento de enviar tareas evaluaciones</t>
  </si>
  <si>
    <t xml:space="preserve"> Más facilidades para trámutes extemporáneos, es decir, que bo sean tan rífidis en las fechas de los trámites, sino más flexibles.</t>
  </si>
  <si>
    <t xml:space="preserve"> Mejor atención al alumno, servicios de impresión</t>
  </si>
  <si>
    <t xml:space="preserve"> Lo que más valoro de mi Universidad es su excelencia académica en cada uno de los cursos. El alto grado de competencia que genera en los alumnos me inspira a seguir adelante para ser la mejor. Valoro su grado académico.</t>
  </si>
  <si>
    <t xml:space="preserve"> Que deben mejorar el horario de cursos. El ricoh es demasiado pequeño. Estaba mejor donde estaba. Que estaban mejor las computadoras en la u. No tengo iphone y no puedo costearlo.</t>
  </si>
  <si>
    <t xml:space="preserve"> La asesoría virtual, si bien es de cada alumno a veces (y es entendible) que exista un lapso de tiempo para que el profesor responda a las consultas; sin embargo a veces las consultas necesitan respuestas inmediatas. En mi experiencia en la universidad todos mis profesores han atendido con prontitud mis consultas es solo que observo y escucho a muchos otros estudiantes y creo pertinente mencionarlo.</t>
  </si>
  <si>
    <t xml:space="preserve"> Creo que deberían informar mas en lo que es la página ,ya que algunos no sabemos utilizarla del todo bien y se nos dificulta,bueno a mi en lo que es eso.</t>
  </si>
  <si>
    <t xml:space="preserve"> En que mejoren la plataforma virtual de atención al alumno</t>
  </si>
  <si>
    <t xml:space="preserve"> Fomentar más participación del alumnado, ser más exigentes, tener más controles de lo enseñado, revisar más casos prácticos</t>
  </si>
  <si>
    <t xml:space="preserve"> Falta coordinación en varios aspectos de la universidad.</t>
  </si>
  <si>
    <t xml:space="preserve"> La calidad de la enseñanza</t>
  </si>
  <si>
    <t xml:space="preserve"> La enseñaza de los profesores hacia los alumnos.</t>
  </si>
  <si>
    <t xml:space="preserve"> Que nos enseñan todo con junto ala tecnología y los profesores están bien. Calificados</t>
  </si>
  <si>
    <t xml:space="preserve"> Laboratorios con tpdas as maquinas funcionando, mejor y mas rápida atención en atención al alumno</t>
  </si>
  <si>
    <t xml:space="preserve"> El método de enseñanza que se diferencia de las demás universidades, pues se busca que el alumno aprenda y no se supedita únicamente a la nota. Las instalaciones que son bastante adecuadas para la enseñanza y sobre todo la capacidad de los docentes.</t>
  </si>
  <si>
    <t xml:space="preserve"> En todo lo que es blended como es posible que clases como matemáticas? Sean virtuales</t>
  </si>
  <si>
    <t xml:space="preserve"> Brinda asesoría por si no entiendes algúna clase</t>
  </si>
  <si>
    <t xml:space="preserve"> El nivel de la educación y la exigencia</t>
  </si>
  <si>
    <t xml:space="preserve"> Mejorar la currícula de mi carrera</t>
  </si>
  <si>
    <t xml:space="preserve"> Es el nivel de enseñanza y la exigencia que nos piden</t>
  </si>
  <si>
    <t xml:space="preserve"> La forma de enseñanza</t>
  </si>
  <si>
    <t xml:space="preserve"> Hay demasiados alumnos en determinadas horas, lo cual congestiona el tránsito por la universidad. Además, el WiFi de la universidad es avece muy lento</t>
  </si>
  <si>
    <t xml:space="preserve"> Cobran demasiado y no dan explicaciones de ello..cada ciclo aumentan más la pensión y perjudican al alumno para terminar la carrera..deben hacer con la plata algo mejor..como más laboratorios o traer tecnología de punta a las enseñanza de la carrera</t>
  </si>
  <si>
    <t xml:space="preserve"> La carrera de música tiene poco tiempo y no hay orquestas ni ensambles estables y sólidos.</t>
  </si>
  <si>
    <t xml:space="preserve"> La calidad de enseñanza</t>
  </si>
  <si>
    <t xml:space="preserve"> En la carrera de ingeniería civil, nos brindan pocas sesiones de laboratorios, cuando debería ser constante.</t>
  </si>
  <si>
    <t xml:space="preserve"> En la parte de atención al cliente,y la organización</t>
  </si>
  <si>
    <t xml:space="preserve"> La educación, exigencia y oportunidades</t>
  </si>
  <si>
    <t xml:space="preserve"> Debería existir la Fiestas del Máster Day ya que motiva y genera la integración</t>
  </si>
  <si>
    <t xml:space="preserve"> Es una universidad la cual está empleando poco a poco la enseñanza por medios digitales y cada año innova con nuevos proyectos, buenos profesores e instalaciones</t>
  </si>
  <si>
    <t xml:space="preserve"> Debería mejorar la selección del asesor virtual, no da muy buena imagen ya que su aspecto es desordenado y no explica bien las cosas</t>
  </si>
  <si>
    <t xml:space="preserve"> Los altos estándares educativos que nos ofrecen y su alta modernidad. y su infraestructura</t>
  </si>
  <si>
    <t xml:space="preserve"> El orden en la cafetería</t>
  </si>
  <si>
    <t xml:space="preserve"> En la organización de los horarios.</t>
  </si>
  <si>
    <t xml:space="preserve"> En no poner papel toalla en los servicios higuienicos La señal wifi En que me parece una universidad muy lucrativa</t>
  </si>
  <si>
    <t xml:space="preserve"> La atención al alumno es inapropiada Los cursos online están mal diseñados El inglés online no permite un verdadero aprendizaje aprendizaje</t>
  </si>
  <si>
    <t xml:space="preserve"> La admisión no debería ser tan fácil ya que eso le baja prestigio a la universidad</t>
  </si>
  <si>
    <t xml:space="preserve"> la infraestructura , la organización todo esta correcto.</t>
  </si>
  <si>
    <t xml:space="preserve"> La parte administrativa cambia las clases y las malas como quiere (ej.pregrado y curso de titulación) Ademas, no evalúan bien a los profesores pues algunos no tienen metodología o sólo vienen a contar anécdotas sin relevancia al curso.</t>
  </si>
  <si>
    <t xml:space="preserve"> La manera de cómo se dictan los cursos, con una sesión presencial y blended. Esto hace que el curso sea más dinámico</t>
  </si>
  <si>
    <t xml:space="preserve"> La facilidad que brinda la universidad y el acceso a la información en la biblioteca. Los cursos son aplicativos en todos los casos. La experiencia de los profesores es bue a y se refleja en las clases</t>
  </si>
  <si>
    <t xml:space="preserve"> Las clases y métodos de enseñanza</t>
  </si>
  <si>
    <t xml:space="preserve"> En las tutorías</t>
  </si>
  <si>
    <t xml:space="preserve"> El servicio administrativo es muy engorroso y lento, asimismo resulta estresante el proceso de matrícula (por la escasez de salones en algunos cursos).</t>
  </si>
  <si>
    <t xml:space="preserve"> En Epe tener más consideración con los horarios , planificar para que los exámenes sean a última hora y no al inicio de clase.</t>
  </si>
  <si>
    <t xml:space="preserve"> La innovación</t>
  </si>
  <si>
    <t xml:space="preserve"> Atención al alumno es muy pésimo. No dan mucha info sobre los cursos y permisos de cursos</t>
  </si>
  <si>
    <t xml:space="preserve"> La tecnología e infraestructura. Además de las oportunidades</t>
  </si>
  <si>
    <t xml:space="preserve"> La atención al alumno, y el personal administrativo. Son muy déspotas al atender y la mayoría del tiempo solo hay uno en el counter.</t>
  </si>
  <si>
    <t xml:space="preserve"> si bien la universidad ha crecido en cuanto a matriculas, no son consecuentes respecto a los servicios, las cafeterías han encarecido sus precios (debería ser gratuito o justificable) además de no poder atender a todos. las zonas de estudio prácticamente son abarrotadas de alumnos, y más aún en periodo de exámenes, los laboratorios , en especial el A205 son demasiado fríos.</t>
  </si>
  <si>
    <t xml:space="preserve"> El ambiente academico es muy bueno y las enseñanzas que nos brinda cada docente</t>
  </si>
  <si>
    <t xml:space="preserve"> La facilidad de los préstamos de libros y la gran mayoría de los profesores son excelentes en su enseñanza</t>
  </si>
  <si>
    <t xml:space="preserve"> Las computadores en rotondas nunca están disponibles Mouse y o teclados de Mac están dañados Villa</t>
  </si>
  <si>
    <t xml:space="preserve"> Deberían de mejorar en cuanto a su organización y como poder ayudar a los estudiantes cuando tienen algún problema en la carrera.</t>
  </si>
  <si>
    <t xml:space="preserve"> Sé deben cambiar. Algunos profesores</t>
  </si>
  <si>
    <t xml:space="preserve"> Muy buena enseñanza</t>
  </si>
  <si>
    <t xml:space="preserve"> Clases más prácticas y talleres</t>
  </si>
  <si>
    <t xml:space="preserve"> C Falta dinámica laboral para carreras como ejemplo musica no hacen nada</t>
  </si>
  <si>
    <t xml:space="preserve"> La universidad está comprometida con la educación</t>
  </si>
  <si>
    <t xml:space="preserve"> Deberían quitar las clases blended</t>
  </si>
  <si>
    <t xml:space="preserve"> La atención al alumno es muy lenta Los baños apestan Por último, en la sede de san Isidro, no hay donde estudiar y han quitado varias mesas en plazuela para poner un Starbucks.</t>
  </si>
  <si>
    <t xml:space="preserve"> El metodo de enseñanza, ya que es buena</t>
  </si>
  <si>
    <t xml:space="preserve"> Me gusta que desde primer ciclo podamos experimentar cursos de carrera y que cada uno tenga la posibilidad de elegir su horario segun sus méritos</t>
  </si>
  <si>
    <t xml:space="preserve"> Su enseñanza</t>
  </si>
  <si>
    <t xml:space="preserve"> Enseñanza</t>
  </si>
  <si>
    <t xml:space="preserve"> Los horarios deberían abarcar turnos (mañana, tarde, noche) y no todo el día , ya que no te permite realizar otras actividades.</t>
  </si>
  <si>
    <t xml:space="preserve"> Horario de 8 a 11pm muy pesado para los que trabajamos. A los cursos de carrera le faltan horas para enseñar</t>
  </si>
  <si>
    <t xml:space="preserve"> Los cursos blenden dificultan el aprendizaje, deberían permitir elegir que cursos queremos en blenden y cuales no</t>
  </si>
  <si>
    <t xml:space="preserve"> En la atención al alumno</t>
  </si>
  <si>
    <t xml:space="preserve"> sus enseñanzas</t>
  </si>
  <si>
    <t xml:space="preserve"> La buena calidad de enseñanza que se proyecta en gran amplitud hacia las empresas</t>
  </si>
  <si>
    <t xml:space="preserve"> Lo que más valoro es el alto rendimiento que tienen los profesores</t>
  </si>
  <si>
    <t xml:space="preserve"> Los convenios que tiene la universidad con diversas instituciones y las ofertas laborales que nos ofrecen a través de la bolsa universidad.</t>
  </si>
  <si>
    <t xml:space="preserve"> La pension sube en menos de un años, cuando indicaron que sería anual</t>
  </si>
  <si>
    <t xml:space="preserve"> El Area docente deberia cambiar su tecnica de enseñanza sacando a la pizarra a resolver problemas y tener mas paciencia para enseñar. Por ultimo ofrecer la oportunidad de acomodar tus horarios por semana para tener menos probabilidades de faltas. Gracias.</t>
  </si>
  <si>
    <t xml:space="preserve"> La atención al alumno es pesima al igual que el blackboard</t>
  </si>
  <si>
    <t xml:space="preserve"> Las oportunidades y servicios que pone a disposición del alumno constituyen una gran ayuda.</t>
  </si>
  <si>
    <t xml:space="preserve"> En los horarios no puede ser que salgamos tan tarde ahora estamos saliendo a las 11 pm y también LOS CURSOS AL MATRICULARSE POR QUE NO ENCUENTRAS CURSOS DISPONIBLES</t>
  </si>
  <si>
    <t xml:space="preserve"> Las enseñanzas</t>
  </si>
  <si>
    <t xml:space="preserve"> Solo les importa su beneficio económico, no dan facilidades a sus alumnos y el ejemplo más notable es la matrícula.</t>
  </si>
  <si>
    <t xml:space="preserve"> Mejorar el Blackboard, a veces es desordenado. Hay cursos que se dictan en modalidad presencial y online pero sólo deberían ser online. El nivel inglés para las carreras de EPE no es bueno y cobran aparte por él, debería estar incluido en la Pensión y no deberían bloquear la matrícula sino hasta antes de finalizar la carrera quizá</t>
  </si>
  <si>
    <t xml:space="preserve"> Recomendaría a la universidad porque es buena universidad, pero siempre para aumentando la pensión y hay cambio curricular constantemente, lo cual no ayuda mucho a sus alumnos que ya están por graduarse.</t>
  </si>
  <si>
    <t xml:space="preserve"> Es complicado convalidar cursos porque tengo que sacar mi certificado de nuevo cuando se supone que ustedes lo tienen si con eso me matriculé.</t>
  </si>
  <si>
    <t xml:space="preserve"> El wifi es pésimo , sin embargo enseñan bien</t>
  </si>
  <si>
    <t xml:space="preserve"> la buena atención el nivel académico la infraestructura la tenologia</t>
  </si>
  <si>
    <t xml:space="preserve"> Temas netamente administrativos, los procesos son lentos y no hay una buena comunicación entre las áreas. Así mismo, muchas veces horario de cursos del mismo ciclo se cruzan y perjudican que no se puedan llevar dentro del ciclo respectivo.</t>
  </si>
  <si>
    <t xml:space="preserve"> el desempeño de algunos profesores</t>
  </si>
  <si>
    <t xml:space="preserve"> La enseñanza que brindan, las aulas y el servicio.</t>
  </si>
  <si>
    <t xml:space="preserve"> Enseñanza A1</t>
  </si>
  <si>
    <t xml:space="preserve"> Aún faltan cosas</t>
  </si>
  <si>
    <t xml:space="preserve"> lo que más valoro es que los horarios se ajustan a la disponibilidad de la gente que trabaja.</t>
  </si>
  <si>
    <t xml:space="preserve"> Bajar la pensión para las personas que trabajan</t>
  </si>
  <si>
    <t xml:space="preserve"> La carrera de Ingeniería Industrial requiere practicas en laboratorio, visitas a empresas, fabricas, etc y no las tenemos</t>
  </si>
  <si>
    <t xml:space="preserve"> No deberían haber clases a la 1 para poder almorzar</t>
  </si>
  <si>
    <t xml:space="preserve"> Porque todo está bien organizado y apoyan a los deportistas calificados con beneficios y ayudan a desarrollarme como estudiabte y como deportista y hacer ambas cosas como. Sacrificio</t>
  </si>
  <si>
    <t xml:space="preserve"> Que haya mas espacios de esparcimiento. Además que la u se esta sobrepoblando</t>
  </si>
  <si>
    <t xml:space="preserve"> Es una universidad moderna y los profesores enseñan bien ademas de las facilidades q te dan para mejorar en tu carrera</t>
  </si>
  <si>
    <t xml:space="preserve"> Los nuevos horarios son pesados Las mensualidades suben todo los años</t>
  </si>
  <si>
    <t xml:space="preserve"> Siempre hay detalles por mejorar, la recomendaría siempre que me lo consulten pero como ejemplo sería que los cursos de números no sean blended ya que las clases son necesarias.</t>
  </si>
  <si>
    <t xml:space="preserve"> Quitaron los muebles de la terraza. Ahi podiamos estudiar y repasar con nuestros compañeros , regresenlos porfavor</t>
  </si>
  <si>
    <t xml:space="preserve"> Excelencia académica y facilidad de trámites</t>
  </si>
  <si>
    <t xml:space="preserve"> La calidad de enseñansa</t>
  </si>
  <si>
    <t xml:space="preserve"> Sube la pensión no cumple con su eslogan</t>
  </si>
  <si>
    <t xml:space="preserve"> Deberían trabajar mas en la parte administrativa</t>
  </si>
  <si>
    <t xml:space="preserve"> Ya que la universidad tiene la capacidad de formar líderes en sus carreraa, y me siento cómodo con la enseñanza de la universidad</t>
  </si>
  <si>
    <t xml:space="preserve"> Los cursos de números deben ser presenciales.</t>
  </si>
  <si>
    <t xml:space="preserve"> Lucra mucho, enseña poco</t>
  </si>
  <si>
    <t xml:space="preserve"> El servicios de atención al cliente es muy malo, no contestan los teléfonos las señoritas de atención gritan a los usuarios, suben los costos constantemente, los procesos de matrícula son un infierno</t>
  </si>
  <si>
    <t xml:space="preserve"> Tiene metodos modernos para la enseñanza y eso nos facilita para los trabajos</t>
  </si>
  <si>
    <t xml:space="preserve"> Nivel de enseñanza y buenos convenios</t>
  </si>
  <si>
    <t xml:space="preserve"> Los baños dejan mucho que desear y atención al cliente es demasiado lenta</t>
  </si>
  <si>
    <t xml:space="preserve"> La enseñanza educativa es muy buena</t>
  </si>
  <si>
    <t xml:space="preserve"> Todo, me gusta el ambiente la buena explicación en los cursos y em soy de pocas palabras</t>
  </si>
  <si>
    <t xml:space="preserve"> Su capacidad de innovación y constante esfuerzo por seguir mejorando y estar a la vanguardia.</t>
  </si>
  <si>
    <t xml:space="preserve"> Tiene muy buen prestigio pero la mensualidad en muy alta a comparación de otras universidades</t>
  </si>
  <si>
    <t xml:space="preserve"> Mejores horarios, por bloques, ya que así hay posibilidad de empezar a practicar. Más lugares de estudio.</t>
  </si>
  <si>
    <t xml:space="preserve"> La información académica que nos brindan en el centro de información.</t>
  </si>
  <si>
    <t xml:space="preserve"> Aún no estoy el suficiente tiempo.</t>
  </si>
  <si>
    <t xml:space="preserve"> Más áreas verdes naturales, elección de alumnos (exámenes de admisión) para que ingresen en mayoría los jóvenes que deseen estudiar realmente.</t>
  </si>
  <si>
    <t xml:space="preserve"> la calidad de profesores y la enseñanza que nos brindan</t>
  </si>
  <si>
    <t xml:space="preserve"> El nivel de enseñanza</t>
  </si>
  <si>
    <t xml:space="preserve"> La metodología de algunos profesores ayudan a poder tomar mayor interés a los cursos de la carrera elegida.</t>
  </si>
  <si>
    <t xml:space="preserve"> No hay buen desarrollo de temas. Y para llegar a resolver un problema personal se demoran demasiado. No funciona rápido las respuesta por web. Deben tener mejor atención al alumno ya que somos clientes y he sido tratado mal.</t>
  </si>
  <si>
    <t xml:space="preserve"> 1.Deberían mejorar la imagen externa de la universidad. Es decir, deberían disminuir las burlas hacia la universidad. 2. deberían mejorar mucho el nivel académico.</t>
  </si>
  <si>
    <t xml:space="preserve"> El Internet es demasiado bajo, en las clases se desconecta el Apple tv cada 5min y no se puede hacer la clase y los vídeos para las clases en youtube no cargan</t>
  </si>
  <si>
    <t xml:space="preserve"> Más cubículos, más áreas para estudiar</t>
  </si>
  <si>
    <t xml:space="preserve"> podrían mejorar en la enseñanza de como manejar el sistema virtual del blackboard o en este caso el uso correcto de la pagina, aparte de los beneficios que brinda la universidad.</t>
  </si>
  <si>
    <t xml:space="preserve"> Hay buenos profesores, te enseñan de una manera correcta y sales con una buena experiencia para trabajar.</t>
  </si>
  <si>
    <t xml:space="preserve"> La buena enseñanza de los profesores, su tecnología e infraestructura</t>
  </si>
  <si>
    <t xml:space="preserve"> Existe mucha información que no se llega a conocer acerca de la univerdidsd.</t>
  </si>
  <si>
    <t xml:space="preserve"> Todo cuesta y cada vez es más caro hijos de puta.</t>
  </si>
  <si>
    <t xml:space="preserve"> Deberían explayarse un poco más en los curso, ejemplo física</t>
  </si>
  <si>
    <t xml:space="preserve"> En mejor la atención al alumno, en cuestión de la matrícula para el ciclo.</t>
  </si>
  <si>
    <t xml:space="preserve"> Brindar más facilidad en el bus universidad. El préstamo del libro que sea un poco más extenso</t>
  </si>
  <si>
    <t xml:space="preserve"> Servicio de atención presencial muy pésimo</t>
  </si>
  <si>
    <t xml:space="preserve"> MÁS FLEXIBILIDAD EN LOS HORARIOS</t>
  </si>
  <si>
    <t xml:space="preserve"> Cofee break; más ascensores; estacionamiento (demora mucho)</t>
  </si>
  <si>
    <t xml:space="preserve"> Su atención al alumno</t>
  </si>
  <si>
    <t xml:space="preserve"> A pasar de tener varies sedes no Dan la facilidad para elegir el más cercano a nuestro centro de trabajo. Hasta ahora debo esperar la matricula complementaria y aun asi no aparece todas las sedes o permiten cambiar de sede. A sido suer incomodos ya que ahora estoy trabajando en otro distrito por una mejor propuesta.</t>
  </si>
  <si>
    <t xml:space="preserve"> Las universidad es muy buena, pero hay ciertos docentes que no tienen los suficientes conocimientos pedagógicos</t>
  </si>
  <si>
    <t xml:space="preserve"> Los cursos no deberían ser blended</t>
  </si>
  <si>
    <t xml:space="preserve"> Categoría, nivel de enseñanza y acreditación</t>
  </si>
  <si>
    <t xml:space="preserve"> Los servicios tanto de comida como los higienicos siempre estan repletos además, el estacionamiento no cuenta con un ascensor lo que no lo hace una opcion para mi</t>
  </si>
  <si>
    <t xml:space="preserve"> Su metodología de enseñanza es buena</t>
  </si>
  <si>
    <t xml:space="preserve"> Por qué si bien es cierto es buena existen cosas que mejorar como la atención rápida y sobre la limpieza constante de los servicios.</t>
  </si>
  <si>
    <t xml:space="preserve"> Debe haber transporte gratis Una cafetería más grande</t>
  </si>
  <si>
    <t xml:space="preserve"> No deben correr con las clases, por ejemplo Química la explicación es muy rápida para la cantidad de temas y pocas clases presenciales. Gracias.</t>
  </si>
  <si>
    <t xml:space="preserve"> Que en poco tiempo ha logrado estar entre las mas comoetitivas del mercado, además de lograr la acreditación de WASC. Aparte, posee muy buenas y modernas instalaciones y es muy alto en nivel de los servicios administrativos. Gracias</t>
  </si>
  <si>
    <t xml:space="preserve"> Suben la pensión cada ciclo</t>
  </si>
  <si>
    <t xml:space="preserve"> Me siguen poniendo a la misma profesora sin metodología que ya nos habíamos quejado</t>
  </si>
  <si>
    <t xml:space="preserve"> Los servicios de información siempre te dicen cosas diferentes, y el número de la universidad nunca contesta</t>
  </si>
  <si>
    <t xml:space="preserve"> Deberían eliminar los cursos blended o talvez mejorar el sistema. Muy aparte de selección de docentes y las boletas.</t>
  </si>
  <si>
    <t xml:space="preserve"> Mayor organización en los estacionamientos; implementación de más ascensores</t>
  </si>
  <si>
    <t xml:space="preserve"> Para las personas nuevas en este sistema ,deberían capacitar para el uso del sistema. Ya que en el caso personal no he podido subir mis tareas o participar en foros.</t>
  </si>
  <si>
    <t xml:space="preserve"> Más becas para los alumnos destacados q no pueden pagar el alto costo de la Universidad</t>
  </si>
  <si>
    <t xml:space="preserve"> Toda la excelencia académica que tr brinda la Universidad y Vida universitaria es la mejor para mi</t>
  </si>
  <si>
    <t xml:space="preserve"> La currícula, infraestructura</t>
  </si>
  <si>
    <t xml:space="preserve"> Que te dan un montón de oportunidades laborales, y acceso a muchas herramientas de estudio</t>
  </si>
  <si>
    <t xml:space="preserve"> La pensión es muy alta y cada vez se llena más. No hay espacio.</t>
  </si>
  <si>
    <t xml:space="preserve"> Establecer más libros</t>
  </si>
  <si>
    <t xml:space="preserve"> En la nueva malla curricular de Medicina no existe la exigencia de la malla antigua. Además, no hay una buena organización en las clases de varios cursos. Otro detalle es la elevada mensualidad en esta carrera.</t>
  </si>
  <si>
    <t xml:space="preserve"> Los profesores son excelentes en sus diferentes áreas y nos ayudan a cada uno sin ningún problema</t>
  </si>
  <si>
    <t xml:space="preserve"> Más cubículos</t>
  </si>
  <si>
    <t xml:space="preserve"> Tecnologías</t>
  </si>
  <si>
    <t xml:space="preserve"> me gusta el campus, el método de enseñanza. es realmente cómoda</t>
  </si>
  <si>
    <t xml:space="preserve"> El aumento de las cuotas cada año es un exceso.</t>
  </si>
  <si>
    <t xml:space="preserve"> Deberian de mejorar los horarios, debido a en los últimos ciclos hemos tenido muchos problemas de cruce, por ejemplo yo sólo pide llevar tres cursos y pagar como si fuesen 4 y en repetidas oportunidades. Otro aspecto es que la curricula del contenido los cursos, falta mayor complejidad.</t>
  </si>
  <si>
    <t xml:space="preserve"> Creo q no deberían brindar clases o temas virtuales</t>
  </si>
  <si>
    <t xml:space="preserve"> Me gusta mucho la universidad , pero no entiendo mucho sobre como encontrar la biblioteca virtual , tambien creo que faltan enchufes para cargar dispositivos móviles , y quisiera que haya alguien que nos explique a los nuevos sobre las dudas que tenemos</t>
  </si>
  <si>
    <t xml:space="preserve"> Aspectos que se deberian mejorar; ateción al alumno, central telefonica, espacios para los alumnos y estacionamientos</t>
  </si>
  <si>
    <t xml:space="preserve"> La calidad de enseñanza y las facilidades tecnologicas para adquirir conocimiento</t>
  </si>
  <si>
    <t xml:space="preserve"> Falta más detalles de los cursos</t>
  </si>
  <si>
    <t xml:space="preserve"> En atención al alumno uno llama se demoran en atender y para colmo te cuelgan el teléfono .</t>
  </si>
  <si>
    <t xml:space="preserve"> Clases blended no son prácticas, se pierde mucho tiempo con los profesores tratando de conectar sus ipads, demasiadas fallas técnicas</t>
  </si>
  <si>
    <t xml:space="preserve"> Se debería mejorar la apertura de cursos que se abren durante la matricula.</t>
  </si>
  <si>
    <t xml:space="preserve"> . Poca capacidad de estudiantes en la biblioteca .Mayor cantidad de cubículos. .Ampliación de la cafetería</t>
  </si>
  <si>
    <t xml:space="preserve"> Mayor compromiso por que los alumnos entiendan la clase dictada ya que al ser el programa epe se corre muy rápido en los temas y no queda bien entendido</t>
  </si>
  <si>
    <t xml:space="preserve"> Atención al alumno es pesima en la matrícula</t>
  </si>
  <si>
    <t xml:space="preserve"> Cuando ingrese pregunte sobre los cursos para matricularme y varios me dijeron que solo se podía convalidar cursos con 5 años de antigüedad y consulte. Con sunedu y con otras universidades y no tiene tiempo de antigüedad. Segundo, me matricule en él 2016 sin embargo mi currícula es del 2012 en intranet y he tenido problemas con los cursos para matricularse xq me salen de ciclos que no estoy es un desorden estoy en tercer ciclo y llevo cursos de diferentes ciclos y cuando voy a atención al alumno</t>
  </si>
  <si>
    <t xml:space="preserve"> Tienen un pésimo servicio en atención al alumno.Ademas, la velocidad del internet es bajísima</t>
  </si>
  <si>
    <t xml:space="preserve"> Que el método de ingreso no sea tan fácil, hay mucha gente</t>
  </si>
  <si>
    <t xml:space="preserve"> Porque primero tomaría en cuenta las razones de las demás personas luego lo recomendó</t>
  </si>
  <si>
    <t xml:space="preserve"> Profesores mas capacitados y que enseñen no hagan hora</t>
  </si>
  <si>
    <t xml:space="preserve"> Mejora de la limpieza en los serv higiénicos, mas mesas para poder estudiar, mas cubiculos</t>
  </si>
  <si>
    <t xml:space="preserve"> Hay mucha gente en la universidad y eso genera aglomeración y colas</t>
  </si>
  <si>
    <t xml:space="preserve"> la enseñanza de los docentes se comprometen con todos los alumnos a seguir enseñando con dedicacion</t>
  </si>
  <si>
    <t xml:space="preserve"> la mejora contínua</t>
  </si>
  <si>
    <t xml:space="preserve"> Mejora atención en la matricula en linea</t>
  </si>
  <si>
    <t xml:space="preserve"> Mejora en el proceso de matrícula</t>
  </si>
  <si>
    <t xml:space="preserve"> La innovación, la calidad educativa.</t>
  </si>
  <si>
    <t xml:space="preserve"> La enseñanza dinámica que muchos de los docentes poseen</t>
  </si>
  <si>
    <t xml:space="preserve"> Algunos profesores son inuntuales y no enaeñan 1h pedagogica</t>
  </si>
  <si>
    <t xml:space="preserve"> La tecnología</t>
  </si>
  <si>
    <t xml:space="preserve"> Su plana docencia es muy buena y los materiales de aprendizaje que nos brindan (recursos tecnológicos) son de primera.</t>
  </si>
  <si>
    <t xml:space="preserve"> Porque es una de la mejores universidades del país,te brinda una buena educación, tiene convenios con muchas universidades a nivel internacional que te permite hacer intercambios .</t>
  </si>
  <si>
    <t xml:space="preserve"> Deberían habilitar todas las carreras en todos los campus.</t>
  </si>
  <si>
    <t xml:space="preserve"> No proporcionan una adecuada información para matricularse</t>
  </si>
  <si>
    <t xml:space="preserve"> E realizado por varios canales mi reclamo por desaprobar por asistencia se los e justificado en su momento pero nadie me da solución ello me a llevado a desaprobar el ponderado lo e reclamado al profesor de innovación y gestión a atención al alumno al contacto web y nada.</t>
  </si>
  <si>
    <t xml:space="preserve"> La tecnología y la calidad de enseñanza, profesores de lujo.</t>
  </si>
  <si>
    <t xml:space="preserve"> En mi opinión todo va bien</t>
  </si>
  <si>
    <t xml:space="preserve"> Me gusta lo innovadora que es y lo moderno de su enseñanza</t>
  </si>
  <si>
    <t xml:space="preserve"> Muy cara la pensión</t>
  </si>
  <si>
    <t xml:space="preserve"> Más cubiculos y un comedor más amplio</t>
  </si>
  <si>
    <t xml:space="preserve"> Acelerar el proceso de atención al alumno.</t>
  </si>
  <si>
    <t xml:space="preserve"> El cafetín atiende muy tarde para el almuerzo, y muchos de nosotros luego tiene clases a veces termina comiendo en tan solo 15 minutos</t>
  </si>
  <si>
    <t xml:space="preserve"> El enfoque práctico de las clases y en desarrollo de habilidades prácticas para aplicarse de inmediato en el ámbito laboral.</t>
  </si>
  <si>
    <t xml:space="preserve"> Soy del programa Epe realmente estoy contenta de estudiar aqui, tengo muchas metas y retos que estoy por cumplir uno de ellos es estudiar y terminar mis estudios. Se que no es fácil pero no imposible a pesar de tener muchos inconvenientes pero ahí estoy recién he empezado, tengo reto de terminar y ser un ejemplo para mis hijos</t>
  </si>
  <si>
    <t xml:space="preserve"> Creo que en la escala de pagos para hermanos deberían , darnos más opción de poder bajar el monto en pensión</t>
  </si>
  <si>
    <t xml:space="preserve"> Lo que más valoro es la calidad de la enseñanza y los recursos disponibles como cubículos, i pad, computadoras.</t>
  </si>
  <si>
    <t xml:space="preserve"> Los profesores y la tecnología que brinda</t>
  </si>
  <si>
    <t xml:space="preserve"> La atención</t>
  </si>
  <si>
    <t xml:space="preserve"> Necesitan mejorar su atención al alumno, no todo debería ser virtual, en ocasiones demoran las respuestas de las consultas</t>
  </si>
  <si>
    <t xml:space="preserve"> En brindar información a los alumnos, ayudar porque a veces te dicen todo por Intranet pero no todos saben utilizar. Además, a identificarnos con la universidad</t>
  </si>
  <si>
    <t xml:space="preserve"> Las ganas de crecer y posicionarse como una de las mejores universidades del Perú.</t>
  </si>
  <si>
    <t xml:space="preserve"> Es una universidad que se dedica a enseñarte lo mejor</t>
  </si>
  <si>
    <t xml:space="preserve"> Porque no todos los profesores están capacitados para dictar un curso. Hay algunos que tienen mucho conocimiento pero no saben transmitirlo al alumno, y otros que no tienen paciencia y corren en su explicación.</t>
  </si>
  <si>
    <t xml:space="preserve"> En ampliar la cafetería y la parte de Stansa.</t>
  </si>
  <si>
    <t xml:space="preserve"> Infraestructura inadecuada, sin áreas verdes</t>
  </si>
  <si>
    <t xml:space="preserve"> Darle más importancia a los deportes y tener en todos los campus un lugar donde se pueda hacer deporte.</t>
  </si>
  <si>
    <t xml:space="preserve"> Me han estafado. No hay áreas de esparcimiento, no hay áreas PARA ESTUDIAR, nos tratan como animales o como si estuviéramos en un Micro. Buscan llenar la universidad sin criterio y no hay espacio para tantas personas. Tengo que hacer cola 20 minutos para subir el elevador porque solo hay UNO en el pabellón B que tiene 7 PISOS. Es ridículo lo que hacen con nosotros y una terrible falta de respeto. No hay suficientes libros ni nada de lo que un estudiante necesita. Y que decir de la matrícula, alg</t>
  </si>
  <si>
    <t xml:space="preserve"> No hay espacios para estudios. Siempre están llenos.</t>
  </si>
  <si>
    <t xml:space="preserve"> Que el pabellón B haya una biblioteca.</t>
  </si>
  <si>
    <t xml:space="preserve"> Lo que le falta a la universidad para mejorar es ser un poco más exigentes en cuanto a los trabajos, más investigación en los cursos de carrera, ejercicios reales de empresas para tener conocimiento de a que nos vamos a enfrentar cuando comencemos a traba</t>
  </si>
  <si>
    <t xml:space="preserve"> Buena calidad de la educación, horarios adecuados.</t>
  </si>
  <si>
    <t xml:space="preserve"> Que los profesores deben realizar clase y enseñar teoria, ejemplos y ejercicios. Y no es justo que nuestros padres paguen una mensualidad cara para que los profesores hagan unos ejercicios y luego nos mandan a leer los libros del aula virtual lo digo por matebasica</t>
  </si>
  <si>
    <t xml:space="preserve"> Qué llevas cursos de carrera desde el primer ciclo</t>
  </si>
  <si>
    <t xml:space="preserve"> en el proceso de matrícula</t>
  </si>
  <si>
    <t xml:space="preserve"> Atención al alumno. Soluciones rápidas</t>
  </si>
  <si>
    <t xml:space="preserve"> Suben la pensión sin justificar porque lo suben, no veo mejoras.</t>
  </si>
  <si>
    <t xml:space="preserve"> Aire acondicionado y calefacción en los salones</t>
  </si>
  <si>
    <t xml:space="preserve"> La universidad es muy buena en el ámbito educativo.</t>
  </si>
  <si>
    <t xml:space="preserve"> Lo dinámica que es y las oportunidades laborales</t>
  </si>
  <si>
    <t xml:space="preserve"> En la atención al alumno, algunos locales las aulas y servicios no tiene landebida higiene. Así mismo dejar q los alumnos puedan escoger la sede de estudio en base a la cercanía q pueda tener por el tema del caótico trafico q existe en lima</t>
  </si>
  <si>
    <t xml:space="preserve"> Actualización de cursos en la malla curricular.</t>
  </si>
  <si>
    <t xml:space="preserve"> Su plana de directivos esta en constante búsqueda de logros, certificaciones y metodologías de enseñanza, innovación, generación de cambios. En los casi dos años que estudio en la universidad, veo un esfuerzo conjunto de representar bien a la universidad, con logros comprobados, no solo marketing. Pienso que elegí bien al llevar la maestría en esta universidad</t>
  </si>
  <si>
    <t xml:space="preserve"> Mejores profesores. Que los profesores sean de una profesión acorde a lo que enseñan</t>
  </si>
  <si>
    <t xml:space="preserve"> El buen ambiente y la enseñanza</t>
  </si>
  <si>
    <t xml:space="preserve"> Faltan mesas en la cafetería , y más cubiculos</t>
  </si>
  <si>
    <t xml:space="preserve"> Considero que a nivel de facultad debería existir una mayor cantidad de herramientas y talleres relacionados al Comercio Exterior.</t>
  </si>
  <si>
    <t xml:space="preserve"> Valoró la enseñanza de algunos profesores y deben mejorar el sistema de matrícula</t>
  </si>
  <si>
    <t xml:space="preserve"> Calidad de infraestructura; Ampliación de sede san isidro</t>
  </si>
  <si>
    <t xml:space="preserve"> La currícula y profesores</t>
  </si>
  <si>
    <t xml:space="preserve"> En las sedes, ya no alcanzó a llegar a clases, siento que estoy pagando y no tengo comodidad como me lo ofrecieron desde un inicio. Además me obligan a llevar el inglés y todavía virtual cuando debería ser presencial porque pagamos un monto fuera de la mensualidad, en otras universidades te brindan inglés como curso sin pagar.</t>
  </si>
  <si>
    <t xml:space="preserve"> porque sí</t>
  </si>
  <si>
    <t xml:space="preserve"> En talleres d ensayo en los cursos más fuertes</t>
  </si>
  <si>
    <t xml:space="preserve"> El acceso a la información es excelente, la calidad de la enseñanza, la infraestructura y la flexibilidad de los horarios</t>
  </si>
  <si>
    <t xml:space="preserve"> condiciones ideales para la enseñanza</t>
  </si>
  <si>
    <t xml:space="preserve"> Valoro la calidad de educacion que nos brinda la universidad, además de los ambientes cómodos que se tiene para tener una mejor concentración</t>
  </si>
  <si>
    <t xml:space="preserve"> Las excelentes enseñanzas de los profesores</t>
  </si>
  <si>
    <t xml:space="preserve"> Demasiada gente las aulas está sobre saturadas y no dan la comodidad para poder estudiar</t>
  </si>
  <si>
    <t xml:space="preserve"> mas baños</t>
  </si>
  <si>
    <t xml:space="preserve"> La pensión es excesiva y un abuso. La infraestructura de villa ya se está rajando en tan poco tiempo. Hay profesores que no dominan su curso.</t>
  </si>
  <si>
    <t xml:space="preserve"> Para empezar la matrícula en esta universidad es un desastre.</t>
  </si>
  <si>
    <t xml:space="preserve"> Tecnología Calidad de enseñanza</t>
  </si>
  <si>
    <t xml:space="preserve"> Considero que la universidad, es una de las mejores universidades del Perú y del mundo.</t>
  </si>
  <si>
    <t xml:space="preserve"> Aún falta estructura para la cantidad de alumnos en la sede san Miguel, biblioteca y cubiculos , podría afirmar q hay sobre población</t>
  </si>
  <si>
    <t xml:space="preserve"> Valoro la calidad de enseñanza</t>
  </si>
  <si>
    <t xml:space="preserve"> La innovación por ofrecer una mejor educación</t>
  </si>
  <si>
    <t xml:space="preserve"> Que se agrande más hay varios de mis amigos que lo comparan con Un centro comercial llamado Gamarra por su incómodad al caminar</t>
  </si>
  <si>
    <t xml:space="preserve"> Información</t>
  </si>
  <si>
    <t xml:space="preserve"> Los profesores son súper comprensibles, sin embargo también te exigen</t>
  </si>
  <si>
    <t xml:space="preserve"> Mala atención del personal Problemas de matricula Insuficientes profesores Falta de salones No hay suficientes horarios Poco compromiso con el alumnado No dan o no avisan las charlas sobre las carreras</t>
  </si>
  <si>
    <t xml:space="preserve"> Siento que falta mayor identidad con la universidad,hace falta mas actividades que ayuden a la integración de los estudiantes. Además, las actividades extracurriculares como danza, arte, ect deberían ser gratuitas.</t>
  </si>
  <si>
    <t xml:space="preserve"> Ascensores en el pabellón B (San Isidro).</t>
  </si>
  <si>
    <t xml:space="preserve"> Deberían elegir y hacer una mejor evaluación a los profesores. No es posible que en la matrícula se deba estar preguntando por la capacidad de enseñanza de los profesores. Todos deben ser excelentes.</t>
  </si>
  <si>
    <t xml:space="preserve"> La construcción de un starbucks en innecesaria, algo tan caro y que podríamos consumir en las máquinas rápidas de café es totalmente absurdo, deberían haber invertido en una cafetería o alguna otra area de estudio.</t>
  </si>
  <si>
    <t xml:space="preserve"> En la seguridad en problemas como temblores ya que no hay una buena organización en ello</t>
  </si>
  <si>
    <t xml:space="preserve"> La exigencia. De la mayoría de profesores, y su avanzada tecnología</t>
  </si>
  <si>
    <t xml:space="preserve"> Hacer evaluaciones más exigentes con los profesores que se destinan a la enseñanza en la universidad</t>
  </si>
  <si>
    <t xml:space="preserve"> No lo recomendaría por qué en mi caso me han cerrado cursos atrasandome para poder terminar, en este módulo me han perjudicado por que me han puesto un curso que es importante en el segundo módulo sin contar que mi sede era monterico me obligaban a a llevar un curso en villa y se me hacia muy lejos y esto no le importó a la universidad por más quejas que presentamos y finalmente el inglés online al 100% es pésimo creo que a la universidad sólo le interesa lucrar no sacar al mercado a profesional</t>
  </si>
  <si>
    <t xml:space="preserve"> Apertura los locales de san miguel para el E, me.han.tocado.todos los.cursos en.montenerrico sin.opción a elegir otro local mas.cerca a.mi.domicilio</t>
  </si>
  <si>
    <t xml:space="preserve"> Metodo de enseñanza, mas tolerancia para llegar a clases, que las faltas medicas se cuenten y no pongan inasistencia</t>
  </si>
  <si>
    <t xml:space="preserve"> El tipo de enseñanza que brinda la universidad</t>
  </si>
  <si>
    <t xml:space="preserve"> Los profesores son muy buenos en las áreas que enseñan</t>
  </si>
  <si>
    <t xml:space="preserve"> La calidad de enseñanza y la confianza brindada por los profesores</t>
  </si>
  <si>
    <t xml:space="preserve"> Mala atención por correo. no respondes las dudas a la hora indicada ni concerniente sobre el tema indicado.</t>
  </si>
  <si>
    <t xml:space="preserve"> Profesores. Currícula.</t>
  </si>
  <si>
    <t xml:space="preserve"> Buena metodología</t>
  </si>
  <si>
    <t xml:space="preserve"> La información de los temas que se realizan en clase se encuentran en el aula virtual, y también existen las clases virtuales</t>
  </si>
  <si>
    <t xml:space="preserve"> La enseñanza es buena, pero el sistema administrativo no funciona bien. Me cerraron 1 sede y tuve que mudarme a otra mas lejana.</t>
  </si>
  <si>
    <t xml:space="preserve"> Más exigencia</t>
  </si>
  <si>
    <t xml:space="preserve"> La universidad es buena , tiene buenos profesores y eso, pero ahora con los cursos blended se ha dificultado el aprendizaje. Si bien beneficia al alumno en cuanto al tiempo en la universidad,la incomprensión de temas de diversos cursos, sobre todo lo matemáticos, es mayor que el beneficio. Una cosa más, creo que deberían poner casilleros en la universidad para guardar algunas cosas. Muchos alumnos tienen que llevar cosas pesadas, como libros o la lonchera, durante el día y , a mi parecer,sería g</t>
  </si>
  <si>
    <t xml:space="preserve"> Considera a mi universidad como una institución seria y con buena enseñanzas, campus y excelente profesores.</t>
  </si>
  <si>
    <t xml:space="preserve"> En la cafetería</t>
  </si>
  <si>
    <t xml:space="preserve"> La forma didáctica en como se realizan los cursos. El profesionalismo de cada docente. Pero depende, hay cada caso. Pero en general, la mayoría de docentes cumplen con su función. El grado de exigencia que nos piden</t>
  </si>
  <si>
    <t xml:space="preserve"> Precio. Tiempo de respuesta de atención. El contacto web no sirve. Debería haber mas opciones es de horarios. Las cafeterías deberían tener mejores precios y mas tiempo de atención.</t>
  </si>
  <si>
    <t xml:space="preserve"> Tengo una hermana que no puede trabajar por la poca organización de los horarios, muchas dispersiones.</t>
  </si>
  <si>
    <t xml:space="preserve"> Atención</t>
  </si>
  <si>
    <t xml:space="preserve"> Mejorar el servicio de atención al alumno, tener mayores espacios en la universidad y aumentar estacionamiento</t>
  </si>
  <si>
    <t xml:space="preserve"> La comida sea más rica</t>
  </si>
  <si>
    <t xml:space="preserve"> Deberían inaugurar el Starbucks</t>
  </si>
  <si>
    <t xml:space="preserve"> Porque ahora están convirtiendo los cursos semi presenciales.</t>
  </si>
  <si>
    <t xml:space="preserve"> En mejora de recursos técnicos o tecnológicos, que sean más amigables para reservar en el caso de la escuela de musica</t>
  </si>
  <si>
    <t xml:space="preserve"> La calidad de atención que se le brinda al alumno, orientándolo de manera oportuna para que desenvuelva sus habilidades</t>
  </si>
  <si>
    <t xml:space="preserve"> Deberían tener un centro de atención al alumno con más personal , o personal mejor capacitado</t>
  </si>
  <si>
    <t xml:space="preserve"> La calidad de la enseñanza, y la disponibilidad de horarios.</t>
  </si>
  <si>
    <t xml:space="preserve"> El uso de espacios para estudiar es limitado, es decir no puedo encontrar un lugar para estudiar por que la biblioteca es pequeña y muchas veces no alcanzamos asiento. No hay un espacio de descanso adecuado. Las máquinas de comida no ofrecen alimentos saludables.</t>
  </si>
  <si>
    <t xml:space="preserve"> Se enfocan mucho en cursos de matemáticas , por ejemplo cálculo , ese curso te succiona todo el tiempo . Los alumnos se enfocan mucho en esos cursos y casi nada en los cursos que de verdad son importantes para emprender un negocio , por ejemplo diseño organizacional .Además , casi todo es blended y los profesores no dan una adecuada introduccion de lo que hay que hacer .</t>
  </si>
  <si>
    <t xml:space="preserve"> Mmm... no sabría espesificar una sola cosa. Me encanta todo!</t>
  </si>
  <si>
    <t xml:space="preserve"> Está muy capacitada en todas sus carreras</t>
  </si>
  <si>
    <t xml:space="preserve"> la clase de compañeros que puedes escontrar</t>
  </si>
  <si>
    <t xml:space="preserve"> La nueva malla curricular en mi carrera de Terapia Física es más retadora y creo que es más integral en cuanto a mi formación profesional, además el director de la carrera busca que mi promoción lleven los cursos en los mismos horarios buscando fomentar la integración de todo el grupo. Así mismo cuando requerí del servicio de orientación vocacional me sirvió de mucho y me dio más confianza continuar con la carrera que había escogido, ya que en un primer momento estuve matriculado en Administraci</t>
  </si>
  <si>
    <t xml:space="preserve"> Me parece que se debe ampliar los laboratorios del curso de Quimica, son demasiado pequeños. Por otro lado, creo que los cursos como Dibujo de Ingenieria debieran contar con mas horas presenciales que blended. Creo que los alumnos que llevan por primera vez este curso obtendrian mejores resultados si un profesor nos orienta de forma directa a realizar los trazos. No es lo mismo leer una diapositiva u hojas que realizarlo bajo la supervision de un maestro. Sobretodo, para los que llevamos por pri</t>
  </si>
  <si>
    <t xml:space="preserve"> Matricula y pensiones más bajas</t>
  </si>
  <si>
    <t xml:space="preserve"> La universidad es una universidad innovadora, ahora cuenta con la acreditación WASC y eso la convierte en la primera universidad peruana acreditada al mas alto nivel.</t>
  </si>
  <si>
    <t xml:space="preserve"> Los profesores de mi carrera, en la mayoría de casos, son muy buenos</t>
  </si>
  <si>
    <t xml:space="preserve"> Todo me parece que esta correcto, lo único malo es que las maquinas de infusiones no esta bien mantenida, ya que algunas veces las bebidas salen con algunas formas desagradables en ellas, se nota que no esta que necesita mayor limpieza.</t>
  </si>
  <si>
    <t xml:space="preserve"> Aspecto económico en carreras, atención al alumno, justificación de inasistencias... Etc)</t>
  </si>
  <si>
    <t xml:space="preserve"> El método de enseñar</t>
  </si>
  <si>
    <t xml:space="preserve"> Mejor atención y solución a problemas para los alumnos</t>
  </si>
  <si>
    <t xml:space="preserve"> El aspecto que deberían trabajar más en el tema de los horarios de este último ciclo para Epe. Me ha traído muchas complicaciones con la organización de mi trabajo</t>
  </si>
  <si>
    <t xml:space="preserve"> Por el enfoque de innovación. Me parece interesante la malla curricular y la combinación de temas que está orientado a una formación integral.</t>
  </si>
  <si>
    <t xml:space="preserve"> Por que el promedio es muy alto y la matrícula es muy costosa las clases blended son muy difíciles de entender en especial matemática y ya no regalan lonchers ni cupones</t>
  </si>
  <si>
    <t xml:space="preserve"> Trámites Administrativos Atención al Alumno Costo Mensualidades</t>
  </si>
  <si>
    <t xml:space="preserve"> Los horarios de Epe no se adaptan al estudiantes. Así mismo el director académico Blanco no da ninguna solución al estudiante</t>
  </si>
  <si>
    <t xml:space="preserve"> Mejorar los costo para que sea más excesivo</t>
  </si>
  <si>
    <t xml:space="preserve"> El sistema administrativo para el desarrollo de horarios debe mejorar y la malla curricular para EPE debe ser más específica y sencilla aún con cursos que realmente nos sirvan para el ámbito laboral según la carrera, consideren que total a EPE para acelerar el proceso de termino de carrera Profe ion al y luego aún debemos especializarnos! Llevar diplomados! Llevar maestrias! No podemos dejar pasar más tiempo. Gracias.</t>
  </si>
  <si>
    <t xml:space="preserve"> Supervisión del balckboard</t>
  </si>
  <si>
    <t xml:space="preserve"> Nunca hay cubículos para estudiar .Agreguen cubículos y cambien los plumones !</t>
  </si>
  <si>
    <t xml:space="preserve"> Que sea electrónica la entrada de vehículos, que pongan ascensores en los estacionamientos , la cafetería que atiende después que termina clases epe 10 pm o 11 pm</t>
  </si>
  <si>
    <t xml:space="preserve"> Pesima atencion al alumno, pesimo proceso de matrícula. Algunos profesores de administracion descontinuados.</t>
  </si>
  <si>
    <t xml:space="preserve"> En trámites se demoran bastante y no te dan facilidades</t>
  </si>
  <si>
    <t xml:space="preserve"> Comedor y más espacios para estudiar</t>
  </si>
  <si>
    <t xml:space="preserve"> Inglés universidad mal servicio</t>
  </si>
  <si>
    <t xml:space="preserve"> Valoro, la enseñanza a la vanguardia, aparte los servicios que brindan, como descuentos con TIU, alquiler de Ipad, Libros digitales. El nombre de la universidad está posicionada, tienen un gran concepto de nosotros como emprendedores y grandes profesionales. Alma mater universidad.</t>
  </si>
  <si>
    <t xml:space="preserve"> La matrícula</t>
  </si>
  <si>
    <t xml:space="preserve"> Los profesores de la carrera de ingeniería cilv no son preparados. ( materiales de construcción, tecnología del concreto, geología) muy pésimos.</t>
  </si>
  <si>
    <t xml:space="preserve"> El área de admisión no realiza bien el proceso de convalidación al parecer trabajan d manera desordenada y sólo el interés están en concretar la matrícula y luego se olvidan de todo el proceso y encima se demoran en atender y más caso le hacen a sus celulares al menos en sede San Miguel observé eso.</t>
  </si>
  <si>
    <t xml:space="preserve"> Los aspectos a mejorar seria la atención al alumno que generalmente se demoran en atender</t>
  </si>
  <si>
    <t xml:space="preserve"> Deben mejorar en el proceso de matrícula y en la atención brindada a los alumnos.</t>
  </si>
  <si>
    <t xml:space="preserve"> buena por lo de la acreditación, pero cobran por todo</t>
  </si>
  <si>
    <t xml:space="preserve"> Los laboratorios están mal distribuidos,it técnico no responde el correo a tiempo y el blackboard se para colgando</t>
  </si>
  <si>
    <t xml:space="preserve"> Los cursos de epe deben ser mas prácticos</t>
  </si>
  <si>
    <t xml:space="preserve"> Cursos blended pésimos, debería la universidad ser más exigente académicamente hablando, no hay mejoras en la matrícula, están dejando ir a buenos profesores, la implementación del iPad es más comercial que interesada por nuestra mejora académica.</t>
  </si>
  <si>
    <t xml:space="preserve"> El examen de admisión no es tan complicado y tanta gente ingresando produce que los espacios sean mas reducidos.</t>
  </si>
  <si>
    <t xml:space="preserve"> considero el alza de lo precios no van acorde con el auge económico real.</t>
  </si>
  <si>
    <t xml:space="preserve"> Porque la calidad educativa a bajado solo aumentan la pensión pero no se preocupan por nosotros</t>
  </si>
  <si>
    <t xml:space="preserve"> Mala atención al alumno, profesores que no tienen forma de enseñar</t>
  </si>
  <si>
    <t xml:space="preserve"> buena enseñanza</t>
  </si>
  <si>
    <t xml:space="preserve"> Exigencia, ya que algunos profesores son muy regalones. Si es posible, además, una biblioteca más grande.</t>
  </si>
  <si>
    <t xml:space="preserve"> Hay cursos que requieren más clases presenciales y cursos que no requieren tener clase dos veces a la semana, esto hace que muchas veces los horarios no cuadren en tu propia sede.</t>
  </si>
  <si>
    <t xml:space="preserve"> La dinámica de los profesores y su metodologia de enseñanza</t>
  </si>
  <si>
    <t xml:space="preserve"> Innovación y tecnología</t>
  </si>
  <si>
    <t xml:space="preserve"> Por su buena didactica en la enseñanza</t>
  </si>
  <si>
    <t xml:space="preserve"> Valoro mucho las oportunidades e información que los profesores nos brindan, las clases son bastante dinámicas, encuentro mucha información importante que me permite entender mejor las clases virtuales, así como los recursos que están disponibles en la universidad para poder estudiar mejor.</t>
  </si>
  <si>
    <t xml:space="preserve"> Porque tiene una buena enseñanza sobre lo que es la carrera</t>
  </si>
  <si>
    <t xml:space="preserve"> cada alumno debería usas un aipad</t>
  </si>
  <si>
    <t xml:space="preserve"> La enseñanza que nos dan</t>
  </si>
  <si>
    <t xml:space="preserve"> Mejorar el proceso de matrícula, disponibilidad de secciones.</t>
  </si>
  <si>
    <t xml:space="preserve"> Mejorar la infraestructura del 4, mediante campos de estudio.También, mejorar el proceso de matricula.</t>
  </si>
  <si>
    <t xml:space="preserve"> Limpieza de los baños y que las dudas sean contestas más rápido</t>
  </si>
  <si>
    <t xml:space="preserve"> Que por favor tengan más de un profesor para un mismo curso sino se cae en las arbitrariedades del docente caso del cursos Sistemas de Información</t>
  </si>
  <si>
    <t xml:space="preserve"> Mejorar su plataforma y mandar avisos de evaluaciones para no perderlas. Ser más flexibles en los horarios de ingreso para EPE</t>
  </si>
  <si>
    <t xml:space="preserve"> Que los domingos atiendan hasta tarde 8 pm, que en clases de ciencias, den más materiales, que den más ventajas q tiene la universidad,</t>
  </si>
  <si>
    <t xml:space="preserve"> La tecnología, metodología y su preocupacion por su constante crecimiento</t>
  </si>
  <si>
    <t xml:space="preserve"> En la respuesta de los correros electrónicos</t>
  </si>
  <si>
    <t xml:space="preserve"> Las formas de enseñanzas y la atención hacia los alumnos.</t>
  </si>
  <si>
    <t xml:space="preserve"> En la resolución de problemas a largo plazo y quitar las computadoras que eran necesarias en algunos casos.</t>
  </si>
  <si>
    <t xml:space="preserve"> Tiene equipos de laboratorio de última tecnología</t>
  </si>
  <si>
    <t xml:space="preserve"> Más talleres deportivos</t>
  </si>
  <si>
    <t xml:space="preserve"> Falta espacio en este campus, adicional a eso, la mala distribución de espacios públicos como cafetería o el ascensor, que no siempre de goza de esas comodidades, y para finalizar nala organización en los cubiculos, casi siempre de encuentran llenos.</t>
  </si>
  <si>
    <t xml:space="preserve"> Los recomendaría por el prestigio. Pero quisiera recalcar un punto en la enseñanza de que me vale el prestigio cuando algunos profesores no se expresan bien en el curso, o los ponen para complementar, pienso que es un factor importante para recomendarlos al 100%.</t>
  </si>
  <si>
    <t xml:space="preserve"> Creo que deberían ayudar más a los alumnos que no entienden, y que hayan más horarios para el bus, ya que vivo en San Miguel y sólo hay un horario</t>
  </si>
  <si>
    <t xml:space="preserve"> en la matrícula nunca hay cupo en san miguel</t>
  </si>
  <si>
    <t xml:space="preserve"> La tecnología y enseñanza</t>
  </si>
  <si>
    <t xml:space="preserve"> La experiencia que te apoyen cuando no conoces el lugar todavía.</t>
  </si>
  <si>
    <t xml:space="preserve"> No existen pensiones escalonadas para EPE como en el caso de Pre grado. Además la central de IT nunca contesta al igual que atención al alumno tampoco contestan.</t>
  </si>
  <si>
    <t xml:space="preserve"> buenos métodos de enseñanza</t>
  </si>
  <si>
    <t xml:space="preserve"> Se enfocan en todas las carreras y actualmente se están preocupando mucho por su crecimiento</t>
  </si>
  <si>
    <t xml:space="preserve"> Me parece muy opción para música</t>
  </si>
  <si>
    <t xml:space="preserve"> El sistema de atención al alumno es muy lento y deficiente. Deben mejorar eso</t>
  </si>
  <si>
    <t xml:space="preserve"> Mejorar infraestructura. Estandarización sobre calidad de enseñanza</t>
  </si>
  <si>
    <t xml:space="preserve"> Los precios aumentan demasiado en pensión y matriculas, eso no es accesible para algunos.</t>
  </si>
  <si>
    <t xml:space="preserve"> Falta mejorar la orientación al alumno. EPE no se recomienda a personas que no hayan tenido preparación previa en cursos elementales como matemáticas , química, física.</t>
  </si>
  <si>
    <t xml:space="preserve"> La enseñansa de los prodesores</t>
  </si>
  <si>
    <t xml:space="preserve"> en la ampliación de las cafeterias</t>
  </si>
  <si>
    <t xml:space="preserve"> Se debería mejorar la atención al grupo de liderazgo para epe, y se deberían entregar los certificados que prometen entregar.</t>
  </si>
  <si>
    <t xml:space="preserve"> Estudio administración y marketing y mi experiencia con la carrera a sido beneficiosa y agradable, hay mucho todavía por explotar, pero vamos por buen camino</t>
  </si>
  <si>
    <t xml:space="preserve"> Aumentos injustificados de la pensión y representación estudiantil inexistente.</t>
  </si>
  <si>
    <t xml:space="preserve"> Un poco más en la limpieza de los servicios higiénico.</t>
  </si>
  <si>
    <t xml:space="preserve"> Valoro la calidad de su enseñanza</t>
  </si>
  <si>
    <t xml:space="preserve"> La beca es complicada de conseguir, conociendo lo complicado de los cursos en ciencias de la computación</t>
  </si>
  <si>
    <t xml:space="preserve"> La enseñanza es muy buena, lo que en lo personal afecta es que a cada rato se incremente el precio de las mensualidades, y además que por 20 minutos de tardanza al llegar clases a uno se le considere falta.</t>
  </si>
  <si>
    <t xml:space="preserve"> Deberían mejorar el funcionamiento del blackboard, ya que muchos alumnos salen perjudicados. Y antes de seguir impulsando el uso de la modalidad blended deberían invertir mas de su tiempo y recursos para que estas actividades puedan ayudarnos y no perjudicar nuestras notas en los cursos.</t>
  </si>
  <si>
    <t xml:space="preserve"> Los cursos de carrera debería de tener mas horas para poder comprender mejores los temas que desarrolariamos durante el ciclo y nuestras vidas profesionales. También, hacer mas didácticos y prácticos dichos cursos.</t>
  </si>
  <si>
    <t xml:space="preserve"> Para comenzar la educacion es buena pero existe mucho alumnado, el internet es lento, atencion al alumno es la peor que existe ya que nunca hay personal para la atencion o solo hay una persona atendiendo a varios. No cuenta con los servicios y computadoras necesarias, la biblioteca es pequeña, la cafeteria es pesima y pequeña. Sede san isidro.</t>
  </si>
  <si>
    <t xml:space="preserve"> Excelencia académica exigencia constante y mucho apoyo de los maestros . Excelente!!!!</t>
  </si>
  <si>
    <t xml:space="preserve"> Más espacio para la zona de Cafeteria</t>
  </si>
  <si>
    <t xml:space="preserve"> El método de estudio</t>
  </si>
  <si>
    <t xml:space="preserve"> Asistencia: De lso profesores indiquen con tiempo cuando falten; Subjetividad: que las dediciciones en las notas no sean por subjetividad por parte de los profesores al punto que te jalen por centésimas. Explicar el por qué!!!</t>
  </si>
  <si>
    <t xml:space="preserve"> Los horarios deben ser con anticipación; la bosal de trabajo debe haberse comunicado, nunca se lanzó; El costo del viaje internacional debe ser a menor precio. Muchos querían participar pero no pudieron inscribirse debido al precio muy elevado</t>
  </si>
  <si>
    <t xml:space="preserve"> La calidad de la enseñanza y de los profesores.</t>
  </si>
  <si>
    <t xml:space="preserve"> Los tiempos d rpt en los teléfonos y trámites</t>
  </si>
  <si>
    <t xml:space="preserve"> Me gusta la infraestructura y la mayoría de los profesores son buenos y te ayudan en todo momento.</t>
  </si>
  <si>
    <t xml:space="preserve"> Mejorar la atención al alumno, que todos los módulos estén habilitados.</t>
  </si>
  <si>
    <t xml:space="preserve"> Debería de haber más comedores</t>
  </si>
  <si>
    <t xml:space="preserve"> Buena preparación y profesionalismo, tengo una hija que ya culmina su carrera de ingeniería industrial, y mi hijo menor recién empezó la carrera de dministración y yo ya estoy por terminar. una gran experiencia positiva. Somos Upecinos. Ademas recomendé a mi cuñada y ya está en el 2do ciclo. Es buena</t>
  </si>
  <si>
    <t xml:space="preserve"> En la matricula; se cierran salones o faltan salones. Para la mayoría de los alumnos es molesto. Ademas; falta lugares para estudiar. Algunos profesores enseñan bien; sin embarho, hay otros que no tienen metodología de enseñanza.</t>
  </si>
  <si>
    <t xml:space="preserve"> Cantidad de cubículos</t>
  </si>
  <si>
    <t xml:space="preserve"> Es una universidad, con correctos profesores y bonitos ambientes, la recomendaría totalmente.</t>
  </si>
  <si>
    <t xml:space="preserve"> Bajar la pensión, prestar los equipos, el centro de impresión no funciona, pues siempre para llena y sólo 1 persona atiende</t>
  </si>
  <si>
    <t xml:space="preserve"> El espacio para que los alumnos desempeñen diferentes actividades y mejor eficiencia de las plataformas</t>
  </si>
  <si>
    <t xml:space="preserve"> Lo que más valoro es la calidad de la enseñanza, las metodologías de aprendizaje; como los talleres, tutorías que nos ayudan a reforzar lo aprendido en clase</t>
  </si>
  <si>
    <t xml:space="preserve"> Es los horarios que se ajustan a nuestras necesidades y los variados Campus que nos permiten estudiar donde más se nos acomode.</t>
  </si>
  <si>
    <t xml:space="preserve"> la tecnología y los profesores.. infraestructura</t>
  </si>
  <si>
    <t xml:space="preserve"> Excelencia académica</t>
  </si>
  <si>
    <t xml:space="preserve"> El tema de matricula es muy ineficiente. Deberían mejorar este proceso para que perjudique a los alumnos.</t>
  </si>
  <si>
    <t xml:space="preserve"> La plana docente de la univeesidad debería mejorar</t>
  </si>
  <si>
    <t xml:space="preserve"> Muy caro los productos de las máquinas expendedoras</t>
  </si>
  <si>
    <t xml:space="preserve"> Las reuniones de delegados pero deberían de asistir los alumnos que quieran así no Sean delegados</t>
  </si>
  <si>
    <t xml:space="preserve"> Más cubiculos y libros</t>
  </si>
  <si>
    <t xml:space="preserve"> Por us innovación</t>
  </si>
  <si>
    <t xml:space="preserve"> Cursos en la hora de la matrícula</t>
  </si>
  <si>
    <t xml:space="preserve"> En mi opinión es muy buena excepto el profesor de cálculo(Ortiz) no me parece adecuado su método me gustaría que lo cambien.</t>
  </si>
  <si>
    <t xml:space="preserve"> Le di un seis por la sencilla razon de las facilidades que nos brinda la universidad a la gente que trabaja, pero por otro lado, no es de mucho agrado los cursos blended, el ingles online y sobre todo que la pensión sigue subiendo </t>
  </si>
  <si>
    <t xml:space="preserve"> El profesionalismo de los profesores y la organización de las clases y actividades en general</t>
  </si>
  <si>
    <t xml:space="preserve"> Mejorar en la elección de los cursos en distintas sedes</t>
  </si>
  <si>
    <t xml:space="preserve"> Muy buena infraestructura y enseñanza</t>
  </si>
  <si>
    <t xml:space="preserve"> hacen cambios sin consultar a los alumnos, como por ejemplo cerrar las cedes y hacer que solo nos matriculemos solo en 1, el cual no podemos llevar toda la carga académica ya que se cruzan la gran mayoría de cursos, deberían de ser mas organizados, somos EPE no disponemos de mucho tiempo, ademas hay cursos que comienzas los sabados en la mañana, que para un estudiante de ingeniería civil es casi imposible porque la gran mayoría trabaja sábados hasta la 1 pm. deberian tratar de cumplir con los a</t>
  </si>
  <si>
    <t xml:space="preserve"> el wifi, demasiados alumnos, me estafaron en certificado de la misión académica de diseño gráfico 2015</t>
  </si>
  <si>
    <t xml:space="preserve"> Los ambientes son comodos y buen sistema de educación</t>
  </si>
  <si>
    <t xml:space="preserve"> En la sede SI no hay espacios para poder estudiar. Además, el servicio en la cafeteria deja muchísimo que desear.</t>
  </si>
  <si>
    <t xml:space="preserve"> Debería mejorar en las cafeterias</t>
  </si>
  <si>
    <t xml:space="preserve"> El ambiente de la universidad es muy bueno y la calidad de enseñanza también</t>
  </si>
  <si>
    <t xml:space="preserve"> Tiene buenos métodos de enseña</t>
  </si>
  <si>
    <t xml:space="preserve"> No hay lugares de descanso, y eso que la sede de San Isidro es pequeña, y eso causa que no podemos conocernos entre alumnos</t>
  </si>
  <si>
    <t xml:space="preserve"> Más espacio para trabajos grupales más cubiculos No cubre para la cantidad de alumnos que somos</t>
  </si>
  <si>
    <t xml:space="preserve"> Tiene reconocimiento internacional y buena enseñanza</t>
  </si>
  <si>
    <t xml:space="preserve"> Cada mes exigen que paguemos más cuando el servicio es pésimo, las que atienden en Atención al alumnno siempre hacen esperar demasiado a pesar de que no haya gente esperando turno de atención y SIEMPRE atienden de mala gana</t>
  </si>
  <si>
    <t xml:space="preserve"> La mensualidad cada vez aumenta mas, los cursos de matemática en la modalidad blended no son tan eficientes.</t>
  </si>
  <si>
    <t xml:space="preserve"> Los docentes no todos tienen el mismo nivel de enseñanza para sus alumnos. Unos se dejan entender muy bien, siendo excelentes profesores, otros dejan mucho que desear.</t>
  </si>
  <si>
    <t xml:space="preserve"> Su forma de enseñanza me parece la más adecuada y la calidad en el apoyo brindado es óptimo</t>
  </si>
  <si>
    <t xml:space="preserve"> La enseñanza es muy buena me siento feliz por lo que aprendo cada día</t>
  </si>
  <si>
    <t xml:space="preserve"> El material virtual debe de ser 100% compatible con dispositivos móviles. Las presentaciones para los cursos blended (breeze) no se pueden visualizar en el celular.</t>
  </si>
  <si>
    <t xml:space="preserve"> La calidad de enseñanza no solo se mide con la exigencia o la cantidad de libros que leas. Hay algo más poderoso, con ello hasta han dominado países. La palabra es del don de la comunicación más poderosa del ser humano. No basta con una buena enseñanza, falta la calidad de enseñanza en la palabra de los docentes. Muchos crecen con el mismo sueño y aspiraciones que la mayoría, porque desde pequeño eso le inculcaron. Los docentes si quieren formar grandes profesionales deben inculcar la calidad de</t>
  </si>
  <si>
    <t xml:space="preserve"> por qué su enseñanza es superior a muchas universidades en el Perú</t>
  </si>
  <si>
    <t xml:space="preserve"> Implementación de mayor espacios de estudio, laboratorios para diseño</t>
  </si>
  <si>
    <t xml:space="preserve"> Inglés muy malo. Lo virtual no aprendo nada</t>
  </si>
  <si>
    <t xml:space="preserve"> En mi opinión deben ampliarse las áreas de estudio, ya que muchas veces se encuentran llenas. Además, se debe promover la investigación y el pensamiento crítico entre los alumnos, considerando que somos una universidad y no debemos dejar de lado estos pri</t>
  </si>
  <si>
    <t xml:space="preserve"> Me gusta el campus, la tecnología y los profesores</t>
  </si>
  <si>
    <t xml:space="preserve"> Deberia mejorar la manera en la cual se ingresa como estudiante a la universidad. Si bien es cierto los campus no son pequeños, hay muchas personas y en horas punta durante el dia, no se puede ni caminar en los corredores y las areas comunes.</t>
  </si>
  <si>
    <t xml:space="preserve"> Para las personas orientadas en tecnología es la mejor opción</t>
  </si>
  <si>
    <t xml:space="preserve"> La educación</t>
  </si>
  <si>
    <t xml:space="preserve"> No tienes aulas disponibles mete gente a montón y varios se quedan sin cupo, encima se abren los salones de acuerdo a los horarios de los profesores, deben ampliar más el estacionamiento ya que me demoró cerca de 30 min, deben ampliar más cubículos</t>
  </si>
  <si>
    <t xml:space="preserve"> Hay muchos profesores de música que son REALMENTE MALOS. No saben enseñar, no hacen nada en clase, faltan, solo dejan tareas sin enseñar absolutamente nada, hacen de 7 clases lo que se puede hacer en 1 sola. No dan más de lo que deben. Es como si no supieran lo que están enseñando y lo único que saben lo quieren extender. PÉSIMO. Háganle caso a las reuniones de delegados por favor.</t>
  </si>
  <si>
    <t xml:space="preserve"> Ido, mis amigos y que la educación e instalaciones es buena. Aunque tiene que mejorar algunas cosas. Mas moderna e infraestructura.</t>
  </si>
  <si>
    <t xml:space="preserve"> Pésimo pésima atención al alumno (personas que solo te atienden bien cuando ustedes realizan sus evaluaciones de satisfacción al estudiante), al momento de llamar a la central y requerir una información casi nunca me contestan el celular. Sería buena estrategia tener un estudiante que pueda informar como lo atienden en un día normal sin que ellos estén a prueba....se que quizás NO LEAN ESTE COMUNICADO pero por lo menos estoy siendo algo sincero....ESPERO DE ANTEMANO SU CONFIDENCIALIDAD COMO LO D</t>
  </si>
  <si>
    <t xml:space="preserve"> Talleres de orientación y seminarios con profesionales</t>
  </si>
  <si>
    <t xml:space="preserve"> La calidad de enseñanza y la metodología que hay en las clases.</t>
  </si>
  <si>
    <t xml:space="preserve"> Tiene que mejorar en el aspecto de distribución de aulas por qué aveces se llena demasiado de personas</t>
  </si>
  <si>
    <t xml:space="preserve"> Más asensores , más dinámicas en clases , más cubículos</t>
  </si>
  <si>
    <t xml:space="preserve"> La única universidad acreditada del Perú</t>
  </si>
  <si>
    <t xml:space="preserve"> En universidad en especial la sede Villa. Lo que más valor en la enseñanza de los profesores que están bien capacitados en su campo. Por otro lado, el ambiente para realizar tus tareas es adecuado porque universidad cuenta con suficientes maquinas para ello. Por otro lado un ambiente adecuado tanto en salas de estudio, salon de clase. Lo que me llamo la atención es la biblioteca es un lugar tranquilo donde puedo estudiar con mi laptop ya que cada carpeta tiene un interruptor.</t>
  </si>
  <si>
    <t xml:space="preserve"> LA ENSEÑANZA</t>
  </si>
  <si>
    <t xml:space="preserve"> Las explicaciones didácticas de la mayoría de profesores, muy aparte de la confianza que se nos brinda.</t>
  </si>
  <si>
    <t xml:space="preserve"> Deberían mejor en el aspecto de seguridad porque se pierden muchas cosas no por el descuido de la persona sino también porque no hay tanta seguridad dentro del campus</t>
  </si>
  <si>
    <t xml:space="preserve"> La enseñanza y el enfoque que tiene la Universidad para el crecimiento de sus estudiantes</t>
  </si>
  <si>
    <t xml:space="preserve"> Suben el nivel de enseñanza y exigencia, lo cual me parece perfecto pero que a la vez suban el puntaje para las becas y la pensión (y matrícula) no me parece justo. Además, que no veo que ese dinero se use para el bien de los alumnos. Deben pensar en mejorar los salones (las lunas se caen), fumigar las sedes (hay ratas en SI) y darnos más beneficios. No todo es lucro.</t>
  </si>
  <si>
    <t xml:space="preserve"> Me han fallado en la matrícula siempre hay problemas con los horarios. Me han fallado con el aire acondicionado en varios salones. Y la verdad odio que las clases de inglés sean solo 2h a la semana y que todo sea virtual no me parece. Creo que mínimo debería a ver una clases presencial, aunque sea 1.</t>
  </si>
  <si>
    <t xml:space="preserve"> Deben mejorar el tema administrativo. Deben mejorar la calidad de atención al alumno. Mejor ese tipo de servicio. Por lo demás, en el tema académico, todo bien. Dennos más valor, por favor. Somos sus clientes!</t>
  </si>
  <si>
    <t xml:space="preserve"> Piensan más en facturar que en los alumnos</t>
  </si>
  <si>
    <t xml:space="preserve"> Más actividades para los alumnos</t>
  </si>
  <si>
    <t xml:space="preserve"> La calidad de la enseñanza.</t>
  </si>
  <si>
    <t xml:space="preserve"> Cursos de números no blended por qué no se entienden</t>
  </si>
  <si>
    <t xml:space="preserve"> En flexibilidad de horarios, mejorar la plataforma del aula virtual, mejorar procesos de matrícula.</t>
  </si>
  <si>
    <t xml:space="preserve"> La forma d enseñar que tienen los docentes, el respeto q tienen a todos por igual</t>
  </si>
  <si>
    <t xml:space="preserve"> Matrícula</t>
  </si>
  <si>
    <t xml:space="preserve"> El nivel que tiene y el prestigio. Deberían buscar formas de interesarse más en los alumnos no sólo en el ambiente académico sino social.</t>
  </si>
  <si>
    <t xml:space="preserve"> La señal de Wifi sigue siendo lenta</t>
  </si>
  <si>
    <t xml:space="preserve"> Los ascensores de San Isidro son demasiado pequeños. Además los precios son algo elevados para la enseñanza que ofrecen, tradicional, evaluada de 0 a 20 Si son tan internacionales por qué no aplican los métodos de enseñanza extranjeros</t>
  </si>
  <si>
    <t xml:space="preserve"> Es una muy buena opción la universidad</t>
  </si>
  <si>
    <t xml:space="preserve"> Pequeña infraestructura, hay demasiadas personas en la sede de MO, lo cual te satura completamente.</t>
  </si>
  <si>
    <t xml:space="preserve"> Tecnología y aprendizaje</t>
  </si>
  <si>
    <t xml:space="preserve"> La modalidad en la que enseñan</t>
  </si>
  <si>
    <t xml:space="preserve"> La modernidad que presenta y capacidad de actualizar sus metodologias de enseñanzas académicas favoreciendo al alumno un mejor acceso al mercado laboral mundial. La conexión y promoción de los alumnos egresados con las empresas mas importantes, llevandolo a sus alumnos al éxito. La gran Innovación constante, y lograr ser la universidad numero uno del país.</t>
  </si>
  <si>
    <t xml:space="preserve"> Hay algunos profesores que no son lo suficiente mente capacitados para enseñar</t>
  </si>
  <si>
    <t xml:space="preserve"> La mensuelidad aumenta cada vez más y eso no es justo para algunas familias!</t>
  </si>
  <si>
    <t xml:space="preserve"> Me gustaría que la sede sea más grande y tenga más áreas verdes</t>
  </si>
  <si>
    <t xml:space="preserve"> Profesores infraestructura y uso de la tecnología</t>
  </si>
  <si>
    <t xml:space="preserve"> Mejorar el sistema de comunicación entre el docente y alumnos.</t>
  </si>
  <si>
    <t xml:space="preserve"> las inasistencias y tardanzas por salud deberían ser validadas, ya que uno no decide enfermarse, sino la enfermedad nos ataca en cualquier momento.</t>
  </si>
  <si>
    <t xml:space="preserve"> Por qué el campus me parece muy pequeño para tantos alumnos que hay.</t>
  </si>
  <si>
    <t xml:space="preserve"> Mayores espacios para estudiar, mas espacio en el estacionamiento y el precio de las pensiones aumenta, y deberían evaluar si también tienen hermanos estudiando.</t>
  </si>
  <si>
    <t xml:space="preserve"> Lamentablemente cada ciclo academico la preocupación por los alumnos es peor, la clases blended y virtuales no favorecen el aprendizaje de los alumnos, al ingresar tenía otra expectativa de la Universidad pero poco a poco creo que la calidad de enseñanza y preocupación por alumnos disminuye, faltan espacios de estudios, nos quitan las computadoras de los Salones que son esenciales para el aprendizaje y pasar información. Por otro lado, los cursosnde carrera no pueden ser blended. Si estamos en p</t>
  </si>
  <si>
    <t xml:space="preserve"> Si debido a que existe un ambiente de compañerismo</t>
  </si>
  <si>
    <t xml:space="preserve"> es interesante el método de enseñanza un ambiente muy bueno, se aprovecha la tecnología. pero no es un 10 ya que algunos profesores no explican bien, y porque aveces dejan tareas a ultima hora.</t>
  </si>
  <si>
    <t xml:space="preserve"> En mi opinión, la universidad cuenta con una plana docente altamente calificada. Asimismo, la acreditación adquirida en el último año es un gran beneficio.</t>
  </si>
  <si>
    <t xml:space="preserve"> cierre de sede en san borja y reducción de una semana por modulo.</t>
  </si>
  <si>
    <t xml:space="preserve"> Porque deberíamos tener más tiempo presencial</t>
  </si>
  <si>
    <t xml:space="preserve"> La escases de cubículos</t>
  </si>
  <si>
    <t xml:space="preserve"> Dejar de subir la pensión cada ciclo. Eliminar el mínimo de asistencias.</t>
  </si>
  <si>
    <t xml:space="preserve"> Que no es fácil hay que exigirse día a día</t>
  </si>
  <si>
    <t xml:space="preserve"> Falta más actividades, Deportes, talleres y vida universitaria</t>
  </si>
  <si>
    <t xml:space="preserve"> Por ejemplo en medicina , cambian la malla y sin consultar a los alumnos , y nos hacen perder un año como si nada.</t>
  </si>
  <si>
    <t xml:space="preserve"> Bajaron el nivel en algunos cursos (física1, cálculo 1 y 2)</t>
  </si>
  <si>
    <t xml:space="preserve"> Deberían haber mas salones disponibles</t>
  </si>
  <si>
    <t xml:space="preserve"> Hay muy buenos profesor con una excelente experiencia laboral y métodos de enseñanza. Los convenios en el extranjero son accesibles.</t>
  </si>
  <si>
    <t xml:space="preserve"> Lo que mas valoro es el buen nivel de enseñanza que tiene la universidad adicionando a la enseñanza el sistema blended el cual facilita el aprendizaje.</t>
  </si>
  <si>
    <t xml:space="preserve"> en la mensualidad que debe ser fija durante los 5 años de estudio y no aumentar cada año. que exista talleres gratuitos</t>
  </si>
  <si>
    <t xml:space="preserve"> La manera de enseñanza basada en los principios que tiene la universidad</t>
  </si>
  <si>
    <t xml:space="preserve"> Atención, servicio al alumno. No contestan, todo lo derivan por la web. No hay un servicio especializado.</t>
  </si>
  <si>
    <t xml:space="preserve"> atencion al alumno, mas cubiculos y compus yno deberon cambiar las compus de los salones por ipads porque dificulta y retrasa las clases cuando existen problemas de conexión a la red</t>
  </si>
  <si>
    <t xml:space="preserve"> No me parece que deban subir la pensión cada ciclo</t>
  </si>
  <si>
    <t xml:space="preserve"> Más actividades deportivas</t>
  </si>
  <si>
    <t xml:space="preserve"> La señal de internet es muy mala y un poco lenta, además de que tengo problemas para ingresar o se demora mucho o no puedo entrar. El sistema de atención por la página es muy mala se demoran en contestar o simplemente te dejan en espera en caso de algún problema con el intranet u otro problema.</t>
  </si>
  <si>
    <t xml:space="preserve"> más espacio donde sentarse podrían poner sillas en los pasillos como antes, ya que no hay abasto. Más sitios donde comer (es absurdo que hayan abierto starbuck cuando podrían haber puesto algo mejor)</t>
  </si>
  <si>
    <t xml:space="preserve"> Servicios higiénico y nivel delos profesores de pregrado</t>
  </si>
  <si>
    <t xml:space="preserve"> NO MAS BLENDED PARA CÁLCULO!</t>
  </si>
  <si>
    <t xml:space="preserve"> Que me enseñan nuevas cosas</t>
  </si>
  <si>
    <t xml:space="preserve"> La enseña buena de los profesores</t>
  </si>
  <si>
    <t xml:space="preserve"> No deberían subir la matrícula!. Mucho alumnado ...</t>
  </si>
  <si>
    <t xml:space="preserve"> La inclusión</t>
  </si>
  <si>
    <t xml:space="preserve"> En el problema que hay con los exámenes finales que les cambian el formato habitual volviéndolo más complicado para lo que se ha estudiado y enseñado durante el ciclo</t>
  </si>
  <si>
    <t xml:space="preserve"> No recomendaría la universidad al 100% porque no hay buena distribución de espacios. La cafetería, la biblioteca y los cubículos no son suficientes para la cantidad de alumnos que hay.</t>
  </si>
  <si>
    <t xml:space="preserve"> Desde que ingresé aún no me entregan el TIU.</t>
  </si>
  <si>
    <t xml:space="preserve"> Los horarios son muy temprano (7 am) y la sede San Miguel es muy pequeña</t>
  </si>
  <si>
    <t xml:space="preserve"> Mayor acreditación en la carrera de derecho! Mayores actividades que involucren el desarrollo y la competencia de nuestras habilidades, y mayor seguimiento a los profesores, ya que algunos no son buenos!!</t>
  </si>
  <si>
    <t xml:space="preserve"> Por su metodología y la enseñanza por parte de los profesores</t>
  </si>
  <si>
    <t xml:space="preserve"> Se debería de evaluar a los profesores contratados en los primeros son un poco despotas</t>
  </si>
  <si>
    <t xml:space="preserve"> La califico 9 por aumentar la pensión, el sueldo de mi papá está en juego.</t>
  </si>
  <si>
    <t xml:space="preserve"> Los horarios Las pensiones q suben constantemente El poco apoyo en la matrícula en el centro de atención al alumno</t>
  </si>
  <si>
    <t xml:space="preserve"> La exigencia, trabajo en equipo y fomentar la innovación</t>
  </si>
  <si>
    <t xml:space="preserve"> Docentes de gran nivel académico.</t>
  </si>
  <si>
    <t xml:space="preserve"> Tal vez si hay una sede en el cono norte sería mejor poder llegar temprano. Y que los buses tengan más horarios</t>
  </si>
  <si>
    <t xml:space="preserve"> El reconocimiento y prestigio que tiene la universidad, pero lo que quizá tenga que mejorar es darnos las mismas facildidades y oportunidades con las que cuenta los de pregrado, eso haría que valoráramos aún más a esta gran universidad.</t>
  </si>
  <si>
    <t xml:space="preserve"> En cursos de carrera no hay opciones para elegir profesor, y el único que dicta es pésimo enseñando. Una verdadera estafa.</t>
  </si>
  <si>
    <t xml:space="preserve"> Innovación</t>
  </si>
  <si>
    <t xml:space="preserve"> Más información de cómo ganar créditos extracademicos para los camchivos</t>
  </si>
  <si>
    <t xml:space="preserve"> La universidad de monterrico esta sobrepoblada, incluso no entramos en la clase de urbanización, faltan sillas. Nunca hay sitio en las cafeterías, en la biblioteca o en las áreas de trabajo tan escasamente proporcionadas.</t>
  </si>
  <si>
    <t xml:space="preserve"> La enseñanza, ya que nos preparan para el campo laboral</t>
  </si>
  <si>
    <t xml:space="preserve"> Me me gusta por su beneficios que te dan para poder estudiar en el extranjero, porque hay diferentes actividades deportivas y hay voluntariado que es algo buenísimo para poder así ayudar a los que nos necesitan.</t>
  </si>
  <si>
    <t xml:space="preserve"> El nivel de educación y las oportunidades que brinda</t>
  </si>
  <si>
    <t xml:space="preserve"> La buena atención del personal, educación e infraestructura</t>
  </si>
  <si>
    <t xml:space="preserve"> Intranet, mejorar la calidad de atención al alumno</t>
  </si>
  <si>
    <t xml:space="preserve"> En primer lugar por su calidad de enseñanza.</t>
  </si>
  <si>
    <t xml:space="preserve"> Por que hay cursos que no deberíaser blended. Ya que demandab de tiempo en hace trabajos y que nos expliquen</t>
  </si>
  <si>
    <t xml:space="preserve"> Más Libros (no teóricos)</t>
  </si>
  <si>
    <t xml:space="preserve"> Mas dinámico</t>
  </si>
  <si>
    <t xml:space="preserve"> En la malla, por ejemplo para medicina para que no se atrasan deberían decir que hay cursos anuales o dar más info. También la pensión me la subieron sin respetar que es anual</t>
  </si>
  <si>
    <t xml:space="preserve"> El curso de ingles que brinda la universidad es de muy mala calidad. Cero retroalimentación, prácticamente estudiamos del libro.</t>
  </si>
  <si>
    <t xml:space="preserve"> Sigan fortaleciendo la educación del país</t>
  </si>
  <si>
    <t xml:space="preserve"> Falta de cubículos y comedores</t>
  </si>
  <si>
    <t xml:space="preserve"> Su reputación. Su infraestructura. Su oferta académica.</t>
  </si>
  <si>
    <t xml:space="preserve"> La infraestructura y tecnología</t>
  </si>
  <si>
    <t xml:space="preserve"> Si existe Aula virtual, entonces todas las clases deberán ser virtuales, y sólo asistir a la Universidad para rendir exámenes o entregar trabajos, con ello la Universidad puede reinvertir el gasto por servicios básico, luz, agua, Internet, mantenimiento. Es mi opinión Gracias</t>
  </si>
  <si>
    <t xml:space="preserve"> El servicio es pésimo</t>
  </si>
  <si>
    <t xml:space="preserve"> Método de enseñanza.</t>
  </si>
  <si>
    <t xml:space="preserve"> Sus docentes sus áreas su tecnología su calidad de vida universitaria</t>
  </si>
  <si>
    <t xml:space="preserve"> Estudió psicología, vivo en san Miguel y tengo que venir hasta la universidad en taxi todos los días porque no hay horarios suficientes en el bus de la universidad que se adecuen a mis horarios, voy dos años y hasta ahora lo he podido usar muy pocas veces. El wifi es muy lento. No hay suficiente espacio en la cafetería. No hay seguridad alrededor de la universidad, siendo este distrito muy peligroso.</t>
  </si>
  <si>
    <t xml:space="preserve"> Me gusta la Universidad, la infraestructura, el ambiente educativo , la enseñanza</t>
  </si>
  <si>
    <t xml:space="preserve"> La pensión es muy alta, no consideran a los alumnos que no tenemos apoyo de nuestros padres y trabajamos de lunes a domingo solo para poder ir a esta universidad.</t>
  </si>
  <si>
    <t xml:space="preserve"> Más espacios , como cafeterías ya que hay demasiada gente.</t>
  </si>
  <si>
    <t xml:space="preserve"> Dar a conocer más sobre cada carrera</t>
  </si>
  <si>
    <t xml:space="preserve"> Más salones y más horarioa</t>
  </si>
  <si>
    <t xml:space="preserve"> Mal trato al alumnado, secretaria académica retrasa los documentos por falta de información. No tienen medidas preventivas o plan de contingencia ante posibles ocurrencias. El nivel de los alumnos que estudian deja mucho que desear, venden droga dentro de la institución. No se me ocurriría que mis hijos estudien acá. Solo me queda terminar mi carrera yo. Hay muchas carencias y brecha entre lo que la universidad ofrece y los alumnos necesitan. Hasta los profesores se quejan de la universidad.</t>
  </si>
  <si>
    <t xml:space="preserve"> La metodologia de enseñanza de los profesores, tecnologia y la presion que te pone la universidad para poder sacar lo mejor de mi.</t>
  </si>
  <si>
    <t xml:space="preserve"> Mejorar las enseñanzas en las clases blended</t>
  </si>
  <si>
    <t xml:space="preserve"> Buena universidad, al menos en mi carrera considero que enseñan muy bien</t>
  </si>
  <si>
    <t xml:space="preserve"> Contaste incremento de la pensión</t>
  </si>
  <si>
    <t xml:space="preserve"> Las contraseñas del intranet no se deberían actualizar solas, es molesto tener que cambiarlo a cada rato.</t>
  </si>
  <si>
    <t xml:space="preserve"> Si aumentan de alumnado, también deberían aumentar lugares de estudio ya sea dentro o fuera de la universidad</t>
  </si>
  <si>
    <t xml:space="preserve"> La metodología, infraestructura</t>
  </si>
  <si>
    <t xml:space="preserve"> El proceso de matrícula tiene muchas complicaciones y la disponibilidad de horarios no es tan variada para algunos cursos.</t>
  </si>
  <si>
    <t xml:space="preserve"> En las aulas, como en la guía del alumno</t>
  </si>
  <si>
    <t xml:space="preserve"> Administrativo gestión de coordinacion</t>
  </si>
  <si>
    <t xml:space="preserve"> Evaluar mejor a los docentes y la calidad de información que brindan en clase, la metodología de evaluación; mayor orientación sobre el uso de la bibliografía en forma virtual; que las contraseñas no caduquen tan pronto; los cursos y temas sean más prácticos y teóricos</t>
  </si>
  <si>
    <t xml:space="preserve"> la enseñanza de los profesores ,y la comodidad q la universidad nos brinda como materiales tables etc, y mucha información por wed</t>
  </si>
  <si>
    <t xml:space="preserve"> En cuanto a los cursos, creo que algunos deberían ser en dos semenestres ya que hacerlo en uno solo es muy complejo</t>
  </si>
  <si>
    <t xml:space="preserve"> mi gusta la comunicación alumnos profesores</t>
  </si>
  <si>
    <t xml:space="preserve"> Que te permite estudiar en la noche sin dejar el trabajo, nos brindan asesorías presenciales y virtuales que nos ayuda a fortalecer algunos cursos, los otros servicios brindados por la universidad también son beneficiosos.</t>
  </si>
  <si>
    <t xml:space="preserve"> enseñan muy bien</t>
  </si>
  <si>
    <t xml:space="preserve"> Por el nivel de enseñanza</t>
  </si>
  <si>
    <t xml:space="preserve"> En que ya no se puede pagar por crédito sino hasta tu ultimo ciclo.Existen personas que trabajan y estudian y se pagan sus estudios ,pero llevan menos de 15 créditos para poder costearlos y ahora tienen que pagar una pensión única lo que me parece injusto.Ademas, los horarios de los últimos ciclos deberían ser mas flexibles para la gente que trabaja y estudia</t>
  </si>
  <si>
    <t xml:space="preserve"> La calidad de enseñanza es muy buena.</t>
  </si>
  <si>
    <t xml:space="preserve"> Hay muchas cha desorganización en las clases programadas. A veces llegas a un laboratorio y nisiquiera tiene el software instalado y se pierde tiempo. La implementación de los iPad a veces no funciona bien.</t>
  </si>
  <si>
    <t xml:space="preserve"> Porque la calidad de educación es buena y su método de enseñanza es perfecto.</t>
  </si>
  <si>
    <t xml:space="preserve"> La calidad de enseñanza y la infraestructura de la institución.</t>
  </si>
  <si>
    <t xml:space="preserve"> Agregar dificultad en la enseñanza, para así retarnos a nosotros mismos.</t>
  </si>
  <si>
    <t xml:space="preserve"> Buena universidad con la acreditación se que podré tener más oportunidades. La infraestructura es buena pero la cafetería podría tener más mesas disponibles.</t>
  </si>
  <si>
    <t xml:space="preserve"> La oportunidad que me están dando de poder culminar una carrera, las facilidades con el horario y la excelente calidad educativa</t>
  </si>
  <si>
    <t xml:space="preserve"> Falta mejorar el aspecto administrativo y una mayor infraestructura d computadoras y cubículos</t>
  </si>
  <si>
    <t xml:space="preserve"> Menos cursos Blended y más presenciales.</t>
  </si>
  <si>
    <t xml:space="preserve"> Se debe mejorar e incorporar las actividades vinculadas a la carrera universitaria; por ejemplo, poner mayor énfasis en la creacion de revistas jurídicas.</t>
  </si>
  <si>
    <t xml:space="preserve"> Su metodología para estudios EPE no se ajusta para personas que trabajan.</t>
  </si>
  <si>
    <t xml:space="preserve"> En la matrícula, cada semestre es lo mismo. No hay salones suficientes para cubrir la demanda. En todo caso debería volver la opción multisede para tener más opciones de poder llevar todos los cursos que queramos</t>
  </si>
  <si>
    <t xml:space="preserve"> Me gusta mucho la universidad. Las clases son muy dinámicas y los profesores dominan por completo los temas que trabajan. Además los salones son bastante cómodos.</t>
  </si>
  <si>
    <t xml:space="preserve"> El personal del comedor ..que mejor e su atención al cliente</t>
  </si>
  <si>
    <t xml:space="preserve"> Deben mejorar el perfil de contratación de algunos docentes y potenciar la malla</t>
  </si>
  <si>
    <t xml:space="preserve"> Es buena la enseñanza</t>
  </si>
  <si>
    <t xml:space="preserve"> Mejores profesores y mejor calidad de enseñanza</t>
  </si>
  <si>
    <t xml:space="preserve"> Por los convenios internacionales y por la excelencia y exigencia académica.</t>
  </si>
  <si>
    <t xml:space="preserve"> Debido a que la ayuda que pueden brindar es buena y las enseñanzas igual</t>
  </si>
  <si>
    <t xml:space="preserve"> Prestigio, Calidad y buena formación</t>
  </si>
  <si>
    <t xml:space="preserve"> Más cúbiculo a ya que no hay espacio</t>
  </si>
  <si>
    <t xml:space="preserve"> Le falta ser más flexibles en temas de trabajos y manejar un mejor sistema de clases para no recargar y llegar estresados al fin de semana</t>
  </si>
  <si>
    <t xml:space="preserve"> La calidad de los maestros y la enseñanza.</t>
  </si>
  <si>
    <t xml:space="preserve"> Porque la atención al alumno no es buena.</t>
  </si>
  <si>
    <t xml:space="preserve"> Me gusta mucho el ambiente que hay, es un ambiente en el que si me motiva venir todos los días</t>
  </si>
  <si>
    <t xml:space="preserve"> Los espacios de esparcimiento o de estudio son limitados y los viernes culturales deberían ser mas vistosos para que haya más público</t>
  </si>
  <si>
    <t xml:space="preserve"> si fuero por diseño grafico profesional lo recomendaria pero no por otra carrera.</t>
  </si>
  <si>
    <t xml:space="preserve"> En la información de atención al alumno</t>
  </si>
  <si>
    <t xml:space="preserve"> Los profesores deberían coordinar mejor la información que otorgarán a los alumnos, de modo que no haya confusiones. Además los profesores deberían ser conocedores del tema para no crear confusión en los alumnos. Por último, enviar la información con anticipación beneficiaría a los alumnos en muchos aspectos.</t>
  </si>
  <si>
    <t xml:space="preserve"> Se necesita realizar evaluaciones a los profesores , es más deberían entrar personal que evalúe en clases</t>
  </si>
  <si>
    <t xml:space="preserve"> La metodología académica es muy antigua y retrasa para competir</t>
  </si>
  <si>
    <t xml:space="preserve"> Es que ya hay muchas personas y si recomiendo la universidad los servicios no serán lo mismo</t>
  </si>
  <si>
    <t xml:space="preserve"> Los cursos son muy autodidacticos y los profesores tienen amplia experiencia. Además, en los cursos Blender hacen que pueda interactivo en el portal con los profesores. Por otro lado, gran parte de lo aprendido lo he podido aplicar en mi trabajo.</t>
  </si>
  <si>
    <t xml:space="preserve"> Tuve una desafortunada experiencia con el personal de seguridad. Mi acompañante solo deseaba ingresar para facilitarme una información académica, sin embargo, fue evadido de una manera descortés y nada amable de parte de las personas de seguridad. Ambos procedemos de una institución privada anterior en común y nunca en esa y otra institución se nos ha impedido el ingreso de los acompañantes, y menos de una manera tan desagradable. Solo deja una experiencia de marginación. Deberían mejorar sus si</t>
  </si>
  <si>
    <t xml:space="preserve"> Tiene una buena aplicación de enseñanza, aunque creo que debería mejorar en su infraestructura, ya que es demasiada pequeña (campues SI) para la cantidad de alumnos que ocupan esta.</t>
  </si>
  <si>
    <t xml:space="preserve"> La enseñanza es buena y así mismo contamos con una acreditación muy importante</t>
  </si>
  <si>
    <t xml:space="preserve"> La limpieza y la enseñanza de los profesores</t>
  </si>
  <si>
    <t xml:space="preserve"> Atención y cobran mucho</t>
  </si>
  <si>
    <t xml:space="preserve"> En la universidad de San Isidro no apoyan al deporte , ya que es algo fundamental en la vida universitaria , emiten boletas de pago una semana antes de fin de mes (algunas personas llegan con la justas a fin de mes ) aparte de ello , van hacer un starbucks , cuando solo hay 1 cafeteria , con comida desagradable y costosa, no hay suficiente espacio para los universitarios , no hay lugares donde puedan descansar los universitarios tampoco. Porfavor piensen en sus alumnos y en el futuro de este país .</t>
  </si>
  <si>
    <t xml:space="preserve"> Me gustaría tener un material de trabajo más formal como un LIBRO, las hojas sueltas es algo informal, gracias.</t>
  </si>
  <si>
    <t xml:space="preserve"> porque el ambiente es super amigable, la infraestructura buena y la enseñanza es buena desde la primera semana</t>
  </si>
  <si>
    <t xml:space="preserve"> Deberían subir el nivel de enseñanza y ser más exigentes...</t>
  </si>
  <si>
    <t xml:space="preserve"> La innovación.</t>
  </si>
  <si>
    <t xml:space="preserve"> Podrían ampliar el campus de san Isidro para que haya más lugares donde se puede pasar el tiempo o estudiar.</t>
  </si>
  <si>
    <t xml:space="preserve"> Ni hay libros en la Biblioteca, y es un asco con la designación de profesores en 1</t>
  </si>
  <si>
    <t xml:space="preserve"> Porque me gusta la enseñanzaque otorgan en cada curso</t>
  </si>
  <si>
    <t xml:space="preserve"> En que el servicio de atención al alumno es pésimo, además de que cambian clases a modo blended</t>
  </si>
  <si>
    <t xml:space="preserve"> Tienes buenos profesores, pero en el caso de la carrera de Traducción e Interpretación Profesional, los alumnos no cuentan con apoyo alguno para resolver sus problemas. Son solo un número más.</t>
  </si>
  <si>
    <t xml:space="preserve"> Deberian haber profesores más tolerantes y comprensivos</t>
  </si>
  <si>
    <t xml:space="preserve"> atencion al público</t>
  </si>
  <si>
    <t xml:space="preserve"> Su tecnología y sus métodos de enseñanza media formas didácticas como vídeos y archivos ppt.</t>
  </si>
  <si>
    <t xml:space="preserve"> La pensión</t>
  </si>
  <si>
    <t xml:space="preserve"> LA EDUCACIÓN</t>
  </si>
  <si>
    <t xml:space="preserve"> Distribución de horarios, cerrar los colegios</t>
  </si>
  <si>
    <t xml:space="preserve"> Por tratar de tener más alumnos están descuidando muchos de sus cursos. Hay cursos que es imposible llevar de manera blended por todo lo que requiere y en vez de aprender se termina haciendo todo a la apurada. Plan de negocios por ejemplo, de ninguna manera debería llevarse blended conaiderando que aon cursos dinámicos que requieren de mucjo ensayo error. Asimismo, las clases NO deberían empezar a las 8, lanuniversidad debería diaponer de horarios para que cada uno pueda elegir.</t>
  </si>
  <si>
    <t xml:space="preserve"> La calidad del servicio y los profesores que en su mayoría son de mucha calidad.</t>
  </si>
  <si>
    <t xml:space="preserve"> El tipo de ensañansa que tienen ya que es una muy buena Universidad</t>
  </si>
  <si>
    <t xml:space="preserve"> Que amplíen la cafetería</t>
  </si>
  <si>
    <t xml:space="preserve"> Deberían quitar la modalidad blended, esta herramienta nos perjudica, en vez de beneficiarnos. Los servidores se congestionan y nos imposibilita cumplir con nuestras actividades. Deberían aumentar la capacidad de las cafeterías, siempre están abarrotadas de gente y nunca hay mesas disponibles para poder comer. Espacios de estudio deberían ser ampliados.</t>
  </si>
  <si>
    <t xml:space="preserve"> Calidad en servicio en educación, buena estructura académica y con prestigio.</t>
  </si>
  <si>
    <t xml:space="preserve"> Ayuda continúa en el primer ciclo</t>
  </si>
  <si>
    <t xml:space="preserve"> Que aparte de que el salón es un sitio comodo, los profesores son agradables y te explican sin ningún problema</t>
  </si>
  <si>
    <t xml:space="preserve"> Porque la comunicación con los coordinadores, decanos ya se perdió</t>
  </si>
  <si>
    <t xml:space="preserve"> Deberían mantener una sola nota para alcanzar el tercio superior y agrandar la biblioteca porquw hay muy pocos libros para la cantidad de alumnos que hay hoy en día dentro de la universidad.</t>
  </si>
  <si>
    <t xml:space="preserve"> Hay carreras que recomendaría y hay carreras que no recomendaría.</t>
  </si>
  <si>
    <t xml:space="preserve"> Más tutorías para los cursos de medicina</t>
  </si>
  <si>
    <t xml:space="preserve"> En qué el aula virtual sea más amigable.</t>
  </si>
  <si>
    <t xml:space="preserve"> calidad de enseñanza</t>
  </si>
  <si>
    <t xml:space="preserve"> El contenido de los cursos, la información adicional y experiencias aportadas por cada docente, hace productiva la clase</t>
  </si>
  <si>
    <t xml:space="preserve"> Los exámenes tienen muy poco tiempo para rendirlo.</t>
  </si>
  <si>
    <t xml:space="preserve"> La sede en la que estoy en muy prequeña hay una sobrepoblación.</t>
  </si>
  <si>
    <t xml:space="preserve"> La educación es buena pero la pensión es demasiado alta a comparación de lo que nos brinda. Muchas veces la infraestructura de la universidad esta malograda y no lo arreglan.</t>
  </si>
  <si>
    <t xml:space="preserve"> Porque sinceramente pensé quue sería una universidad fácil pero con el pasar del tiempo y de los ciclos me hizo pisar tierra</t>
  </si>
  <si>
    <t xml:space="preserve"> La enseñansa</t>
  </si>
  <si>
    <t xml:space="preserve"> Se debe mejorar la atención al alumno sobre todo. Los sistemas virtuales en ocasiones tienen problemas.</t>
  </si>
  <si>
    <t xml:space="preserve"> La calidad de enseñanza que nos ofrecen los profesores</t>
  </si>
  <si>
    <t xml:space="preserve"> El sistema de matrícula es pésimo, mucho desorden y confusión entre curricula nueva y antigua. Algunos profesores profesionales en su carrera, pero mal como docentes, no tienen capacidad ni método de enseñanza.</t>
  </si>
  <si>
    <t xml:space="preserve"> El programa EPE que facilita a las personas que laboramos , y por el reconocimiento que está adquiriendo la institución .</t>
  </si>
  <si>
    <t xml:space="preserve"> Precio de la pensión</t>
  </si>
  <si>
    <t xml:space="preserve"> Lo que más valoro son los profesores, tienen un currículum impresionante. Estudiar en la universidad es como estudiar en todas las mejores universidades del Perú a la vez.</t>
  </si>
  <si>
    <t xml:space="preserve"> Las personas que atienden en atención al alumno y el internet.</t>
  </si>
  <si>
    <t xml:space="preserve"> Atención y mayor espíritu de pertenencia</t>
  </si>
  <si>
    <t xml:space="preserve"> la agradable comunicación entre los profesores y los alumnos. también todos los recursos que tenemos a la mano.</t>
  </si>
  <si>
    <t xml:space="preserve"> La calidad de la enseñanza, la dinamica de los profesores al explicar</t>
  </si>
  <si>
    <t xml:space="preserve"> Los baños no tienen colgadores para ok de las carteras Los profesores (no todos) faltan el respeto La universidad está explotando de gente Las aulas no cuentan con aire acondicionado</t>
  </si>
  <si>
    <t xml:space="preserve"> la atención.</t>
  </si>
  <si>
    <t xml:space="preserve"> El servicio de Atención al alumno, en sus modalidades presencial, virtual o telefónica ; deja mucho que desear</t>
  </si>
  <si>
    <t xml:space="preserve"> Estacionamiento y cafetería</t>
  </si>
  <si>
    <t xml:space="preserve"> Nivel educativo Metodologías de enseñanza Inraestructura y seguridad</t>
  </si>
  <si>
    <t xml:space="preserve"> La manera en como durantes estos ciclos se ha dado la matricula, me parece muy paupérrimo y deberían mejorar</t>
  </si>
  <si>
    <t xml:space="preserve"> El tiempo que te dan para acabar la carrera es muy bueno, ya que los que estamos en EPE necesitamos acabar nuestra carrera lo más pronto posible</t>
  </si>
  <si>
    <t xml:space="preserve"> Bajar las pensiones , atención al alumno , menos ingresa tes o más salones</t>
  </si>
  <si>
    <t xml:space="preserve"> En muchas áreas de la Universidad no hay interner. La separación de recursos por Internet muchas veces falla. Etc</t>
  </si>
  <si>
    <t xml:space="preserve"> La atención al cliente dentro de las instalaciones de la Universidad</t>
  </si>
  <si>
    <t xml:space="preserve"> La atención es pésima</t>
  </si>
  <si>
    <t xml:space="preserve"> Mejores tiempos de respuesta a los Correos. Hasta ahora por ejem no tengo una sobre la maestría y el certificado de ingles</t>
  </si>
  <si>
    <t xml:space="preserve"> Mala atención por parte atención al alumno. Suben pensiones cada ciclo sin previo aviso. Cambio de horario a 8pm sin aviso anticipado. L</t>
  </si>
  <si>
    <t xml:space="preserve"> La organización de la institucion</t>
  </si>
  <si>
    <t xml:space="preserve"> Su pensión sube cada semestre</t>
  </si>
  <si>
    <t xml:space="preserve"> NO SON ORGANIZADOS, SUBEN LA PENSION CADA AÑO, EL ESTACIONAMIENTO PARA LLENO, MALA ATENCION PARA LA MATRICULA.</t>
  </si>
  <si>
    <t xml:space="preserve"> Buena enseñanza y metodología.. Solo mejorar cafetería en 2, somos muchos alumnos y la cafetería queda chica</t>
  </si>
  <si>
    <t xml:space="preserve"> La metodología de evaluación</t>
  </si>
  <si>
    <t xml:space="preserve"> Su innovación</t>
  </si>
  <si>
    <t xml:space="preserve"> Académicamente considero que no, aunque los servicios brindados en la bibliotecasi deberían de mejorar. En el deberían de implementarse libros, etc.</t>
  </si>
  <si>
    <t xml:space="preserve"> He tenido inconvenientes con respecto a la matrícula</t>
  </si>
  <si>
    <t xml:space="preserve"> Mayor áreas verdes</t>
  </si>
  <si>
    <t xml:space="preserve"> La enseñanza academica</t>
  </si>
  <si>
    <t xml:space="preserve"> UN MEJOR EXAMEN DE ADMISIÓN. ASI CUALQUIERA VALORARIA ESTAR EN ELLA</t>
  </si>
  <si>
    <t xml:space="preserve"> Las cocheras de los postgrado deben separarse de las cocheras pregrado porque todos trabajamos; las clases de los demás de postgrado deben de ser tipo conferencias</t>
  </si>
  <si>
    <t xml:space="preserve"> Consideró que tienes una buena planta docente</t>
  </si>
  <si>
    <t xml:space="preserve"> Los buenos profesores que tienen ya que, su manera de enseñanza es muy dinámica y precisa.</t>
  </si>
  <si>
    <t xml:space="preserve"> Porque es la única cede que convalida ingeniería en Chorrillos</t>
  </si>
  <si>
    <t xml:space="preserve"> Todo lo ven dinero no se preocupan los niveles del docente ,son buenos todos pero le falta metodo para transmitir su sabiduria en algunos no todos (mayoría).Tambien,se deberia usar classpad en celular u otra aplicación pero cuando demos el examen solo se habilite tu celular para usar la classpad(supongo q tienen dinero para este metodo solo es electronica informática)no todos tienen dinero para comprar uno esta como 1000 soles</t>
  </si>
  <si>
    <t xml:space="preserve"> mas horarios disponibles para los cursos de diseño de modas</t>
  </si>
  <si>
    <t xml:space="preserve"> Me encanta la metodología, todo bien hasta este ciclo que me tocó una profesora a mi parecer poco profesional, disforzada y sin criterio, espero que sea la excepción porque estaba encantada en mi primer ciclo</t>
  </si>
  <si>
    <t xml:space="preserve"> Los buenos profesores que tengo es un ejemplo para mi, seminarios que ofrece gratuitamente la universidad. Asimismo nos inculca el éxito e innovación para nuestra vida y carrera profesional.</t>
  </si>
  <si>
    <t xml:space="preserve"> Valoro la tecnología</t>
  </si>
  <si>
    <t xml:space="preserve"> No hay áreas verdes</t>
  </si>
  <si>
    <t xml:space="preserve"> Muy altas notas y la nota minima debería ser 11 y tambien deberia dar 2 puntos para la gente con discapacidad saludos cordiales</t>
  </si>
  <si>
    <t xml:space="preserve"> Porque se ha vuelto mas cara y con menos beneficios para el alumno, como el menor número de inasistencias o faltas.</t>
  </si>
  <si>
    <t xml:space="preserve"> Los cursos blended, deberian poner el horario en la matricula para así poder organizarnos mejor sobretodo en los cursos de matemáticas</t>
  </si>
  <si>
    <t xml:space="preserve"> Más Fotocopiadoras.</t>
  </si>
  <si>
    <t xml:space="preserve"> Valoro mucho la tecnologia, pero los profesores de macroeconimua deberían de haber talleres de macroeconómica ya que requiere de mucha practica</t>
  </si>
  <si>
    <t xml:space="preserve"> Definitivamente la calidad de enseñanza y sobretodo el material didáctico dentro de las aulas.</t>
  </si>
  <si>
    <t xml:space="preserve"> Los profesores son entregados a su trabajo y siempre nos brindan lo mejor de ellos al enseñarnos.</t>
  </si>
  <si>
    <t xml:space="preserve"> Están en algo</t>
  </si>
  <si>
    <t xml:space="preserve"> Dar mejores horarios a los profesores que tienen una calificación alta en las encuestas. Para que los alumnos tengan un buen horario y con profesores altamente calificados.</t>
  </si>
  <si>
    <t xml:space="preserve"> Deberían trabajar más en la calidad del trato al cliente, si viene a cierto ustedes llaman insistentemente para matriculados pero cuando ya estamos dentro pierden el interés y no dan una buena orientación a sus alumnos el servicio telefónico es pésimo su personal de call center no es amable y no te clara tus dudas al contrario. Te cuelgas los teléfonos.. Espero que mejoren es una buena institución.</t>
  </si>
  <si>
    <t xml:space="preserve"> Es muy buena enseñando y la exigencia es media, hay benos profesosres pero hay excepciones que no enseñan muy bien, la infraestructura tambien es buena pero deberia haber mas libros en la biblioteca</t>
  </si>
  <si>
    <t xml:space="preserve"> Hay cursos como Métodos Cuantitativos que no deberían ser Blended por su complejidad, por el contrario deberían tener más horas presenciales.</t>
  </si>
  <si>
    <t xml:space="preserve"> seguridad. No me dieron una solicitud de revisión de cámaras de seguridad cuando me robaron el celular dentro de la universidad.</t>
  </si>
  <si>
    <t xml:space="preserve"> Matricula , en área de Psicología , necesitan abrir más salones . Como es posible que nos pasen a Villa y solo abran 3 secciones de las 9 que antes abrían entre todas las sedas</t>
  </si>
  <si>
    <t xml:space="preserve"> La mensualidad no deberían subir por ciclo</t>
  </si>
  <si>
    <t xml:space="preserve"> Podrían crear librerías donde vendan artículos estudiantiles como lapiceros,folders entre otros ya que la única manera de conseguir los es saliendo de la Universidad y es muy incómodo También colocar más toma corrientes dentro de la Universidad porque las personas utilizan constantemente laptops para hacer trabajos También crear más cubículos</t>
  </si>
  <si>
    <t xml:space="preserve"> Necesita tener examen de admisión</t>
  </si>
  <si>
    <t xml:space="preserve"> En la parte humana y en los profesores están súper cansados y no tienen ni ánimo de dictar la clase, si ustedes son conscientes hacemos un esfuerzo para pagar y no recibimos lo que nos ofrecen.</t>
  </si>
  <si>
    <t xml:space="preserve"> Todo está bien</t>
  </si>
  <si>
    <t xml:space="preserve"> La buena atención del personal en general</t>
  </si>
  <si>
    <t xml:space="preserve"> Mala coordinación</t>
  </si>
  <si>
    <t xml:space="preserve"> Su calidad de enseñanza y los profesores son altamente capacitados para enseñar</t>
  </si>
  <si>
    <t xml:space="preserve"> El prestigio que está logrando la Universidad con el pasar de los años.</t>
  </si>
  <si>
    <t xml:space="preserve"> qué es amplia y cómoda</t>
  </si>
  <si>
    <t xml:space="preserve"> Los horarios, aumentar más salones para la cantidad de alumnos ya que no se hacen a basto. Así mismo la seguridad ya que en la sede de Villa es peligroso y hay horarios en los que se sale más tarde.</t>
  </si>
  <si>
    <t xml:space="preserve"> El tiempo es muy corto para tener un aprendisaje adecuado, ademas no se sustenta en cosas pra ticas todo pasa por teorías, los horarios no son flexibles y con la claces virtuales creo que decayo... deben ser presenciales.</t>
  </si>
  <si>
    <t xml:space="preserve"> Ya que es un universidad prestigiosa y con mucha calidad en su enseñanza.</t>
  </si>
  <si>
    <t xml:space="preserve"> En dar mayor información y explicar bien, porque los profesores no se hacen entender cuando dejan trabajos.</t>
  </si>
  <si>
    <t xml:space="preserve"> La enseñanza de los profesores</t>
  </si>
  <si>
    <t xml:space="preserve"> Ampliar los baños, son muy estrechos.</t>
  </si>
  <si>
    <t xml:space="preserve"> Por su buen Avance en la tecnología que tiene</t>
  </si>
  <si>
    <t xml:space="preserve"> enseñan bien</t>
  </si>
  <si>
    <t xml:space="preserve"> Definitivamente en la pésima atención de CAA.</t>
  </si>
  <si>
    <t xml:space="preserve"> Me gusta la universidad, pero el hecho de la pensión me perjudica, porque si no salen bien las cosas, este será mi último ciclo,en ella u, los cobros en exceso no me perjudican sólo a mi , sino a varios que también conosco</t>
  </si>
  <si>
    <t xml:space="preserve"> Cafetería</t>
  </si>
  <si>
    <t xml:space="preserve"> Me siento orgullosa de pertenecer a esta gran familia como es universidad, los profesores son de calidad, la infraestructura es moderna, tenemos todo para realizar nuestras tareas y trabajos, asi que la recomendaría.</t>
  </si>
  <si>
    <t xml:space="preserve"> Mas estacionamiento, más cubículos, más espacios en la biblioteca</t>
  </si>
  <si>
    <t xml:space="preserve"> La pensión cada vez sube más y no todas las personas pueden pagar, hay profesores que no deberían ni siquiera que les llamemos asi, deberían de preparar sus clases con anticipación</t>
  </si>
  <si>
    <t xml:space="preserve"> Pensión</t>
  </si>
  <si>
    <t xml:space="preserve"> Posibilidad a que los cursos de números no sean modalidad blended.</t>
  </si>
  <si>
    <t xml:space="preserve"> En el sevicio de atención al alumno, no brindan una informacióm adecuada, no brindan apoyo en los inconvenientes que tienes.</t>
  </si>
  <si>
    <t xml:space="preserve"> Más espacios para poder comer , estudiar y recrearnos</t>
  </si>
  <si>
    <t xml:space="preserve"> No comunicar el alza del curso de ingles. Me disgustó bastante porque ya tenía el dinero separado y ahora tengo q buscar para completar la pensión. No me gusta que los cursos q deben ser presencial se lleven online.</t>
  </si>
  <si>
    <t xml:space="preserve"> Más espacio</t>
  </si>
  <si>
    <t xml:space="preserve"> Calidad de docencia, infraestructura, convenios más oportunidad de trabajo</t>
  </si>
  <si>
    <t xml:space="preserve"> Las carpetas son muy pequeñas</t>
  </si>
  <si>
    <t xml:space="preserve"> Mas espacios de estudio, hay veces que no hay lugar en la biblioteca,es un desastre,ojala lo tengan encuenta. Además, tienen que mejorar el sistema de la universidad, desde la matricula hasta la seguridad.</t>
  </si>
  <si>
    <t xml:space="preserve"> Que haya más ipap, ya que se acaban muy rapido.</t>
  </si>
  <si>
    <t xml:space="preserve"> En mejorar la atención al alumno.</t>
  </si>
  <si>
    <t xml:space="preserve"> Mayor calidad de servicio en atencion al alumno. Baños mas limpios. Dar mantenimiento o renovar computadoras y accesorios como mouse, teclados, sillas, etc. en los laboratorios.</t>
  </si>
  <si>
    <t xml:space="preserve"> El campus y la enseñanza</t>
  </si>
  <si>
    <t xml:space="preserve"> Profesores con excelente currículum. Me queda cerca a mi casa. El horario se ajusta a mi necesidades</t>
  </si>
  <si>
    <t xml:space="preserve"> Hay cursos de la malla curricular antigua que no debieron sacarlos como informática</t>
  </si>
  <si>
    <t xml:space="preserve"> Creo que lo que más valoro es todo lo que he podido aprender a lo largo de estos 4 años. Siento que he aprendido bastante y me siento con más seguridad de lo que sé.</t>
  </si>
  <si>
    <t xml:space="preserve"> El sistema administrativo es muy malo, hay mala información y muchas incoherencias, no ayudan al alumno</t>
  </si>
  <si>
    <t xml:space="preserve"> Organización; servicios: aulas, cocheras, materiales didácticos</t>
  </si>
  <si>
    <t xml:space="preserve"> En la carrera de psicología. La cercanía de los profesores, el interés por el aprendizaje, la disposición de los altos cargos por escucharte, la innovación para mejorar la educación.</t>
  </si>
  <si>
    <t xml:space="preserve"> La metodologia de enseñanza y la exigencia que nos aportan</t>
  </si>
  <si>
    <t xml:space="preserve"> Más lugares para estudiar</t>
  </si>
  <si>
    <t xml:space="preserve"> Más asesorías</t>
  </si>
  <si>
    <t xml:space="preserve"> La calidad académica</t>
  </si>
  <si>
    <t xml:space="preserve"> Informar más acerca de EPE, según la realidad.</t>
  </si>
  <si>
    <t xml:space="preserve"> A más recomendado quizás un descuento en la boleta</t>
  </si>
  <si>
    <t xml:space="preserve"> Es muy buena pero no atienden el teléfono nunca</t>
  </si>
  <si>
    <t xml:space="preserve"> El área de atención al alumno es pésimo, sobre todo en temporada de matricula.</t>
  </si>
  <si>
    <t xml:space="preserve"> La temática de enseñanza , los cursos que van todos de acordé a la carrera y son muy informativos e interesantes</t>
  </si>
  <si>
    <t xml:space="preserve"> Falta de cubículos</t>
  </si>
  <si>
    <t xml:space="preserve"> En mejorar la línea de internet</t>
  </si>
  <si>
    <t xml:space="preserve"> És muy tecnológica</t>
  </si>
  <si>
    <t xml:space="preserve"> uno escribe las fallas que tiene la universidad y encima cuando envio mis reclamos, sale el anuncio . la pregunta 2 requiere una respuesta sin caracteres extraños. jajaja que payasos</t>
  </si>
  <si>
    <t xml:space="preserve"> Área adminstativa</t>
  </si>
  <si>
    <t xml:space="preserve"> Enseñan bien</t>
  </si>
  <si>
    <t xml:space="preserve"> Estar poniendo en práctica lo aprendido en mi ámbito laboral y personal</t>
  </si>
  <si>
    <t xml:space="preserve"> En la implementación de libros</t>
  </si>
  <si>
    <t xml:space="preserve"> En la atención al alumnk</t>
  </si>
  <si>
    <t xml:space="preserve"> La pensión es muy alta , el espacio del campus es muy reducido.</t>
  </si>
  <si>
    <t xml:space="preserve"> Infraestructura, organización (menos la matricula 20162), profesores, carga académica, blackboard.</t>
  </si>
  <si>
    <t xml:space="preserve"> Le falta mejor control en la entrada, se supone que es innovar y el señor de la entrada no puede ver todo los Tiu.</t>
  </si>
  <si>
    <t xml:space="preserve"> Por la calidad de enseñanza y de maestros</t>
  </si>
  <si>
    <t xml:space="preserve"> Deben haber mayores espacios para estudiar, también de esparcimiento Me parece mal que hayan puesto Starbucks y quitado espacios de estudio La cafetería también debe ser más amplia En cuanto a lo académico, deben dejar de hacer los cursos de matemática blended, por ejemplo métodos cuantitativos que el ciclo pasado tuvo tan malos resultados</t>
  </si>
  <si>
    <t xml:space="preserve"> Mejorar la atención al alumno en los diversos sistemas de la universidad (Matricula, Reclamos, Ayuda, etc). Además se necesita mayor rigurosidad para seleccionar a los docente, debido a que hemos tenido inconvenientes con los docentes por la mala metodolo</t>
  </si>
  <si>
    <t xml:space="preserve"> No eres tú, soy yo.</t>
  </si>
  <si>
    <t xml:space="preserve"> La facilidad de estudiar en las noches y fin de semana y la disposición de diferentes campus para estudiar.</t>
  </si>
  <si>
    <t xml:space="preserve"> Bajar la pensión y mejorar el proceso de matrícula</t>
  </si>
  <si>
    <t xml:space="preserve"> Más información para los cursos blended, nos deben facilitar la búsqueda de información.</t>
  </si>
  <si>
    <t xml:space="preserve"> La enseñanza y la forma como es que cada año mejoran el método de enseñanza.</t>
  </si>
  <si>
    <t xml:space="preserve"> Deberían brindar mayor información a los alumnos acerca del uso de las nuevas tecnologías.</t>
  </si>
  <si>
    <t xml:space="preserve"> La didáctica y las áreas verdes</t>
  </si>
  <si>
    <t xml:space="preserve"> El aspecto primordial es el de los espacios de estudio como cubículos ( aumento en la cantidad de cubículos, implementos ), implementar una biblioteca más amplia y con mayor cantidad de libros disponibles. En segundo término , es la cantidad de áreas verdes en la universidad , al menos en San Isidro. Por último , la mejora en el concesionario de la cafetería.</t>
  </si>
  <si>
    <t xml:space="preserve"> El prestigio que tiene en las empresas más valoradas del mercado.</t>
  </si>
  <si>
    <t xml:space="preserve"> Falta de programas extra academicos y participación en temas de interculturalidad.</t>
  </si>
  <si>
    <t xml:space="preserve"> Las clases de inglés deben de volver a ser presencial.</t>
  </si>
  <si>
    <t xml:space="preserve"> Estacionamientos y las clases blended deberían ser en su mayoría de cursos teóricos, no de cursos prácticos como proyectos, métodos, etc</t>
  </si>
  <si>
    <t xml:space="preserve"> Debe mejorar la eficiencia en la atención del alumno</t>
  </si>
  <si>
    <t xml:space="preserve"> Valoro el método de enseñanza, ya que otras universidades no cuentan con la misma.</t>
  </si>
  <si>
    <t xml:space="preserve"> Recomendaría esta universidad, porque considero que la infraestructura es buena y en cuanto al ámbito académico, los profesores están correctamente preparados y la exigencia que demanda cada curso es máxima.</t>
  </si>
  <si>
    <t xml:space="preserve"> Barreras burocráticas</t>
  </si>
  <si>
    <t xml:space="preserve"> De que hay tutorías que te ayudan a reforzar temas que no entiendes y los profesores explican muy bien.</t>
  </si>
  <si>
    <t xml:space="preserve"> Mas talleres, seminarios y acesorias gratuitas para el estudiante en su carrera. Además la opción de poder llevar más cursos en el ciclo.</t>
  </si>
  <si>
    <t xml:space="preserve"> Gracias al nivel alto académico , sus curson son llamativos , es una universidad muy hermosa y amplia</t>
  </si>
  <si>
    <t xml:space="preserve"> Tiene buena enseñansa</t>
  </si>
  <si>
    <t xml:space="preserve"> Debería haber tutorías para todos los cursos, incluyendo las carreras de ciencias de la salud.</t>
  </si>
  <si>
    <t xml:space="preserve">  Los días feriados deben estar ya programados con tal que se distribuyan las clases según los días en que se dictará clases, para ya no estar recuperando y variando el horario (esto se hace en otras universidades por ejemplo).  Dentro de los cursos de ingeniería, los profesores deberían recomendar libros, lecturas y páginas especificas para leer como normalmente se hace en cursos de letras.  En San Isidro deben devolver los muebles para descansar ya que muchos necesitan descansar en su hora d</t>
  </si>
  <si>
    <t xml:space="preserve"> Los buses de la universidad deberían salir cada hora</t>
  </si>
  <si>
    <t xml:space="preserve"> Deberían colocar mesas de dibujos en los cúbiculos ya que, los de la carrera de arquitectura no tenemos un lugar para poder realizar nuestros dibujos</t>
  </si>
  <si>
    <t xml:space="preserve"> Debería haber mas espacios de cafeterias</t>
  </si>
  <si>
    <t xml:space="preserve"> Trabajar en el trato de los profesores hacia los alumnos . Tuve una muy mala experiencia en Inteligencia Artificial con el profesor Bruno. El trato que observe del profesor a los compañero, fue realmente malo</t>
  </si>
  <si>
    <t xml:space="preserve"> Falta de áreas verdes</t>
  </si>
  <si>
    <t xml:space="preserve"> Excesivas pensiones y no existe atención personalizada. El alumno se siente sólo un simple cliente y no parte de universidad</t>
  </si>
  <si>
    <t xml:space="preserve"> La capacidad de los profesores en la enseñanza hacia sus alumnos</t>
  </si>
  <si>
    <t xml:space="preserve"> En orientación ya que en atención al alumno es bien nefasto! Y en la información a los alumnos interesantes!</t>
  </si>
  <si>
    <t xml:space="preserve"> Tiene buena metodologia de enseñanza pero deberian existir mas lugares de recreacion en comparacion a otros campus</t>
  </si>
  <si>
    <t xml:space="preserve"> Que hay buena competividad entre los alumnos; que enseñan muy bien y aparte es acreditada por wasc</t>
  </si>
  <si>
    <t xml:space="preserve"> El primer dia de clases , no sabía dónde estaba mi salón y qué hacer . Los chicos de chaleco rojo me ayudaron . Valoro el apoyo que me brinda la universidad</t>
  </si>
  <si>
    <t xml:space="preserve"> Muchos cursos blended, o sea, está bien, pero hay ciertos cursos que necesitan ser presenciales. Faltan más actividades de recreación (fiestas, gymkanas, etc.) Sobretodo para que se conozcan los chicos de las mismas facultades y entre todos en general. Me parece muy importante eso.</t>
  </si>
  <si>
    <t xml:space="preserve"> La Universidad es muy pequeña, hacen falta casilleros para los alumnos</t>
  </si>
  <si>
    <t xml:space="preserve"> Tutorías</t>
  </si>
  <si>
    <t xml:space="preserve"> La metodología de la universidad</t>
  </si>
  <si>
    <t xml:space="preserve"> Infraestructura por los espacios de estudio en la sede san isidro y problemas en matrícula</t>
  </si>
  <si>
    <t xml:space="preserve"> El proceso de matrícula ha mejorado, pero puede mejorar, la implementación de hacer virtual por completo el curso de inglés no me parece la adecuada</t>
  </si>
  <si>
    <t xml:space="preserve"> Que sé que los profesores llevan un control y monitoreo en referencia a los materiales y temas a desarrollar en las clases.</t>
  </si>
  <si>
    <t xml:space="preserve"> La formulación de mi horario.</t>
  </si>
  <si>
    <t xml:space="preserve"> Prestar mas atención al aspecto pedagógico y no lucrativo. Muchos campus, no se trata de la cantidad de alumnos sino de la calidad de estos. El nivel de los cursos es muy inferior al de otras universidades, sé que esto hará que haya menor alumnado, pero hará que estemos mas preparados y seamos mucho más competentes.</t>
  </si>
  <si>
    <t xml:space="preserve"> Los trámites demoran mucho. El medio Telefónico no es bueno demoran igual.</t>
  </si>
  <si>
    <t xml:space="preserve"> todo lo que enseñan, aprendo mucho</t>
  </si>
  <si>
    <t xml:space="preserve"> No creo que la recomendaría dado que en el sistema en el que estoy da mucho que desear, dado que me cobran mucho y no me enseñan lo que me cobran, siento que deberían incluir mas talleres para reforzar nos dejan mucho a la deriva.</t>
  </si>
  <si>
    <t xml:space="preserve"> Considero que no tienen buen trato con los alumnos, en la atención sobre todo</t>
  </si>
  <si>
    <t xml:space="preserve"> En el servicio de atención al alumno que brinda n</t>
  </si>
  <si>
    <t xml:space="preserve"> Innovar por innovar sin considerar los efectos es contraproducente (ipads en vez de laptops no tiene sentido, las laptops tienen conexión USB y son más versátiles en algunas cosas, usarlos en conjunto hubiera sido mejor, pero no reemplazar en las aulas po</t>
  </si>
  <si>
    <t xml:space="preserve"> Los profesores, la mayoría te motiva para que te superes y son excelentes transmitiendo sus conocimientos al alumno</t>
  </si>
  <si>
    <t xml:space="preserve"> Me parece que deberían brindarle más beneficios a los estudiantes de medicina. Asimismo, ser un poco más conscientes con el servicio que dan respecto a lo que corresponde al comedor y el estacionamiento, ya que se necesitan más espacios.</t>
  </si>
  <si>
    <t xml:space="preserve"> Necesita filtros para el ingreso de alumnos, al haber demasiado ingresantes cada año es complicado llevar una correcta vida universitaria, ya sea porque los salones estan demasiado llenos en clases ,o no hay cubículos disponibles, la cafetería ea un caos. En conclusión el exceso de alumnos no es correcto a mi parecer</t>
  </si>
  <si>
    <t xml:space="preserve"> Muy buenos docentes y gran cantidad de recursos tecnológicos</t>
  </si>
  <si>
    <t xml:space="preserve"> Infraestructura, disponer mas salones para desarrollar trabajos académicos en el caso denla carrera de de arquitectura no hay lugares donde poder trabajar la maqueta</t>
  </si>
  <si>
    <t xml:space="preserve"> La atención al alumno es de baja calidad, pues nos brindan información errónea que nos perjudica. Además, los servicios como aire acondicionado no están activos en todos los salines, lo que perjudica nuestro desempeño en los meses de verano.</t>
  </si>
  <si>
    <t xml:space="preserve"> Realmente demuestran a través de sus acciones que sólo tienen interés por ganar dinero. No se preocupan en atender las molestias de los alumnos sino que nos tercerizan, como contacto al alumno. Los reclamos de las notas les hacen caso al profesor, las sillas son incómodas, debo preocuparme por los profesores que me enseñan porque su parte actitudinal no parece ser evaluada pues en el desarrollo de la clase MALTRATAN a los alumnos. Hace falta un consejo estudiantil.</t>
  </si>
  <si>
    <t xml:space="preserve"> Estudiar y los profesores que tiene.. Muy excelentes .Muy buena enseñanza.</t>
  </si>
  <si>
    <t xml:space="preserve"> Metodología Servicio</t>
  </si>
  <si>
    <t xml:space="preserve"> Falta difusión de beneficios. Pensión muy slta</t>
  </si>
  <si>
    <t xml:space="preserve"> La enseñanza a base del uso de la tecnología</t>
  </si>
  <si>
    <t xml:space="preserve"> Los cursos blended perjudican el aprendizaje, puesto que pagamos esta gran cantidad de dinero cada mes para una enseñanza de calidad, cosa que acá no ocurre, puesto que nos dejan a nuestra suerte, en ese sentido, siguiendo su lógica del aprendizaje autónomo, podría dejar la universidad y aprender por mi cuenta, sin gastar un solos centavo. Es indignante todo lo que hacen por solo querer tener más alumnado... Nos reducen las horas presenciales. A este paso todo será virtual y la gente aprenderá a</t>
  </si>
  <si>
    <t xml:space="preserve"> Se necesita mas mesas para hacer los trabajos de arquitectura, mas espacio. El wifi es muy lento también.</t>
  </si>
  <si>
    <t xml:space="preserve"> Buena Enseñanza</t>
  </si>
  <si>
    <t xml:space="preserve"> Deberían abrir más cursos que no se cruzen con otros horarios. Más horarios. Otro ascensor, hay muchos alumnos en el campus para un solo ascensor. Una máquina dispensadora como las que hay en otros campus, que ofrecen comida saludable.</t>
  </si>
  <si>
    <t xml:space="preserve"> Algunos profesores se les suben los humos a la cabeza. La humanidad es importante y en algunos ya es vergonzoso. Estamos orgullosos de la universidad, bacán, o enseñan también en Católica. Bacán. Sólo dediquense a enseñar bien .</t>
  </si>
  <si>
    <t xml:space="preserve"> La matricula, creo que debería ser más ordenada</t>
  </si>
  <si>
    <t xml:space="preserve"> Mejorar la Atención al alumno.</t>
  </si>
  <si>
    <t xml:space="preserve"> Deben bajar las pensiones y mantenerlas sin variar demasiado de año a año. Tener profesores más capacitados con experiencia en docencia en el exterior, mallas curriculares con más cursos especializados de carrera.</t>
  </si>
  <si>
    <t xml:space="preserve"> Falta abrir más cubículos, mejora de atención vía telefónica</t>
  </si>
  <si>
    <t xml:space="preserve"> Cobran por todo, mala organización de matrícula</t>
  </si>
  <si>
    <t xml:space="preserve"> Administración y atención al alumno</t>
  </si>
  <si>
    <t xml:space="preserve"> Brindar al alumno más facilidades de pago, así mismo ser mas exigentes con los horarios de los profesores, ya que muchas veces estos llegan tarde</t>
  </si>
  <si>
    <t xml:space="preserve"> Falta la lista de alumnos en el salón</t>
  </si>
  <si>
    <t xml:space="preserve"> Algunos profesores deberían ser reemplazados para lograr una mejor enseñanza</t>
  </si>
  <si>
    <t xml:space="preserve"> Lo único que me encantaría es que el precio de la mensualidad deberia ser mas baja, porque muchos quieren estudiar aquí pero no pueden pagar lo que cobran.</t>
  </si>
  <si>
    <t xml:space="preserve"> La enseñanza y las instalaciones</t>
  </si>
  <si>
    <t xml:space="preserve"> En algunas veces, cuando se pierden las cosas no las encuentras en atención al alumno y te hacen esperar por horas. A veces los salones no están tan limpios o los baños, deberían poner letreros en los baños para que muchos de los alumnos tomen en cuenta e</t>
  </si>
  <si>
    <t xml:space="preserve"> Buena enseña y herramientas que facilitan el aprendizaje</t>
  </si>
  <si>
    <t xml:space="preserve"> La gran calidad en la educación y buena infraestructura.</t>
  </si>
  <si>
    <t xml:space="preserve"> En los pocos cursos que se dan en la matrícula.</t>
  </si>
  <si>
    <t xml:space="preserve"> La atención al alumno es pésima</t>
  </si>
  <si>
    <t xml:space="preserve"> La buena enseñanza el ambiente grato</t>
  </si>
  <si>
    <t xml:space="preserve"> Que están al día con el uso tecnológico</t>
  </si>
  <si>
    <t xml:space="preserve"> Más actividades e implementó para aprender mejor</t>
  </si>
  <si>
    <t xml:space="preserve"> El prestigio del lugar, la disponibilidad de información, la exigencia</t>
  </si>
  <si>
    <t xml:space="preserve"> Debería haber talleres en donde se puedan reforzar las clases y así estar mas preparados para rendir los examenes</t>
  </si>
  <si>
    <t xml:space="preserve"> la atención al alumno es malísima, nunca responden el teléfono y demoran demasiado cuando presento un inconveniente</t>
  </si>
  <si>
    <t xml:space="preserve"> La educación es de calidad. Los profesores están calificados, además, la infraestructura de la Universidad es adecuada.</t>
  </si>
  <si>
    <t xml:space="preserve"> Es un buen lugar para estudiar,tiene la plana docente,tecnología y infraestructura para seguir con mi formación.</t>
  </si>
  <si>
    <t xml:space="preserve"> Los metodos de enseñanza como el aula invertida y aula virtual</t>
  </si>
  <si>
    <t xml:space="preserve"> La organización y la calidad de enseñanza</t>
  </si>
  <si>
    <t xml:space="preserve"> Porque brinda una buena metodología al estudiante.</t>
  </si>
  <si>
    <t xml:space="preserve"> Laa enseñanza</t>
  </si>
  <si>
    <t xml:space="preserve"> No hay papel secante en los servicios higiénicos</t>
  </si>
  <si>
    <t xml:space="preserve"> En la matrícula y no tener cursos blended</t>
  </si>
  <si>
    <t xml:space="preserve"> Indican que son cursos pensado en gente que trabaja, y el contenido de la aula virtual no es del todo claro, los profesores no tienen una metodología clara, no saben transmitir adecuadamente.</t>
  </si>
  <si>
    <t xml:space="preserve"> La pension sube todos los años y sin avisar. El blackboard no se llena adecuadamente. La biblioteca esta surtida pero no sabemos que contenido tiene. Epe deberia tener su propia sede y un transporte gratuito como la cientifica del sur.</t>
  </si>
  <si>
    <t xml:space="preserve"> Recién estoy empezando, en el camino podré ver como va todo</t>
  </si>
  <si>
    <t xml:space="preserve"> La calidad académica y convenios</t>
  </si>
  <si>
    <t xml:space="preserve"> Evaluar bien la matrícula, me parece una exageración.</t>
  </si>
  <si>
    <t xml:space="preserve"> Charla de inducción sobre el campus y aula virtual para los recién ingresantes</t>
  </si>
  <si>
    <t xml:space="preserve"> Las pensiones también deberían tomar en consideración la situación socioeconómica actual de la familia y no sólo el colegio de procedencia.</t>
  </si>
  <si>
    <t xml:space="preserve"> Porque se acomoda a mi horario.Pero no me gusta dar los exámenes los domingos</t>
  </si>
  <si>
    <t xml:space="preserve"> La gestión del uso de estacionamientos</t>
  </si>
  <si>
    <t xml:space="preserve"> QUE TIENE UNA AMPLIA INFRAESTRUCTURA, TIENE TODOS LOS MATERIALES ADECUADOS PARA UNA BUENA EDUCACIÓN, SON MUY EXIGENTES Y LOS PROFESORES EXPLICAN MUY BIEN.</t>
  </si>
  <si>
    <t xml:space="preserve"> El servicio de atención al alumno y telefónico.</t>
  </si>
  <si>
    <t xml:space="preserve"> La metodología de enseñanza es buena y ayuda al aprendizaje continuo de cada estudiante para poder asi aprender de la menor manera los temas a llevar de nuestra carrera , como tambien lo espacios de la universidad son cómodos para el estudio continuo.</t>
  </si>
  <si>
    <t xml:space="preserve"> siempre hay problemas en la matricula, los horarios de cursos de ultimo ciclo no ayuda a conseguir prácticas. su bolsa de trabajo no es muy variado</t>
  </si>
  <si>
    <t xml:space="preserve"> La moderna infraestructura y las facilidades que ofrece la universidad para poder desarrollar las habilidades de los alumno, además del uso de herramientas virtuales para hacer clases y trabajos de manera interactiva.</t>
  </si>
  <si>
    <t xml:space="preserve"> En poner más cafetetias</t>
  </si>
  <si>
    <t xml:space="preserve"> Buena educación sumado a un ambiente de estudio agradable</t>
  </si>
  <si>
    <t xml:space="preserve"> Mejorar la asignación de de salones y secciones tras la matrícula.</t>
  </si>
  <si>
    <t xml:space="preserve"> La atención al alumno, deberian pensar en la comodidad de cada uno de ellos</t>
  </si>
  <si>
    <t xml:space="preserve"> Terrible toda la atención al cliente.</t>
  </si>
  <si>
    <t xml:space="preserve"> Es una muy buena Universidad que brinda todos los servicios para una buena enseñanza y así aprender mejor</t>
  </si>
  <si>
    <t xml:space="preserve"> me gusta muchísimo su nivel de exigencia</t>
  </si>
  <si>
    <t xml:space="preserve"> La infraestructura, ubicación y calidad de profesores.</t>
  </si>
  <si>
    <t xml:space="preserve"> Debe brindar más opciones para escoger las sedes, ya que debe ser la mas cercana a nuestro centro de trabajo.</t>
  </si>
  <si>
    <t xml:space="preserve"> hacer una mejor selección de docentes no todos tienen el mismo nivel.</t>
  </si>
  <si>
    <t xml:space="preserve"> La educación y la calidad de personas que brindan sus servicios</t>
  </si>
  <si>
    <t xml:space="preserve"> Mejor selección de profesores y cursos</t>
  </si>
  <si>
    <t xml:space="preserve"> Lo que sucede es que las respuestas a traves de consulta web no se atienden a tiempo y en ocasiones no se reciben. Ademas, los cambios que hay en relación a pagos como la matricula, inglés, entre otros, no son informados y nos vemos sorprendidos cuando llegan las fechas de pago. No informan las razones por las cuales se dan estos cambios y me genera descontento e insatisfacción como alumno. Anteriormente he respondido una encuesta indicando lo mismo, pero no veo ningún cambio hasta el momento. E</t>
  </si>
  <si>
    <t xml:space="preserve"> Más espacio en las sedes</t>
  </si>
  <si>
    <t xml:space="preserve"> Deberían haber más sedes</t>
  </si>
  <si>
    <t xml:space="preserve"> En realizar prácticas y desarrollo más creativo</t>
  </si>
  <si>
    <t xml:space="preserve"> Porque todos los años sube la pensión. Y no hay recategorizacion</t>
  </si>
  <si>
    <t xml:space="preserve"> La información en todos los campus debería ser la misma, el contacto entre campus debería mejorar. Los cursos de mi facultad de música son muy buenos y tambien los profesores, pero hay unos cursos generales que me parece que estan de más para alguien que viene de Bachillerato Internacional. El trato a los deportistas destacados debería mejorar considerablemente, siendo yo uno de ellos no me han dejadl entrar al gimnasio, por favor mejorar la atención, gracias</t>
  </si>
  <si>
    <t xml:space="preserve"> En sus plataformas para dispositivos móviles desarrollarlas mejor</t>
  </si>
  <si>
    <t xml:space="preserve"> La enseñanza que me.brindan mis profesores.</t>
  </si>
  <si>
    <t xml:space="preserve"> La atención por teléfono es pésima.</t>
  </si>
  <si>
    <t xml:space="preserve"> Que la matrícula en línea sirva. Si es que uno tiene buenas notas y un buen turno, que aparezcan todas las secciones que deben. Y si se pide ayuda, que por favor ayuden a los alumnos realmente.</t>
  </si>
  <si>
    <t xml:space="preserve"> Si la recomendaría, ya que la enseñanza y la infraestructura son muy buenas</t>
  </si>
  <si>
    <t xml:space="preserve"> Me gustaría más campos deportivos , al igual que cubículos y Macs ,ya que , estos paran llenos</t>
  </si>
  <si>
    <t xml:space="preserve"> La notable infraestructura y tecnología, además de todos los recursos que nos brindan para optimizar el aprendizaje</t>
  </si>
  <si>
    <t xml:space="preserve"> En SM necesitamos casilleros, es muy dificil para mí tener que llevar y traer mis libros a cada momento.</t>
  </si>
  <si>
    <t xml:space="preserve"> Una de las cosas que más valoro es la calidad de los profesores que hay, que sean profesores que inspiran y despiertan el interés de aprender en nosotros. Un requisito básico es que sean profesores que ejerzan lo que enseñan ya que el ejemplo es la mejor manera de aprender. Por ejemplo, un profesor que enseña inversiones, debería invertir; un profesor que enseña negocios, debería trabajar en negocios o tener algún negocio y así sucesivamente. Que sean profesores hacen que las clases sean dinámic</t>
  </si>
  <si>
    <t xml:space="preserve"> La universidad esta creciendo como universidad, cada año mejora.</t>
  </si>
  <si>
    <t xml:space="preserve"> Es mi primer ciclo en la carrera y la universidad organizaría mi horario. Pero mi horario está mal organizado que no me permite hacer otras actividades.</t>
  </si>
  <si>
    <t xml:space="preserve"> Más actividades deportivas a la mano en esta sede san miguel</t>
  </si>
  <si>
    <t xml:space="preserve"> Recomiendo la universidad el programa es interesante y me está funcionando bien de acuerdo mis tiempos</t>
  </si>
  <si>
    <t xml:space="preserve"> Los servicios de atención al alumno son malos. Tienen un mal trato al usuario</t>
  </si>
  <si>
    <t xml:space="preserve"> En mi carrera nos paran acortando los laboratorios y deberíamos hacer más salidas de campo en algunos cursos</t>
  </si>
  <si>
    <t xml:space="preserve"> el campus es demasiado pequeño a diferencia de los demás, los espacios en las horas de comer se llenan rápido y en los viernes culturales no hay cosas interesantes como en otras universidades.</t>
  </si>
  <si>
    <t xml:space="preserve"> los talleres de los cursos para reforzar la enseñanza</t>
  </si>
  <si>
    <t xml:space="preserve"> 1. La mensualidad está subiendo y aún así todos los cursos a están volviendo blended y ya no dan clases presenciales y la enseñanza ya no es tan eficiente. 2. No hay interacción o feedback entre profesor a alumno sobre algún tema del curso. 3. Las Mac no son prácticas, y dificultan realizar los trabajos. 4. Porque los cursos son blended, dejan demasiada tarea que no te permite enfocarte en los demás cursos, sobre todo en los exámenes. 5. Atención al alumno , no dan solución a tu problema, y ha</t>
  </si>
  <si>
    <t xml:space="preserve"> Requiere de una mejor capacidad para realizar los cursos blended, ya que en ocasiones suceden desperfectos tecnicos, lo cual dificulta la transmisión correcta del aprendizaje transmitido.</t>
  </si>
  <si>
    <t xml:space="preserve"> Les mu buena la enseñanza</t>
  </si>
  <si>
    <t xml:space="preserve"> Es una muy buena universidad, la cual esta mejorando conforme pasan los años.</t>
  </si>
  <si>
    <t xml:space="preserve"> Por favor, antes de contratar profesores califiquen su método de enseñanza, porque en unos cuantos cursos me tocaron profesores que enseñan pésimo y eso me perjudicó.</t>
  </si>
  <si>
    <t xml:space="preserve"> La comida y la calidad de enseñanza</t>
  </si>
  <si>
    <t xml:space="preserve"> Más salones para los cursos masivos</t>
  </si>
  <si>
    <t xml:space="preserve"> La enseñanza es Op</t>
  </si>
  <si>
    <t xml:space="preserve"> La atención al alumno son muy lentos</t>
  </si>
  <si>
    <t xml:space="preserve"> Buena forma de enseñanza</t>
  </si>
  <si>
    <t xml:space="preserve"> Calidad academia e innovación educativa</t>
  </si>
  <si>
    <t xml:space="preserve"> Valoro las facilidades que nos brindan para poder entender a mayor detalle los temas, ya sean diapositivas, vídeos, clases virtuales y otros.</t>
  </si>
  <si>
    <t xml:space="preserve"> La buena enseñanz</t>
  </si>
  <si>
    <t xml:space="preserve"> El énfasis en el desarrollo académico individual</t>
  </si>
  <si>
    <t xml:space="preserve"> Es buena universidad, pero tiene algunos aspectos que descuida como la comodidad de los alumnos en cuanto a mobiliario ( carpetas incómodas) o los horarios ampliados hasta las 11pm es muy pesado llegar a casa tan tarde y difícil concentrarse por el can</t>
  </si>
  <si>
    <t xml:space="preserve"> La universidad está acreditada en wasc.</t>
  </si>
  <si>
    <t xml:space="preserve"> La atención por teléfono</t>
  </si>
  <si>
    <t xml:space="preserve"> En los los procesos relacionados a la clínica docente del 1</t>
  </si>
  <si>
    <t xml:space="preserve"> revisar la malla curricular considero que hay cursos que no deberían estar. revisar el aula virtual hemos tenido algunos inconvenientes con las evaluaciones virtuales</t>
  </si>
  <si>
    <t xml:space="preserve"> Porque las clases son todo el día</t>
  </si>
  <si>
    <t xml:space="preserve"> Los docentes saben mucho sobe sobre el tema que enseñan</t>
  </si>
  <si>
    <t xml:space="preserve"> Algunos profesores no tienen método, deberían capacitarlos en técnicas de enseñanza.Ademas de ello para alumnos Epe seria recomendable que nos ayuden con lecturas resumidas</t>
  </si>
  <si>
    <t xml:space="preserve"> porque enseñan de manera dinamica los cursos</t>
  </si>
  <si>
    <t xml:space="preserve"> Ampliar clases como economía que son de interés común de los estudiantes; el enfoque de las clases de las clases debe ser más gerencial</t>
  </si>
  <si>
    <t xml:space="preserve"> Disminuye el número de clases presenciales y el estacionamiento no es vasto para todos los alumnos</t>
  </si>
  <si>
    <t xml:space="preserve"> En la comunicación en atención al alumno algunas cosas no t explican bien</t>
  </si>
  <si>
    <t xml:space="preserve"> Mejor atención al alumno y más áreas de recreación</t>
  </si>
  <si>
    <t xml:space="preserve"> Profesores con experiencia y las clases son dinámicas</t>
  </si>
  <si>
    <t xml:space="preserve"> La constante innovación de la universidad y la experiencia laboral de los profesores</t>
  </si>
  <si>
    <t xml:space="preserve"> Implementar más libros</t>
  </si>
  <si>
    <t xml:space="preserve"> Implementación de nuevos cubitos y espacios de estudios.</t>
  </si>
  <si>
    <t xml:space="preserve"> Espacios de óseo para los alumnos sobre todo en San Isidro</t>
  </si>
  <si>
    <t xml:space="preserve"> La ubicación de la universidad es muy fastidiosa para una institución educativa. El ruido del transporte incomoda mucho las clases, los paraderos son un peligro que se podría solucionar con cambios en las vías. En particular las aulas antes de ser asignadas a un curso deberían abastecer al curso. Surgen problemas de falta de enchufes para laptops, o mesas pequeñas en cursos de crítica constante. El audio para las proyecciones en la mayoría del tiempo falla. La educación es muy buena, pero hay co</t>
  </si>
  <si>
    <t xml:space="preserve"> La calidad de enseñanza y la metodología que brinda</t>
  </si>
  <si>
    <t xml:space="preserve"> Orden, tráfico, organización</t>
  </si>
  <si>
    <t xml:space="preserve"> Porque una vez dentro no los estudios de EPE no tienen el grado de enseñanza que espero, hay muchos cursos importantes de carrera que es imposible aprender en 7 semanas, deberían de tomar eso en cuenta y prolongar esos cursos en dos ciclos</t>
  </si>
  <si>
    <t xml:space="preserve"> Si la recomendaría pero por ejemplo el cambio de campus de psicología solo a Villa desanimaría a mucha gente de ingresar a la universidad ya que puede estar demasiado lejos de sus casas</t>
  </si>
  <si>
    <t xml:space="preserve"> Me cobran mucho y no hay forma que me bajen la pensión</t>
  </si>
  <si>
    <t xml:space="preserve"> El trato de los profesores, las condiciones que nos brinda y la implementación como cubículos, etc para el mejoramiento de nosotros.</t>
  </si>
  <si>
    <t xml:space="preserve"> No me agrada la subida de presión.</t>
  </si>
  <si>
    <t xml:space="preserve"> Las formas didácticas de enseñanzas, y la innovación del sistema académico.</t>
  </si>
  <si>
    <t xml:space="preserve"> Se burlan del nivel académico</t>
  </si>
  <si>
    <t xml:space="preserve"> la enseñanzq</t>
  </si>
  <si>
    <t xml:space="preserve"> Yo me matriculé en EPE porque iba a compartir con adultos que trabajan y últimamente encuentro muchos chicos que son de pregrado ordinario. Por otro lado no veo que se considere que la gente que va a EPE trabaja.</t>
  </si>
  <si>
    <t xml:space="preserve"> No suban la pensión y consideren equipar mayor cantidad de laboratorios en todas las sedes</t>
  </si>
  <si>
    <t xml:space="preserve"> Crear un pabellón para Arquitectura</t>
  </si>
  <si>
    <t xml:space="preserve"> Brindar más talleres y tutorías en días de semana para reforzar lo aprendido en clases, ya que al ser semi presencial no hay mucho tiempo para estudiar</t>
  </si>
  <si>
    <t xml:space="preserve"> Deben mejorar la atención en la cafeteria</t>
  </si>
  <si>
    <t xml:space="preserve"> La metodología de clase</t>
  </si>
  <si>
    <t xml:space="preserve"> En los horarios deberían haber más bloques</t>
  </si>
  <si>
    <t xml:space="preserve"> Ser más conscientes sobre los docentes que contratan.</t>
  </si>
  <si>
    <t xml:space="preserve"> Me gustaría que para la carrera de Negocios Internacionales también hayan horario de sábado y domingo, no sólo dentro de semana.</t>
  </si>
  <si>
    <t xml:space="preserve"> Más ascensores</t>
  </si>
  <si>
    <t xml:space="preserve"> A mi parecer debería haber una primera clase de enseñar cómo usar él aula virtual. Y ya voy a cumplir un mes y no tengo mi tiu por el bendito problema de la foto cuando me la tomaron aquí y pedí mi foto en admisión hace una semana y sigo esperando porque aún no esta</t>
  </si>
  <si>
    <t xml:space="preserve"> Aún es muy temprano para dar un juicio sobre la universidad.</t>
  </si>
  <si>
    <t xml:space="preserve"> El nivel académico tiene que aumnetar además de la calidad de profesores la mayoría de ellos son malos</t>
  </si>
  <si>
    <t xml:space="preserve"> El compromiso de los profesores por enseñar</t>
  </si>
  <si>
    <t xml:space="preserve"> Deberían abrir más salones para la gente de la epe, la matricula de este ciclo fue un desastre</t>
  </si>
  <si>
    <t xml:space="preserve"> La universidad es muy exigente y prestigiosa, la calidad de enseñanza es buena</t>
  </si>
  <si>
    <t xml:space="preserve"> Los costos, deberia haber descuentos por buen desempeño.</t>
  </si>
  <si>
    <t xml:space="preserve"> Más calidad y menos cantidad para su ingreso.</t>
  </si>
  <si>
    <t xml:space="preserve"> Cómo epe dan mucha responsabilidad a los estudiantes en las clases online</t>
  </si>
  <si>
    <t xml:space="preserve"> Un poco mas de atención en los servicios que brinda como atención al alumno</t>
  </si>
  <si>
    <t xml:space="preserve"> Demasiado cursos generales, pocos de la carrera en sí. Además para salir de riesgo académico tienes que esperar dos ciclos y llevar dos cursos, pérdida de tiempo y plata.</t>
  </si>
  <si>
    <t xml:space="preserve"> Hay muchos alumnos , 40 por salon en un aula eso no es comodo para el desenpeñobdel estudiante, incomoda mucho por el numero de preguntas que hacen , bulla y desorden</t>
  </si>
  <si>
    <t xml:space="preserve"> En poner más áreas para que el alumno pueda estudiar.</t>
  </si>
  <si>
    <t xml:space="preserve"> Porque me gusta mi estadía en este lugar</t>
  </si>
  <si>
    <t xml:space="preserve"> La exigencia y calidad de los maestros y el ambiente cálido y tranquilo de la universidad</t>
  </si>
  <si>
    <t xml:space="preserve"> En la calidad hacia el estudiante. Uds no nos ofrecen mejoras educativas de verdad( aulas y Laboratorios completamente implementados para nuestra enseñanza) sin embargo, su incremento de crédito anual es fijo y sus servicios(muchos básicos) costosos.</t>
  </si>
  <si>
    <t xml:space="preserve"> Porque brindan una buena enseñanza</t>
  </si>
  <si>
    <t xml:space="preserve"> Trabar en la apertura de más salones y que los cursos blended sean mayor especializados ya que, muchos alumnos no comprendemos bien las clases online y eso más adelante afecta nuestra nota.</t>
  </si>
  <si>
    <t xml:space="preserve"> La enseñanza y disciplina</t>
  </si>
  <si>
    <t xml:space="preserve"> Creo que deberían agrandar el centro de información, somos tantos alumnos que terminamos estudiando en el comedor.</t>
  </si>
  <si>
    <t xml:space="preserve"> Todavia le falta años para ganar prestigio y ser reconocida. Reconocida por buenos egresados</t>
  </si>
  <si>
    <t xml:space="preserve"> Buena enseñanza , pension muy alta! Deberian bajarla y asi obtendrian mas alumnos.</t>
  </si>
  <si>
    <t xml:space="preserve"> La red wifi universidad no llega a todos los lugares denla universidad Es muy pequeño el espacio del comedo para todos los alumnos, pues tenemos que esperar mucho para conseguir una mesa</t>
  </si>
  <si>
    <t xml:space="preserve"> Que tienen una buena exigencia y apoyo académico</t>
  </si>
  <si>
    <t xml:space="preserve"> Mejroar coordinación administratia, desde las matriculas hasta los cambios de salón y entrega de materiales; más estacionamientos; mejores salones</t>
  </si>
  <si>
    <t xml:space="preserve"> No aumentar los sueldos todos los años. Mejorar los procesos administrativos.</t>
  </si>
  <si>
    <t xml:space="preserve"> El internet es lento y no se puede revisar los amteriales a tiempo/ la plataforma que se tiene para ingresar a ver los cursos y sus materiales es complicada. No ingresan los datos o claves; el aplicativo en el IPAD solo permite visualización y no tiene los materiales a tiempo y ordenados; el aula virtual no es muy interactiva; los salones no tienen buena distribución para el # de estudiantes</t>
  </si>
  <si>
    <t xml:space="preserve"> Falta atención personalizada</t>
  </si>
  <si>
    <t xml:space="preserve"> No clases en línea Mas clases presenciales</t>
  </si>
  <si>
    <t xml:space="preserve"> Suben la pensión todos los años. No nos ayudan con las quejas. Hay muchas personas en arquitectura y la beca es casi imposible para los últimos ciclos. No la recomendaría nunca, es más me cambiaré de Universidad.</t>
  </si>
  <si>
    <t xml:space="preserve"> Sistema de matrícula deficiente.</t>
  </si>
  <si>
    <t xml:space="preserve"> Su infraestructura y su metodo de enseñar excelente universidad</t>
  </si>
  <si>
    <t xml:space="preserve"> en el sistema blended porque no es muy util al momento que tienes que aprender algo que en clase no, uno termina buscando por su cuenta en otras fuentes a resolver sus dudas con el aula virtual. Si van a insistir con esa modalidad mejoren los videos de clases virtuales porq muchas veces ni se escucha bien o hasta parece que el que grabo ese audio no queria hacerlo. Y deja de subir la pensión, si nadie ve una diferencia realmente favorable, siquiera q las fotocopias sean gratis o que regalen el p</t>
  </si>
  <si>
    <t xml:space="preserve"> En mi caso como alumno EPE encuentro que algunos temas o cursos , se dejan muy al aire por la velocidad a la que se busca avanzar , es el único problema hasta ahora</t>
  </si>
  <si>
    <t xml:space="preserve"> La biblioteca no está equipada con bastantes libros para derecho.</t>
  </si>
  <si>
    <t xml:space="preserve"> Las canchas de futbol son muy malas y falta un poco mas de deportes como natación</t>
  </si>
  <si>
    <t xml:space="preserve"> El nivel de educación que brindan es sumamente bueno.</t>
  </si>
  <si>
    <t xml:space="preserve"> La tecnología e infraestructura que posee la universidad</t>
  </si>
  <si>
    <t xml:space="preserve"> El sistema del trato del alumno no me parece lo suficientemente útil para nuestras necesidades sin embargo la calidad de profesores es recomendable</t>
  </si>
  <si>
    <t xml:space="preserve"> Mas espacio de estacionamiento. Red de internet. No cerrar mas de dos baños por pabellón durante la limpieza</t>
  </si>
  <si>
    <t xml:space="preserve"> Opción Multisede para últimos ciclos</t>
  </si>
  <si>
    <t xml:space="preserve"> la atención en el counter es pésima.</t>
  </si>
  <si>
    <t xml:space="preserve"> Más Aulas, más facilidade de horarios, mejor elección de profesores en algunos cursos, mejorar el internet.</t>
  </si>
  <si>
    <t xml:space="preserve"> Relaciones en el exterior para Epe administración no hay becas ni apoyo al décimo superior o tercio tampoco conexiones con empresas</t>
  </si>
  <si>
    <t xml:space="preserve"> Área de reciclaje, atención al alumno, mejorar el app, eliminar el costo de buses y otros servicios que deberían ser gratuitos.</t>
  </si>
  <si>
    <t xml:space="preserve"> Debería haber mas filtro al momento del ingreso a la universidad</t>
  </si>
  <si>
    <t xml:space="preserve"> Atención al alumno, es muy difícil hacer trámites en intranet y protocolos que consideró innecesario, problemas con la matrícula ( a mi hermana le cobraron dos veces y casi no se matrícula)</t>
  </si>
  <si>
    <t xml:space="preserve"> El nivel académico es muy bueno</t>
  </si>
  <si>
    <t xml:space="preserve"> Mejor organización a la hora de armar horarios</t>
  </si>
  <si>
    <t xml:space="preserve"> Excelente (no deberían exigirnos dar esta encuesta)</t>
  </si>
  <si>
    <t xml:space="preserve"> Me enseñan super bien</t>
  </si>
  <si>
    <t xml:space="preserve"> La aplicación de los cursos</t>
  </si>
  <si>
    <t xml:space="preserve"> me parece que ya está sobrepoblado el campus de monterrico</t>
  </si>
  <si>
    <t xml:space="preserve"> Organización</t>
  </si>
  <si>
    <t xml:space="preserve"> El nivel academico es alto yla exigencia es buena en comparación a otra universidad en la inicie mis estudios.</t>
  </si>
  <si>
    <t xml:space="preserve"> Deberían traer mejores a los viernes culturales. Que vuelva el dpi !!!!!!!! Los finales ahora valen mucho más</t>
  </si>
  <si>
    <t xml:space="preserve"> Es súper buena la u solamente que deberia mejorar en calificar a sus profesores.</t>
  </si>
  <si>
    <t xml:space="preserve"> porque si porque me gusta su enseñanza</t>
  </si>
  <si>
    <t xml:space="preserve"> El uso de la tecnología como una herramienta de estudio.</t>
  </si>
  <si>
    <t xml:space="preserve"> Los profesores y el método de enseñanza</t>
  </si>
  <si>
    <t xml:space="preserve"> Apoyo estudiantil, economico, social, académico.</t>
  </si>
  <si>
    <t xml:space="preserve"> La experiencia de los profesores y que sea una maestría enfocada en la práctica</t>
  </si>
  <si>
    <t xml:space="preserve"> TENER MÁS AMBIENTES DE ESTUDIOS</t>
  </si>
  <si>
    <t xml:space="preserve"> La infraestructura y la calidad de los profesores, a parte de los convenios internacionales, aunque deberian ampliarse aun más para EPE.</t>
  </si>
  <si>
    <t xml:space="preserve"> Excesivo pago de pensión. Reducción de personal de doctores en la clínica por lo que nos dificulta terminar nuestros trabajos a tiempo.</t>
  </si>
  <si>
    <t xml:space="preserve"> En la clase de expresión artistica las mesas estan marcadas, ralladas y dificulta el trabajo de pintado . Ojala que cambien .y me gustaria tener un casillero para guardar libros, cuadernos y mi almuerzo , como tienen otras universidades</t>
  </si>
  <si>
    <t xml:space="preserve"> Me gusta la experiencia que pasó con los profesores y que cada día se aprenda más</t>
  </si>
  <si>
    <t xml:space="preserve"> Que la página de opurtunidades laborales se actualize de forma continua</t>
  </si>
  <si>
    <t xml:space="preserve"> Porque faltan librerías , kioskos , etc</t>
  </si>
  <si>
    <t xml:space="preserve"> La malla me jodió la vida</t>
  </si>
  <si>
    <t xml:space="preserve"> El wifi , muchas veces mis trabajos no cargan y me retraso. Los horarios de los seminarios , derian acomodarse mejor al horario de clases de al menos la mayoria de alumnos. Deben implementar tutorias de estadística</t>
  </si>
  <si>
    <t xml:space="preserve"> La educación.</t>
  </si>
  <si>
    <t xml:space="preserve"> La enseñanza innovadora</t>
  </si>
  <si>
    <t xml:space="preserve"> Mi tíu no me entregan hace más de un mes por equivocación de ustedes ya que se equivocaron de foto y es un fastidio estar rogando para que me dejen entrar en la cochera!</t>
  </si>
  <si>
    <t xml:space="preserve"> el método de enseñanza parece de un colegio, lo profesores no tienen independencia en los cursos, se limitan a cumplir con el silabo y con sus superiores, eso demuestra poco profesionalismo, no hay debate critico en las clases, no van mas haya de lo acordado en la JUNTA DE DOCENTES.</t>
  </si>
  <si>
    <t xml:space="preserve"> En principio, la organziacion y la calidad de enseñanza son buenas, sin embargo esto no se refleja mucho en la modalidad EPE ya que los temas que se dan y el etinerario de examenes son de una forma muy agilizada,como consecuencia tiende a que el estudiante se fatige y relativamente baje el rendimiento académico.</t>
  </si>
  <si>
    <t xml:space="preserve"> Valoró a los profesores y su arduo trabajo por que aprendamos es un desafío que tienen día a día. Además, de la infrestuctura moderna con la que contamos</t>
  </si>
  <si>
    <t xml:space="preserve"> Atención al alumno deficiente, algunos docentes desmotivados sin ganas de enseñar</t>
  </si>
  <si>
    <t xml:space="preserve"> El compromiso y vocación que tienen los profesores para enseñarnos</t>
  </si>
  <si>
    <t xml:space="preserve"> Tiene que mejorar sus plataformas de atención al alumno se han descuidado demasiado, muchos de nosotros los alumnos hemos sufrido maltrato alguna vez por no solucionar nuestros problemas de matricula y en especial esta ultima matricula de este año.</t>
  </si>
  <si>
    <t xml:space="preserve"> Atencion y solución al alumno</t>
  </si>
  <si>
    <t xml:space="preserve"> La calidas de enseñanza y el ambiente donde uno estudia</t>
  </si>
  <si>
    <t xml:space="preserve"> La comunicación en el proceso de matrícula, debería ser mejorada, llamar al teléfono es un desastre</t>
  </si>
  <si>
    <t xml:space="preserve"> Definitivamente, en la infraestructura pues la incapacidad de gente en Monterrico se reflejaría en la poca variedad de horarios. El cual es un gran problema, considerando diversos factores; por ejemplo, si viven lejos, trabajan, etc.</t>
  </si>
  <si>
    <t xml:space="preserve"> En la malla curricular , no dejan abrir cursos cada ciclo sino es una vez por año y nos perjudica</t>
  </si>
  <si>
    <t xml:space="preserve"> INFRAESTRUCTURA Y CALIDAD DE ENSEÑANZA</t>
  </si>
  <si>
    <t xml:space="preserve"> El tema del espacio, es muy pequeño para tanta gente.</t>
  </si>
  <si>
    <t xml:space="preserve"> MÁS CUBÍCULOS!!!</t>
  </si>
  <si>
    <t xml:space="preserve"> Valoro el interés que tienen en fomentar nuestro aprendizaje y valores</t>
  </si>
  <si>
    <t xml:space="preserve"> Bajen la pensión</t>
  </si>
  <si>
    <t xml:space="preserve"> Lector mas específica, para poder analizar menos tiempo.</t>
  </si>
  <si>
    <t xml:space="preserve"> Atención al alumno, comunicación con la universidad, call center,servicio al alumno, matrícula, información rápida relevante</t>
  </si>
  <si>
    <t xml:space="preserve"> deberian dar mejor atención a Los alumnos y mejorar su servicio en la matricula.</t>
  </si>
  <si>
    <t xml:space="preserve"> La infraestructura y el buen servicio que ofrece universidad, es único.</t>
  </si>
  <si>
    <t xml:space="preserve"> La enseñanza que brinda.</t>
  </si>
  <si>
    <t xml:space="preserve"> Me gusta el apoyo que brinda en cuanto a talleres y tutorías.</t>
  </si>
  <si>
    <t xml:space="preserve"> No me agradan las clases virtuales además la atención de las solicitudes de servicio es poco efectiva. Tambien llevo tomandome y mandando la foto 2 veces y no recibo el tiu hasta ahora. Si mejoran esa parte del servicio sería genial.</t>
  </si>
  <si>
    <t xml:space="preserve"> el tema de la infraestructura  ahora que nos han juntado a todos de muchas sedes el espacio es insuficiente... los cubiles  el cafetin  los baños y el personal de seguridad no atiende muy bien así como las personas  que atienden en el centro de información.</t>
  </si>
  <si>
    <t xml:space="preserve"> Deberían tener aire acondicionado en todas las aulas. Mejorar la calidad del audio en los salones de traducción e interpretación.</t>
  </si>
  <si>
    <t xml:space="preserve"> CURSOS MUY CARGADOS, EN ALGUNOS CICLOS. MUCHA COMPLEJIDAD EN CURSOS QUE NO TIENEN QUE VER CON LA CARRERA (FISICA), REQUISITOS PARA PASAR DE CICLO COMO INGLES DEBERÍA POR ULTIMO SER PARTE DEL COSTO DE LA CARRERA.</t>
  </si>
  <si>
    <t xml:space="preserve"> La equipación de las aulas y la exigencia de los cursos</t>
  </si>
  <si>
    <t xml:space="preserve"> La alta capacidad de los profesores de hacer llegar los temas a los estudiantes y el alto nivel tecnológico de la universidad .</t>
  </si>
  <si>
    <t xml:space="preserve"> Mejorar la transparencia y procesos académicos</t>
  </si>
  <si>
    <t xml:space="preserve"> La calidad de la mayoría de docentes cubre las expectativas.</t>
  </si>
  <si>
    <t xml:space="preserve"> Más espacios para convivencia</t>
  </si>
  <si>
    <t xml:space="preserve"> Siempre tengo problemas con la matrícula</t>
  </si>
  <si>
    <t xml:space="preserve"> Ampliar el pabellón de comida</t>
  </si>
  <si>
    <t xml:space="preserve"> Los docentes que llevan cursos muy técnicos deben mejorar o desarrollar didáctica más efectiva para captar la atención y mejorar la efectividad del curso</t>
  </si>
  <si>
    <t xml:space="preserve"> En la manera en cómo comunican las cosas</t>
  </si>
  <si>
    <t xml:space="preserve"> Bueno, a mi parecer más que todo deberian mejorar en lo que es los campus, que sean más grandes y sobretodo que no haya dms gente</t>
  </si>
  <si>
    <t xml:space="preserve"> Porque la enseñanza y exigencia es muy buena.</t>
  </si>
  <si>
    <t xml:space="preserve"> La atención al alunado, los ambientes podrían ser más agradables y la cantidad de alumnos es excesiva.</t>
  </si>
  <si>
    <t xml:space="preserve"> porque a la fecha ha cumplido con mis expectativas profesionales . pero sugiero mejorará el medio de comunicación e integrar más al grupo EPE.</t>
  </si>
  <si>
    <t xml:space="preserve"> La atención al alumno y la matricula son pésimas</t>
  </si>
  <si>
    <t xml:space="preserve"> Al menos en la carrera de odontología, la organización es pésima, no hay docentes disponibles para el área de clínica. El uniforme al que nos han cambiado es un chiste, ya que no guarda las normas de biosegridad que se requieren para trabajar con pacientes, además que no brinda comodidad. El uniforme consiste en una bata, mejor dicho chaqueta que casi ni te cubre y debajo de ella debes de estar con ropa formal y balerinas. Otro punto importante es que nuestras quejas no son escuchadas, ni tomada</t>
  </si>
  <si>
    <t xml:space="preserve"> en el MBA directivo buscar la aplicación de ejercicios relacionados a la actividad profesional de cada alumno. </t>
  </si>
  <si>
    <t xml:space="preserve"> El motivo sería la pensión y el espacio de la sede de sm a comparación de monterrico o otra sede es ínfimo</t>
  </si>
  <si>
    <t xml:space="preserve"> Buena institución</t>
  </si>
  <si>
    <t xml:space="preserve"> Que abran más aulas</t>
  </si>
  <si>
    <t xml:space="preserve"> Constante innovación, compromiso de los docentes por compartir conocimiento, experiencias profesionales.</t>
  </si>
  <si>
    <t xml:space="preserve"> Lo haría porque conozco el valor agregado que tiene esta universidad por encima de otras ademas de la variedad de carreras a escoger.</t>
  </si>
  <si>
    <t xml:space="preserve"> Valoro mucho de la universidad el interés que muestra por el alumno.</t>
  </si>
  <si>
    <t xml:space="preserve"> Su crecimiento y posicionamiento en el Perú</t>
  </si>
  <si>
    <t xml:space="preserve"> Los cursos de letras son muy teóricos, deberían haber como talleres para practicar, en general, deberían pasarnos (…) para practicar en la casa. Falta practica para poder aplicarlo en el trabajo</t>
  </si>
  <si>
    <t xml:space="preserve"> Las máquinas de golosinas agua , deben llenarlas más , ya que en varias oportunidades no me salió el producto y me quedé sin beber</t>
  </si>
  <si>
    <t xml:space="preserve"> Conexión</t>
  </si>
  <si>
    <t xml:space="preserve"> Precios muy elevados en las cafeterías y en las cuotas</t>
  </si>
  <si>
    <t xml:space="preserve"> la atención al alumno es pésima</t>
  </si>
  <si>
    <t xml:space="preserve"> La aplicación de los estudios esta avanzando de manera considerable. Teniendo en cuenta que ahora tenemos la nueva acreditación.</t>
  </si>
  <si>
    <t xml:space="preserve"> Suben demasiado las pensiones, el ingles virtual no es bueno no por los profesores sino por el metodo aparte tambien suben el costo como que fuese muy bueno ni el britanico no ipcna cuestan asi!!! El cobro de matricula por cada ciclo tambien lo suben un monton todos los años se pasan de estafadores aparte cambian las inscriciones a otras sedes a su gusto y no dan beneficios a los alumnos con respecto a sus tiempos ya q somos epe no pregrado</t>
  </si>
  <si>
    <t xml:space="preserve"> En todo, el Internet es muy lento. Los trabajadores de la universidad son maleducado y dan un mal servicio e información. ( los de atención del alumno)</t>
  </si>
  <si>
    <t xml:space="preserve"> Bueno en mi opinión deberian mejorar con el tema de la ubicación de los salones de arquitectura darnos espacio para poder hacer trabajos</t>
  </si>
  <si>
    <t xml:space="preserve"> La enseñanza porque la universidad me brinda diversas formas de estudio y una gran recopilación de conocimientos.</t>
  </si>
  <si>
    <t xml:space="preserve"> Crear más espacio para estudiar y áreas en común</t>
  </si>
  <si>
    <t xml:space="preserve"> Metodología, talleres, buenos profes, comodidad absoluta...</t>
  </si>
  <si>
    <t xml:space="preserve"> Es de prestigio y sobretodo la enseñanza es innovadora y nos refuerza el liderazgo para nuestro desarrollo en este medio competitivo</t>
  </si>
  <si>
    <t xml:space="preserve"> Atención más rápida en la cafetería</t>
  </si>
  <si>
    <t xml:space="preserve"> El ambiente académico es bueno , además que por parte del docente hay buena enseñanza .</t>
  </si>
  <si>
    <t xml:space="preserve"> El nivel académico</t>
  </si>
  <si>
    <t xml:space="preserve"> Mas cubículos para estudiar ; mas espaciod</t>
  </si>
  <si>
    <t xml:space="preserve"> Solo les preocupa lo económico, y no el bienestar de sus alumnos</t>
  </si>
  <si>
    <t xml:space="preserve"> La pensión es muy cara y aveces la atención no es tan buena. Sin embargo, respecto a otro tema todo esta bien</t>
  </si>
  <si>
    <t xml:space="preserve"> La preocupación constante por los alumnos a nivel progesional o educativo y a nivel calidad de servicio.</t>
  </si>
  <si>
    <t xml:space="preserve"> Contacto web sólo me dice que envíe mi solicitud a otro canal. El callcenter nunca me ha contestado. Atención al alumno me dice que vaya a contacto web. Hasta ahora no me entregan carne universitario, no puedo hacer matrícula en Línea, etc porque las bases de datos y sistemas están desactualizados.</t>
  </si>
  <si>
    <t xml:space="preserve"> Que hagan otro sótano para que el ingreso con los autos sea más rápido. Nos demora mucho dejar el carro e ingresar a clases</t>
  </si>
  <si>
    <t xml:space="preserve"> Por la calidad de enseñanza, la infraestructura y la tecnología que encontramos en los campus.</t>
  </si>
  <si>
    <t xml:space="preserve"> Las clases presenciales y virtuales son muy interactivas, los profesores siempre están dispuestos a resolver cualquier consulta. Todo esto me ayuda a seguir aprendiendo y creciendo como profesional.</t>
  </si>
  <si>
    <t xml:space="preserve"> Me gusta mucho el tema de la enseñanza, como vives la carrera desde un inicio, me gusta el ambiente que se vive dentro de la universidad y siento que con los profesores q tengo voy a poder aprender muchas cosas .</t>
  </si>
  <si>
    <t xml:space="preserve"> Porque no tiene una buena matrícula y no hay buen servicio al alumno</t>
  </si>
  <si>
    <t xml:space="preserve"> Que se mejore la matrícula en línea y la intranet de la universidad, además la velocidad del WiFi</t>
  </si>
  <si>
    <t xml:space="preserve"> La exigencia en la enseñanza y lo bien conectado virtualmente.</t>
  </si>
  <si>
    <t xml:space="preserve"> No estoy conforme con la infraestructura, para ser una universidad cara y con prestigio, deberíamos contar con ambientes más modernos. Necesitamos aire acondicionado en los salones, no ventiladores. Deberían mejorar la limpieza de los baños, sobretodo en el break. Deberíamos contar con una forma más eficiente para entrar a la universidad, se genera demasiado desorden al entrar mostrando el TIU.</t>
  </si>
  <si>
    <t xml:space="preserve"> En los cursos Blended, consideró que se aprende mejor asistiendo a clase, que a través de un sistema virtual</t>
  </si>
  <si>
    <t xml:space="preserve"> La capacidad que tienen los profesores al momento de la enseñansa</t>
  </si>
  <si>
    <t xml:space="preserve"> Aún hay cursos por mejorar en materiales, como ingles.</t>
  </si>
  <si>
    <t xml:space="preserve"> En no subir la pensión y q haya mas salones a la hora de la matrícula</t>
  </si>
  <si>
    <t xml:space="preserve"> La atención al alumno</t>
  </si>
  <si>
    <t xml:space="preserve"> En todo lo que es trámites y en la falta de ascensor ,</t>
  </si>
  <si>
    <t xml:space="preserve"> La educación y exigencia que los profesores tienen para que te desarrolles en tu campo</t>
  </si>
  <si>
    <t xml:space="preserve"> En primer lugar , lo que más me gustó es la dedicación de los docentes en cuanto al aprendizaje y la mejora de la institución para con los alumnos . También de que tiene buenas y modernas instalaciones .</t>
  </si>
  <si>
    <t xml:space="preserve"> La tecnología y la buena enseñanza</t>
  </si>
  <si>
    <t xml:space="preserve"> Los cursos de las carreras deben tener teoría y mucha práctica, mucha vida real. Ahora que trabajo, me doy cuenta que muchos temas los he visto teóricamente y no como debo desarrollarlo, o de repente ni los he visto.</t>
  </si>
  <si>
    <t xml:space="preserve"> Está todo bien</t>
  </si>
  <si>
    <t xml:space="preserve"> En la limpieza de los baños de mujeres y el acceso al wifi en la parte de la rotonda</t>
  </si>
  <si>
    <t xml:space="preserve"> 1. Algunos profesores no enseñan bien 2 siempre dejan un montón de leer para las prácticas 3 la cafetería deben agrandarla</t>
  </si>
  <si>
    <t xml:space="preserve"> No tengo ningún aspecto malo de la universidad,y a mi me encanta estudiar en esta sede de san miguel ,gracias.</t>
  </si>
  <si>
    <t xml:space="preserve"> La calidad de atención al alumno, también en los servicios que brindan, la falta de captación de los empleados, excepto el servicio de limpieza. Poca INNOVACIÓN, que ese se supone que sería una de las características en las que resalte la Universidad, ent</t>
  </si>
  <si>
    <t xml:space="preserve"> Nos enseñan bien , nos llevan a tender una experiencia en grupos hacia el éxito .</t>
  </si>
  <si>
    <t xml:space="preserve"> Servicios en línea, wifi...</t>
  </si>
  <si>
    <t xml:space="preserve"> Se preocupan por la enseñanza de los alumnos</t>
  </si>
  <si>
    <t xml:space="preserve"> Es buena por estar acreditada y tener buenos convenios internacionales pero debe mejorar en el aspecto de la matrículas poner suficientes vacantes para no quedarse sin llevar uno o dos cursos</t>
  </si>
  <si>
    <t xml:space="preserve"> Falta de integración</t>
  </si>
  <si>
    <t xml:space="preserve"> precios, mala atención</t>
  </si>
  <si>
    <t xml:space="preserve"> Más descuentos conscientes, más facilidades de pago sin tato trámite , accesos tecnología</t>
  </si>
  <si>
    <t xml:space="preserve"> Más salones</t>
  </si>
  <si>
    <t xml:space="preserve"> La tecnología que nos brindan para poder desarrollar nuestro aprendizaje</t>
  </si>
  <si>
    <t xml:space="preserve"> La calidad de los profesores y la tecnología que manejan, muy práctica</t>
  </si>
  <si>
    <t xml:space="preserve"> La falta de.comunicación q no se da</t>
  </si>
  <si>
    <t xml:space="preserve"> Buena enseñanza y con materiales completos</t>
  </si>
  <si>
    <t xml:space="preserve"> Falta salones, más espacios de comidas, más lugares de estudio</t>
  </si>
  <si>
    <t xml:space="preserve"> Tiene buena infraestructura, hay buenos profesores y su método de estudio es de los mejores</t>
  </si>
  <si>
    <t xml:space="preserve"> No hay fiesta anual, campus pequeño y mensualidad alta</t>
  </si>
  <si>
    <t xml:space="preserve"> Dejar de subir la pensión anualmente porque es un abuso. Equilibrar el balance de ingresadosEgresados. Limpiar mejor los baños porque suelen oler mal. Instalar más máquinas de comida saludable y no con precios tan elevados.</t>
  </si>
  <si>
    <t xml:space="preserve"> Pienso que se debería respetar el horario de almuerzo, al menos media hora.</t>
  </si>
  <si>
    <t xml:space="preserve"> La pensión es excesivamente cara... Los horarios son complicados al elegir tus cursos... Para lo que pagas debería ser mejor...</t>
  </si>
  <si>
    <t xml:space="preserve"> Buenos profesores, enseñan bien, explican, y hacen interesante el tema, la mayoria</t>
  </si>
  <si>
    <t xml:space="preserve"> Considero muy elevado el costo de las mensualidades y pese a tener una buena tecnica de enseñanza, eso puede ser un factor obstaculo para muchos para seguir estudiando.</t>
  </si>
  <si>
    <t xml:space="preserve"> Porque es buena en los temas que enseña</t>
  </si>
  <si>
    <t xml:space="preserve"> Se debería verificar los horarios de algunos cursos. Por otro lado, la metodología de enseñanza de los profesores en algunos casos no es la más adecuada pensado en que los alumnos de EPE somos personas q trabajamos y se entiende que está enfocado a este tipo de personas</t>
  </si>
  <si>
    <t xml:space="preserve"> Falta compenetración entre facultades</t>
  </si>
  <si>
    <t xml:space="preserve"> La ubicación de las sedes. El servicio de atención al alumno. Las computadoras estan en mantenimiento por dos semanas, los horarios estan ml estructurados y organizados. El estacionamiento ya colmo su capacidad...</t>
  </si>
  <si>
    <t xml:space="preserve"> Lo que más valoro que en este ciclo no hubo lucho problemas en matricula</t>
  </si>
  <si>
    <t xml:space="preserve"> Me encanta su infraestructura, y su forma de enseñanza.</t>
  </si>
  <si>
    <t xml:space="preserve"> Los servicios que brindan al alumno, así como también las tutorias de diferentes cursos que nos brindan.</t>
  </si>
  <si>
    <t xml:space="preserve"> Con respecto al curso de inglés. Es muy caro además no te dan libros como lo hacían antes.</t>
  </si>
  <si>
    <t xml:space="preserve"> La recomendaría para la carrera que estoy llevando</t>
  </si>
  <si>
    <t xml:space="preserve"> Más espacios de estudio</t>
  </si>
  <si>
    <t xml:space="preserve"> Mejorar en brindarnos feedback de algunos profesores, mantener la calidad de enseñanza y exigencia.</t>
  </si>
  <si>
    <t xml:space="preserve"> infraestructura y atención al alumno</t>
  </si>
  <si>
    <t xml:space="preserve"> no me parece una universidad muy humana y considero el factor humano importante. Es una universidad que te guía a hacer negocios olvidando que estos se basan en humanos.</t>
  </si>
  <si>
    <t xml:space="preserve"> Sistema de enseñanza</t>
  </si>
  <si>
    <t xml:space="preserve"> Que mejoren el ambiente , que haya más campo verde</t>
  </si>
  <si>
    <t xml:space="preserve"> deben mejorar en lo que son espacios deportivos creo yo que debería ver mas canchas de fútbol</t>
  </si>
  <si>
    <t xml:space="preserve"> Opino que los iPad no son la mejor opción para cursos número como en mi curso de administración de operaciones. Así mismo, los cursos numéricos no deberían ser blended</t>
  </si>
  <si>
    <t xml:space="preserve"> Calidad en la enseñanza</t>
  </si>
  <si>
    <t xml:space="preserve"> Muy buena enseñanza e infraestructura</t>
  </si>
  <si>
    <t xml:space="preserve"> Investigación</t>
  </si>
  <si>
    <t xml:space="preserve"> Es una bjena universidad, y brinda a los estudiantes una enseñanza de calidad</t>
  </si>
  <si>
    <t xml:space="preserve"> En el proceso de matrícula, fuera de ello todo bien</t>
  </si>
  <si>
    <t xml:space="preserve"> Deberían reducir los tramites y definir mejor las mallas de las carreras para que sean estables y no cambien cada ciclo</t>
  </si>
  <si>
    <t xml:space="preserve"> Profesores no especializados y clases sin participación</t>
  </si>
  <si>
    <t xml:space="preserve"> Se debe mejorar la atención del alumno y la solución de problemas</t>
  </si>
  <si>
    <t xml:space="preserve"> Consideró que ha mejorado en muchos aspectos, aunque podría ser mejor en cuanto a disponibilidad de salones.</t>
  </si>
  <si>
    <t xml:space="preserve"> Su forma de calificación debería ser de 11 como todas la Universidades</t>
  </si>
  <si>
    <t xml:space="preserve"> Por la metodologia de enseñanza es proactiva y eficaz.</t>
  </si>
  <si>
    <t xml:space="preserve"> Baños deben mejorar</t>
  </si>
  <si>
    <t xml:space="preserve"> Algunos problemas en el sistema del blackboard (Aula virtual) cuando realizas una tarea o practica. Capacitación a los docentes del uso del Ipad, ya que algunos docentes tienen inconvenientes en utilizarlo.</t>
  </si>
  <si>
    <t xml:space="preserve"> El servicio al alumno es deplorable para la matrícula.</t>
  </si>
  <si>
    <t xml:space="preserve"> ME PARECE QUE LA CARRERA DE INGENIERIA TIENE MUCHOS CICLOS DEBERÍA SER IGUAL QUE TODAS LAS CARRERAS 10 CICLOS</t>
  </si>
  <si>
    <t xml:space="preserve"> Todo está excelente, pero las pensiones cada vez van costando un ojo de la cara, sería maravilloso que la reduzcan a una cantidad considerable y accesible para todos.</t>
  </si>
  <si>
    <t xml:space="preserve"> Algunos cursos son difíciles y el blended los complica más. Debería ser un poco de más horas presenciales</t>
  </si>
  <si>
    <t xml:space="preserve"> Los profesores que forman de su plana docente son los mas capacitados y motivadores en lo que respecta a mi carrera profesional y personal. Además el tema de la innovación es otro punto importante.</t>
  </si>
  <si>
    <t xml:space="preserve"> Los docentes y su método de enseñanza</t>
  </si>
  <si>
    <t xml:space="preserve"> La calidad de enseñanza es muy buena y te permite conocer tu carrera desde el inicio.</t>
  </si>
  <si>
    <t xml:space="preserve"> La exigencia de los profesores y la calidad de la enseñanza.</t>
  </si>
  <si>
    <t xml:space="preserve"> Por ser Ecuatoriano me pusieron en escala alta y pago demasiado, presente la solicitud de recategorización y no me la dieron. Aparte, el método blended, no lo considero adecuado. Y como es posible que paguen un ciclo completo cuando llevas solo un curso, o menos a 12 créditos.. se pasan de abusivos</t>
  </si>
  <si>
    <t xml:space="preserve"> Las innovaciones en la formación académica y malla curricular</t>
  </si>
  <si>
    <t xml:space="preserve"> Mantener a los profesores que son muy profesionales, me han enseñado profesores que ya no están en la universidad.</t>
  </si>
  <si>
    <t xml:space="preserve"> Tiene buena metodología</t>
  </si>
  <si>
    <t xml:space="preserve"> Separar pregrado de postgrado y colocar más estacionamientos</t>
  </si>
  <si>
    <t xml:space="preserve"> Deben de hacer más seminario para dominar la exposición</t>
  </si>
  <si>
    <t xml:space="preserve"> los espacios son muy pequeños, debería facilitar la llegada a la universidad.</t>
  </si>
  <si>
    <t xml:space="preserve"> En la higiene de los baños</t>
  </si>
  <si>
    <t xml:space="preserve"> Precio de la mensualidad, mejores profesores y mejor atención y solución de problemas</t>
  </si>
  <si>
    <t xml:space="preserve"> Su metodo de enseñanza, Es muy buena y amenisa con los grupos. Tambien sus tutorias son impresionantes y para variar sus espacios deportivos. Es una gran universidad ya que lo tiene todo</t>
  </si>
  <si>
    <t xml:space="preserve"> La calidad de profesionales que enseñan los cursos, equipamiento completo y moderno, e infraestructura</t>
  </si>
  <si>
    <t xml:space="preserve"> Un poco más de organización con la población universitaria, rutas de acceso y campus me parece que ya hay sobre carga de usuarios.</t>
  </si>
  <si>
    <t xml:space="preserve"> El pago de la mensualidad al perder el tercio es un problema para mí. Es demasiado.</t>
  </si>
  <si>
    <t xml:space="preserve"> un poco de organización</t>
  </si>
  <si>
    <t xml:space="preserve"> La exigencia y calidad de enseñanza</t>
  </si>
  <si>
    <t xml:space="preserve"> Facilitar entrada en caso de pérdida de Tiu creo que es suficiente con el carnet universitario en vez de estar haciendo cosas que retrasan el ingreso a clases</t>
  </si>
  <si>
    <t xml:space="preserve"> La enseñanza y los horarios que se ajustan al tiempo que tenemos personas que trabajan y tienen carga familiar</t>
  </si>
  <si>
    <t xml:space="preserve"> A la hora de hacer las matrículas es un caos; o te cierran salones así me haya tocado el primer día</t>
  </si>
  <si>
    <t xml:space="preserve"> La organización</t>
  </si>
  <si>
    <t xml:space="preserve"> La calidad de enseñanza y los beneficios que te da la universidad</t>
  </si>
  <si>
    <t xml:space="preserve"> La exigencia y la búsqueda de excelencia de los alumnos</t>
  </si>
  <si>
    <t xml:space="preserve"> Metodología de enseñanza.</t>
  </si>
  <si>
    <t xml:space="preserve"> La metodología de algunos profesores.</t>
  </si>
  <si>
    <t xml:space="preserve"> No debe existir blended en calculo y física</t>
  </si>
  <si>
    <t xml:space="preserve"> Definitivamente apertura más ventanillas en atención al alumno y stansa( servicios de impresión u copias )</t>
  </si>
  <si>
    <t xml:space="preserve"> La exigencia va aumentando poco a poco, te obligan a superarte siempre. Las instalaciones también son importantes para nuestra comodidad, y están bien estructuradas. Una hermosa universidad</t>
  </si>
  <si>
    <t xml:space="preserve"> Alta cantidad de personas para un campo limitado. Metodología inadecuada de algunos docentes y el aumento excesivo de la pensión. Mala atención en algún reclamo.</t>
  </si>
  <si>
    <t xml:space="preserve"> Algunos profesores se limitan a leer las diapositivas y no son tan didácticos. Además el nuevo horario EPE me parece antipedagógico</t>
  </si>
  <si>
    <t xml:space="preserve"> Atencion al alumno si solucionan eso. Ayudarían a muchas personas sin pasearlas q hablé con esta persona q hablé con la otra. Incómoda.</t>
  </si>
  <si>
    <t xml:space="preserve"> La universidad cuenta con asesorías personales y talleres</t>
  </si>
  <si>
    <t xml:space="preserve"> No hay baño en el tercer piso del A. La comida es muy cara y de poca variedad. Faltan puff, son muy pocos. El wifi falla siempre. Servicio de transporte del A al F. En geología ¡¡¡¡¡faltan mujeres!!!!!</t>
  </si>
  <si>
    <t xml:space="preserve"> Que todo sea tecnología y muy actualizado en casi todo</t>
  </si>
  <si>
    <t xml:space="preserve"> Lo que mas Valoro de mi universidad es la exigencia y el nivel de educación que tenemos</t>
  </si>
  <si>
    <t xml:space="preserve"> Valoro la calidad en la enseñanza que nos brinda y por la infraestructa que posee la cual facilita el aprendizaje</t>
  </si>
  <si>
    <t xml:space="preserve"> Demuestra calidad y los egresados son los más requeridos en el mercado</t>
  </si>
  <si>
    <t xml:space="preserve"> Más mesas en el L</t>
  </si>
  <si>
    <t xml:space="preserve"> La exigencia y el alto nivel en la enseñanza</t>
  </si>
  <si>
    <t xml:space="preserve"> Falta de coordinación por cambios de horarios</t>
  </si>
  <si>
    <t xml:space="preserve"> No lo recomiendo totalmente puesto qe he tenido problemas con el servicio en it service en la rapidez de la solucion de problemas para las grabaciones de videoconferencias y examenes virtuales. Asi mismo, la infraestructura del centro de informacion no permite que para el total de alumnos qe cuenta la universidad toodos puedan acceder a un cubículo o un espacio donde se pueda estudiar. Por otro lado, los servicios higienicos deberian contar con las toallas de papel lo cuales solo existen en el s</t>
  </si>
  <si>
    <t xml:space="preserve"> muy buena educación</t>
  </si>
  <si>
    <t xml:space="preserve"> Pensiones, atención al alumno</t>
  </si>
  <si>
    <t xml:space="preserve"> Accesorias para el uso del blackbord . Perdí algunas notas por aquello</t>
  </si>
  <si>
    <t xml:space="preserve"> La buena atención y los profesores muy aptos</t>
  </si>
  <si>
    <t xml:space="preserve"> La enseñanza es muy buena y de calidad</t>
  </si>
  <si>
    <t xml:space="preserve"> La selección de docentes.</t>
  </si>
  <si>
    <t xml:space="preserve"> Porque sí</t>
  </si>
  <si>
    <t xml:space="preserve"> Control de aprendizaje y más atención a los servicios básicos</t>
  </si>
  <si>
    <t xml:space="preserve"> Porque es buena pero se sabe que es fácil ingresar</t>
  </si>
  <si>
    <t xml:space="preserve"> La atención al alumno debe mejorar.</t>
  </si>
  <si>
    <t xml:space="preserve"> están implementado demasiado las clases online y no se aprende bien. el inglés es pésimo muy caro y no te dan clases presenciales</t>
  </si>
  <si>
    <t xml:space="preserve"> Le pondría 10 pero mi profe de programación es muy vago</t>
  </si>
  <si>
    <t xml:space="preserve"> No hay implementación practico del laboratorio de mecánica de rocas . Existe el laboratorio , pero no lo desarrollamos . No se puede aprender el curso , sino practicamos en laboratorio.</t>
  </si>
  <si>
    <t xml:space="preserve"> El servicio de atención al alumno</t>
  </si>
  <si>
    <t xml:space="preserve"> Las carpetas son muy incómodas y existen pocos ejemplares de libros del mismo autor y título.</t>
  </si>
  <si>
    <t xml:space="preserve"> Es súper cómodo estudiar en universidad me parece todo bien bonito el campus y se lo recomendaría a cualquiera</t>
  </si>
  <si>
    <t xml:space="preserve"> Más espacios de estudio y más computadoras disponibles</t>
  </si>
  <si>
    <t xml:space="preserve"> Enseñan dms bien</t>
  </si>
  <si>
    <t xml:space="preserve"> La enseñanza es buena, pero el costo es un poco elevado</t>
  </si>
  <si>
    <t xml:space="preserve"> Nos brindan buenas oportunidades para estudiar mejor con los talleres y tutorías</t>
  </si>
  <si>
    <t xml:space="preserve"> Faltan cubículos, solo hay un ascensor en todo el campus, en los niveles superiores se percibe el olor de la comida preparada en la cafetería</t>
  </si>
  <si>
    <t xml:space="preserve"> La verdad que le método de enseñanza es bueno, con las sesiones opine.</t>
  </si>
  <si>
    <t xml:space="preserve"> Deberían de analizar mejor algunos cursos de los primeros ciclos</t>
  </si>
  <si>
    <t xml:space="preserve"> Conocí el mundo</t>
  </si>
  <si>
    <t xml:space="preserve"> La exigencia, innovación y calidad</t>
  </si>
  <si>
    <t xml:space="preserve"> Mejorar la atención al cliente via telefónica</t>
  </si>
  <si>
    <t xml:space="preserve"> la enseñanza puede mejorar y los cursos blended tambien</t>
  </si>
  <si>
    <t xml:space="preserve"> La enseñanza y las áreas de estudio</t>
  </si>
  <si>
    <t xml:space="preserve"> Infraestructura más amplia, con esparcimiento deportivos en San Isidro</t>
  </si>
  <si>
    <t xml:space="preserve"> El tipo de enseñanza, además del buen sevicio que ofrece la universidad; sin dejar a un lado la infraestructura y calidad que posee</t>
  </si>
  <si>
    <t xml:space="preserve"> Porque debería tener mejor presentación y ganar más reconocimiento</t>
  </si>
  <si>
    <t xml:space="preserve"> En ue prefiero la enseñanzq mqs tradicional que inline</t>
  </si>
  <si>
    <t xml:space="preserve"> Falta de espacio en los cubículos, comedores y computadoras</t>
  </si>
  <si>
    <t xml:space="preserve"> Muy pequeña, las sillas sin respaldar, muy caro lo de la cafeteria</t>
  </si>
  <si>
    <t xml:space="preserve"> sigue fallando en el tema de las matricula en línea</t>
  </si>
  <si>
    <t xml:space="preserve"> Me gusta como enseñan.</t>
  </si>
  <si>
    <t xml:space="preserve"> Mejoren el diseño arquitectenico</t>
  </si>
  <si>
    <t xml:space="preserve"> Que enseñan bien</t>
  </si>
  <si>
    <t xml:space="preserve"> Como estudiante de arquitectura, la universidad es muy buena, pero el área común de trabajo que tienen para nosotros, es muy pequeño y dificulta para los que vivimos lejos trabajar aquí ( terraza del H)</t>
  </si>
  <si>
    <t xml:space="preserve"> Porque tiene una excelente metodología de enseñanza y muy buen prestigio.</t>
  </si>
  <si>
    <t xml:space="preserve"> Recomiendo a alguien que no tenga carro, malísimo en gestión de estacionamientos; capacitar mejor a los coordinadores de programa en atención al cliente interno</t>
  </si>
  <si>
    <t xml:space="preserve"> Tienen buenas carreras, sin embargo deben de ser estrictos con los profesores que tienen porque muchos de ellos llegan tarde. Además, deben de ser más ágiles con respecto al Servicio al Alumno.</t>
  </si>
  <si>
    <t xml:space="preserve"> Su sistema muy lento, los profesores no pueden hacer sus clases por qué el internet es muy lento otra es su pensión</t>
  </si>
  <si>
    <t xml:space="preserve"> El estacionamiento cuando se sale en las noches se pierde 1 hora se debería poner a alguien que ayude</t>
  </si>
  <si>
    <t xml:space="preserve"> Tardan mucho en contestar por contacto web y cuando llamas a la universidad te dejan esperando en línea por varios minutos (se me va el saldo). Deben hacer más cubículos y otro piso más para la biblioteca, ya están quedando chico. En los cubículos no hay pizarras y escribimos en el vidrio (todo lo que escribes se pierde con el fondo que se trasluce). Las Macs que se encuentran en la rotonda, la mitad siempre tienen un problema (el teclado no funciona o el cursor no se mueve) por favor denles ma</t>
  </si>
  <si>
    <t xml:space="preserve"> Las áreas, la infraestructura, la enseñanza, aunque prefería las computadoras con Windows o por lo menos una capacitación de uso, deberían haber más cúbiculos de estudio y mantener constante la mensualidad.</t>
  </si>
  <si>
    <t xml:space="preserve"> Lo que más valoro es la calidad de profesores. Todos los profesores que me han enseñado han sido claros con sus explicaciones.</t>
  </si>
  <si>
    <t xml:space="preserve"> El servicio de comunicación por teléfono</t>
  </si>
  <si>
    <t xml:space="preserve"> Dejan demasiada tarea. La pensión es muy cara, es educación , no deberían cobrar tanto por la enseñanza , deberían darnos beneficios.</t>
  </si>
  <si>
    <t xml:space="preserve"> Los cursos blended no tienen buenos resultados en varios cursos. Por feriados se pierden clases no recuperadas y se toma examenes a la semana siguiente. El acompañamiento del profesor no es igual, deja que desear.</t>
  </si>
  <si>
    <t xml:space="preserve"> Mayor interés en los alumnos</t>
  </si>
  <si>
    <t xml:space="preserve"> Demasiados alumnos para el campus, el comedor y espacios comunes colapsan, pésima infraestructura y atención al alumno</t>
  </si>
  <si>
    <t xml:space="preserve"> Exigencia y preocupación</t>
  </si>
  <si>
    <t xml:space="preserve"> Más espacio para estudiar, más comedores</t>
  </si>
  <si>
    <t xml:space="preserve"> Bueno, tiene muchos beneficios estar en la universidad, en las cuales tengo unas quejas sobre los talleres de los sábados, ya que no nos brindan la información necesaria para poder asistir, a nuestros correos no nos llega esa información y ahy alumnos que les gustaría reforzar sus conocimientos y no nos ayudan con esa información !</t>
  </si>
  <si>
    <t xml:space="preserve"> Su sistema académico</t>
  </si>
  <si>
    <t xml:space="preserve"> La calidad de enseñanza y la infraestructura moderna</t>
  </si>
  <si>
    <t xml:space="preserve"> Que se hayan cambiado las computadoras por Ipad en los salones, perjudica a los alumnos de ingenierías.</t>
  </si>
  <si>
    <t xml:space="preserve"> La enseñanza educativa y curricula.</t>
  </si>
  <si>
    <t xml:space="preserve"> La calidad en enseñanza y profesores de primer nivel en todas las áreas de estudio de la universidad.</t>
  </si>
  <si>
    <t xml:space="preserve"> Los profesores, la metodología que utilizan. Pero, el proceso de matrícula es pésimo.</t>
  </si>
  <si>
    <t xml:space="preserve"> el servicio y eficiencia con que le dan solución</t>
  </si>
  <si>
    <t xml:space="preserve"> ya puse 10, no me suban la pensión.</t>
  </si>
  <si>
    <t xml:space="preserve"> habilitar mas cubículos en la sede san Miguel</t>
  </si>
  <si>
    <t xml:space="preserve"> Deberían mejorar el contenido de algunos cursos , así como tambien llevarnos a empresas para aplicar el conocimiento a la practica</t>
  </si>
  <si>
    <t xml:space="preserve"> Cada vez suben y suben más la pensión, así como sube algún día deberían bajarla. Medicina es lo más aro y nisiquiera tenemos estacionamientos, para el precio que se paga.</t>
  </si>
  <si>
    <t xml:space="preserve"> Hay demasiadas personas en el campus, pocos baños,pocas clases y ni siquiera hay aire acondicionado.</t>
  </si>
  <si>
    <t xml:space="preserve"> La educación es muy buena y su infrestuctura es moderna y apta para enseñar.</t>
  </si>
  <si>
    <t xml:space="preserve"> mejorar atención al alumno</t>
  </si>
  <si>
    <t xml:space="preserve"> La enseñanza es buena, pero cobran demasiado</t>
  </si>
  <si>
    <t xml:space="preserve"> Computadoras más óptimas para poder trabajar bien con los programas</t>
  </si>
  <si>
    <t xml:space="preserve"> por que es exigente y nos permite desarrollarnos en diferentes ámbitos</t>
  </si>
  <si>
    <t xml:space="preserve"> ATENCIÓN AL ALUMNO Y NO AUMENTAR LAS PENSIONES SIN COMUNICARNOS Y MUY FRECUENTEMENTE</t>
  </si>
  <si>
    <t xml:space="preserve"> Enseñanza. Presencial virtual exigencia</t>
  </si>
  <si>
    <t xml:space="preserve"> En tener horarios mas flexibles y con profesores a tiempo completo para que brinden asesorías.</t>
  </si>
  <si>
    <t xml:space="preserve"> Creo yo, que deberian evaluar los los precios de los beneficios dados en la universidad como los del almuerzo, cafés, etc. Así mismo, implementar mayores horarios para el bus.</t>
  </si>
  <si>
    <t xml:space="preserve"> En poner más comida vegetariana</t>
  </si>
  <si>
    <t xml:space="preserve"> La calidad de enseñanza y los beneficios que ofrecen</t>
  </si>
  <si>
    <t xml:space="preserve"> Porque la pensión la suben demasiado</t>
  </si>
  <si>
    <t xml:space="preserve"> A pesar de tener buen personal docente la calidad de trato y apoyo en solución de problemas es carente</t>
  </si>
  <si>
    <t xml:space="preserve"> Valoro mucho la universidad por lo que tan rápido a ido mejorando ya sea infraestructura y la enseñanza</t>
  </si>
  <si>
    <t xml:space="preserve"> la enseñanza profesional, la infraestructura y los diversos servicios complementarios a la carrera.</t>
  </si>
  <si>
    <t xml:space="preserve"> Una mejor organización en los horarios</t>
  </si>
  <si>
    <t xml:space="preserve"> horarios horribles, no te permiten trabajar, el costo asciende cada vez más ... poca seguridad fuera del campus, complejidad para hacer tramites etc etc</t>
  </si>
  <si>
    <t xml:space="preserve"> Organizacion de horarios y ATENCIÓN AL ALUMNO</t>
  </si>
  <si>
    <t xml:space="preserve"> Su sistema de atencion al alumno es muy mala para lo que cobran, tengo años en la universidad y veo que aun no ha cambiado o evolucionado en nada con respecto a ese tema.</t>
  </si>
  <si>
    <t xml:space="preserve"> Valoro que es una universidad con que se encuentra a la vanguardia del mercado profesional y a la vanguardia tecnológica</t>
  </si>
  <si>
    <t xml:space="preserve"> Los horarios son malos. Uno no puede trabajar ni estudiar otra cosa por la cantidad de huecos que puede haber en un día. En otras universidades te dan la facilidad de estudiar en la mañana, en la tarde o en la noche; aquí no.</t>
  </si>
  <si>
    <t xml:space="preserve"> Falta ser más estricto en las clases</t>
  </si>
  <si>
    <t xml:space="preserve"> La infraestructura y la enseñanza</t>
  </si>
  <si>
    <t xml:space="preserve"> Cálidad en vez de cantidad</t>
  </si>
  <si>
    <t xml:space="preserve">  Ampliar el sistema de solucionario de talleres y tareas a la mayoría de cursos.  Profundizar el nivel de dificultad de los cursos de ciencias (de un nivel básico a un nivel avanzado)</t>
  </si>
  <si>
    <t xml:space="preserve"> La calidad en enseñanza</t>
  </si>
  <si>
    <t xml:space="preserve"> deberían de mejorar la atención al alumno</t>
  </si>
  <si>
    <t xml:space="preserve"> Los horarios deberían de ser más temprano</t>
  </si>
  <si>
    <t xml:space="preserve"> Que habrá otra sede</t>
  </si>
  <si>
    <t xml:space="preserve"> La manera en la que buscan innovar y aplicarlo en su enseñanza</t>
  </si>
  <si>
    <t xml:space="preserve"> Exigencia académica</t>
  </si>
  <si>
    <t xml:space="preserve"> el método de enseñanza</t>
  </si>
  <si>
    <t xml:space="preserve"> Más disponibilidad de horarios, agrandar el comedor L</t>
  </si>
  <si>
    <t xml:space="preserve"> Su nivel académico</t>
  </si>
  <si>
    <t xml:space="preserve"> La atención al alumno es pésimo, deberían de mejorar en ese aspecto ya que es muy importante</t>
  </si>
  <si>
    <t xml:space="preserve"> Deberian poner cubículos para guardar algunos instrumentos de dibujo para los estudiantes de ingeniería</t>
  </si>
  <si>
    <t xml:space="preserve"> Los cursos numéricos deberian tener al menos 2 días de clases a la semana para procesarlo mejor.</t>
  </si>
  <si>
    <t xml:space="preserve"> Mayor autonomía del alumno para tomar decisiones en su carrera. Mayor exigencia en los cursos para estar al nivel de conocimientos de otras universidades. Más actividades de integración (soy del Elenco de Animación de la S.U.) hay muy poco apoyo de la Universidad para premiar y celebrar los equipos participantes en actividades de integración como la semana Universitaria</t>
  </si>
  <si>
    <t xml:space="preserve"> Lo que deben mejorar son con respecto a los materiales, aparte que nos dan en la nube, nos deberían proporcionar fisicamente también el curso de tesis y proyecto de tesis debería llevarse en forma contínua para no demorar o discontinuar con la investigación y lo que deben mantener es la malla curricular y la plana docente.</t>
  </si>
  <si>
    <t xml:space="preserve"> Los beneficios que nos brindan como las macs, los cubículos y la biblioteca. Por otra parte, también cabe recalcar que los profesores nos brindan un calidad educativa adecuada</t>
  </si>
  <si>
    <t xml:space="preserve"> Más le interesa ganar dinero que enseñar.</t>
  </si>
  <si>
    <t xml:space="preserve"> Valoro el nivel de enseñanza, la tecnología, los ambientes de estudio (cubículos, biblioteca,etc).</t>
  </si>
  <si>
    <t xml:space="preserve"> Mal servicio a los alumnos. Matrícula es un infierno.</t>
  </si>
  <si>
    <t xml:space="preserve"> Las clases empiecen un poco más tarde</t>
  </si>
  <si>
    <t xml:space="preserve"> Mala atención al alumno,</t>
  </si>
  <si>
    <t xml:space="preserve"> Mejorar los espacios de estacionamiento; las aulas de clase deben de ser tipo auditorio; sillas ergonómicas</t>
  </si>
  <si>
    <t xml:space="preserve"> Mejor organización de cada facultad con respecto a los horarios a escoger durante matrícula</t>
  </si>
  <si>
    <t xml:space="preserve"> Nadie se responsabiliza por las fallas de coordinación cometidas por la universidad. El jueves pasado nadie nos avisó que no habría clases y, si nadie se queja, ninguna persona encargada nos va a dar la explicación correspondiente. Además, no me permiten la entrada con mi hijo. En ocaciones he tenido que ir con él para sacar un libro o para la matrícula presencial porque no tengo con quién dejarlo, y he tenido muchos problemas para que me dejen pasar con él. Eso se llama DISCRIMINACIÓN. Por ley,</t>
  </si>
  <si>
    <t xml:space="preserve"> Algunos profesores de EPE, más involucrados con los procesos de la universidad</t>
  </si>
  <si>
    <t xml:space="preserve"> La enseñanza es exigente</t>
  </si>
  <si>
    <t xml:space="preserve"> Atención al alumno, cuando llaman a la universidad siempre te dejan colgado o simplemente no contestan!</t>
  </si>
  <si>
    <t xml:space="preserve"> El uso de tecnologías para el aprendizaje de los alumnos.</t>
  </si>
  <si>
    <t xml:space="preserve"> Pocos cubículos</t>
  </si>
  <si>
    <t xml:space="preserve"> De acuerdo en los reclamos para las calificaciones de los cursos, que la calificación sea en el salón y no en el virtual</t>
  </si>
  <si>
    <t xml:space="preserve"> Creo que las preguntas que tienen los alumnos deben ser respondidas en el tiempo optimo. No indicarnos que consultemos por una web cuando recién nos respondan a la semana o por teléfono cuando uno tiene que intentar mas de 5 veces para que la llamada pueda ser atendida. Si no pueden atendernos por esas dos vias o los profesores por correo , deben comunicarnos por correo de forma mensual los correos de las areas a las cuales podemos comunicarnos directamente para tramitar las cosas pendientes o</t>
  </si>
  <si>
    <t xml:space="preserve"> Servicios higiénicos de los hombres más grandes</t>
  </si>
  <si>
    <t xml:space="preserve"> En el aspecto de la pensión disminuirla . Y construir más salones porque todos están apretados</t>
  </si>
  <si>
    <t xml:space="preserve"> La pensión es muy cara</t>
  </si>
  <si>
    <t xml:space="preserve"> La ineficiente atención que se le brinda al estudiante en Atención al alumno los problemas que se presentan en las fechas de matrícula, sanciones a los alumnos por no asistir a clases cuando en realidad sólo llegó tarde entre otros</t>
  </si>
  <si>
    <t xml:space="preserve"> La calidad e innovación educativa que ofrece, así como la confraternidad estudiantil. Es una experiencia agradable adquirir no solo un conocimiento sobre los temas de nuestras carreras; sino también, el valor que cada persona tiene a nivel personal y social. La calidad humana es un punto clave en la universidad.</t>
  </si>
  <si>
    <t xml:space="preserve"> No deberían de subís la mensualidad, y más aún si los servicios no mejoran. El centro de información para demasiado lleno y eso dificulta la concentracion</t>
  </si>
  <si>
    <t xml:space="preserve"> Bolsa de trabajo con urgencia y deberiamos de copiar la bolsa de trabajo de la Universidad de Lima. Además, se le deberia de preguntar a los profesores de la carrera de RRHH sus opiniones al respecto, ya que muchos de ellos son dueños de consultoras</t>
  </si>
  <si>
    <t xml:space="preserve"> Atención personalizada, servicios humanos y comrometidos con un aprendizaje seguro.</t>
  </si>
  <si>
    <t xml:space="preserve"> Aun no conozco bien la universidad , pero creo q deberían de haber mas campos deportivos , de distintos deportes</t>
  </si>
  <si>
    <t xml:space="preserve"> sigue siendo demasiado pequeña la universidad, deben ampliarla</t>
  </si>
  <si>
    <t xml:space="preserve"> Esta bien en casi todo ... Pero debería de bajar el precio de la pensión.</t>
  </si>
  <si>
    <t xml:space="preserve"> Recomendaria a esta universidad, ya que es bastante exigente, tiene una enseñanza de primer nivel.</t>
  </si>
  <si>
    <t xml:space="preserve"> Quizá un poco menos de tarea...</t>
  </si>
  <si>
    <t xml:space="preserve"> La práctica</t>
  </si>
  <si>
    <t xml:space="preserve"> Me encanga today las facilidades que tenemos sea con él blackboard o la biblioteca virtual</t>
  </si>
  <si>
    <t xml:space="preserve"> Enfocar más las mallas en liderazgo</t>
  </si>
  <si>
    <t xml:space="preserve"> La recomendaría defendiendo del nivel adquisitivo</t>
  </si>
  <si>
    <t xml:space="preserve"> Los directivos, profesores, compañeros y las comodidades que nos brindan</t>
  </si>
  <si>
    <t xml:space="preserve"> Mejorar en la enseñanzas de ciertos curso. Mejorar en los espacios deportivos que no existe los suficientes para la cantidad de alumnos</t>
  </si>
  <si>
    <t xml:space="preserve"> La enseñanza, la dedicación de los profesores y el método de enseñanza que utilizan para lograr un mejor resultado en nosotros los alumnos.</t>
  </si>
  <si>
    <t xml:space="preserve"> Tecnología</t>
  </si>
  <si>
    <t xml:space="preserve"> Las herramientas tecnológicas y nivel de enseñanza</t>
  </si>
  <si>
    <t xml:space="preserve"> En la señalización</t>
  </si>
  <si>
    <t xml:space="preserve"> Mas que nada, por sus clases didacticas y por sus grandes enseñanzas para poder innovar nuevas cosas</t>
  </si>
  <si>
    <t xml:space="preserve"> La tecnología de la universidad</t>
  </si>
  <si>
    <t xml:space="preserve"> la conexión wifi es muy limitada y la mensualidad sube cada ciclo</t>
  </si>
  <si>
    <t xml:space="preserve"> Tiene buen sistema de enseñanza</t>
  </si>
  <si>
    <t xml:space="preserve"> Debería haber horarios más Flexibles, ya que muchos vivimos alejados y es complicado conseguir movilidad a ese horario. (11pm)</t>
  </si>
  <si>
    <t xml:space="preserve"> Lo que más valoro de mi experiencia es que la universidad te da muchas herramientas para estudiar,muy aparte de los convenios que tiene la universidad, desde mi punto de vista la universidad tiene todo lo que un estudiante universitario le gustaría tener.</t>
  </si>
  <si>
    <t xml:space="preserve"> Porque te dan buenos conocimientos sobre la educación y una nueva experiencia</t>
  </si>
  <si>
    <t xml:space="preserve"> El usó de la cafetería, debería haber atención en el horario nocturno.</t>
  </si>
  <si>
    <t xml:space="preserve"> Su atención al alumno es muy baja y se tiene una mala ejecución en la matrícula (no pueden sacar a un alumno de su aula y avisarle un Domingo a las 10 pm, cuando el Lunes hay clase y no darle ni medio beneficio para que pueda volver a matricularse sin importar si es décimo, quinto o tercio, da a entender que da igual tener pondero 16 que 13). Personalmente, fastidia bastante por lo que mi horario debió ser otro, el cual se acomodaba a mi horario de trabajo pero por sus malas organizaciones salí</t>
  </si>
  <si>
    <t xml:space="preserve"> En el servicio de bus, Internet, gestión de pagos y matricula</t>
  </si>
  <si>
    <t xml:space="preserve"> Que las mayoría de las personas por decir casi todas salvo ciertas excepciones son honradas y cuando se pierde algo lo puedes encontrar en cosas perdidas en atención al alumno, lo que si sugeriría es que agreguen más cámaras en el G por ejemplo ya que hubo un incidente de una amiga que perdió su celular y cuando pidió ver la grabación de las cámaras le dijeron que justo en el sótano del G no había cámaras y bueno eso, pero en general me parece que está bien.</t>
  </si>
  <si>
    <t xml:space="preserve"> Mejor atención en el aula de maquetas ya que a veces uno necesita materiales y no se encuentra el personal.</t>
  </si>
  <si>
    <t xml:space="preserve"> La comunicación administrativa con los alumnos es muy escasa, inclusive para este tipo de evaluaciones</t>
  </si>
  <si>
    <t xml:space="preserve"> Me fallaron en el cambio de sede , me prometieron algo que lamentablemente no se cumplió y no me informaron bien sobre los cursos dejan mucho trabajo fuera de clase más paro estudiando que trabajando o con mi familia</t>
  </si>
  <si>
    <t xml:space="preserve"> Mayor ambientación e infraestructura. Más espacios para estudio.</t>
  </si>
  <si>
    <t xml:space="preserve"> La matrícula es horrible</t>
  </si>
  <si>
    <t xml:space="preserve"> En los cursos por que prácticamente todo es por computador y tengo problemas para acceso a mi correo prefiero el correo personal Gracias</t>
  </si>
  <si>
    <t xml:space="preserve"> Por su flexibilidad en la programación de los cursos. Permite llevar pocos cursos.</t>
  </si>
  <si>
    <t xml:space="preserve"> Atención al alumno falta</t>
  </si>
  <si>
    <t xml:space="preserve"> La experiencia y enseñanzas aprendidas.</t>
  </si>
  <si>
    <t xml:space="preserve"> La disponibilidad de horarios y salones, el wifi se pierde de repente aún así la inicion este iniciada</t>
  </si>
  <si>
    <t xml:space="preserve"> Deberían mejorar en atencion al alumno</t>
  </si>
  <si>
    <t xml:space="preserve"> Tiene una buena forma de enseñanza</t>
  </si>
  <si>
    <t xml:space="preserve"> Me ah fallado totalmente la limpieza de los salones y de los baños</t>
  </si>
  <si>
    <t xml:space="preserve"> Los baños sucios Demasiadoa gente Las sillas de los salones son incomodisimas, si las clases van a ser de 4 horas por lo menos que sean comodas. Aire acondicionado en verano Mejores profesores Cursos relevantes</t>
  </si>
  <si>
    <t xml:space="preserve"> Un espacio de conversación directa entre alumnos, profesores y administración academica</t>
  </si>
  <si>
    <t xml:space="preserve"> Enseñanza, servicios y materiales</t>
  </si>
  <si>
    <t xml:space="preserve"> Los cursos son bien explicados y nos ayudarán mucho a nuestra carrera</t>
  </si>
  <si>
    <t xml:space="preserve"> Colocar la información a tiempo para las clases</t>
  </si>
  <si>
    <t xml:space="preserve"> La innovación en su sistema educativo, las instalaciones y la calidad de enseñanaza</t>
  </si>
  <si>
    <t xml:space="preserve"> Con respecto a Epe considere que los profesores sean más exigentes pero lo veo regular</t>
  </si>
  <si>
    <t xml:space="preserve"> El servicio web no es 100% eficiente. Además, siempre suceden problemas en la matrícula</t>
  </si>
  <si>
    <t xml:space="preserve"> porque aumentan la pensión cada año algo que me parece injusto, según ellos mejoran la calidad de enseñanza pero no veo los grandes cambios.</t>
  </si>
  <si>
    <t xml:space="preserve"> La modalidad de enseñanza de los profesores, las clases virtuales son de gran ayuda</t>
  </si>
  <si>
    <t xml:space="preserve"> Considero deficiente su organización de servicio a su cliente alumno</t>
  </si>
  <si>
    <t xml:space="preserve"> En el servicio de atención</t>
  </si>
  <si>
    <t xml:space="preserve"> Nivel de enseñanza</t>
  </si>
  <si>
    <t xml:space="preserve"> Tienen mala atencion al alumno. Malísima. Las de la cafetería, atienden malaso, yo gasto mi plata, no me lo dan gratis y mínimo deberían atender bien. El wifi es horrible, se cuelga. Los talleres son pocos. Las tutorías de matematica son muy pocas, respecto a cubiculos, deberían quitar algunos de lenguaje. Y laa de stansa ni hablar. Parece que jamás hubiesen trabajado en atencion al cliente. Malísimo es poco.</t>
  </si>
  <si>
    <t xml:space="preserve"> que tengo un poco más de exigencia</t>
  </si>
  <si>
    <t xml:space="preserve"> Deberían mejorar en proporcionar mejores horarios para los cursos más avanzados, en algunos casos resulta contraproducente.</t>
  </si>
  <si>
    <t xml:space="preserve"> La cercanía del campus.</t>
  </si>
  <si>
    <t xml:space="preserve"> malisimo la enseñanza y la correccion</t>
  </si>
  <si>
    <t xml:space="preserve"> En el caso de odontología, falta docentes en las prácticas, para cualquier procedimientos tenemos que esperar mucho tiempo (pues los docentes se encuentran divididos entre varios sillones dentales) para recibir el visto bueno y continuar con el procedimiento. Esto nos retrasa demasiado y también es muy incomodo para los pacientes. Mis pacientes me remiten constantes quejas por la espera de los doctores.</t>
  </si>
  <si>
    <t xml:space="preserve"> Atencion al alumno, atención telefónica al alumno, fallas de la plataforma virtual</t>
  </si>
  <si>
    <t xml:space="preserve"> El Blackboard deveria ser más ordenado. Es decir, solo deveria llegarte las tareas de los mismos profesores del curso, ejemplo; existen muchos profesores de historia del perú que enseñan esa materia, pero no llego con todos los profesores de esa misma materia ,solo con uno, y cuando me deja tarea de ese curso me llegan al blackboard de todos los profesores de historia. Si bien es cierto buscas el nombre de tu profesor y se acabo, pero es incodo que te lleguen la tarea de todos los profesores de</t>
  </si>
  <si>
    <t xml:space="preserve"> En la atención al alumno es pesima nunca te dan soluciones sólo te dicen todo por web</t>
  </si>
  <si>
    <t xml:space="preserve"> En la pensión.. Sube mucho</t>
  </si>
  <si>
    <t xml:space="preserve"> Porque no existe beneficios para el 9no ciclo académico y ademas no hay beneficio en el pago de la pensión por llevar menos de 12 créditos académicos. El personal del centro de Atención Alumno no da respuesta claras frente a una pregunta en particular.</t>
  </si>
  <si>
    <t xml:space="preserve"> Bajar la pensión</t>
  </si>
  <si>
    <t xml:space="preserve"> Atención al alumno Más espacios de estudio en la sede San Isidro</t>
  </si>
  <si>
    <t xml:space="preserve"> Las clases blinde no soy de mucha ayuda se debería ser presenciales</t>
  </si>
  <si>
    <t xml:space="preserve"> Debería existir un curso de historia médica para que los alumnos tengamos una cultura general de la estructura y evolución del sistema médico peruano.</t>
  </si>
  <si>
    <t xml:space="preserve"> Por q cuando yo ingrese me dijeron q la pensión. No había cambiando en los últimos años y desde q yo estoy todos los años sin excepción suben las mensualidades, por q además de ser una empresa y por ello debe lucrar no es justo la mora q ponen cuando hay un atraso de pago es peor q un banco</t>
  </si>
  <si>
    <t xml:space="preserve"> Falta de higiende en Los servicios higiénicos</t>
  </si>
  <si>
    <t xml:space="preserve"> Implementar más laboratorios, eliminar algunas clases virtuales, es necesario que los salones cuenten con una computadora (para no tener que el profesor no esté prestando, para cada clase).</t>
  </si>
  <si>
    <t xml:space="preserve"> En psicología, los profesores saben bastante de su tema así como poseen una gran experiencia en su ámbito. También que no seamos tantos alumnos por aula. La enseñanza es más personalizada y directa.</t>
  </si>
  <si>
    <t xml:space="preserve"> Por su buena calidad de enseñanza</t>
  </si>
  <si>
    <t xml:space="preserve"> Inserción inmediata al mercado laboral.</t>
  </si>
  <si>
    <t xml:space="preserve"> En mi opinión no creó que debería seguir la matrícula en línea</t>
  </si>
  <si>
    <t xml:space="preserve"> La atención telefónica , el servicio y la rapidez</t>
  </si>
  <si>
    <t xml:space="preserve"> La pensión me mato</t>
  </si>
  <si>
    <t xml:space="preserve"> La estabilidad y la forma de enseñanza</t>
  </si>
  <si>
    <t xml:space="preserve"> En la pensión ya que es muy elevada</t>
  </si>
  <si>
    <t xml:space="preserve"> Valoro la enseñanza</t>
  </si>
  <si>
    <t xml:space="preserve"> No contar con más talleres de refuerzo ya que las clases no son suficientes en ocasiones</t>
  </si>
  <si>
    <t xml:space="preserve"> Su modernidad, la red de contactos muy buena con estudiantes que valoran la buena educación, buena enseñanza y que el Programa EPE sea económicamente más accesible.</t>
  </si>
  <si>
    <t xml:space="preserve"> Las mesas de la cafetería, se llenan mucho, y algunos en vez de comer están estudiando en la hora del almuerzo</t>
  </si>
  <si>
    <t xml:space="preserve"> Deberían mejorar los métodos de trabajo en aulas y eliminar algunos cursos blended. Cursos como cálculo y estadística no deberían ser blended.</t>
  </si>
  <si>
    <t xml:space="preserve"> debería haber mas descuentos en las mensualidades para los deportistas desde el primer ciclo</t>
  </si>
  <si>
    <t xml:space="preserve"> Si la pregunta hubiera sido el ciclo anterior hubiera sido 10 ya que los docentes de EPE fueron cambiados y ellos tenian mejor metodologías de enseñanza</t>
  </si>
  <si>
    <t xml:space="preserve"> En mi promoción fallaron en no incluir el viaje en el costo total, pienso que el viaje debe ser obligatorio por la experiencia y el curso; la bolsa de trabajo debe abrirse y ser promovida por la universidad no al revés pues es una forma de difundirla y lograr mayor presencia</t>
  </si>
  <si>
    <t xml:space="preserve"> El proyector no está en un buen lugar</t>
  </si>
  <si>
    <t xml:space="preserve"> Más servicios</t>
  </si>
  <si>
    <t xml:space="preserve"> Organización del intranet</t>
  </si>
  <si>
    <t xml:space="preserve"> Disponibilidad de horarios para poder hacer practicas, piensen un poco en nuestras primeras experiencias laborales( prácticas)</t>
  </si>
  <si>
    <t xml:space="preserve"> Cuando vas a pedir una cita presencial a pesar de haber hecho todo el trayecto hasta la universidad te dicen que no pueden atenderte porque primero debes sacar la cita virtual eso no tiene sentido por que ya estás ahí en la universidad y te dicen que aunque saques la cita debes esperar a otro día, deberían ayudarte ahí mismo a sacar tu cita para evitar hacer viajes innecesarios</t>
  </si>
  <si>
    <t xml:space="preserve"> Brindar Toda la información cuando convences a un postulante. Ya que nos hemos dado con muchas sorpresas. El estacionamiento ha colapsado y No hay una gestión buena de Portales.</t>
  </si>
  <si>
    <t xml:space="preserve"> La dinámica que implementan en las clases. Los precios en la cafetería son algo elevados a nuestra economía.</t>
  </si>
  <si>
    <t xml:space="preserve"> la universidad es muy mal vista por muchos , ya que no tiene un examen de admisión , es decir que en muchos casos la gente se refiere a la universidad como una universidad a la que cualquiera ingresa, pero a decir verdad es fácil ingresar pero muy difícil terminar</t>
  </si>
  <si>
    <t xml:space="preserve"> Me encanta su ideología y la calidad de su personal docente. Además, me resulta fascinante la modernidad de la infraestructura del campus y la constante actualización de los contenidos académicos.</t>
  </si>
  <si>
    <t xml:space="preserve"> Deberían enfocarse más en la atención a los alumnos, se esfuerzan en los recién ingresados pero los que ya tienen tiempo no les dan la misma importancia y solución de problemas</t>
  </si>
  <si>
    <t xml:space="preserve"> colas en el estacionamiento atencion de servicio al ultimo la carrera de psicología aún no cuenta con decano</t>
  </si>
  <si>
    <t xml:space="preserve"> La gran infraestructura y el buen nivel académico</t>
  </si>
  <si>
    <t xml:space="preserve"> Deben ampliar salones para la matrícula , ya que se llenan rápido y nos perjudicamos los que no agarramos vacantes</t>
  </si>
  <si>
    <t xml:space="preserve"> Mejora del centro de información</t>
  </si>
  <si>
    <t xml:space="preserve"> La buena atención, la calidad de profesores. Las herramientas y facilidades que te brinda la universidad</t>
  </si>
  <si>
    <t xml:space="preserve"> Metodología de aprendizaje</t>
  </si>
  <si>
    <t xml:space="preserve"> Si porque la universidad a pesar de ser una gran universidad, la malla curricular no es buena , los cursos son repetitivos, ya los llevamos , quise hablar con el director de carrera y me dijeron que enviara un correo pero no recibí respuesta, estoy apenada porque si o si debemos adecuarnos a los cambios que hay y tampoco podemos optar por irnos a otra universidad debido a que los nombres de los cursos son distintos y no pueden convalidarnos nada, si bien es cierto la universidad brinda muchas oportunidades per</t>
  </si>
  <si>
    <t xml:space="preserve"> Buena dinámica</t>
  </si>
  <si>
    <t xml:space="preserve"> Hasta ahora va todo bien y tranquilo derrepente programas de integración puede ser una buena opción</t>
  </si>
  <si>
    <t xml:space="preserve"> Buena perspectiva de enseñanza</t>
  </si>
  <si>
    <t xml:space="preserve"> La enseñanza es muy buena, pero las pensiones son altas para las personas que no tienen tantas posibilidades</t>
  </si>
  <si>
    <t xml:space="preserve"> faltan áreas verdes,mejoramiento del ascensor,más libros en la biblioteca y mas cubiculos</t>
  </si>
  <si>
    <t xml:space="preserve"> Metodología y Exigencia</t>
  </si>
  <si>
    <t xml:space="preserve"> La calidad de la enseñanza la buena plana docente y la infraestructura</t>
  </si>
  <si>
    <t xml:space="preserve"> Que las clases sigan siendo de 7 a 10 y que no se incremente la pension cada año</t>
  </si>
  <si>
    <t xml:space="preserve"> Deberían de mejorar mayor opciones de horarios para elegir cursos, hay cursos que sólo tienen una opción de horario y no es posible llevarlo debido a cruces.</t>
  </si>
  <si>
    <t xml:space="preserve"> en las clases virtuales deberían de haber 2 a 3 problemas en el vídeo de cada tema</t>
  </si>
  <si>
    <t xml:space="preserve"> Su tecnología</t>
  </si>
  <si>
    <t xml:space="preserve"> muchos cursos que no ayudan a la profesión. Parece que son relleno curricular.</t>
  </si>
  <si>
    <t xml:space="preserve"> Falta de calidad en ambientes y exigencia académica</t>
  </si>
  <si>
    <t xml:space="preserve"> los horarios son pésimos, no hay tantos profesores para elegir</t>
  </si>
  <si>
    <t xml:space="preserve"> La información que brindan en admisión debería ser la correcta y la misma entre todos sus colaboradores y regular los inconvenientes para el tiu deje tres veces la foto y voy un mes como estudiante nuevo sin recibirlo aún</t>
  </si>
  <si>
    <t xml:space="preserve"> No hay cursos de especialización en Com. Audiovisual, la mayoría de los chicos de mi carrera están completamente desfasados con sus aptitudes vistos durante sus cinco años de estudio.</t>
  </si>
  <si>
    <t xml:space="preserve"> Matrícula de estudio</t>
  </si>
  <si>
    <t xml:space="preserve"> Su buena enseñanza</t>
  </si>
  <si>
    <t xml:space="preserve"> Que cada profesor nos abre un mundo diferente aparte de que nos enseña a vivir con la tecnología</t>
  </si>
  <si>
    <t xml:space="preserve"> Deberían mejorar sus servicios virtuales</t>
  </si>
  <si>
    <t xml:space="preserve"> faltan libros en las biblioteca, algunos de los profesores de carrera no son buenos, faltan áreas verdes y espacios deportivos</t>
  </si>
  <si>
    <t xml:space="preserve"> tengo mas de tres semanas estudiando y aun no me entregan mi TIU. Tengo varias consultas cortas para hacer pero en el área de atención al alumno no tienen los suficientes conocimientos para dar solución. Debería existir una coordinadora de la universidad para cada curso y poder realizar las consultas y tenga una respuesta clara</t>
  </si>
  <si>
    <t xml:space="preserve"> Porque tan Caro está bien que la gente tenga plata pero no es para que se la nada suban de 1400 a 1800 me parece exagerado</t>
  </si>
  <si>
    <t xml:space="preserve"> La metodología de enseñanza , el horario</t>
  </si>
  <si>
    <t xml:space="preserve"> Lo que más valoro es que tienen una buena infraestructura y profesores capacitados</t>
  </si>
  <si>
    <t xml:space="preserve"> Qué no existan clases blended</t>
  </si>
  <si>
    <t xml:space="preserve"> Campus y enseñanza</t>
  </si>
  <si>
    <t xml:space="preserve"> Wifi Atención</t>
  </si>
  <si>
    <t xml:space="preserve"> No debería de haber el curso blended</t>
  </si>
  <si>
    <t xml:space="preserve"> Wifi, atención al alumno</t>
  </si>
  <si>
    <t xml:space="preserve"> El proceso de matricula y atención presencial al alumno.</t>
  </si>
  <si>
    <t xml:space="preserve"> En general la calidad de enseñanza, los profesores son muy buenos, en muy pocos casos he tenido inconvenientes con ellos. Además de las herramientas que brindan para poder desarrollar las tareas y practicar</t>
  </si>
  <si>
    <t xml:space="preserve"> Sistema de matrícula.</t>
  </si>
  <si>
    <t xml:space="preserve"> La universidad está sobrepoblada</t>
  </si>
  <si>
    <t xml:space="preserve"> Primero, los materiales virtuales deberían ser más didacticos y más acompañamiento de los profesores. Ahora mismo tengo un problema con mi curso de Economía, donde solo he recibido una clase y ya dimos una PC que es el 25% de mi nota. También, el aula virtual a veces se cuelga y he tenido problemas con mis evaluaciones. Por último, hace un mes que espero mi TIU y no puede ser que se demoren tanto para imprimir un carnet.</t>
  </si>
  <si>
    <t xml:space="preserve"> A veces sentimos que no existe la suficiente comunicación con nuestros superiores para solucionar nuestros problemas ya sean académicos o administrativos</t>
  </si>
  <si>
    <t xml:space="preserve"> Priorizar siempre el beneficio económico, esa es la imagen que ya muchos futuros universitarios tienen de la universidad.</t>
  </si>
  <si>
    <t xml:space="preserve"> Los profes que te animan, su buena enseñanza, y su exigencia.</t>
  </si>
  <si>
    <t xml:space="preserve"> 1)Deberían haber casilleros para los alumnos de arquitectura o en general. 2)Debería realizarse un banco de exámenes de los distintos cursos para que los estudiantes puedan practicar para los exámenes. 3) La biblioteca debe contener más libros en físico.</t>
  </si>
  <si>
    <t xml:space="preserve"> La enzeñanza es muy poca en el caso de los cursos los mismos profesores nos muestran su indignacion con el tiempo que falta para culminar cursos</t>
  </si>
  <si>
    <t xml:space="preserve"> Nivel académico, profundizar los temas</t>
  </si>
  <si>
    <t xml:space="preserve"> Desde que cerraron Casuarinas y Eliseo Naval, la congestión aumento de manera muy desordenada la cual se refleja el caos en el trafico deberían, tomar una medida correctiva o volver aperturar los locales que cerraron</t>
  </si>
  <si>
    <t xml:space="preserve"> Los alumnos de fines de semana no podemos gozar de ningun servicio ni cafeteria, ni cubiculos, ni piscina, etc. Deberian tener mas consideración para con nosotros pues pagamos igual que todos y son los únicos días que tenemos para estudiar y disfrutar </t>
  </si>
  <si>
    <t xml:space="preserve"> Atención al alumno.</t>
  </si>
  <si>
    <t xml:space="preserve"> En los sistemas de contacto para los reclamos, la mediocridad de mi director académico, el cual no apoya realmente a los estudiantes, la enseñanza en algunos cursos es mediocre pese a q se ha implementado la certificación Wasc. Netamente, esto es lo más r</t>
  </si>
  <si>
    <t xml:space="preserve"> Más prestigio</t>
  </si>
  <si>
    <t xml:space="preserve"> La exigencia y la calidad de la educación</t>
  </si>
  <si>
    <t xml:space="preserve"> los profesores son muy buenos en la enseñanza, la infraestructura y los servicios que ofrecen ayudan en nuestro desempeño</t>
  </si>
  <si>
    <t xml:space="preserve"> Económico</t>
  </si>
  <si>
    <t xml:space="preserve"> La enseñanza es buena.</t>
  </si>
  <si>
    <t xml:space="preserve"> Es un lugar confortable, los docentes son didácticos y amigables al enseñar, el único detalle que no animaría a muchos creo que son las clases virtuales.</t>
  </si>
  <si>
    <t xml:space="preserve"> La pensión.</t>
  </si>
  <si>
    <t xml:space="preserve"> Mejor calidad en administración</t>
  </si>
  <si>
    <t xml:space="preserve"> Por los temas académico</t>
  </si>
  <si>
    <t xml:space="preserve"> La atención a los alumnos</t>
  </si>
  <si>
    <t xml:space="preserve"> Mal servicio de atención alummo insuficientes cuiculos y espacio para almorzar y mal filtro de.algunos profesores</t>
  </si>
  <si>
    <t xml:space="preserve"> Valoro la calidad de profesores que enseñan.</t>
  </si>
  <si>
    <t xml:space="preserve"> Por que tie ne certificación en otro país .</t>
  </si>
  <si>
    <t xml:space="preserve"> Su atención es pésima, parece que te hacen un favor. Sr olvidan que uno paga por el servicio que ofrecen.</t>
  </si>
  <si>
    <t xml:space="preserve"> Por la enseñanza</t>
  </si>
  <si>
    <t xml:space="preserve"> No todo es dinero, deberían escuchar a los alumnos cuando exigimos mayor orden en las matriculas, más libros en la biblioteca y que se fomente la investigación que tanto hace falta en nuestro país.</t>
  </si>
  <si>
    <t xml:space="preserve"> Al momento de matrícula no indicaron el aumento de pensión tan alta. Indicaron la selección de locales el cual no cumplen. El cambio de horario poniendo en riesgo a las personas que vivimos lejos.</t>
  </si>
  <si>
    <t xml:space="preserve"> Tiene profesores buenos y la malla curricular también, pero los horarios de clases son muy escasos y los horarios de buses son fatales</t>
  </si>
  <si>
    <t xml:space="preserve"> MAS TALLERES ACADÉMICOS</t>
  </si>
  <si>
    <t xml:space="preserve"> Más rápido wifi</t>
  </si>
  <si>
    <t xml:space="preserve"> Mejorar la atención hacia los alumnos</t>
  </si>
  <si>
    <t xml:space="preserve"> EVITEN LA EXCESIVA CANTIDAD DE GENTE, APERTUREN MÁS SALONES</t>
  </si>
  <si>
    <t xml:space="preserve"> La sede SM necesita más espacio. Con tantos alumnos se está volviendo un ambiente donde es difícil transitar</t>
  </si>
  <si>
    <t xml:space="preserve"> Matrícula en línea</t>
  </si>
  <si>
    <t xml:space="preserve"> Pocos cúbiculos</t>
  </si>
  <si>
    <t xml:space="preserve"> Lo que más valoro de la universidad es que no solo se enfocan en desarrollar nuestra aptitud académica sino que también desarrollan nuestro aspecto psicológico mediante talleres, etc.</t>
  </si>
  <si>
    <t xml:space="preserve">  ENSEÑANDA DIDACTICA  ALTA EXIGENCIA</t>
  </si>
  <si>
    <t xml:space="preserve"> La pensión es muy cara y te fuerza comprar cosas que sólo te durará sólo para un curso como la Classpad</t>
  </si>
  <si>
    <t xml:space="preserve"> En el servicio de atención al alumno, no es muy ágil el canal telefónico</t>
  </si>
  <si>
    <t xml:space="preserve"> Yo soy un alumno EPE y considero que la mensualidad es alta, además qué en algunos cursos te dan una holgura de llegada de 15 minutos lo cual con el trabajo y tráfico perjudica al alumno. Finalmente considero que no todo trámite debe ser por el intranet y debe ser en algunos casos con alguna autoridad, dado que el intranet es un medio que no te permite transmitir los sentimientos, si se está conforme o disconforme y genera impotencia en algunos casos.</t>
  </si>
  <si>
    <t xml:space="preserve"> En tener más lugares para estudiar o tener más cubículos de estudio gracias</t>
  </si>
  <si>
    <t xml:space="preserve"> La buena enseñanza pero me gustaría que funcionen las computadoras de la rotonda</t>
  </si>
  <si>
    <t xml:space="preserve"> El material debe ser más completo para la metodología que usan en epe</t>
  </si>
  <si>
    <t xml:space="preserve"> Los procedimientos para atención al alumno, todo es sistematizado pero no funcionan, en realidad el alumno se siente perdido, no hay una caja dónde se pueda pagar, como en todas las universidades</t>
  </si>
  <si>
    <t xml:space="preserve"> La enseñanza, la mayoría de profesores están capacitados. Sin embargo, se debe tener en cuenta que no todos tienen vocación de enseñanza</t>
  </si>
  <si>
    <t xml:space="preserve"> Desde la tecnología, hasta la calidad de los docentes y el respeto que existe entre alumnos. Algo que no me gusta son los horarios hasta las 11pm. ya que en muchos casos el cansancio producto del trabajo es demasiado como para aprovechar al máximo las clases a esa hora.</t>
  </si>
  <si>
    <t xml:space="preserve"> En los horarios y la facilidad de matrícula</t>
  </si>
  <si>
    <t xml:space="preserve"> Han habido cambios que desde mi punto de vista han sido innecesarios, así mismo hay momentos se es dificultoso comunicarse con ustedes para algún problema</t>
  </si>
  <si>
    <t xml:space="preserve"> Está bien que cobren mucho, pero no es correcto que aumenten progresivamente cada año que transcurre, muchos alumnos dejan de estudiar porque no evalúan esa parte y son perjudicados</t>
  </si>
  <si>
    <t xml:space="preserve"> En el control de filtración de exámenes</t>
  </si>
  <si>
    <t xml:space="preserve"> Que los profesores son buenos enseñando.</t>
  </si>
  <si>
    <t xml:space="preserve"> Atención de sus alumnos por parte de algunos profesores</t>
  </si>
  <si>
    <t xml:space="preserve"> Ingresó fácil, pocas facilidades económicas para los estudiantes de medicina, falta de expansión de las rutas del bus universidad, falta de estacionamientos, no hay casilleros con candado</t>
  </si>
  <si>
    <t xml:space="preserve"> La matrícula es un problema todos los ciclos, por otro lado sigan apoyando al deporte como lo hacen</t>
  </si>
  <si>
    <t xml:space="preserve"> Buena relación de los profesores con alumnos, cada vez nos exigen más!</t>
  </si>
  <si>
    <t xml:space="preserve"> Las clases son muy rápidas y no hay talleres de repaso</t>
  </si>
  <si>
    <t xml:space="preserve"> Me gusta el ambiente es muy ordenado en el ambito de estudios es buena la enseñanza.</t>
  </si>
  <si>
    <t xml:space="preserve"> La calidad e recursos que se nos es brindado a la hora de la enseñanza es muy buena</t>
  </si>
  <si>
    <t xml:space="preserve"> Tiene una muy buena enseñanza, sus instalaciones son muy buenas y los profes de alta calidad</t>
  </si>
  <si>
    <t xml:space="preserve"> En el cafetín</t>
  </si>
  <si>
    <t xml:space="preserve"> Las carpetas individuales deberían ser acolchonadas.</t>
  </si>
  <si>
    <t xml:space="preserve"> Calidad en la enseñanza. Optimas instalaciones</t>
  </si>
  <si>
    <t xml:space="preserve"> Mejorar en el precio de las pensiones. En mi caso estudio diseño gráfico y el pago de pensión más la compra de materiales es muy elevado. Además, si nos retrasamos un día de pago, nos cobran una mora de 35 soles, lo que no es viable.</t>
  </si>
  <si>
    <t xml:space="preserve"> No deben subir los precios sin avisar. En el inglés debería ser presencial y entregar material impreso para poder acceder cuando no tengamos una máquina cerca.</t>
  </si>
  <si>
    <t xml:space="preserve"> La buena enseñanza que otorgan</t>
  </si>
  <si>
    <t xml:space="preserve"> Lo que valoró es la enseñanza y la educación que nos brinda la universidad y aparte de lo educativo nos ayuda a interactuar y conocer a más personas</t>
  </si>
  <si>
    <t xml:space="preserve"> Buenos profesores,enseñanza de alta calidad. Espacios cómodos que brindan los recursos necesarios.</t>
  </si>
  <si>
    <t xml:space="preserve"> A pesar de que la calidad educativa de la universidad es muy buena, creo que deben mejorar el tema de la atención al alumno y las pensiones. Las pensiones aumentan demasiado y para muchos se les puede hacer complicado pagar. Por otro lado, la atención al alumno es mejorable, hay veces que el sistema virtual falla o incluso cuando vamos a atención al alumno o no tratan bien o no saben como resolver un problema.</t>
  </si>
  <si>
    <t xml:space="preserve"> Mejorar algunos aspectos como beneficios a los estudiantes, han cambiado el horario de ingreso para epe lo cuál me parece totalmente errado porque nos obligan a salir más tarde de clases, si lo hacían por dar facilidades a los que llegan tarde, es lo mismo igual lo hacen y perjudican a los que llegan antes.Por otro lado, hay cursos que no son tan relevantes como para llevarlos en la malla y mucho menos para llevarlos dos veces a la semana, la orientación debe ser más a cursos de especialidad. As</t>
  </si>
  <si>
    <t xml:space="preserve"> Hay cursos en que tienes examen virtual y cuando termines te sale cual está bien y mal, pero no te sale el solucionario y no se en que me equivoque. Esto le pasa a la mayoría de alumnos</t>
  </si>
  <si>
    <t xml:space="preserve"> La acreditación Wasc</t>
  </si>
  <si>
    <t xml:space="preserve"> La matrícula es un circo cada ciclo y hay que estar rogando que te abran secciones y vacantes. El aforo me parece que va a colapsar (siguen abriendo sedes pero Monterrico se sigue llenando como si fuera la única sede), hacen cursos blended para cursos de números (en los que necesitas un profesor que tr explique, y tengo que pagar academias extra para poder aprobar los cursos lo cual me parece inviable e insostenible).</t>
  </si>
  <si>
    <t xml:space="preserve"> Los métodos de estudio, el nivel y exigencia en el aprendizaje</t>
  </si>
  <si>
    <t xml:space="preserve"> Porque tiene una currícula muy buena para la carrera que estoy estudiando.</t>
  </si>
  <si>
    <t xml:space="preserve"> Tecnología y Modernidad</t>
  </si>
  <si>
    <t xml:space="preserve"> Tiene calidad educativa y buena organización</t>
  </si>
  <si>
    <t xml:space="preserve"> Le falta mejorar más en la comodidad del alumno</t>
  </si>
  <si>
    <t xml:space="preserve"> Considero que en cuanto a la carrera de música al menos al permitir un ingreso masivo de personas promueven una realidad ilusoria respecto a la situación laboral del rubro en el país en consecuencia muchos chicos son estafados por ustedes</t>
  </si>
  <si>
    <t xml:space="preserve"> Proceso de matrícula y tener más cantidad de profesor.</t>
  </si>
  <si>
    <t xml:space="preserve"> Las clases blended sólo deberían ser para cursos de letras y no para números</t>
  </si>
  <si>
    <t xml:space="preserve"> La enseñanza de los profesores, los seminarios y talleres para el refuerzo de las clases</t>
  </si>
  <si>
    <t xml:space="preserve"> La enseñanza esta en un nivel mas alto que otras universidades.</t>
  </si>
  <si>
    <t xml:space="preserve"> Sería en generar más espacios en las cafeterías ,otro punto muy importante es que tengo un amigo discapacitado y para poder subir a clases es esperar un montón porque los alumnos no respetan y no le dan prioridad y tenemos que esperar un montón para que el ascensor se desocupe</t>
  </si>
  <si>
    <t xml:space="preserve"> Si forma de enseñanza es de buena calidad</t>
  </si>
  <si>
    <t xml:space="preserve"> Conseguir mayor prestigio, tener más actividades en la universidad y mejorar el nivel de enseñanza.</t>
  </si>
  <si>
    <t xml:space="preserve"> Expandir el área de los campus y construir Breaks en todos los campus.</t>
  </si>
  <si>
    <t xml:space="preserve"> Porque es buena la enseñanza</t>
  </si>
  <si>
    <t xml:space="preserve"> La modalidad de enseñanza, el compromiso por parte de los profesores y el área administrativa para exigirse como la acreditación. además que haya muchos convenios internacionales y que se preocupen por los deportes. Aunque debería haber un centro deportivo cerca de la sede San Isidro y sn Miguel porque es complicado ir hasta Villa.</t>
  </si>
  <si>
    <t xml:space="preserve"> A nivel académico, cuentan con buenos profesores. Horarios se acomodan al horario labola. etc</t>
  </si>
  <si>
    <t xml:space="preserve"> Ambiente, enseñanza y exigencia son las mejores.</t>
  </si>
  <si>
    <t xml:space="preserve"> Servicios universitarios, atención al alumno, muy pocas actividades, campus sobre poblado, cursos blended</t>
  </si>
  <si>
    <t xml:space="preserve"> Que los profesor3s estan en el campo cuentan experi3ncias reales de su dia a dia y poder relacionarte con compañeros de diferentes empresas.</t>
  </si>
  <si>
    <t xml:space="preserve"> Atención al alumno , más personal</t>
  </si>
  <si>
    <t xml:space="preserve"> La amplificación de vacantes para talleres extra como baile</t>
  </si>
  <si>
    <t xml:space="preserve"> Las pensiones deberían ser por créditos y no por ciclo</t>
  </si>
  <si>
    <t xml:space="preserve"> Facilidad de cursos para llevar más</t>
  </si>
  <si>
    <t xml:space="preserve"> Más ejercicios en los cursos</t>
  </si>
  <si>
    <t xml:space="preserve"> La enseñanza es buena, su proceso administrativo es malo. Jamás responden el contacto web y dejan pasar el tiempo sin ninguna respuesta.</t>
  </si>
  <si>
    <t xml:space="preserve"> tengo buenos profesores con buenas referencias, ademas de que la universidad en tan poco tiempo a logrado posicionarse en un buen lugar académico , y sigue trabajando para ello</t>
  </si>
  <si>
    <t xml:space="preserve"> Me gusta como es el metodo de enseñanza, las oportunidades q me da para el aprendizaje ,etc.</t>
  </si>
  <si>
    <t xml:space="preserve"> me decepciono como califican el curso de química para obtener una sola nota necesitas hacer muchos trabajos y no son tan sencillos , lo peor es que cuando intentas ver tu nota en el blackboard es muy difícil entender como se unen las notas deberían de mejorar el sistema de calificación de curso de química o en todo caso ordenarlo mejor .</t>
  </si>
  <si>
    <t xml:space="preserve"> El metodo de las enseñanzas</t>
  </si>
  <si>
    <t xml:space="preserve"> mejor organización y atención al alumno</t>
  </si>
  <si>
    <t xml:space="preserve"> Se debe mejorar el diferente material que se encuentra en el aula virtual para poder estudiar con la mayor información para las pc o las practicas virtuales</t>
  </si>
  <si>
    <t xml:space="preserve"> Primeramente por el tema que constantemente elevan la pensión, otra molestia es que el sistema para matricularse cada comienzo de ciclo es terrible , el wifi es súper lento, los cursos están mal diseñados y organizados, la malla cambia muy rápido y no debería ser así, la verdad la universidad no amerita ese precio que tengo que pagar.</t>
  </si>
  <si>
    <t xml:space="preserve"> Disponibilidad de secciones en los horarios, como también en la organización de la matrícula presencial</t>
  </si>
  <si>
    <t xml:space="preserve"> Los procedimientos son muy jerárquicos y no dan la ayuda que requiere</t>
  </si>
  <si>
    <t xml:space="preserve"> La pensión sube cada vez más, además de no tener apoyo a lo deportes.</t>
  </si>
  <si>
    <t xml:space="preserve"> Mejroar el break, extender el horario de cubículos, mejor control de ingreso</t>
  </si>
  <si>
    <t xml:space="preserve"> La forma de enseñar y querer sacar lideres</t>
  </si>
  <si>
    <t xml:space="preserve"> Los horarios parecen la parte más difícil para adaptarse, pues algunos conocidos trabajan y estudian y los horarios de la universidad no lo permite</t>
  </si>
  <si>
    <t xml:space="preserve"> No hay más espacio para poner alumnado,</t>
  </si>
  <si>
    <t xml:space="preserve"> Lo que mas valoro de la universidad es la paciencia de los profesores en el momento de explicar, para así entender mejor</t>
  </si>
  <si>
    <t xml:space="preserve"> La plataforma y distribución en el panel de acceso al aula virtual debería ser más amigable y llevar un orden lógico de fácil ubicación Los carnets TIU deberían ser entregados con más prontitud, han pasado 03 semanas desde que me tomé la foto y hasta ahora no me llega el correo que me indicaron ni se han comunicado conmigo para informarme sobre ello.</t>
  </si>
  <si>
    <t xml:space="preserve"> No debería existir un pago por los casilleros, o debería ser mas accesible</t>
  </si>
  <si>
    <t xml:space="preserve"> No la recomendaría ya que cada ciclo suben sin razón la mensualidad .Aparte de ello el ciclo pasado se tuvo profesores en el curso de estructura y función que no dominaban el tema que se desarrollaba semana .La tercera razón es por el trato del coordinador de Medicina el Dr Ávila un trato désposta o de acuerdo a su humor para la atención con los alumnos.Por último la escaza disponibilidad de horarios para el empleo de buses de Villa a San miguel y también el ingreso a clases a las 7am teniendo e</t>
  </si>
  <si>
    <t xml:space="preserve"> la organizacion y la forma de transmitir la enseñanza.</t>
  </si>
  <si>
    <t xml:space="preserve"> Los trabajos en grupo y la buena forma de enseñar. Me gusta mucho y me siento cómoda</t>
  </si>
  <si>
    <t xml:space="preserve"> Los horarios de clases, que haya más salones</t>
  </si>
  <si>
    <t xml:space="preserve"> Estacionamientos y habilitación de cursos</t>
  </si>
  <si>
    <t xml:space="preserve"> La metodología es bastante práctica paero en plano teórico falta un poco. Así mismo, los cursos muchas veces tocan exactamente iguales y no por repaso</t>
  </si>
  <si>
    <t xml:space="preserve"> Atención al alumno Servicio internet</t>
  </si>
  <si>
    <t xml:space="preserve"> El costo del crédito es muy elevado, también el inglés es pésimo</t>
  </si>
  <si>
    <t xml:space="preserve"> La facilidades que nos brindan para poder estudiar, la exigencia académica</t>
  </si>
  <si>
    <t xml:space="preserve"> Considero que quizá se pueda hacer más mejoras, la biblioteca puede durar más tiempo abierta, más capacidad de libros . Que pongan más centro de estudios.más aulas</t>
  </si>
  <si>
    <t xml:space="preserve"> El campus de monterrico es muy pequeño y faltan salones para poder estudiar bien</t>
  </si>
  <si>
    <t xml:space="preserve"> La enseñanza es muy óptima</t>
  </si>
  <si>
    <t xml:space="preserve"> Se necesitan más parqueos (en buen estado y seguros) para bicicletas en 4.</t>
  </si>
  <si>
    <t xml:space="preserve"> Es buena en su enseñanza</t>
  </si>
  <si>
    <t xml:space="preserve"> profesores con gran capacidad y metodologia para enseñar</t>
  </si>
  <si>
    <t xml:space="preserve"> Los docentes capacitados La buena implementación Un campus amplio</t>
  </si>
  <si>
    <t xml:space="preserve"> Que la enseñanza sea clara, de parte de todos los profesores.</t>
  </si>
  <si>
    <t xml:space="preserve"> Antes teníamos opción a varias sedes , ahora. Sólo a una, dar opciones multisede</t>
  </si>
  <si>
    <t xml:space="preserve"> El conocer personas con gran trayectoria y experiencia laboral. Que te empujan a seguir adelante y te guían al rumbo correcto .también la excelente calidad de profesores.</t>
  </si>
  <si>
    <t xml:space="preserve"> Sala de espera; colocar muebles; los salones a veces no están abiertos</t>
  </si>
  <si>
    <t xml:space="preserve"> Porque me brinda muchas facilidades de aprendizaje, los profesores son muy didácticos y entendibles.</t>
  </si>
  <si>
    <t xml:space="preserve"> Mejorar el area de atención al alumno</t>
  </si>
  <si>
    <t xml:space="preserve"> Debería haber un Mayor Control a los docentes... debe existir respeto a la hora de dirigirse a su alumnado, haría la diferencia del resto de universidades el trato que se debería brindar....deberían ser un poco más amables, cordiales, y un poco amistosos, esto impactaria positivamente en la universidad.</t>
  </si>
  <si>
    <t xml:space="preserve"> Calidad educativa Cómodos ambientes Facilidad de acceso a la información</t>
  </si>
  <si>
    <t xml:space="preserve"> Quitar blended del cursos de matemáticas como cálculo para administradores</t>
  </si>
  <si>
    <t xml:space="preserve"> Enseñanza didáctica</t>
  </si>
  <si>
    <t xml:space="preserve"> Suben extremadamente la pensión, y en los horarios, novhay flexibilidad y no se puede terminar la carrera a tiempo, no hay variedad en las horas, está mal la distribución</t>
  </si>
  <si>
    <t xml:space="preserve"> Que los profesores te enseñan bien y siempre estan al tanto de tus dudas.</t>
  </si>
  <si>
    <t xml:space="preserve"> Con el tema del aula virtual y demás herramientas falta apoyo para facilitar las cosas</t>
  </si>
  <si>
    <t xml:space="preserve"> No deberían de haber ejercicios blended con nota, sobre todo de los cursos de números, pues no consideran el procedimiento, no conocemos nuestros errores y no nos dicen de qué manera mejorar. Es algo muy serio, pues nuestros promedios bajan de esa manera.</t>
  </si>
  <si>
    <t xml:space="preserve"> El sistema de atención al alumno .</t>
  </si>
  <si>
    <t xml:space="preserve"> No tiene tanto reconocimiento ya que la gente piensa que es muy fácil ingresar aqui, debería haber mayores acreditaciones. Por lo demás lo que la universidad ofrece es excelente</t>
  </si>
  <si>
    <t xml:space="preserve"> La educación tan eficazmente que nos brindan</t>
  </si>
  <si>
    <t xml:space="preserve"> El costo de la pensión es muy alta .</t>
  </si>
  <si>
    <t xml:space="preserve"> Los cursos de.números no deben ser blended.</t>
  </si>
  <si>
    <t xml:space="preserve"> La calidad de profesores, en su mayoría son muy buenos</t>
  </si>
  <si>
    <t xml:space="preserve"> Falta mas espacio en la cafeteria y mas baños</t>
  </si>
  <si>
    <t xml:space="preserve"> Servicios, comodidades e infra e tructura, campañas de investigacion</t>
  </si>
  <si>
    <t xml:space="preserve"> Porque enseñan muy bien y su malla es perfecta!</t>
  </si>
  <si>
    <t xml:space="preserve"> Deben mejorar muchos aspectos desde la atención al alumno hasta la mejora de los espacios que compartimos todos. Deben de recordar que no solo somos alumnos sino, clientes pagamos por un servicio y la mayoría no está satisfecho.</t>
  </si>
  <si>
    <t xml:space="preserve"> Me robaron el dinero, y no me dan la seguridad debida. Deberían de brindar una respuesta rápida.</t>
  </si>
  <si>
    <t xml:space="preserve"> Facilidad de horarios en ciertas carreras como diseño de moda , atención al alumno más eficaz , facilidad para becas .</t>
  </si>
  <si>
    <t xml:space="preserve"> Bueno es mi segundo ciclo que llevo en la universidad , la recomendaría porque tiene una muy buena planta docente , su infraestructura es buena estoy en la sede de san Miguel por conveniencia de cercanía a mi casa. Valoro que nos dan una muy buena calidad de ense</t>
  </si>
  <si>
    <t xml:space="preserve"> Matricula, mejorar la atención al alumno y mejorar los cursos blended</t>
  </si>
  <si>
    <t xml:space="preserve"> Menor pensión</t>
  </si>
  <si>
    <t xml:space="preserve"> La experiencia directa con los profesores, la confianza que generan automáticamente.</t>
  </si>
  <si>
    <t xml:space="preserve"> MIRA LA universidad ES UNA UNIVERSIDAD QUE CON EL PASO DE POCO TIEMPO A SABIDO REPUNTAR Y ESTAR ENTRE LAS MEJORES UNIVERSIDADES DEL PERU Y ESO NOS ALEGRA Y FAVORECE A LOS ALUMNOS,PUESTO QUE CUANDO SALGAMOS HACIA EL MUNDO DE LOS TRABAJOS ESTAREMOS RESPALDADOS POR SU CALIDAD DE ENSEÑANZA Y PROFESIONALISMO</t>
  </si>
  <si>
    <t xml:space="preserve"> El wifi, los ipads no sirven, hacen casi imposible la clase. Los videos no se pueden reproducir. Los proyectores se averían a veces.</t>
  </si>
  <si>
    <t xml:space="preserve"> Por la calidad de enseñanza y pues tienen los materiales básicos que un alumno en el futuro le servirá mucho</t>
  </si>
  <si>
    <t xml:space="preserve"> Los estacionamientos son muy pequeños, en el 1 el denla puerta principal no debería ser solo para docentes, es incomodo debido a la cercanía de la clínica, o deberían hacer más para comodidad de los alumnos</t>
  </si>
  <si>
    <t xml:space="preserve"> Pues que me brinda muchas oportunidades, tiene unos excelentes profesores que se preocupan que entiendas las clases, aparte de hacer teoría modelan ejercicios para aplicarlo en la vida real y te hace tener un mejor conocimiento. Los espacios de la universidad son agradables, los cubículos facilitan hacer muchos trabajos en grupo, ya que no está la necesidad de quedar en una casa o algo así. Que tengan computadoras permite hacer trabajos en tus tiempos libres y la red WiFi esta mejor que el ciclo pasado.</t>
  </si>
  <si>
    <t xml:space="preserve"> En conseguir profesores que enseñen a partir de sus conocimientos, más que de solo leer las presentaciones de power point</t>
  </si>
  <si>
    <t xml:space="preserve"> A pesar de que nos facilitan el ingreso ,para tener la oportunidad de estudiar sin dificultades, durante el ciclo nos demuestras los grandiosos profesores que poseen y que la enseñanza no es cualquiera como algunos piensan sino uno de prestigio</t>
  </si>
  <si>
    <t xml:space="preserve"> Por qué tiene experiencia</t>
  </si>
  <si>
    <t xml:space="preserve"> No nos habilitan cursos en otras sedes. Teniendo que trasladarme hasta este campus, llegar tarde por el trafico. Él atención al alumno brinda un servicio pésimo.</t>
  </si>
  <si>
    <t xml:space="preserve"> La constancia de las prácticas que nos mantienen estudiando a cada momento</t>
  </si>
  <si>
    <t xml:space="preserve"> Sus instalaciones son acogedoras,además los profesores que hasta el momento he tenido son buenos.</t>
  </si>
  <si>
    <t xml:space="preserve"> Por que hace falta mas información de los cursos y al sistema de evaluación</t>
  </si>
  <si>
    <t xml:space="preserve"> Proceso de admisión deben mejorarlo</t>
  </si>
  <si>
    <t xml:space="preserve"> Mejorar la atención del servicio de Contacto Telefónico.</t>
  </si>
  <si>
    <t xml:space="preserve"> La buena enseñanza de los profesores, pero debe mejorar la atención en la oficina de atención al alumno</t>
  </si>
  <si>
    <t xml:space="preserve"> Valoro su enseñanza y la calidad educativa que tiene. También el espacio educativo es confortable para nuestro desarrollo académico.</t>
  </si>
  <si>
    <t xml:space="preserve"> En que pongan mas personal en el centro de información, y brinden mas horarios para el momento de la matricula. La universidad es muy buena, pero creo que deben de brindar mas opciones al momento de matricularnos.</t>
  </si>
  <si>
    <t xml:space="preserve"> La interacción con los profesores</t>
  </si>
  <si>
    <t xml:space="preserve"> En mayores áreas verdes</t>
  </si>
  <si>
    <t xml:space="preserve"> La constante Actualización, aun que para Ing,Civil los laboratorios faltan equipos</t>
  </si>
  <si>
    <t xml:space="preserve"> Deben haber cajas para el pago de la mensualidad dentro de la Universidad. No deben de dejar temas.para estudiar virtualmente, deben ser explicados en clase, los ppt virtuales no explican a detalle y es mas difícil las.evaluaciones continuas</t>
  </si>
  <si>
    <t xml:space="preserve"> Buena enseñanza e infraestructura. Pero recomendaría que se adecúe mejor un correcto proceso de selección para los deportes como basket varones debido a que ese profesor no realiza pruebas eficientes para ver la habilidad de cada uno.</t>
  </si>
  <si>
    <t xml:space="preserve"> Lo que valoro mas son las cosas que he aprendido pues me ayudara en mi futuro y tambien valoro el tener buenos compañeros con los que puedo intercambiar ideales que me ayudan a expresarme mejor</t>
  </si>
  <si>
    <t xml:space="preserve"> Que no se cierre la sesión al salir de la app</t>
  </si>
  <si>
    <t xml:space="preserve"> Creo que deberían de mejorar en atención al alumno</t>
  </si>
  <si>
    <t xml:space="preserve"> Se debería llevar por crédito si es que ya no tienes más cursos que llevar desde el noveno ciclo.. Solo me faltan dos cursos para a acabar y no puedo llevar los dos en un mismo ciclo ya que uno depende del otro.. Y es injusto pagar por un solo curso 10000</t>
  </si>
  <si>
    <t xml:space="preserve"> Me cambiaron de sede y el horario, siendo perjudicial ya que salimos muy tarde. algunos profesores no enseñan muy bien, y otros no tratan bien a los alumnos.</t>
  </si>
  <si>
    <t xml:space="preserve"> A mi parecer, la enseñanza es un buena y también tiene una buena plana de docentes, al menos en mi carrera y en los cursos generales que he llevado. Sin embargo, lo que más me desagrada es que muchas veces contratan profesores que no en realidad no tienen VOCACIÓN para enseñar y eso es un gran problema porque realmente no nos motivan como estudiantes a interesarnos por el curso. Por otro lado, se enfocan demasiado en el dinero y en subir la pensión todos los ciclo creo que es momento en que se f</t>
  </si>
  <si>
    <t xml:space="preserve"> Toda la información académica que nos brinda de diversas formas.</t>
  </si>
  <si>
    <t xml:space="preserve"> La información a los alumnos no es del todo exacta y muchas veces los canales de atención no dan solución a los requerimientos.</t>
  </si>
  <si>
    <t xml:space="preserve"> En el tema de epe se dejan demasiado trabajos que demandan mucho tiempo lo cual es incómodo para todos los integrantes de grupo, no todos tienen la misma disponibilidad</t>
  </si>
  <si>
    <t xml:space="preserve"> La dinámica laboral</t>
  </si>
  <si>
    <t xml:space="preserve"> Exigente enseñanza , buenos profesores, las clases de números deben tener más horas de Prácticas , en la hora de matrícula te debería prohibir el sistema poder matricularte en más de un electivo o cursos que no sean de tu carrerao q ya los hallas convalidado ... Gracias</t>
  </si>
  <si>
    <t xml:space="preserve"> Falta de organización a la hora de matricularse en cursos, que vuelva la anterior aplicación, falta de espacios de estudio o para leer.</t>
  </si>
  <si>
    <t xml:space="preserve"> Que me da muchis beneficios , como la tecnologia, lugares cálidos donde trabajar</t>
  </si>
  <si>
    <t xml:space="preserve"> Los cubículos son un asco y el sistema falla mucho además que la entrega de los Tiu demora y dificulta al estudiante. No hay coordinación entre cursos y se cruzan unos con otros.</t>
  </si>
  <si>
    <t xml:space="preserve"> En proporcionar talleres para los cursos de interés, es básico.</t>
  </si>
  <si>
    <t xml:space="preserve"> Tiene un muy buen método de enseñanza pero ponen muchos cursos relleno y su sylabus de los cursos algunos están bien y otros no</t>
  </si>
  <si>
    <t xml:space="preserve"> El interés de los profesores, es decir, la interactuacion con el profesor y la preocupación porque los alumnos aprendan</t>
  </si>
  <si>
    <t xml:space="preserve"> La practica y el estudio académico</t>
  </si>
  <si>
    <t xml:space="preserve"> Centro de información, cubículos.</t>
  </si>
  <si>
    <t xml:space="preserve"> Dejar de interrumpir a los alumnos en clase para hacer encuentas, y dejar de cambiar la contraseña del aula virtual</t>
  </si>
  <si>
    <t xml:space="preserve"> La enseñanza las facilidades que te brinda para continuar</t>
  </si>
  <si>
    <t xml:space="preserve"> Su infraestructura y tecnologia de enseñanza</t>
  </si>
  <si>
    <t xml:space="preserve"> La mayoría de cursos ahora son virtuales, y eso nos perjudica porque nos reduce el tiempo en todos los sentidos. Preferimos las clases presenciales Gracias</t>
  </si>
  <si>
    <t xml:space="preserve"> Horarios y abrir mas salones para las matrículas</t>
  </si>
  <si>
    <t xml:space="preserve"> Lamentable que en ciertos canales de comunicación, la atención es deplorable, por ejemplo las canales telefónicos no te constestan o te cuelgan y aún si deseas dejar tus datos para que te llamen el buzon está lleno. Hay excepciones personas que de verdad te da ganas de agradecerle por su trato pero no se puede calificar la llamada.</t>
  </si>
  <si>
    <t xml:space="preserve"> Enseñanza de calidad, buena estructura, interacción con los profesores y buen recibimiento</t>
  </si>
  <si>
    <t xml:space="preserve"> Porque es muy buena universidad, además los métodos de enseñanza son muy buenos y también los profesores hacen que te interese más sobre el curso y los temas que se abarca.</t>
  </si>
  <si>
    <t xml:space="preserve"> Gracias a la malla curricular se puede experimentar la carrera desde los primeros ciclos. El buen mantenimiento del campus y la calidad educativa. Me gustaría que en el area audiovisual haya equipos mucho más modernos y más áreas audiovisuales.</t>
  </si>
  <si>
    <t xml:space="preserve"> Suben mucho la pensión</t>
  </si>
  <si>
    <t xml:space="preserve"> Los profesores saben enseñar bien los temas y si se tiene alguna duda, las resuelven</t>
  </si>
  <si>
    <t xml:space="preserve"> El contenido y las dinámicas aplicadas deben estar relacionados con datos actuales</t>
  </si>
  <si>
    <t xml:space="preserve"> Falta de material en todas sus sedes por igual. Algunos docentes (me ha pasado en más de 2 cursos) no se encuentran preparados para el nivel universitario. Muchos errores de coordinación con los cursos. Algunos cursos están mal diseñados. (Música Contemporánea II)</t>
  </si>
  <si>
    <t xml:space="preserve"> En la calidad de algunos profesores para que brinden una enseñanza un poco más clara y en la implementacion de MÁS materiales de estudio como los iPad que se acaban muy rápido.</t>
  </si>
  <si>
    <t xml:space="preserve"> La infraestructura La malla curricular El método que utilizan los profesores</t>
  </si>
  <si>
    <t xml:space="preserve"> En el área de ingeniería pienso que se deberían mejorar los laboratorios del campus de monterrico, en equipamiento y espacio</t>
  </si>
  <si>
    <t xml:space="preserve"> La exigencia académica y la completa malla curricular</t>
  </si>
  <si>
    <t xml:space="preserve"> La tecnología que utilizan y las tareas virtuales que nos exigen</t>
  </si>
  <si>
    <t xml:space="preserve"> La comodidad y la buena enseñanza</t>
  </si>
  <si>
    <t xml:space="preserve"> No debería haber blended</t>
  </si>
  <si>
    <t xml:space="preserve"> Mucha gente , también existe mucha posibilidad de que te roben las cosas y los objetos perdidos no sirven de nada. Creo yo que deben de incentivar el devolver las cosas ajenas . gracias.</t>
  </si>
  <si>
    <t xml:space="preserve"> Opinión estudiantil</t>
  </si>
  <si>
    <t xml:space="preserve"> Acceso a la información más apoyo por área de TI. Frecuentemente se presentan problemas para ingresar a la intranet</t>
  </si>
  <si>
    <t xml:space="preserve"> La universidad me gusta, la verdad me siento muy cómodo en ella. Sin embargo, la cantidad de alumnos simplemente llega a poner al ambiente sofocante.</t>
  </si>
  <si>
    <t xml:space="preserve"> Más opciones para armar nuestros horarios</t>
  </si>
  <si>
    <t xml:space="preserve"> Muchos alumnos, pocos salones y poca área de terreno</t>
  </si>
  <si>
    <t xml:space="preserve"> Buena infraestructura, buenos profesores, buena ubicación</t>
  </si>
  <si>
    <t xml:space="preserve"> Los trámites son muy engorrosos</t>
  </si>
  <si>
    <t xml:space="preserve"> Me parece que hay cursos que necesitan más tiempo en elaborarse</t>
  </si>
  <si>
    <t xml:space="preserve"> Centro de impresión</t>
  </si>
  <si>
    <t xml:space="preserve"> Deberían sacar a los alumnos que usan el espacio de estudio para dormir</t>
  </si>
  <si>
    <t xml:space="preserve"> por el prestigio que tiene a pesar de los pocos años de haberse fundado,lo buenos profesores calificados,</t>
  </si>
  <si>
    <t xml:space="preserve"> Mayor filtro para profesores, para que tengan una mayor capacidad de poder enseñar y que el alumno pueda entender.</t>
  </si>
  <si>
    <t xml:space="preserve"> la enseñanza que brinda a los estudiantes y las herramientas necesarias para facilitar cualquiera actividad o tarea.</t>
  </si>
  <si>
    <t xml:space="preserve"> Lo que nas valoro de mi experiencia en universidad es la calidad de enseñanza y los beneficios que puede otorgar a mi futuro</t>
  </si>
  <si>
    <t xml:space="preserve"> Mejor organización de los horarios</t>
  </si>
  <si>
    <t xml:space="preserve"> Accesibilidad de pagos , atención más detallada al alumno y atención a través del los teléfonos , ya que no responden , y supuestamente para cobrar sí hay muchos trabajadores y para atender a dudas no hay suficientes trabajadores</t>
  </si>
  <si>
    <t xml:space="preserve"> Los servicios y la calidad de enseñanza.</t>
  </si>
  <si>
    <t xml:space="preserve"> La calidad de la enseñanza, excelentes profesionales y tecnología de última generación.</t>
  </si>
  <si>
    <t xml:space="preserve"> Servicios académicos faltan libros también en internet en servicios de comida y sobre todo los horarios deben ser más accesibles y contratar mas profesores para tener mayores cursos hábiles</t>
  </si>
  <si>
    <t xml:space="preserve"> La organización y los recursos que brindan la universidad para que el alumno pueda explayarse con total facilidad</t>
  </si>
  <si>
    <t xml:space="preserve"> La innovación en los cursos</t>
  </si>
  <si>
    <t xml:space="preserve"> Ante algún problema la atención es inmediata y te dan una solución rápida y buena, y toda la enseñanza es muy innovadora y buena.</t>
  </si>
  <si>
    <t xml:space="preserve"> Desde el inicio tuve problemas con mi inscripción, y demostraron poco interés en resolver. Mis apellidos están mal registrados y se niegan a corregirlos, esto legalmente no es válido. Por otro lado, el 15 Jul pagué todo los derechos entre ellos el TIU y hasta la fecha no me lo entregan. Esto me obliga a hacer cola generando que muchas veces llegue tarde a clases por causas que escapan de mis manos. Por otro lado, el 04 set. asistí al taller estrategias de redacción, pero el encargado no disponía</t>
  </si>
  <si>
    <t xml:space="preserve"> Muchos alumnos para un campus tan pequeño, claros fines de lucro en la Universidad</t>
  </si>
  <si>
    <t xml:space="preserve"> En la app que es malísima</t>
  </si>
  <si>
    <t xml:space="preserve"> Es una buena Universidad tiene tecnología ambiente agradable y su enseñanza</t>
  </si>
  <si>
    <t xml:space="preserve"> Deberián de impulsar mas el tema de investigación en todas las especialidades. Asi no solo salen profesionales funcionales sino tambien saldrian investigadores que ayuden al crecimiento economico del pais.</t>
  </si>
  <si>
    <t xml:space="preserve"> Por cursos la pensión es cara...no hay estacionamiento.....no contestan nunca el teléfono de atención.....no tienen buena y rápido atención en sus uac</t>
  </si>
  <si>
    <t xml:space="preserve"> La comprensión de los maestros</t>
  </si>
  <si>
    <t xml:space="preserve"> Lejanía de la universidad para mi carrera, demasida gente postres el campus. Para la escuela debería haber un vamos más cercano muchos perdemos hasta 4 horas al día para llegar al campus</t>
  </si>
  <si>
    <t xml:space="preserve"> En el comedor y manera de organizar la atención</t>
  </si>
  <si>
    <t xml:space="preserve"> Me tocó una profesora, que no le importa la opinión de los alumnos y en vez que recomiende o de un consejo para mejorar tu trabajo solo te crítica y es muy indecisas hablo de la profesora que enseña Técnicas Creativas la profesora Natalia Pilo. No se porque la contrataron es la peor profesora. Y por otra parte es que los de atención al alumno no tienen paciencia y solo te dicen revisa el aula virtual.... Como grabadoras. Eso es lo que me molesta o más bien me desilusiona de mi universidad UP</t>
  </si>
  <si>
    <t xml:space="preserve"> Los cursos online de ingles. Se presentan muchos problemas no logran escucharme, vuelvo a conectarme y no consigo resultados, las clases son calificadas por intervención y como comprenderá no tengo nota. Debido al trabajo tampoco puedo conectarme a la hora, Ademas no hay interacción con el profesor mientras uno logra contestar se pasó el tiempo y no se puede practicar como el presencial. Encima nos han subido la mensualidad del inglés cuando el servicio en vez de mejorar a empeorado. Con el nive</t>
  </si>
  <si>
    <t xml:space="preserve"> Lo beneficios que brinda aunque no estoy muy informada de todos esos beneficios que brindan para la carrera de diseño de interiores.</t>
  </si>
  <si>
    <t xml:space="preserve"> Administrativos entorpecen trámites horarios imposibles de compaginar con trabajo</t>
  </si>
  <si>
    <t xml:space="preserve"> Mas áreas recreativas, mejor servicio de atención al alumno, mas restaurantes, mas cubiculos o áreas de estudios individuales y mas variedad de libros en las bibliotecas que no sean de MO.</t>
  </si>
  <si>
    <t xml:space="preserve"> Sistema de atención al alumno, la creación de contacto web es muy mala. Asimismo, la orientación telefónica muy pocas veces sirve, ya que difícilmente entran las llamadas.</t>
  </si>
  <si>
    <t xml:space="preserve"> Atención al alumno, si el alumno es su activo mas importante, deben valorarlo más. No es posible dirigir alguna queja o duda. Y se trata mal al alumno.</t>
  </si>
  <si>
    <t xml:space="preserve"> Atención lenta, poco interes por el alumno, enfoque en aspectos economicos, trato poco cordial e insuficiente en informacion en el servicio de impresion, atencion al alumno.</t>
  </si>
  <si>
    <t xml:space="preserve"> En verano los salones son muy sofocantes, debido a que el calor es más fuerte y los ventiladores no son suficientes. En el momento de la matrícula causa incomodidad porque Ay cursos que son importantes y no se habren muchos salones.</t>
  </si>
  <si>
    <t xml:space="preserve"> Las facilidades que se brinda para el aprendizaje, el método blended es lo más práctico para personas que trabajamos.</t>
  </si>
  <si>
    <t xml:space="preserve"> La enseñamza</t>
  </si>
  <si>
    <t xml:space="preserve"> Que tiene una buena enseñanza</t>
  </si>
  <si>
    <t xml:space="preserve"> la calidad de enseñanza que nos brinda</t>
  </si>
  <si>
    <t xml:space="preserve"> Deberían tener profesores más motivadores, no Es Bueno Opacar el advance Del alumno,</t>
  </si>
  <si>
    <t xml:space="preserve"> Interacción en clase Más vídeos</t>
  </si>
  <si>
    <t xml:space="preserve"> La calidad educativa y el.ambiente propicio para poder llevar una carrera sim ningún. Problema.</t>
  </si>
  <si>
    <t xml:space="preserve"> Dejen de cambiar de mallas, y si lo hacen sean más ordenados.</t>
  </si>
  <si>
    <t xml:space="preserve"> Los profesores que trabajan en la universidad no sólo enseñan sus cursos respectivos, sino dan lecciones de vida que nos sirven en nuestra formación</t>
  </si>
  <si>
    <t xml:space="preserve"> La enseñanza, ya que no asoló a enfoca en la parte teoríca sino en la parte práctica. Asimismo, tus convenios con diferentes entes internacionales (wasc).Finalmente, el campus tiene muchos sitios adecuados que ayudan para un óptimo aprendizaje.</t>
  </si>
  <si>
    <t xml:space="preserve"> Muy lento su servicio de información y admisión</t>
  </si>
  <si>
    <t xml:space="preserve"> los profesores y el alto grado de enseñanza</t>
  </si>
  <si>
    <t xml:space="preserve"> Todo el material de estudio está a tu alcance y que hay buenos profesores que te apoyan y te aconsejan.</t>
  </si>
  <si>
    <t xml:space="preserve"> En 4, mejoraría la infraestructura</t>
  </si>
  <si>
    <t xml:space="preserve"> Costo de pensión excesivo</t>
  </si>
  <si>
    <t xml:space="preserve"> Me gusta la metodologia de su enseñanza</t>
  </si>
  <si>
    <t xml:space="preserve"> Enseñanza y horarios flexibles</t>
  </si>
  <si>
    <t xml:space="preserve"> la pensión es muy cara y la suben constantemente. Aparte, los ejercicios en los cursos muy sencillos me gustaria el nivel.</t>
  </si>
  <si>
    <t xml:space="preserve"> Porque solo se estan encargando en llenar la universidad olvidando la calidad de educación brindada a los estudiantes los cuales somos su principal fuente de ingresos</t>
  </si>
  <si>
    <t xml:space="preserve"> Debería que mejorar el sistema virtual ya que muchas veces se satura y ahora la mayoría de cursos tiene horan online</t>
  </si>
  <si>
    <t xml:space="preserve"> Mejorar el wifi y más cafeterías</t>
  </si>
  <si>
    <t xml:space="preserve"> En los ambientes de clases, menos clases blended, más cubículos, entre otros.</t>
  </si>
  <si>
    <t xml:space="preserve"> La matricula, exceso de alumnado, pobre señal de wifi, el cambio de computadoras a macs y a ipads hace imposible la práctica de cursos con excel o con macros. Y no existe suficiente oferta de cafetines en la universidad.</t>
  </si>
  <si>
    <t xml:space="preserve"> El apoyo que dan a los alumnos, pero faltaría espacio para todos los alumnos</t>
  </si>
  <si>
    <t xml:space="preserve"> Si bien es cierto, es una universidad con muchos reconocimientos, pero están reemplazando las clases presenciales por clases blended (esto está aumentando en este ciclo) , lo cual no creo que sea favorable, ya que una clase presencial no es igual a una cl</t>
  </si>
  <si>
    <t xml:space="preserve"> Mejor horarios, más salones y mejor equipos que necesita la carrera de comunicación audiovisual.</t>
  </si>
  <si>
    <t xml:space="preserve"> Mejorar el proceso de matrícula definitivamente, la atención al alumno y la plataforma virtual. (Chat universidad)</t>
  </si>
  <si>
    <t xml:space="preserve"> El metodo de enseña para epe y la calidad de profesores, aunque hay profesores que no tienen un buen metodo pero fuera de ello la universidad es buena.</t>
  </si>
  <si>
    <t xml:space="preserve"> La metodología en la enseñanza</t>
  </si>
  <si>
    <t xml:space="preserve"> Bueno con respecto a las pensiones no deben subirlas des considerablemente , deben apoyar a aquellos alumnos que trabajan para poder sustentar sus estudios , también me gustaría que amplíen la biblioteca ya que aveces no hay cubículos para estudiar .</t>
  </si>
  <si>
    <t xml:space="preserve"> Los servicios que ofrecen deberían mejorar. Por ejemplo el intranet y la atención al alumno!</t>
  </si>
  <si>
    <t xml:space="preserve"> Los profesores y la calidad de enseñanza, también la infraestructura</t>
  </si>
  <si>
    <t xml:space="preserve"> Buena metodologia lo malo suben la pensión cada ciclo</t>
  </si>
  <si>
    <t xml:space="preserve"> La enseñanza es buena, pero el trato de algunos profesores es malo no tiene nada que ver con la exigencia, sino con el comportamiento pedante que algunos tienen.</t>
  </si>
  <si>
    <t xml:space="preserve"> La atención del alumno y devolver los sillones</t>
  </si>
  <si>
    <t xml:space="preserve"> En el tema de casos de negocios, sería recomendable actualizar los casos de estudio y de preferencia sobre temas nacionales</t>
  </si>
  <si>
    <t xml:space="preserve"> La matrícula es pésima. Además, cada ciclo sube más la pensión y no se ve ninguna mejora que represente este aumento.</t>
  </si>
  <si>
    <t xml:space="preserve"> Por que tiene una buena tecnología</t>
  </si>
  <si>
    <t xml:space="preserve"> El cargo de la pensión no justifica el nivel educativo que recibimos.</t>
  </si>
  <si>
    <t xml:space="preserve"> INVERTIR EN INVESTIGACIÓN Y PROYECTOS DE INNOVACIÓN</t>
  </si>
  <si>
    <t xml:space="preserve"> Mejor organización en atención al alumno</t>
  </si>
  <si>
    <t xml:space="preserve"> Pagamos una mensualidad alta para recibir un pésimo servicio.</t>
  </si>
  <si>
    <t xml:space="preserve"> Formación educativa</t>
  </si>
  <si>
    <t xml:space="preserve"> porque los catedráticos son bien calificados y sus adicionales, laboratorio, biblioteca. etcétera</t>
  </si>
  <si>
    <t xml:space="preserve"> Los canales de atención al alumno deberian de ser mas inmediato, por ejemplo cada vez que he tratado de comunicarme via telefonica nunca obtuve respuesta, he debido apersonarme a las instalaciones en ocasiones pidiendo permiso en el trabajo para una respuesta inmediata, definitivamente contacto web no es un medio de comunicación eficaz.</t>
  </si>
  <si>
    <t xml:space="preserve"> Deberían habilitar talleres para finanzas</t>
  </si>
  <si>
    <t xml:space="preserve"> en primer lugar, la comunidad universitario. por otro lado, sus buenos docentes. además la vision de la universidad es de mucha ayuda</t>
  </si>
  <si>
    <t xml:space="preserve"> Soy de Turismo y vi que en los beneficios estaba el programa de Disney College, cosa que no le veo el beneficio porque cuesta 3330 USD en cambio en la USIL es sin costo solo pasajes y estadia por dos semanas, deberían trabajar en ello y no poner que tiene beneficio cuando igual se tiene que pagar.</t>
  </si>
  <si>
    <t xml:space="preserve"> Muchas falencias cuando el alumno desea estudiar todo el día en la universidad</t>
  </si>
  <si>
    <t xml:space="preserve"> El nivel de enseñanza.</t>
  </si>
  <si>
    <t xml:space="preserve"> En sus cobros de pension. No todos los meses a nosotros nos suben los sueldos, como Uds. Suben la pensión. Pero por lo.de más si la universidad es recomendable.</t>
  </si>
  <si>
    <t xml:space="preserve"> Necesitamos tener mas lugares cálidos en la universidad porque hace mucho frío y toda la universidad es helada !</t>
  </si>
  <si>
    <t xml:space="preserve"> Que tiene buena enseñanza y nos exige bastante</t>
  </si>
  <si>
    <t xml:space="preserve"> Buena educación, recomnedada</t>
  </si>
  <si>
    <t xml:space="preserve"> La innovación y la exigencia, pero bajen precios.</t>
  </si>
  <si>
    <t xml:space="preserve"> Que se deberían abrir más cubículos</t>
  </si>
  <si>
    <t xml:space="preserve"> Nos exigimos y damos toda la fuerza para poder lograr un buen resultado académico.</t>
  </si>
  <si>
    <t xml:space="preserve"> Hay muchas cosas en las que debe mejorar, atención al alumno por ejemplo.</t>
  </si>
  <si>
    <t xml:space="preserve"> Deberían cambiar al profesor de matemática básica elias Mejía delgado porque no se le entiende Por esa razón tengo que asistir a tutorías de matemática básica</t>
  </si>
  <si>
    <t xml:space="preserve"> La calidad de los profesores en los cursos de carrera. En mi área por lo menos (Audiovisuales), la pasión de los profesores sirve como motivación extra para mí.</t>
  </si>
  <si>
    <t xml:space="preserve"> Debido a que estoy bastante decepcionada del curso de inglés, el cual no es muy económico pero no lo vale en absoluto. ha pasado un mes y aun no me dan solución para usar el cambridge y estoy bajando mi ponderado con ello.</t>
  </si>
  <si>
    <t xml:space="preserve"> 1.muchos alumnos en un salón, no alcanzan las sillas. 2. Muchos errores en la matricula. 3. Muy pocos estacionamientos. 4. Pésima conexión de Internet. 5. Mucha bulla del paradero de primavera. 6. Deberían prestar bicicletas</t>
  </si>
  <si>
    <t xml:space="preserve"> Porque me gusta mucho su infraestructura y su forma de enseñar tambien su maya curricular</t>
  </si>
  <si>
    <t xml:space="preserve"> En la limpieza de los servicios higénicos</t>
  </si>
  <si>
    <t xml:space="preserve"> Demasiada gente (alumnos) y no tienen el personal suficiente para una atención de calidad.</t>
  </si>
  <si>
    <t xml:space="preserve"> Se debe mejorar con respecto a los espacios de reunión y de trabajo para los alumnos de distintas carreras los cuales deben tener útiles especiales para cada carrera</t>
  </si>
  <si>
    <t xml:space="preserve"> Buena enseñanza y fuentes de investigación, pero mucha centralización por parte de las sedes en MO.</t>
  </si>
  <si>
    <t xml:space="preserve"> Porque es una buena universidad ,tiene una excelente infraestructura y equipos modernisado. Aparte su enseñanza es alta a comparación de otras universidades</t>
  </si>
  <si>
    <t xml:space="preserve"> En el momento de realizar algún trámite la universidad se demora y aveces no te da respuesta con fundamentos</t>
  </si>
  <si>
    <t xml:space="preserve"> El apoyo en todos los ámbitos</t>
  </si>
  <si>
    <t xml:space="preserve"> La enseñanza y el método de estudio</t>
  </si>
  <si>
    <t xml:space="preserve"> Carpetas más cómodas. Quitar las carpetas negras porque son incómodas y pequeñas.</t>
  </si>
  <si>
    <t xml:space="preserve"> Los excelentes profesores, que nos brinda la universidad, las aulas de laboratorio muy alto nivel tecnológico, los espacios deportivos, y las asesorias que nos brinda, el sistema administrativo esta pendiente de todo tu labor académico y mas cosas</t>
  </si>
  <si>
    <t xml:space="preserve"> La didáctica de los profesores al enseñar y la atención.</t>
  </si>
  <si>
    <t xml:space="preserve"> La enseñanza y todos los medios para realizar los trabajos , etc</t>
  </si>
  <si>
    <t xml:space="preserve"> Demasiado lucrativa, suben la pension todos los ciclos y la universidad ni la calidad de enseñansa lo valen</t>
  </si>
  <si>
    <t xml:space="preserve"> Se necesitan más lugares para estudiar</t>
  </si>
  <si>
    <t xml:space="preserve"> La calidad que tienen los profesores su metodología</t>
  </si>
  <si>
    <t xml:space="preserve"> La matrícula y la atención al alumno</t>
  </si>
  <si>
    <t xml:space="preserve"> habilitar más espacios para hacer trabajps</t>
  </si>
  <si>
    <t xml:space="preserve"> Que es una universidad con una buena estructura y una buena enseñanza</t>
  </si>
  <si>
    <t xml:space="preserve"> Servicios de atención al alumno y que no falle su sistema</t>
  </si>
  <si>
    <t xml:space="preserve"> Los docentes y la tecnología utilizada como una herramienta importante y determinante para el proceso de enseñanza  aprendizaje.</t>
  </si>
  <si>
    <t xml:space="preserve"> No deberían cambiar la malla a los alumnos antiguos. Si bien es cierto se tiene que cambiar las mallas por la ley universitaria, estas deberían afectar solo a los nuevos ingresantes, no a LOS antiguas para que se atrasen más en los estudios. No todos tienen tanta plata para seguir pagando ciclos no previstos</t>
  </si>
  <si>
    <t xml:space="preserve"> Las carpetas son incómodas para estudiar tantas horas</t>
  </si>
  <si>
    <t xml:space="preserve"> Lastimosamente, aveces hay irregularidades con respecto a los profesores. Algunos no promueven el respeto en el salón. Además, aveces se pueden evidenciar injusticias en la universidad. Con respecto al estudio, son muy buenos.</t>
  </si>
  <si>
    <t xml:space="preserve"> Atención al alumno. Redes wifi Alza de pensión todos los años</t>
  </si>
  <si>
    <t xml:space="preserve"> La atención que sea mas rápida</t>
  </si>
  <si>
    <t xml:space="preserve"> Falta implementar más Áreas de descanso , quitaron los muebles del 5to piso</t>
  </si>
  <si>
    <t xml:space="preserve"> La tecnología, el avance en las técnicas de enseñanza y las instalaciones. Además, la distribución de cursos me parece la adecuada</t>
  </si>
  <si>
    <t xml:space="preserve"> El contenido de varios cursos son de nivel de pregrado y no se ve o siente que sea una maestría</t>
  </si>
  <si>
    <t xml:space="preserve"> Deberían poner gimnasios o espacios recreativos</t>
  </si>
  <si>
    <t xml:space="preserve"> Aún nada</t>
  </si>
  <si>
    <t xml:space="preserve"> Lo que mas me incomoda es la biblioteca que no esta bien implementada y nunca se encuentra los libro que uno necesita, aparte hay algunos cursos que no deberian ser blended como cálculo 1</t>
  </si>
  <si>
    <t xml:space="preserve"> Podrían mejorar en la seguridad dentro del campus</t>
  </si>
  <si>
    <t xml:space="preserve"> Las clases de laboratorio deberían ser más horas y más detallada</t>
  </si>
  <si>
    <t xml:space="preserve"> Las filas en la cafetería</t>
  </si>
  <si>
    <t xml:space="preserve"> No cobrar matrícula en cada ciclo y que los cursos numéricos no sean virtuales.</t>
  </si>
  <si>
    <t xml:space="preserve"> Atención al alumno, mejora en la matrícula y en el wifi</t>
  </si>
  <si>
    <t xml:space="preserve"> El sistema no es muy eficiente. En primer lugar, los profesores suelen faltar y se recupera en cualquier horario. Además en el 4 no existen espacios para estudiar, para alimentarse y áreas verdes. finalmente, considero que las evaluaciones en todos los cursos deberían ser las mismas en todos los horarios y no depender del profesor así se será más justos con los promedios.</t>
  </si>
  <si>
    <t xml:space="preserve"> La atención al alumno, todo es por medio de la web pero a veces no contestan a tiempo o la respuesta dada no es correcta</t>
  </si>
  <si>
    <t xml:space="preserve"> Creo que deberían de subir la pensión en menos porcentaje por año y tambien deberian de regylar la cantidad de gente al menos en el 3 porque hay demasiada gente.</t>
  </si>
  <si>
    <t xml:space="preserve"> Deberian mejorar su servicio de atención. No es posible que todo se tenga que hacer por intranet. Es decir, es demasiado burocrática y so dificulta mucho cuando tienes un problema</t>
  </si>
  <si>
    <t xml:space="preserve"> El servicio de atención al alumno es pésimo, suben la pensión todos los ciclos, etc.</t>
  </si>
  <si>
    <t xml:space="preserve"> Atención al alumno, facilidades administrativas para que los alumnos sigan creciendo, apoyo psicológico, profesores más calificados y que vuelva el dpi.</t>
  </si>
  <si>
    <t xml:space="preserve"> Creo que deberían notificar los cambios del reglamento Deberían ampliar la zona de estacionamiento no es posible que esperes más de media hora Más cámaras en esa zona por qué a veces te chocan y no sabes quién es el responsable Informar adecuadamente al ingresar los cambios que podrían surgir en la univ</t>
  </si>
  <si>
    <t xml:space="preserve"> La habilitación de salones en épocas de matrícula</t>
  </si>
  <si>
    <t xml:space="preserve"> Mejorar la entrega de los TIU, nos tomaron fotos el día de la matrícula, y después nos tuvieron que volver a tomar foto ya que estas no habían sido cargadas.</t>
  </si>
  <si>
    <t xml:space="preserve"> Trató de personal administrativo, todos los que laboran en la universidad deben conocer un poco de todo no mostrar desconocimiento ante los alumnos, las comunicaciones oportunas, áreas de recreación deben mejorar en este el campus de san Isidro</t>
  </si>
  <si>
    <t xml:space="preserve"> Teléfonos públicos para los que en caso no tengan celular</t>
  </si>
  <si>
    <t xml:space="preserve"> Calidad de algunos profesores, más casuística que teoría, problemas con ascensores y estacionamiento.</t>
  </si>
  <si>
    <t xml:space="preserve"> La educacion que nos brindan los profesores en cada área.</t>
  </si>
  <si>
    <t xml:space="preserve"> En atención al alumno</t>
  </si>
  <si>
    <t xml:space="preserve"> Por qué la experiencia universitaria es buena, agradable por qué sabes que estarás en un lugar ordenado y los ambientes para la educación es buena</t>
  </si>
  <si>
    <t xml:space="preserve"> La calidad de las clases excepto el profesor de cálculo, porque su técnica de enseñanza para muchos no es la adecuada, pero la universitaria en la universidad de muy buena calidad</t>
  </si>
  <si>
    <t xml:space="preserve"> En el 4 esmuy cerrado; además con la construcción q están haciendo en la plazuela. Por otro lado se debería implementar máquinas expendoras sin comidas chatarras.</t>
  </si>
  <si>
    <t xml:space="preserve"> Tal vez agregar más áreas verdes o aulas para descanso</t>
  </si>
  <si>
    <t xml:space="preserve"> Sigan adelante con ls reformas e innovaciones tecnológicas</t>
  </si>
  <si>
    <t xml:space="preserve"> Porque es exigente y prestigiosa. Profesores y enseñanza de calidad</t>
  </si>
  <si>
    <t xml:space="preserve"> El compromiso e innovación</t>
  </si>
  <si>
    <t xml:space="preserve"> Más espacio, quiten el starbucks</t>
  </si>
  <si>
    <t xml:space="preserve"> Los mouse de las IMac no son muy cómodos de usar</t>
  </si>
  <si>
    <t xml:space="preserve"> Deberían mejorar en el servicio, o sea mejorar la rapidez cuando uno va a imprimir o sacar copia, o ir a atención al alumno .</t>
  </si>
  <si>
    <t xml:space="preserve"> no me responden mis solicitudes de tranaslado de campus Estimados Señores de la universidad, Buen día, es la 12va. ves que hago esta solicitud durante dos meses y no he recibo ninguna respuesta de su parte. he estado estudiando en las sedes de San Miguel y Lima Centro, con el cambio de sede se mandaron a Monterrico, porque mi primera sede fue el colegio naval San Borja hace 2 años. Actualmente yo trabajo en Napo 450, distrito de Breña y mi domicilio es jr. Yungay 1656, Cercado de Lima, la sede más f</t>
  </si>
  <si>
    <t xml:space="preserve"> Dar más lecturas</t>
  </si>
  <si>
    <t xml:space="preserve"> más espacios para estudiar, mejor infraestructura y ambbientes de estudio acondicionados.</t>
  </si>
  <si>
    <t xml:space="preserve"> La enseñanza de los profesores y que nos mantienen en la vanguardia tecnológica.</t>
  </si>
  <si>
    <t xml:space="preserve"> Porque nos brindan muchas oportunidades y el nivel de enseñanza es muy buena</t>
  </si>
  <si>
    <t xml:space="preserve"> Los profesores que hasta ahora me han enseñado, son muy buenos.</t>
  </si>
  <si>
    <t xml:space="preserve"> Agrandar más el campus SM y más horarios</t>
  </si>
  <si>
    <t xml:space="preserve"> Mejorar los espacios publicos (colocar mas asientos en los pabellones) y programar más actividades durante el ciclo académico</t>
  </si>
  <si>
    <t xml:space="preserve"> Cafeterías, blackboard y mayor cantidad de computadoras</t>
  </si>
  <si>
    <t xml:space="preserve"> La enseñanza, es muy importante que los profesores dominen los cursos que dictan y que sepan llegar al alumno.</t>
  </si>
  <si>
    <t xml:space="preserve"> Deberían mejorar en los horarios de los cursos de carrera, es decir incluir más talleres de en lo q respecta, ya que sólo la teoría no es suficiente.</t>
  </si>
  <si>
    <t xml:space="preserve"> No deberían poner dos profesores para un curso</t>
  </si>
  <si>
    <t xml:space="preserve"> Atención al alumno , mejoren ese personal definitivamente</t>
  </si>
  <si>
    <t xml:space="preserve"> Avances tecnológicos</t>
  </si>
  <si>
    <t xml:space="preserve"> Implementar más ascensores, ya que para tomar el ascensor hay colas y casi siempre para lleno. Debería haber más cubiculos porque todos paran llenos.</t>
  </si>
  <si>
    <t xml:space="preserve"> La experiencia de estudiar en una de las mejores universidades del país. Pero, deberíamos pertenecer al consorcio de universidades.</t>
  </si>
  <si>
    <t xml:space="preserve"> En la atención al alumno.</t>
  </si>
  <si>
    <t xml:space="preserve"> La buena atención y educadores</t>
  </si>
  <si>
    <t xml:space="preserve"> Las facilidades y el nivel académico</t>
  </si>
  <si>
    <t xml:space="preserve"> Hola! Lo que mas valoro de universidad es eficiente desempeño en el area de Cafeteria!</t>
  </si>
  <si>
    <t xml:space="preserve"> El metodo de enseñanza es bueno pero lo administrativo tiene mucho que mejorar</t>
  </si>
  <si>
    <t xml:space="preserve"> La pensión, la falta de más oportunidades a los alumnos ya sea laborales o académicas</t>
  </si>
  <si>
    <t xml:space="preserve"> Porque la forma de investogacion es complejo y sus procesos no son fáciles de comprender</t>
  </si>
  <si>
    <t xml:space="preserve"> Mejorar el inglés, debería ser presencial o blended para los que deseen</t>
  </si>
  <si>
    <t xml:space="preserve"> Atención a consultas yo reclamos on line. Casi nunca responden, y si lo hacen, lo hacen muy tarde. Soporte IT es muy malo. Por ejemplo, si uno da un examen en línea, un fin de semana, y el sistema se colgó, y uno llama a IT para pedir soporte, la persona que atiende, dice que no es quien debe tratar este tema, sino hasta el lunes siguiente, que es cuando el personal encargado está. El sistema collaborate es muy malo, su audio, se cae a cada momento</t>
  </si>
  <si>
    <t xml:space="preserve"> Que halla fiestas cada fin de ciclo como una unificación y socializar entre todos.</t>
  </si>
  <si>
    <t xml:space="preserve"> No la recomendaría porque los últimos ciclos solo se me ha perjudicado en el proceso de matrícula cuando estoy apunto de graduarme y mi directora de carrera ha ayudado a otros compañeros de la carrera, y a mi no se me ha brindado las mismas facilidades. Incluso a una compañera que se casó le abrieron un salón en otra sede para que se gradúe y yo que he conseguido prácticas no me dan la facilidad para abrirme un curso y graduarme pero ya efectué mi reclamo en el organismo que regula las instituci</t>
  </si>
  <si>
    <t xml:space="preserve"> Nevel de enseñanza es adecuada</t>
  </si>
  <si>
    <t xml:space="preserve"> Disponibilidad de espacios para impresión, alimentación, parqueo, entre otras. La capacidad de alumnos excede la disponibilidad de recursos de la universidad</t>
  </si>
  <si>
    <t xml:space="preserve"> Ciertos cursos no tienen una buena metodologia de enseñanza. La pension es un poco elevada.</t>
  </si>
  <si>
    <t xml:space="preserve"> Más profesores de alta calidad</t>
  </si>
  <si>
    <t xml:space="preserve"> Los profesores , son muy aptos para brindar este tipo de enseñanzas , ya que no todo es teórico sino practico y nos dan una forma más fácil de aprender las cosas. Además por los servicios que ofrece la universidad y el apoyo que brinda a sus alumnos, así como brindar apoyo social y compartir esa experiencia con los alumnos. Otro punto a favor sería la Acreditación ya otorgada que nos beneficia a todos sus alumnos a ser más reconocidos y tener más oportunidades laborales.</t>
  </si>
  <si>
    <t xml:space="preserve"> Infraestructura y metodología</t>
  </si>
  <si>
    <t xml:space="preserve"> La buena enseñanza y el respaldo por su acreditación</t>
  </si>
  <si>
    <t xml:space="preserve"> El campus debería ser más grande</t>
  </si>
  <si>
    <t xml:space="preserve"> Más comunicación online con los alumnos.</t>
  </si>
  <si>
    <t xml:space="preserve"> Los servicios higiénicos muchas veces están sucios. Los administrativos muchas veces están de mal humor y tratan mal y me gustaría q implementaran más cafeterías o que alguien esté por ahí para que los alumnos no utilicen el cafetín para hacer trabajos pued hay otros que queremos almorzar</t>
  </si>
  <si>
    <t xml:space="preserve"> No deben dejar que nosotros los alumnos, enterramos muy rápido porque eso es engañar al estudiante que supuestamente la universidad es fácil cuando no lo es. Y me parece perfecto porque esto nos va a ayudar en mi futuro. Felicidades por el wasc</t>
  </si>
  <si>
    <t xml:space="preserve"> Me gusta mucho y valoro la información acerca de los procesos y de las oportunidades laborales a nuestros correos. También, actividades que se realizan dentro de las instalaciones</t>
  </si>
  <si>
    <t xml:space="preserve"> Tiene buena infraestructura, inversión en avances para las distintas carreras y mejora de los cursos. Tienen buenos profesores. Lo que me molesta es la excesiva cantidad de alumnos a la hora de almuerzo y la baja calidad del WiFi del campus.</t>
  </si>
  <si>
    <t xml:space="preserve"> Buena enseñanza pero el hecho de no contar con un centro federado por carreras que represente al alumno deja mucho que desear...</t>
  </si>
  <si>
    <t xml:space="preserve"> Cuando hay exámenes parciales y finales no se empieza y no se termina Cómo se indica en la hora.</t>
  </si>
  <si>
    <t xml:space="preserve"> Enseñan bien ,pero su sistema es él peor de todas las universidades . Cuando hay algún problema de matricula o equivocaciones se demoran meses arreglándolo y muchas veces ni lo solucionan.</t>
  </si>
  <si>
    <t xml:space="preserve"> La calidad de la enseñanza, infraestructura y modalidad del programa EPE.</t>
  </si>
  <si>
    <t xml:space="preserve"> La señal de WiFi falla constantemente, las colas de la cafetería son enormes y no queda comida</t>
  </si>
  <si>
    <t xml:space="preserve"> Me gusta mucho el sistema de enseñanza y el nivel educativo.</t>
  </si>
  <si>
    <t xml:space="preserve"> La buena educación, profesores preparados y excelentes convenios.</t>
  </si>
  <si>
    <t xml:space="preserve"> Enseñan muy bin en algunos areas</t>
  </si>
  <si>
    <t xml:space="preserve"> Servicios de atención al alumno</t>
  </si>
  <si>
    <t xml:space="preserve"> Horarios de clases. No se aplican los sábados ni domingos. En mi carrera no hay muchas sedes a disposición</t>
  </si>
  <si>
    <t xml:space="preserve"> La calidad de la educación.</t>
  </si>
  <si>
    <t xml:space="preserve"> el apoyo de los profesores y la tecnología con la que cuenta la univerisdad</t>
  </si>
  <si>
    <t xml:space="preserve"> Recomendaría hacer más didáctica la metodología de los cursos con mayor contenido teórico.</t>
  </si>
  <si>
    <t xml:space="preserve"> La exigencia que se requiere para cada curso y la calidad de enseñanza que recibimos además de todo el equipo de profesores que nos educa</t>
  </si>
  <si>
    <t xml:space="preserve"> El alza anula de la mensual. Cada año aumenta la mensualidad. Lo cual nunca me lo explicaron el día que me inscribí</t>
  </si>
  <si>
    <t xml:space="preserve"> Me parece demasiado 4 horas seguidas de matemáticas y no están y tengo dos días de mates de 4 horas dejando un día</t>
  </si>
  <si>
    <t xml:space="preserve"> Los cursos Blended son inútiles y horribles. Es tedioso poder aprender con ese método, no ayuda en nada, el sistema falla y no nos ayuda a poder progresar o entre la clase. Ya sea por videoconferencia o sesiones grabadas.</t>
  </si>
  <si>
    <t xml:space="preserve"> Hay cursos que no deberían ser blended, como por ejemplo contabilidad. Creo que esto afecta el nivel de la calidad de los estudios de la universidad.</t>
  </si>
  <si>
    <t xml:space="preserve"> Así como la católica, deberían fijarse en el bienestar de sus alumnos. Asimismo mejorar la vida universitaria.</t>
  </si>
  <si>
    <t xml:space="preserve"> Porque me gusta su metodo de enseñanza</t>
  </si>
  <si>
    <t xml:space="preserve"> Deberían mejorar la infraestructura de la universidad, implementar aire acondicionado en los salones y aumentar la velocidad del internet</t>
  </si>
  <si>
    <t xml:space="preserve"> La parte académica los profesores son buenos y tienen mucha experiencia.</t>
  </si>
  <si>
    <t xml:space="preserve"> Más espacios de recreación y colocar más dispensadoras en los pisos del pabellón B</t>
  </si>
  <si>
    <t xml:space="preserve"> Mejorar en el servicio que brinda en la matricula. Ademas, que nos den información cuando la requeremos y no nos diga todo se hace por internet .</t>
  </si>
  <si>
    <t xml:space="preserve"> Es.lo.más.probable</t>
  </si>
  <si>
    <t xml:space="preserve"> Mejor servicio en lo que es atención al alumno, más eventos de carrera para todas las sedes, dejar de preocuparse tanto en cosas superfluas cómo implementar cosas innecesarias como el Starbucks e implementar más herramientas de trabajo para cada carrera, según las capacidades de cada alumno.</t>
  </si>
  <si>
    <t xml:space="preserve"> Más espacio de estudio para el alumno, deberían tener menos alumnos por sede y tener más espacios donde los alumnos puedan estar entre clase</t>
  </si>
  <si>
    <t xml:space="preserve"> Incluir viajes internacionales en programas de maestrías, específicamente en tecnologías de información</t>
  </si>
  <si>
    <t xml:space="preserve"> En el tema de las evaluaciones continuas si se empezó con una fecha que dura después de la clase y se vence un día antes de la clase. Se debería respetar.</t>
  </si>
  <si>
    <t xml:space="preserve"> En el incremento constante de la pensión.</t>
  </si>
  <si>
    <t xml:space="preserve"> Luego del cambio de curricula los cursos aumentaron el nivel lo cual esta bien pero no han destinado mas horas ni realizaron ninguna programación adicional para asegurar la comprensión por parte de los alumnos</t>
  </si>
  <si>
    <t xml:space="preserve"> En subir la pensión, pensando más como empresa que como institución. En el mal servicio al alumno proporcionado en sus partes administrativas. En tratarnos más como cosas que como personas. Sin embargo sigo aquí porque sé que es una de las mejores en mi carrera.</t>
  </si>
  <si>
    <t xml:space="preserve"> La exigencia y la preparación en los distintos niveles de cada ciclo! Lo que si, en mi carrera deberían implementar nuevos implementos como planchas nuevas para patronaje y confección porque no se abastecen!</t>
  </si>
  <si>
    <t xml:space="preserve"> Buena enseñanza pero mala atención</t>
  </si>
  <si>
    <t xml:space="preserve"> Deberían considerar los horarios de los sábados a las 7 a.m. No es posible que tomen lista a las 7 a.m. un sábado. Arreglen eso!</t>
  </si>
  <si>
    <t xml:space="preserve"> La metodología de los diferentes cursos</t>
  </si>
  <si>
    <t xml:space="preserve"> Porque es moderna y las mallas curriculares están actualizadas y mejores</t>
  </si>
  <si>
    <t xml:space="preserve"> La infraestructura y la enseñanza es de primera clase, me es un lugar confortante y exclusivo para ser una casa de estudios.</t>
  </si>
  <si>
    <t xml:space="preserve"> la enseñanza y el agradable ambiente</t>
  </si>
  <si>
    <t xml:space="preserve"> Para la carrera de comunicaciones deberían tal vez contar con más equipos y materiales para trabajar. Además deberían abrir más horarios.</t>
  </si>
  <si>
    <t xml:space="preserve"> Se tendría que mejorar el ares de entretenimiento acá en San Isidro; es decir que existan más juegos como antes estaba el futbolín</t>
  </si>
  <si>
    <t xml:space="preserve"> Desde que inicié la etapa universitaria en universidad, me di con la realidad de la vida, me di cuenta que todo es esfuerzo. Y hablando de lo académico, es muy moderna, la enseñanza es personalizada y los métodos son muy buenos para toda carrera, en pocas palabra</t>
  </si>
  <si>
    <t xml:space="preserve"> En específico, los espacios para estudiar y trabajar dentro de la sede monterrico. Además de que sigo pensando que existe una población de alumnos que está sede no puede abastecer.</t>
  </si>
  <si>
    <t xml:space="preserve"> El apoyo que brinda a la planta estudiantil, su innovación de educación y la perseverancia que exige para alcanzar tus metas</t>
  </si>
  <si>
    <t xml:space="preserve"> La enseñanza, pues es muy buena, los profesores saben llegar al alumno haciendo que comprendamos. Por otro lado la infraestructura es buena, es un lugar de confort.</t>
  </si>
  <si>
    <t xml:space="preserve"> la calidad de atención, mejora de sus plataformas, infraestructura</t>
  </si>
  <si>
    <t xml:space="preserve"> En ofrecer más beneficios a los estudiantes.</t>
  </si>
  <si>
    <t xml:space="preserve"> El programa de inglés</t>
  </si>
  <si>
    <t xml:space="preserve"> La experiencia de los profesores y el método de enseñanza de cada uno.</t>
  </si>
  <si>
    <t xml:space="preserve"> En nada, solo que creo que en el.Perú no exista una universidad que este para el puntaje de 10. Saludos....</t>
  </si>
  <si>
    <t xml:space="preserve"> En cuanto en la enseñanza muy buena, aquí te forman, es decir, si no se matemáticas te refuerzan en nivelación de matemática a comparación de otras universidades. En cuento al deporte te dan la oportunidad para participar en becas.</t>
  </si>
  <si>
    <t xml:space="preserve"> Actualmente estoy llevando Física 1 y creo que se debería ampliar a una hora más. El laboratorio es muy acelerado y en ocasiones me cuesta analizar bien el tema de la sesión.</t>
  </si>
  <si>
    <t xml:space="preserve">  Ampliar las ventanillas en Atención al Alumno  Solucionario de las PCs y Parciales durante la devolución de las mismas.Para poder identificar nuestros errores. Cursos como Programacion 1 y 2 no pueden ser blendel porque hay material suficiente para aprender de modo autónomo.  Ampliar las bibliotecas.</t>
  </si>
  <si>
    <t xml:space="preserve"> Los ambientes como los salones y laboratorios son cómodos y equipados, siendo un gran apoyo al estudiante</t>
  </si>
  <si>
    <t xml:space="preserve"> Se debería fomentar más la investigación en los alumnos, con el fin de crear nuevas formas de aprendizaje y de esta forma mejorar el prestigio de la universidad.</t>
  </si>
  <si>
    <t xml:space="preserve"> La metodología de enseñanza hacía como su infraestructura y medios físicos puestos a disposición del alumno</t>
  </si>
  <si>
    <t xml:space="preserve"> It service, atención al alumno y matricula en linea</t>
  </si>
  <si>
    <t xml:space="preserve"> Máyor facilidad de comunicacion con la universidad</t>
  </si>
  <si>
    <t xml:space="preserve"> Los metodos de enseñanza involucran bastante al alumno con los cursos.</t>
  </si>
  <si>
    <t xml:space="preserve"> Me encanta los buenos profesores que tienen. Lo unico que tienen que mejorar es que si van a permitir ingresar más alumnado deberían aumentar las vacantes de los salones.</t>
  </si>
  <si>
    <t xml:space="preserve"> Atención al alumno.en las llamadas</t>
  </si>
  <si>
    <t xml:space="preserve"> Bueno que la exigencia y modo de enseñansa es buena.Asimismo, ayudandome a desarrolar mis capacidades especialmente en mi carrera</t>
  </si>
  <si>
    <t xml:space="preserve"> Comunicación</t>
  </si>
  <si>
    <t xml:space="preserve"> La innovación que siempre emplean</t>
  </si>
  <si>
    <t xml:space="preserve"> Debe ser más económica</t>
  </si>
  <si>
    <t xml:space="preserve"> la acreditación</t>
  </si>
  <si>
    <t xml:space="preserve"> Me cambiaron de profesora y me enteré un día antes de empezar las clases y me matricule el primer día. Es injusto</t>
  </si>
  <si>
    <t xml:space="preserve"> Más actividades de integración entre alumnos. No solo son clases y notas</t>
  </si>
  <si>
    <t xml:space="preserve"> sobrepoblación</t>
  </si>
  <si>
    <t xml:space="preserve"> Accesibilidad a el pago de pensión, necesitamos un centro de impresión y una librería.</t>
  </si>
  <si>
    <t xml:space="preserve"> En el servicio post venta los felicito por la estrategia para lograr mi inscripción pero despues de ello mi experiencia fue fatal, sus canales de atención call center y chat online son pésimos.</t>
  </si>
  <si>
    <t xml:space="preserve"> Infraestructura para adecuación de cada carrera y la cantidad de alumnos por campues</t>
  </si>
  <si>
    <t xml:space="preserve"> Nos han perjudicado con los horarios. Ahora comienzan muy tarde y terminamos más tarde haciendo que no haya movilidad para ir a casa y volviendo peligroso todo el escenario</t>
  </si>
  <si>
    <t xml:space="preserve"> El método de enseñanza es buena.</t>
  </si>
  <si>
    <t xml:space="preserve"> Realizar más sedes y campus universitarios.</t>
  </si>
  <si>
    <t xml:space="preserve"> Deberían mejorar en la atención de alumnos, ya que hay colas largas y el servicio es lento</t>
  </si>
  <si>
    <t xml:space="preserve"> Organización, buena curricula</t>
  </si>
  <si>
    <t xml:space="preserve"> Mayor énfasis en el uso de foros y el material de clases debe estar colgado de manera oportuna.</t>
  </si>
  <si>
    <t xml:space="preserve"> En cambio de sedes, docentes no sin didáctica para la carrera de ingeniería.</t>
  </si>
  <si>
    <t xml:space="preserve"> Mas cubículo</t>
  </si>
  <si>
    <t xml:space="preserve"> Las clases deben ser presencial y las tareas y conferencias no se pueden por que carecemos de tiempo requerimos cátedra en vivo ,por que si no sería virtual y obvio que el pago deveria ser menos</t>
  </si>
  <si>
    <t xml:space="preserve"> En mi facultad hay pocas secciones y horarios para una gran cantidad de alumnos, siempre tengo problemas en la matricula y mi primo también. No por tema de ponderado sino porque todos los horarios y seccionesse acaban el primer dia de a matricula. Normalmente, a mi me toca el segundo dia en las manañas. Cada ciclo entra mas gente y ya no hay espacio para caminar tranquilo dentro del campus. Laa cafeterias siempre paran llenas y no hay espacio. Los administrativos separan mesas en cantidades y no</t>
  </si>
  <si>
    <t xml:space="preserve"> La calidad de los profesores debe mantenerse, el hroario de clases es un poco espaciado, debería ser más frecuente</t>
  </si>
  <si>
    <t xml:space="preserve"> La mensualidad es muy alta . Hay mucha gente con grandes talentos que podrían colocar el nombre de la universidad entre las mejores de Latinoamerica ,sin embargo no cuentan con los recursos económicos necesarios para solventar los gastos que la universidad demanda.Brinden apoyo a las personas de bajos recursos ,no sólo con el 30% de descuento que se ofrece ; sino de un 50% cómo mínimo. Asimismo, la universidad no premió a los jóvenes presentes en la conferencia de la WASC , y digo no premió,debido a q</t>
  </si>
  <si>
    <t xml:space="preserve"> No me gusta que algunos profesores si bien es cierto están preparados en sus carreras, pero no cuentan con métodos de enseñanza, pienso que un curso de metodología respaldaría sus conocimientos.</t>
  </si>
  <si>
    <t xml:space="preserve"> Su enseñanza y sus tutorias</t>
  </si>
  <si>
    <t xml:space="preserve"> Es buena pero últimamente hay mucha descoordinación</t>
  </si>
  <si>
    <t xml:space="preserve"> El campus de San Isidro es pequeño. No cuenta con áreas verdes.</t>
  </si>
  <si>
    <t xml:space="preserve"> La tecnología y el deporte.</t>
  </si>
  <si>
    <t xml:space="preserve"> Su canales de contacto son pésimos.</t>
  </si>
  <si>
    <t xml:space="preserve"> Más implementaron de cubicunos de estudio</t>
  </si>
  <si>
    <t xml:space="preserve"> Servicio de los jefes de área dentro de la Universidad, así como aumentar los recursos de estudios, cubículo, pcs, la sede Monterrico quedó muy pequeña</t>
  </si>
  <si>
    <t xml:space="preserve"> Que vuelvan las becas de tercio superior y quinto superior. Cambio de rúbrica en confección. Que no haya dpi pero que tampoco no me dejen realizar mi examen final.</t>
  </si>
  <si>
    <t xml:space="preserve"> Bueno en la sede Isidro deberían de mejorar en la infraestructura.</t>
  </si>
  <si>
    <t xml:space="preserve"> Enseñan muy bien.</t>
  </si>
  <si>
    <t xml:space="preserve"> La pensión ha aumentando demasiado. Además, el 1 es muy pequeño para la cantidad de personas que pretenden que haya. Tampoco son suficientes las dos cafeterías y no es posible que haya colas de hasta 45 minutos para entrar al estacionamiento.</t>
  </si>
  <si>
    <t xml:space="preserve"> Tienen un par de profesores ineptos. A pesar de que varios compañeros nos quejamos se nos ignoró. Y lamentablemente me perjudicaron en el costo y eso me ha dejado una mala experiencia.</t>
  </si>
  <si>
    <t xml:space="preserve"> Que mejoren las herramientas para ingeniería y que Mac no es lo mejor</t>
  </si>
  <si>
    <t xml:space="preserve"> Por el nivel de enseñanza y los convenios con otras universidades extranjeras</t>
  </si>
  <si>
    <t xml:space="preserve"> esta altamente calificada la enseñanaza esta al mas alto mivel y se puede cometir con cualquier profesional</t>
  </si>
  <si>
    <t xml:space="preserve"> tutorías para muchos cursos no solo algunos y algunas oportunidades para la gente de bajos recursos, para poder así brindarles la oportunidad de estudiar en una buena universidad.</t>
  </si>
  <si>
    <t xml:space="preserve"> me parece injusto que pague mucho solo por tener los medios que tengo (venir de un colegio caro), encima que estudio odontología que es una carrera cara tengo que pagar más en la pensión</t>
  </si>
  <si>
    <t xml:space="preserve"> La metodología de enseñanza empleada en los docentes hacia los alumnos</t>
  </si>
  <si>
    <t xml:space="preserve"> Tecnología, metodología de enseñanza y la acreditación.</t>
  </si>
  <si>
    <t xml:space="preserve"> Matrícula y reclamaciones</t>
  </si>
  <si>
    <t xml:space="preserve"> En el cambio de malla repentino, en los trámites burocráticos y en el wifi</t>
  </si>
  <si>
    <t xml:space="preserve"> Considero que se puede mejorar el sistema de calificación, siendo este más exigente.</t>
  </si>
  <si>
    <t xml:space="preserve"> Muchos alumnos en las aulas, algunos profesores no están preparados, cursos que no cumplen las expectativas, el cierre de las sedes</t>
  </si>
  <si>
    <t xml:space="preserve"> El metodo de enseñanza es buena</t>
  </si>
  <si>
    <t xml:space="preserve"> La atención al alumno debe ser mas personalizado presencial.</t>
  </si>
  <si>
    <t xml:space="preserve"> Internet inalámbrico, implementación de los salones (aire acondicionado, computadoras no macs o ipad, mejor audio y video)</t>
  </si>
  <si>
    <t xml:space="preserve"> Ampliar sus estacionamientos que es un cuello de botella no sólo para alumnos sino que aveces retrasa a profesores tambien</t>
  </si>
  <si>
    <t xml:space="preserve"> Necesita exigir más a los alumnos, mejor estructura de los cursos de anatomia</t>
  </si>
  <si>
    <t xml:space="preserve"> La universidad, tiene buena metodologia de enseñanza para poder diferenciarse del resto de universidades.</t>
  </si>
  <si>
    <t xml:space="preserve"> Mejorar el servicio de atención al alumno</t>
  </si>
  <si>
    <t xml:space="preserve"> no tiene buena enseñanza</t>
  </si>
  <si>
    <t xml:space="preserve"> Los baños a veces está sucio o mal mantenido.</t>
  </si>
  <si>
    <t xml:space="preserve"> Falta de espacios para el estudiante. Mal servicio en cafeterías. Terrible modo de matrícula</t>
  </si>
  <si>
    <t xml:space="preserve"> Lo mejor es la enseñanza.</t>
  </si>
  <si>
    <t xml:space="preserve"> Coordinación con los profesores</t>
  </si>
  <si>
    <t xml:space="preserve"> La buena enseñanza</t>
  </si>
  <si>
    <t xml:space="preserve"> El nivel de exigencia y la calidad de enseñanza de los profesores.</t>
  </si>
  <si>
    <t xml:space="preserve"> Lo que más valor es que es una universidad que prepara a sus alumnos para estar a la vanguardia del mundo.</t>
  </si>
  <si>
    <t xml:space="preserve"> En el aula virtual encontré bugs y fallos con la hora de entrega de dds</t>
  </si>
  <si>
    <t xml:space="preserve"> Personalizar de manera presencial la atención de los alumnos</t>
  </si>
  <si>
    <t xml:space="preserve"> Su personal administrativo y su sistema web es pésimo</t>
  </si>
  <si>
    <t xml:space="preserve"> Limpieza en los baños</t>
  </si>
  <si>
    <t xml:space="preserve"> la seguridad y la atención de biblioteca</t>
  </si>
  <si>
    <t xml:space="preserve"> La enseñanza y las dinámicas de los profesores al explicar los temas de clase</t>
  </si>
  <si>
    <t xml:space="preserve"> la enseñanza es buena</t>
  </si>
  <si>
    <t xml:space="preserve"> Su educación e infraestructura es buena, recomendaría que mejoren su cafetería puesto que hay mucha gente y algunos se quedan sin asientos, por otro lado quisiera que la universidad tenga sus zonas y áreas de break y deporte junto a la universidad, no a u</t>
  </si>
  <si>
    <t xml:space="preserve"> profesores poco preparados algunos bien pero debería haber un mejor filtro</t>
  </si>
  <si>
    <t xml:space="preserve"> La calidad de educación yel ambiente educativo .</t>
  </si>
  <si>
    <t xml:space="preserve"> Porque cualquier proceso o trámite cuesta demasiado dinero. Y el 3 esta sobrepoblado</t>
  </si>
  <si>
    <t xml:space="preserve"> Engorrosos trámites de egreso</t>
  </si>
  <si>
    <t xml:space="preserve"> la enseñansa</t>
  </si>
  <si>
    <t xml:space="preserve"> Ser más dinámico al momento de resolver las diferentes situaciones que se presente, y cuando se necesita ubicar a un Profesor no poner tantas trabas</t>
  </si>
  <si>
    <t xml:space="preserve"> Más materiales, salones más amplios, asientos incómodos, demasido tráfico de entrada y salida, el control y salida del estacionamiento debería ser más fluido, debería haber control de las combis y taxis que hacen lo que quieren, no respetan señales.</t>
  </si>
  <si>
    <t xml:space="preserve"> Problemas en la atención de quejas</t>
  </si>
  <si>
    <t xml:space="preserve"> LA didáctica de los profesores y la posibilidad de escoger los horarios</t>
  </si>
  <si>
    <t xml:space="preserve"> Deberían dejar de sobrepoblar la universidad...! De verdad!</t>
  </si>
  <si>
    <t xml:space="preserve"> En el sistema que tienen, atención.</t>
  </si>
  <si>
    <t xml:space="preserve"> Mejores horarios,más libros</t>
  </si>
  <si>
    <t xml:space="preserve"> Las facilidades que tiene la universidad para estudiar, como la biblioteca; de igual forma, sería bueno si se encuentra la forma de ampliarla porque en la época de exámenes todos los lugares están ocupadas.</t>
  </si>
  <si>
    <t xml:space="preserve"> Pocas personas en atención al alumno, el proceso de matrícula se me hace complicado. La sede no cuenta con espacios tranquilos, quitaron los asientos del quinto piso.</t>
  </si>
  <si>
    <t xml:space="preserve"> Que es una universidad con excelente plana docente,lo cual nos permite adquirir conicimientos que nos ayudarán en un futuro a deselvorvenos de forma correcra en nuestro campo laboral</t>
  </si>
  <si>
    <t xml:space="preserve"> Por qué es muy eficiente</t>
  </si>
  <si>
    <t xml:space="preserve"> Por darnos la facilidad de poder culminar nuestra carrera profesional brindando educación de calidad.</t>
  </si>
  <si>
    <t xml:space="preserve"> Las clases del curso de ingles deberían ser presenciales, la mayoría de clases son virtuales.</t>
  </si>
  <si>
    <t xml:space="preserve"> Prfesor de macroeconomía siempre llega tarde y eso perjudica mi aprendizaje</t>
  </si>
  <si>
    <t xml:space="preserve"> Calidad de enseñanza</t>
  </si>
  <si>
    <t xml:space="preserve"> En la atención a los alumnos</t>
  </si>
  <si>
    <t xml:space="preserve"> El sistema de enseñanza</t>
  </si>
  <si>
    <t xml:space="preserve"> Porque te permite estudiar de forma blended, y los profesores a pesar de la hora su enseñanza es dinámica.</t>
  </si>
  <si>
    <t xml:space="preserve"> La plataforma, El metedo de enseñanza</t>
  </si>
  <si>
    <t xml:space="preserve"> La universidad se parece mucho a un colegio y el servicio no es muy bueno. Creo que mas prestigio tendría si fuera más difícil ingresar, ya que calidad no es cantidad.</t>
  </si>
  <si>
    <t xml:space="preserve"> Las herramientas que brinda a traves de su paginas importante para nuestro desempeño en la universidad</t>
  </si>
  <si>
    <t xml:space="preserve"> Es buena en lo de educación</t>
  </si>
  <si>
    <t xml:space="preserve"> La educación, los docentes</t>
  </si>
  <si>
    <t xml:space="preserve">  no hacen nada para mejorar el servicio de Atención al alumno, no hay espacio para estudiar, el trato de los vigilantes es pesimo, el tiempo de espera en las garitas de entrada que se demoran peor que la banco de la Nacion, pesa infretructura, no debe ser tan jerarquizado, ya que para llegar a comunicarse con el rector se deben enviar millones de correos de secretarias en secretarías todo un caso. Ademas, los procesos de cualquier tramite se demora mu</t>
  </si>
  <si>
    <t xml:space="preserve"> Las propagandas que brindas son tan tentativas a querer pertenecer en la institución, pero cuando estás dentro de la universidad, te das cuenta que no es tan lindo como lo pintan.</t>
  </si>
  <si>
    <t xml:space="preserve"> Más cúbiculos y horas para poder estar</t>
  </si>
  <si>
    <t xml:space="preserve"> la atencion y lo buena enseñanza</t>
  </si>
  <si>
    <t xml:space="preserve"> Mejor la atención al alumno</t>
  </si>
  <si>
    <t xml:space="preserve"> La calidad de enseñanza brindada en esta institución.</t>
  </si>
  <si>
    <t xml:space="preserve"> Dar cuaderno de trabajo impreso a los estudiantes del curso de estadísticas</t>
  </si>
  <si>
    <t xml:space="preserve"> Calidad educadiva y metodologia. Pero mejor seria con cursos todo el siclo que por módulo</t>
  </si>
  <si>
    <t xml:space="preserve"> Faltan más beneficios para los primeros puestos, sobretodo económicos</t>
  </si>
  <si>
    <t xml:space="preserve"> Rapidez en la atención y en la bolsa de trabajo de periodismo</t>
  </si>
  <si>
    <t xml:space="preserve"> Hay profesores muy fáciles</t>
  </si>
  <si>
    <t xml:space="preserve"> La enseñanza y el wifi</t>
  </si>
  <si>
    <t xml:space="preserve"> En mi carrera la calidad de profesores de psicología</t>
  </si>
  <si>
    <t xml:space="preserve"> Me mandan mensajes por todo pero no me avisaron que sólo tenía un año para convalidar y no convalidar cursos</t>
  </si>
  <si>
    <t xml:space="preserve"> El servicio al alumno debe ser mejor, la atención a este y la consideración en cuanto a los horarios que uno puede tener, hay clases que terminan a las 11pm, y los alumnos viven muy lejos, siendo ese el único horario del único curso que hay.</t>
  </si>
  <si>
    <t xml:space="preserve"> Lo que enseñan no tiene mucho que ver con la realidad.</t>
  </si>
  <si>
    <t xml:space="preserve"> El nivel docente debe ser mayor (uno de los profesores no tenía metodología); las aulas no son las adecuadas para un programa de maestría (incomodidad, no cubre la tablet, cuaderno, calculadora, etc.; los servicios administrativos no responden con rapidéz</t>
  </si>
  <si>
    <t xml:space="preserve"> El aprendizaje, la calidad de su infraestructura, la atención al alumno.</t>
  </si>
  <si>
    <t xml:space="preserve"> Nos cobran meses q no estudiamos y nos quitaron los talleres q era de gran ayuda Ahora debemos pagar para q nos asesoren es decir gastamos más de lo q pagamos a la universidad y siempre la suben.</t>
  </si>
  <si>
    <t xml:space="preserve"> Los servicios de impresión y tener más consideración en la mensualidad. No es justo elevar en 4% cada año la mensualidad debido a la inflación, como si a nuestros padres también le subieran su sueldo cada año. Considerarlo. Gracias</t>
  </si>
  <si>
    <t xml:space="preserve"> El costo de la pensión no es proporcional con los recursos con los que contamos en esta sede biblioteca amplia,acceso a los buses sin costo,cafeterías y en algunas ocasiones los administrativos no ofrecen una información adecuada acerca de distintos aspectos de la universidad</t>
  </si>
  <si>
    <t xml:space="preserve"> la universidad tiene una buena calidad de enseñanza y buenos profesores, ademas cuenta con espacios para hacer deporte, estudiar(biblioteca), computadoras, cubículos, etc. por ello, y mucas cosas mas lo recomendaría...</t>
  </si>
  <si>
    <t xml:space="preserve"> Por qué es muy buena académicamente, tiene un ambiente cómodo para estudiar, lo único malo es que queda lejos de donde vivo, tengo que madrugar</t>
  </si>
  <si>
    <t xml:space="preserve"> tienen una buena malla curricular y su nivel de enseñanza mediante la exigencia de la capacidad del alumno es muy buena.</t>
  </si>
  <si>
    <t xml:space="preserve"> La matrícula debe mejorarse con urgencia, siempre hay problemas porque no hay salones suficientes.</t>
  </si>
  <si>
    <t xml:space="preserve"> Por qué brindan buenos beneficios</t>
  </si>
  <si>
    <t xml:space="preserve"> Ser más exigente en lo que es el ingreso.</t>
  </si>
  <si>
    <t xml:space="preserve"> La atención vía teléfono</t>
  </si>
  <si>
    <t xml:space="preserve"> Es una universidad con larga trayectoria que ofrece educación de. Calidad a los alumnos</t>
  </si>
  <si>
    <t xml:space="preserve"> Deberia haber mayor organización en los horarios y dias de feriados para las clases de recuperación</t>
  </si>
  <si>
    <t xml:space="preserve"> Más servicios de comida, el Internet es demasiado lenti. Por otro lado, evaluar a sus profesores .</t>
  </si>
  <si>
    <t xml:space="preserve"> Atención al cliente</t>
  </si>
  <si>
    <t xml:space="preserve"> Los horarios flexibles y la dinámica de los profesores son muy buenas</t>
  </si>
  <si>
    <t xml:space="preserve"> me encanta esta universidad, amo a todos, bajen la pensión.</t>
  </si>
  <si>
    <t xml:space="preserve"> Más espacios libres para alumnos y notificar con anticipación los cambios de malla o de reglamentos</t>
  </si>
  <si>
    <t xml:space="preserve"> El nivel de enseñanza y la calidad de los profesores</t>
  </si>
  <si>
    <t xml:space="preserve"> En cuestión de matricula, cada ciclo es lo mismo, largas colas para ser atendidos para solucionar problemas que no se evitaron antes.</t>
  </si>
  <si>
    <t xml:space="preserve"> La pensión es demasiado alta y no hay una posibilidad de recategorización que asegure un verdadera disminución de la pensión.</t>
  </si>
  <si>
    <t xml:space="preserve"> Me siento cómodo con la Universidad</t>
  </si>
  <si>
    <t xml:space="preserve"> Porque me gusta la exigencia y dedicación que uno se enfoca a su carrera</t>
  </si>
  <si>
    <t xml:space="preserve"> Que la clases sean en grupos pequeños como personalizadas así se entiende mejor y si tenemos dudas los profesores se dan el tiempo de explicarnos, además hay muchos beneficios</t>
  </si>
  <si>
    <t xml:space="preserve"> Solo pediría que los precios de los cursos baje. Ya que me parece mal que un módulo este lejos de costar la mitad de un ciclo entero. A mis recomendados no les gusta saber todo lo que cuesta estudiar y no encuentro algo bueno que decir en este aspecto. Gracias</t>
  </si>
  <si>
    <t xml:space="preserve"> En cafetería</t>
  </si>
  <si>
    <t xml:space="preserve"> Quisiera que haya piscina semiolimpica para no irme hacia Villa y más espacio en la cafetería</t>
  </si>
  <si>
    <t xml:space="preserve"> Debería mejorar la metodología de enseñanza, las oportunidades de aprendizaje respecto a los cursos disponibles como electivos en cada carrera y la atención en centro de atención al alumno</t>
  </si>
  <si>
    <t xml:space="preserve"> El proceso de matrícula es mala,los cursos blended sólo sería para letras y no para números. Pensión muy alta para los beneficios que recibimos.</t>
  </si>
  <si>
    <t xml:space="preserve"> Contenido de cursos y bajo nivel didáctico de algunos profesores</t>
  </si>
  <si>
    <t xml:space="preserve"> La enseñanza es muy buena pero ?el proceso de matrícula es ?el peor, considero que no es bueno y somos sus clientes.</t>
  </si>
  <si>
    <t xml:space="preserve"> Bajar los costos de los trámites</t>
  </si>
  <si>
    <t xml:space="preserve"> Mas cubículos, velocidad en la red, más computadoras</t>
  </si>
  <si>
    <t xml:space="preserve"> Los cursos deberían ser más didácticos y no esperar que alumno se aprenda teorías. Además, tener un adecuado filtro de docentes ya que estos últimos cursos ha bajado a mi parecer la calidad de enseñanza.</t>
  </si>
  <si>
    <t xml:space="preserve"> El espacio de biblioteca es muy pequeño y no hay muchos libros</t>
  </si>
  <si>
    <t xml:space="preserve"> Tiene q evaluar más alternativas</t>
  </si>
  <si>
    <t xml:space="preserve"> Se debería considerar más el tema de asistencias o tardanzas en EPE. Si es para gente que trabaja debería haber mayor flexibilidad, no siempre podemos llegar a la hora exacta a clases.</t>
  </si>
  <si>
    <t xml:space="preserve"> La atención y los servicios que nos brinda son muy malos. No dan muchas facilidades y sólo se centran en cobrar la pensión, mas no en nuestra satisfacción estudiantil y académica.</t>
  </si>
  <si>
    <t xml:space="preserve"> Cada año suben más la pensión y aún no hay suficientes espacios en la sede MO para trabajar, para comer, áreas de esparcimiento en general.</t>
  </si>
  <si>
    <t xml:space="preserve"> Más cubículos ;)</t>
  </si>
  <si>
    <t xml:space="preserve"> Su sistema no guardó mi matricula y tuve que patear 3 cursos porque ya no hubieron salones</t>
  </si>
  <si>
    <t xml:space="preserve"> La flexibilidad en los horarios y la enseñanza didáctica de los profesores al comentarnos casos que suceden en campo.</t>
  </si>
  <si>
    <t xml:space="preserve"> El tipo de educación que brinda y todos los servicios</t>
  </si>
  <si>
    <t xml:space="preserve"> La atencion al alumno es pésima, no hay lugares para comer, el menú de la Universidad debería ser económico pero ha subido el precio, las macs son demasiado lentas o no prenden, no es posible que hayan quitado las computadoras de los salones y haber puesto iPads solo por un acuerdo que tienen con Apple. No hay suficientes lugares para estudiar, las reservas dos horas antes de los laboratorios me parece incomprensibles porque si necesitamos de forma apremiante avanzar un trabajo y no tenemos dos</t>
  </si>
  <si>
    <t xml:space="preserve"> MANTENIMIENTO EN LAS COMPUTADORAS, RESPECTO A MI CARRERA (DISEÑO GRAFICO)</t>
  </si>
  <si>
    <t xml:space="preserve"> Diseñar actividades o trabajos que impulsen la innovación</t>
  </si>
  <si>
    <t xml:space="preserve"> Bajar la matrícula, más horarios para poder evitar los cursos a las 7 am.</t>
  </si>
  <si>
    <t xml:space="preserve"> Me gusta la calidad de profesores y la exigencia pero si me gustaría que fueran más estrictos en la selección.</t>
  </si>
  <si>
    <t xml:space="preserve"> Es una universidad muy exigente y me ha permitido aprender muchísimas cosas en el poco tiempo que llevo.</t>
  </si>
  <si>
    <t xml:space="preserve"> Las clases son didácticas y eso lo hace entretenido</t>
  </si>
  <si>
    <t xml:space="preserve"> El tipo de enseñanza, estoy aprendiendo mejor con esta nueva técnica que están usando, y en realidad todo es nuevo para mí , y trató de aprovecharlo al 100% , una muy buena experiencia hasta ahora</t>
  </si>
  <si>
    <t xml:space="preserve"> No hay muchos laboratorio en ing gestión Minera, no podemos usar los software como Minesight</t>
  </si>
  <si>
    <t xml:space="preserve"> No llega el internet muy buena al parque , la variedad de comida del cafétin</t>
  </si>
  <si>
    <t xml:space="preserve"> Como aprendo con cada curso a ver cómo trabajaré en mi futura carrera</t>
  </si>
  <si>
    <t xml:space="preserve"> La atención al alumno es mala Deberían mejorar y ser más rapidos los tramites Ampliar el comedor de San Isidro y mas zonas de estudio</t>
  </si>
  <si>
    <t xml:space="preserve"> La enseñanza por parte de los profesores es dinámica</t>
  </si>
  <si>
    <t xml:space="preserve"> Las carpetas son pequeñas e incómodas es la única universidad que las tiene,y debe mejorar su servicio al alumno en informar los exámenes por correo</t>
  </si>
  <si>
    <t xml:space="preserve"> Nos da facilidades como libros, cubículos, macs, computadoras</t>
  </si>
  <si>
    <t xml:space="preserve"> Porqeu nos dan una buena educación</t>
  </si>
  <si>
    <t xml:space="preserve"> NO SUBIR MUCHO LA PENSIÓN YA QUE LIMITA ALGUNOS CONTAR CON UNA ALZA, DAR MAS APOYO EN LOS CURSOS.</t>
  </si>
  <si>
    <t xml:space="preserve"> Mejorar el nivel de algunos catedraticos, ejemplo Ing Machuca Talleres de practica de cursos como, diseño de canales, sismos, diseño de estructuras Libros impresos de cada curso,  tomo como ejemplo esta buena practica en los cursos de Matermatica, Calculo y Quimica</t>
  </si>
  <si>
    <t xml:space="preserve"> la pensión no debería de subir</t>
  </si>
  <si>
    <t xml:space="preserve"> Precios de comida muy caros Clases blended deberían ser las explicadas</t>
  </si>
  <si>
    <t xml:space="preserve"> valoro el empeño y esfuerzo que ponen para preparar integramente a los estudiantes</t>
  </si>
  <si>
    <t xml:space="preserve"> Hay demasiados cambios que son informados en el último minuto.</t>
  </si>
  <si>
    <t xml:space="preserve"> En medicina, me gustaría tener la oportunidad de trabajar con cadáveres. A parte de eso, la infraestructura es muy buena y buenos profesores.</t>
  </si>
  <si>
    <t xml:space="preserve"> La pensión sube cada año</t>
  </si>
  <si>
    <t xml:space="preserve"> Es pésima la atención al alumno</t>
  </si>
  <si>
    <t xml:space="preserve"> Actualizar y equipar mejor los laboratorios en la carrera de ingeniería industrial</t>
  </si>
  <si>
    <t xml:space="preserve"> El ambiente. la infraestructura, los servicios y la interacción con los profesores.</t>
  </si>
  <si>
    <t xml:space="preserve"> El sistema de tercerización de los servicios que brinda la Universidad</t>
  </si>
  <si>
    <t xml:space="preserve"> En las maquinas debería haber alimentos más saludables. Asimismo considero que las instalaciones de la universidad están demasiada llenas, deberían construir más pabellones.</t>
  </si>
  <si>
    <t xml:space="preserve"> Atención al alumno en llamadas</t>
  </si>
  <si>
    <t xml:space="preserve"> Da una buena enseñanza</t>
  </si>
  <si>
    <t xml:space="preserve"> Tiene muchas posibilidades para los alumnos y la enseñanza es buena</t>
  </si>
  <si>
    <t xml:space="preserve"> Excelente campus, la plana docente y el sistema de enseñanza es muy buena</t>
  </si>
  <si>
    <t xml:space="preserve"> Mayor orden en las mallas curriculares, más apoyo en proyectos desde el aula, espacios de vida universitaria y carece de buenos estacionamientos para bicicletas.</t>
  </si>
  <si>
    <t xml:space="preserve"> La universidad está en constante búsqueda de la excelencia. Muestra de ello es la certificación internacional que acaba de conseguir.</t>
  </si>
  <si>
    <t xml:space="preserve"> Es una universidad internacional que brinda herramientas para el futuro, ademas de contar con una alta gamma de infraestructura y equipo tecnológico.</t>
  </si>
  <si>
    <t xml:space="preserve"> La manera didactica de enseñar</t>
  </si>
  <si>
    <t xml:space="preserve"> Más atención al alumno , debe de haber un teléfono directo para resolver problemas</t>
  </si>
  <si>
    <t xml:space="preserve"> La modalidad virtual del inglés no me parece provechosa, ya que siento que aprendo menos. Debe haber tolerancia en el pago de pensiones sin penalidad. Muchos de los requisitos en las empresas para requerir personal piden con conocimientos de diseños gráficos</t>
  </si>
  <si>
    <t xml:space="preserve"> Porque es muy buena y ayuda a los demás a hacer buenas cosas academicas</t>
  </si>
  <si>
    <t xml:space="preserve"> Trabajar en los cursos generales que son que complican con al alumno en su mañana curricular no trabajar en grupo nose puede</t>
  </si>
  <si>
    <t xml:space="preserve"> La enseñanza es buena, pero el proceso de atencion al alumno cuando uno ya es estudiante es mala, por temas de eleccion de horario de clase, cursos blended que no deberían serlo.</t>
  </si>
  <si>
    <t xml:space="preserve"> Por uso de la tecnología</t>
  </si>
  <si>
    <t xml:space="preserve"> No deberían de cobrar matrícula por cada inicio de ciclo, así como subir las pensiones por cada año; tengo amistades que estudian y no pagan ese monto como lo hago yo. Además, llevé dibujo de ingeniería, un curso muy interesante pero hubiera sido mejor si al menos una clase en las mesas de dibujo.</t>
  </si>
  <si>
    <t xml:space="preserve"> Falta más coordinación entre it y alumnos, cambios bruscos de horarios sin avisar afectando los intereses y el tiempo disponible del alumno, al cual se matriculó y no se respeta</t>
  </si>
  <si>
    <t xml:space="preserve"> Las clases son dinámicas</t>
  </si>
  <si>
    <t xml:space="preserve"> Innviación</t>
  </si>
  <si>
    <t xml:space="preserve"> la calidad de educación</t>
  </si>
  <si>
    <t xml:space="preserve"> En mi caso en este segundo ciclo tuve demasiados problemas para la matrícula y no por error mío ,si no del sistema .o la poca capacidad de aulas pero de tres cursos escogidos sólo tuve que inscribirme en uno y por esas.cositas y los malestares ocasionados es que no</t>
  </si>
  <si>
    <t xml:space="preserve"> Se utiliza mucho la tecnología al momento de dar las clases ,la metodologia de enseñanza es muy buena y tiene una buena infraestructura</t>
  </si>
  <si>
    <t xml:space="preserve"> El profesor de fundamentos de ingeniería industrial no enseña bien</t>
  </si>
  <si>
    <t xml:space="preserve"> Implementar mas salones y mejorar la cafetería</t>
  </si>
  <si>
    <t xml:space="preserve"> Un poco de más flexibilidad a los de la modalidad EPE, ya que el tiempo nos queda muy corto.</t>
  </si>
  <si>
    <t xml:space="preserve"> He tenido algunos problemas, no me respondían los teléfonos cuando llamaba para preguntar sobre la beca socioeconómica</t>
  </si>
  <si>
    <t xml:space="preserve"> Mejor atención vía telefónica. Mejorar el plan curricular</t>
  </si>
  <si>
    <t xml:space="preserve"> Por su exigencia y dedicación que tiene los docentes al asesorar a los alumnos</t>
  </si>
  <si>
    <t xml:space="preserve"> Que pongan el menú del día en la App Miuniversidad</t>
  </si>
  <si>
    <t xml:space="preserve"> Los profesores están bien capacitados y enseñan bien</t>
  </si>
  <si>
    <t xml:space="preserve"> proceso de matrícula</t>
  </si>
  <si>
    <t xml:space="preserve"> Me gustaría que los talleres que actualmente valen créditos extracurriculares. Estuvieran al alcance de todos los alumnos de forma gratuita.</t>
  </si>
  <si>
    <t xml:space="preserve"> No hay atención a las necesidades del alumno</t>
  </si>
  <si>
    <t xml:space="preserve"> Falta de ayuda personalizada respecto a el desarrollo del aula virtual y atencion al alumno. Falta de atención via telefonica , resolucion de problemas.</t>
  </si>
  <si>
    <t xml:space="preserve"> Las escuela de postgrado debe tener un local propio no compartido con pregrado; Los ascensores son pequeñísimos y deberían bajar hasta el último sótano a veces toma media hora subir por el ascensor (yo no puedo subir escaleras); los baños son pequeños (un urinario??); desarrollar una bolsa de empleos</t>
  </si>
  <si>
    <t xml:space="preserve"> Promover eventos artístico</t>
  </si>
  <si>
    <t xml:space="preserve"> Su tecnología e innovación</t>
  </si>
  <si>
    <t xml:space="preserve"> Hay que admitir que tienen un alto nivel académico. Asimismo, la universidad ha innovado al integrar lo último en tecnología. Sin embargo, siguen teniendo problemas de organización administrativa. El contacto web, atención al alumno, chat de alumnos y contacto telefónico no siempre llegan a atender, completamente, las consultas y problemas de los alumnos. En otras palabras, no es tan eficaz como debería. Por otra parte, respecto a la sede San Miguel, se sabe que cada ciclo la cantidad de alumnos</t>
  </si>
  <si>
    <t xml:space="preserve"> Los profesores con alto nivel académi o y la exigencia</t>
  </si>
  <si>
    <t xml:space="preserve"> el campus es pequeño,ademas no hay muchos espacios para descansar</t>
  </si>
  <si>
    <t xml:space="preserve"> Explicar todos los beneficios que tengo dentro de la Universidad y no estar enterándome por amigos que ya están en ciclos avanzados.</t>
  </si>
  <si>
    <t xml:space="preserve"> Según mi opinión personal, debe haber una mejor regulación en las escalas estudiantiles, y que sean estrictos con lo referido a los créditos</t>
  </si>
  <si>
    <t xml:space="preserve"> Personalización</t>
  </si>
  <si>
    <t xml:space="preserve"> Poner más horarios de buses a Monterrico</t>
  </si>
  <si>
    <t xml:space="preserve"> Mejorar estacionamientos, aulas más grandes, ascensores y break</t>
  </si>
  <si>
    <t xml:space="preserve"> La biblioteca y los materiales de clase que están en la intranet.</t>
  </si>
  <si>
    <t xml:space="preserve"> La universidad se olvidó de la comodidad en los distintos servicios a sus alumnos</t>
  </si>
  <si>
    <t xml:space="preserve"> Muchos temas en muy poco tiempo en cálculo 1 y 2 deberían dividirlo en 3 cursos o en su defecto que se aprueben con 11</t>
  </si>
  <si>
    <t xml:space="preserve"> Es muy buena, y logró la acreditación</t>
  </si>
  <si>
    <t xml:space="preserve"> En el internet tener un mejor señal</t>
  </si>
  <si>
    <t xml:space="preserve"> Me ofrecieron horarios de lunes a viernes precisamente por eso los elegí y por su prestigio y me programan clases los días sábados los cuales trabajo y me descuentan del trabajo para poder ir a clase</t>
  </si>
  <si>
    <t xml:space="preserve"> Deberían a ve mas espacios para relajarnls</t>
  </si>
  <si>
    <t xml:space="preserve"> La atención al alumno, espacios para la hora de almuerzo</t>
  </si>
  <si>
    <t xml:space="preserve"> En el estacionamiento; responder los mails + rápidamente; que el área de asisnteos sea + eficiente</t>
  </si>
  <si>
    <t xml:space="preserve"> Habilitar más aulas en la matricula Mejorar su sistema online Llevar más clases presenciales que virtuales</t>
  </si>
  <si>
    <t xml:space="preserve"> Yo y muchos compañeros por falta de secciones estamos perdiendo créditos y dinero sobretodo.</t>
  </si>
  <si>
    <t xml:space="preserve"> Tiempos de duración de cursos, algunos son muy cortos y requieren más tiempo</t>
  </si>
  <si>
    <t xml:space="preserve"> Infraestructura, buenas áreas de estudio y esparcimiento, altamente tecnológico</t>
  </si>
  <si>
    <t xml:space="preserve"> La metodología activa y compromiso que tiene cada docente para enseñarnos el curso.</t>
  </si>
  <si>
    <t xml:space="preserve"> Puse 7 porque a pesar de que se tiene una muy buena enseñanza hay demasiada dependencia a lo que son las maquinas lo q esta bien hasta que hay problemas ya que se generan complicaciones difíciles de resolver</t>
  </si>
  <si>
    <t xml:space="preserve"> Aumenta de pensión cada año</t>
  </si>
  <si>
    <t xml:space="preserve"> Las boletas de pago no envían a tiempo por el correo electrónico</t>
  </si>
  <si>
    <t xml:space="preserve"> El tipo de enseñanza y capacidad de poderme ayudarme en mis proyectos a futuro</t>
  </si>
  <si>
    <t xml:space="preserve"> Crear más espacios para estudiar</t>
  </si>
  <si>
    <t xml:space="preserve"> Me parece una muy buena universidad y su enseñanza es muy eficiente aunque tiene algunos errores con el wifi en el pabellon f</t>
  </si>
  <si>
    <t xml:space="preserve"> deberían equipar mejor la biblioteca de la sede villa</t>
  </si>
  <si>
    <t xml:space="preserve"> El servicio de atención al alumno es pésimo y el campus esta muy lleno</t>
  </si>
  <si>
    <t xml:space="preserve"> Por un lado, lo que considero positivo de la universidad es que hay una infraestructura acogedora, los servicios higiénicos están limpios en la mayoría de ocasiones, la atención en el centro de información es acertada, la mayoría de los profesores son fiables y de buena preparación académica, los horarios de clases se adecúan de acuerdo a las necesidades del estudiante (EPE), es una institución superior que acaba de ser acreditada internacionalmente, es muy organizada en cuanto a sus propósitos</t>
  </si>
  <si>
    <t xml:space="preserve"> Tener una exigencia académica ,y ayudarnos a crecer como personas y tener una buena formación profesional</t>
  </si>
  <si>
    <t xml:space="preserve"> Wifi, carpetas mas cómodas, mas dispensadoras de snack</t>
  </si>
  <si>
    <t xml:space="preserve"> tienen buenos profesores, es una forma diferente de aprender porque casi el alumno es autodidacta y el profesor solo te guía y te explicas lo que no haz entendido, también tiene buenos equipos para poder estudiar.</t>
  </si>
  <si>
    <t xml:space="preserve"> Pésima atención al alumno</t>
  </si>
  <si>
    <t xml:space="preserve"> La universidad se ha negado por completo a apoyarme. En mi caso, ya he postulado 2 veces a la recategorización y me la han denegado las 2 veces. La primera, sin ninguna explicación a pesar de haber presentado todos los documentos; la segunda, porque en ese ciclo, debido al trabajo y a la carga que llevo, terminé muy mal y en el departamento psicólogico de la universidad. No aplicaba por mi promedio ponderado. Mi familia no cuenta con los medios económicos para seguir pagando, por ende yo tengo q</t>
  </si>
  <si>
    <t xml:space="preserve"> Las ganas de mejorar en cada ámbito tanto en la calidad de las clases como en la infraestructura.</t>
  </si>
  <si>
    <t xml:space="preserve"> La educación, la infraestructura.</t>
  </si>
  <si>
    <t xml:space="preserve"> Programas de investigación más completos. Estudios y análisis de mercado propios mostrados en medios.</t>
  </si>
  <si>
    <t xml:space="preserve"> enseñanza unica</t>
  </si>
  <si>
    <t xml:space="preserve"> La enseñanza es muy buena, y los materiales también. Es una universidad prestigiosa</t>
  </si>
  <si>
    <t xml:space="preserve"> La enseñanza es bastante exigente, pero no por eso deja de ser realmente motivacional.</t>
  </si>
  <si>
    <t xml:space="preserve"> Hay mucha gente, los canales de contacto están saturados</t>
  </si>
  <si>
    <t xml:space="preserve"> La atención del alumno no es muy rápida solo atienden 2 a 3 personas</t>
  </si>
  <si>
    <t xml:space="preserve"> La atención del personal, el número de estacionamientos</t>
  </si>
  <si>
    <t xml:space="preserve"> Las pensiones son muy altas, el nuevo modelo de usar ipads es incómodo y tiene pocas áreas verde natural</t>
  </si>
  <si>
    <t xml:space="preserve"> Suben la pensión en escala</t>
  </si>
  <si>
    <t xml:space="preserve"> El confort y accesibilidad al centro de información</t>
  </si>
  <si>
    <t xml:space="preserve"> Acreditación Wasc</t>
  </si>
  <si>
    <t xml:space="preserve"> Mejor atención al alumno</t>
  </si>
  <si>
    <t xml:space="preserve"> La tecnología que ponen a nuestra disposición y la comodidad e infraestructura que nos permite desarrollarnos con total plenitud.</t>
  </si>
  <si>
    <t xml:space="preserve"> He tenido profesores que no han cumplido con las expectativas y el Area de facturación siempre es un dolor de cabeza para mí que tengo un patrocinio</t>
  </si>
  <si>
    <t xml:space="preserve"> bajar el monto de inversión</t>
  </si>
  <si>
    <t xml:space="preserve"> Aumentar los cubiculos y poner dispensadores con alimentos más saludables .</t>
  </si>
  <si>
    <t xml:space="preserve"> buena educación, pero el precio es muy elevado</t>
  </si>
  <si>
    <t xml:space="preserve"> Su internacionalidad por eso pido que nos extiendan más informacion y facilidades de pago en los intercambios. Además los profesores y los cursos que son hechos para desempeñar nuestras habilidades en nuestra carrera</t>
  </si>
  <si>
    <t xml:space="preserve"> Respecto a la modalidad que se tiene para inscribirte en los cursos y los problemas que suceden como la falta de cursos o salones y la forma en que nuestras quejas no som atendidas ni por teléfono t muchas veces despotamente.</t>
  </si>
  <si>
    <t xml:space="preserve"> los profesore soy muy dinámicos</t>
  </si>
  <si>
    <t xml:space="preserve"> La pensión es uno de los puntos que podrían mejor y o incrementarlo tan seguido</t>
  </si>
  <si>
    <t xml:space="preserve"> Tiene prestigio calidad y buena enseñanza.</t>
  </si>
  <si>
    <t xml:space="preserve"> El programa en si EPE al cual pertenesco q es una buena opción y q va acompañado con docentes e infraestructura adecuads</t>
  </si>
  <si>
    <t xml:space="preserve"> Mejorar horario y clases según sedes</t>
  </si>
  <si>
    <t xml:space="preserve"> Si recomendaría la universidad por su infraestructura y por los excelentes profesores</t>
  </si>
  <si>
    <t xml:space="preserve"> Las clases se entienden muy bien y el ambiente es muy cómodo</t>
  </si>
  <si>
    <t xml:space="preserve"> La verdad es muy buena ya que consta con implementos de buena tecnología pero no le pongo el 10 porque ha aumentado mucha gente en esta sede y por ende falta espacio en la biblioteca</t>
  </si>
  <si>
    <t xml:space="preserve"> más cubiculos para estudiar en grupo</t>
  </si>
  <si>
    <t xml:space="preserve"> Los profesores son altamente calificados, aulas cómodas y el servicio educativo es el óptimo</t>
  </si>
  <si>
    <t xml:space="preserve"> Brindar más talleres para reforzar los cursos.</t>
  </si>
  <si>
    <t xml:space="preserve"> Es muy buena universidad en general profesores, infraestructura y ambiente. Hay cosas que mejorar como ampliar comedor, espacio de lecturas más amplios, etc</t>
  </si>
  <si>
    <t xml:space="preserve"> El internet no funciona bien y la pensión es muy cara</t>
  </si>
  <si>
    <t xml:space="preserve"> En cursos de matematica no hacerlos blended, porque dificulta el aprendizaje de la mayoría de los alumnos.</t>
  </si>
  <si>
    <t xml:space="preserve"> Asegurarse que todos los profesores le den a todos los alumnos la misma información.</t>
  </si>
  <si>
    <t xml:space="preserve"> Los alumnos debemos ser la prioridad de la Universidad, contestar nuestras dudas y brindarnos una atención eficiente. Llamar a la Universidad y que jamás nos contesten da una mala imagen de la Universidad.</t>
  </si>
  <si>
    <t xml:space="preserve"> Que los profesores son buenos y que la enseñanza es exigente e innovadora</t>
  </si>
  <si>
    <t xml:space="preserve"> El nivel de enseñanza de los profesores</t>
  </si>
  <si>
    <t xml:space="preserve"> Al momente que fui a Admision las personas no estan bien capacitadas añ dar información. Tuve que venir aproximadamente 10 veces para recibir completa una información. Por otro lado , ya siendo alumna cuando se envian correos para resolver dudas via intranet nunca responden van tres semanas y aun nadie contesta mis correos. La página virtual debe funcionar en el chrome y en internet explorer</t>
  </si>
  <si>
    <t xml:space="preserve"> En atención al cliente, en la limpieza de aulas, en que tiene que haber mayors ambientes para estudiar o tipo salas para leer.</t>
  </si>
  <si>
    <t xml:space="preserve"> Falta calidad en algunos docentes y solución a los reclamos de los alumnos.</t>
  </si>
  <si>
    <t xml:space="preserve"> tuve problemas con mi contraseñaby matrícula cuando estaba lejos</t>
  </si>
  <si>
    <t xml:space="preserve"> Mala atención al alumno y en la solución de dudas.</t>
  </si>
  <si>
    <t xml:space="preserve"> se debería bajar la mensualidad y que hallan mas cubiculos</t>
  </si>
  <si>
    <t xml:space="preserve"> Mala atención cada vez aumentan la matricula</t>
  </si>
  <si>
    <t xml:space="preserve"> Administrativos. Tanto la aplicación de la universidad como los horarios para elegir los cursos antes del inicio de cada ciclo es un desastre. También, considero que se deben aumentar el número de buses que van a Villa cada ciclo que avanza más personas usan el bus y generalmente en hora puntas ese servicio colapsa</t>
  </si>
  <si>
    <t xml:space="preserve"> Exámenes sustitutorios para quienes no puedan dar el examen . Duplicar no es la solución</t>
  </si>
  <si>
    <t xml:space="preserve"> ,a universidad no tiene buena reputación en el país</t>
  </si>
  <si>
    <t xml:space="preserve"> Al método de enseñanza aplicada</t>
  </si>
  <si>
    <t xml:space="preserve"> Buena infraestructura, y cómodos lugares de estudio</t>
  </si>
  <si>
    <t xml:space="preserve"> excelencia académica</t>
  </si>
  <si>
    <t xml:space="preserve"> En la Matricula. Deberían permitir matricularnos en todas las sedes y no como han hecho este ciclo. Y Más secciones q empiecen a las 7pm.</t>
  </si>
  <si>
    <t xml:space="preserve"> si recoendaría por la calidad de los profesores y la flexibilidad de los horarios</t>
  </si>
  <si>
    <t xml:space="preserve"> El trabajo en equipo y la facilidad de acceso a la informacion en general, pero se debería mejorar la velocidad de atención en sus servicios comon atención al alumno.</t>
  </si>
  <si>
    <t xml:space="preserve"> Deberían implementar las computadoras con programas de programación( sublime , Ruby )</t>
  </si>
  <si>
    <t xml:space="preserve"> Por qué es bueba</t>
  </si>
  <si>
    <t xml:space="preserve"> El metedores de enseñanza y la empatía alumno ,profesor y compañeros</t>
  </si>
  <si>
    <t xml:space="preserve"> cada año sube la boleta y no mejoran la infraestructura</t>
  </si>
  <si>
    <t xml:space="preserve"> Porque tiene muy buen manejo de la tecnología.</t>
  </si>
  <si>
    <t xml:space="preserve"> Mejorar los.servicios académicos, te derivan demasiado</t>
  </si>
  <si>
    <t xml:space="preserve"> El tema de atención am alumno por medio telefónico. La calidad docente en algunos cursos. Los precios para realizar trámites. Aumentar el porcentaje de las becas que otorgan.</t>
  </si>
  <si>
    <t xml:space="preserve"> Mejorar en administración y atención al alumno. Mayor paciencia con los que cursan su primer año.</t>
  </si>
  <si>
    <t xml:space="preserve"> Inmobiliarioaulas más modernas; control de acceso: más rápido, mucho demora</t>
  </si>
  <si>
    <t xml:space="preserve"> La atención al alumno no es buena, la subida de pensión es demasiado, los problemas con malla y atraso de cursos es perjudicante</t>
  </si>
  <si>
    <t xml:space="preserve"> El sistema vietual sería mas eficiente si se condensa en una sola plataforma.</t>
  </si>
  <si>
    <t xml:space="preserve"> Valoro la enseñanza que nos dan día a día</t>
  </si>
  <si>
    <t xml:space="preserve"> No hay bolsa efectiva para prácticas.</t>
  </si>
  <si>
    <t xml:space="preserve"> Hacer rápida la atención al alumno ya sea en línea o por teléfono</t>
  </si>
  <si>
    <t xml:space="preserve"> En las actividades de integración con los alumnos</t>
  </si>
  <si>
    <t xml:space="preserve"> La enseñanza y el prestigio que tiene.</t>
  </si>
  <si>
    <t xml:space="preserve"> la atención en la intranet debe mejorar</t>
  </si>
  <si>
    <t xml:space="preserve"> Curso de inglés web es pesimo.</t>
  </si>
  <si>
    <t xml:space="preserve"> En atención al estudiante una vez que ya está matriculado. Nunca contestan el teléfono de atención</t>
  </si>
  <si>
    <t xml:space="preserve"> El sistema de enseñanza es muy innovador</t>
  </si>
  <si>
    <t xml:space="preserve"> No apoyan al alumno, subsn la pensión y no veo mejoras</t>
  </si>
  <si>
    <t xml:space="preserve"> Atención, matrícula, comodidad, internet y espacios porque el campus Mo está saturado</t>
  </si>
  <si>
    <t xml:space="preserve"> El método de enseñanza, los profesores se preocupan por que los alumnos entiendan lo que enseñanm</t>
  </si>
  <si>
    <t xml:space="preserve"> Mejorar el sistema de IT Service para el cambio de contraseña y asesoramiento en general.</t>
  </si>
  <si>
    <t xml:space="preserve"> En el curso de calculó 2, me tocó un profesor malisimo, mas se dedicaba a hablar q resolver los ejercicios, daba como media hora de break y solía q salgamos temprana, ni q decir de las sesiónes virtuales, ni sabía usa el explicativo, muy malo. El profesor q me tocó.</t>
  </si>
  <si>
    <t xml:space="preserve"> No debe haber cursos on line por ejemplo de estadística descriptiva, siempre deben ser presenciales.</t>
  </si>
  <si>
    <t xml:space="preserve"> muy buena educación, y cada vez mejora más</t>
  </si>
  <si>
    <t xml:space="preserve"> Descuidan la atención de sus alumnos, se limitan con la educación que por carrera reciben, ya que no hay conferencias de cultura general. Además, dificultan los laboratorios como también usan servicios online para el estudiante que no funcionan correctamente, habiendo servicios gratuitos que lo hacen mejor.</t>
  </si>
  <si>
    <t xml:space="preserve"> Lo que más valoro de la universidad es que envuelve 100% al alumno en el ámbito académica y extra académico también.</t>
  </si>
  <si>
    <t xml:space="preserve"> Muy buena universidad, ya que todas las carreras son muy buenas. Lo que me gusta y que pueda mencionar es que tiene muy buenos recurso lo cual los usamos para la práctica profesional. Últimamente acreditada por la WASC lo cual lo hace genial</t>
  </si>
  <si>
    <t xml:space="preserve"> Demasiada gente en el campus. La matrícula y la atención el alumno son pésimas.</t>
  </si>
  <si>
    <t xml:space="preserve"> Los materiales, la información, los profesores Hasta el momento explicanunciada bien.</t>
  </si>
  <si>
    <t xml:space="preserve"> Por que no me informaron para descuento del pago de pensión</t>
  </si>
  <si>
    <t xml:space="preserve"> En la mejora de los servicios públicos que ofrece la universidad.</t>
  </si>
  <si>
    <t xml:space="preserve"> La atención al alumno, y también la extensión de la bolsa de trabajo para alumnos de la escuela de Música</t>
  </si>
  <si>
    <t xml:space="preserve"> Las pensiones aveces son muy elevadas. Abrir más talleres de matemática o física ya que muchas veces no es suficiente.</t>
  </si>
  <si>
    <t xml:space="preserve"> No subir los montos de pensión y matrícula sin previo aviso al estudiante.</t>
  </si>
  <si>
    <t xml:space="preserve"> Deben mejorar en el sistema de matrícula</t>
  </si>
  <si>
    <t xml:space="preserve"> La buena infraestructura y el ambiente, hace que te sientas cómodo dentro de las instalaciones.</t>
  </si>
  <si>
    <t xml:space="preserve"> Que deberían mantener la malla desde que uno empieza, y cuando la cambien, solo debería afectar a los nuevos. Porque perjudican, como en mi caso a los que ya estamos terminando</t>
  </si>
  <si>
    <t xml:space="preserve"> Buena enseñanza pero excesivo pago</t>
  </si>
  <si>
    <t xml:space="preserve"> La enseñanza es muy buena, las infraestructuras excelente.</t>
  </si>
  <si>
    <t xml:space="preserve"> Mayor clases teóricas en cursos de carrera</t>
  </si>
  <si>
    <t xml:space="preserve"> Si no entendemos alguna clase,nos lo enseñan en las tutorías y talleres</t>
  </si>
  <si>
    <t xml:space="preserve"> Servicio técnico de las Ipads; internet(WIFI)</t>
  </si>
  <si>
    <t xml:space="preserve"> Lo que mas valoro es la enseñanza académica que brinda, el profesionalismo de sus docentes y que tiene una buena infraestructura.</t>
  </si>
  <si>
    <t xml:space="preserve"> La exigencia y la calidad de los profesores al igual que su metodología.</t>
  </si>
  <si>
    <t xml:space="preserve"> La estructura de la universidad y el metodo de enseñanza es bastante interactivo</t>
  </si>
  <si>
    <t xml:space="preserve"> No deberían subir la pensión cada año</t>
  </si>
  <si>
    <t xml:space="preserve"> Más campus</t>
  </si>
  <si>
    <t xml:space="preserve"> Mejora del proyector cuando se conectab a un aparato electrónicos</t>
  </si>
  <si>
    <t xml:space="preserve"> La dificultad y exigencia de la carrera de economía.</t>
  </si>
  <si>
    <t xml:space="preserve"> En su mayoría hay buenos profesores, las instalaciones de los campus son actos para un buen rendimiento académico.</t>
  </si>
  <si>
    <t xml:space="preserve"> El blackboard, atención de IT Service</t>
  </si>
  <si>
    <t xml:space="preserve"> Que se haga examen de admisión para ingresar</t>
  </si>
  <si>
    <t xml:space="preserve"> Los cursos y el tema de matrícula son una problemática que para mí como alumno retrasa y genera malestar</t>
  </si>
  <si>
    <t xml:space="preserve"> Por qué no ofrece una buena calidad educativa.</t>
  </si>
  <si>
    <t xml:space="preserve"> Bajen la pensión, más salas de música y mejor wifi</t>
  </si>
  <si>
    <t xml:space="preserve"> Reducir el costo en la cafetería</t>
  </si>
  <si>
    <t xml:space="preserve"> Algunos profesores no saben explicar sus clases y no se les entiende. Ademas, cada vez la universidad se llena mas y mas de alumnos.Finalmente,el personal de la sección de impresiones es ineficiente.</t>
  </si>
  <si>
    <t xml:space="preserve"> Deberían modificar el sistema de enseñanza blended, puesto que siempre ocurre fallas en el sistema, el libro de trabajo está incompleto y entre muchos aspectos más.</t>
  </si>
  <si>
    <t xml:space="preserve"> porque el metodo de enseñanza es muy buena</t>
  </si>
  <si>
    <t xml:space="preserve"> Los bañosde arquitectura no tienen buens ventilacion, el wifi es malo, no hay muchos estacionamientos, poco espacio para yrabajar maquetas, intranet defectuosa</t>
  </si>
  <si>
    <t xml:space="preserve"> Que sean mas didácticos. E implementen mas deportes</t>
  </si>
  <si>
    <t xml:space="preserve"> Deben de mejora la metodología de estudio, hay buenos profesores, pero hay algunos que no lo hacen bien. Deberían de hacer más actividades extra académicas para socializar la mejor, Los viernes culturales ya no son como antes</t>
  </si>
  <si>
    <t xml:space="preserve"> Porque es moderna y los profesores muy didácticos</t>
  </si>
  <si>
    <t xml:space="preserve"> Bueno , me gusta su forma de enseñanaza , las oportunidades que da .</t>
  </si>
  <si>
    <t xml:space="preserve"> yo creo que deben mejorar un poco en el tema de los horarios con respecto a las asesorías ya que en mi caso EPE sede villa los horarios de estos son siempre los sábados de 10 am a 1 pm y como sabrán hay gente que trabaja sabados hasta la una y la única opción que me dan es irme a otro campus lo cual se me dificulta mucho esa se mi unica obs</t>
  </si>
  <si>
    <t xml:space="preserve"> Recordar la contraseña.</t>
  </si>
  <si>
    <t xml:space="preserve"> atención al alumno y problemas con el blackboard en la sección online ocurrido en estadistica</t>
  </si>
  <si>
    <t xml:space="preserve"> Sus enseñanzas</t>
  </si>
  <si>
    <t xml:space="preserve"> profesores teóricos deberian ser mas practicos</t>
  </si>
  <si>
    <t xml:space="preserve"> Organizar mejor los horarios de salida y entrada para evitar la congestión de estudiantes</t>
  </si>
  <si>
    <t xml:space="preserve"> Atención al alumno, muchas veces demora mucho la respuesta a las consultas y en la oficina no cuentan con el personal necesario.</t>
  </si>
  <si>
    <t xml:space="preserve"> Las oportunidades y experiencias que nos ofrecen, como los voluntariados, las charlas que surgen en el aula magna, la calidad académica</t>
  </si>
  <si>
    <t xml:space="preserve"> Su capacidad de innovación</t>
  </si>
  <si>
    <t xml:space="preserve"> La atención al alumno es poco personalizada</t>
  </si>
  <si>
    <t xml:space="preserve"> El entusiasmo que ponen los profesores al enseñar</t>
  </si>
  <si>
    <t xml:space="preserve"> Proceso de selección debe ser más complicado para los nuevos alumnos Hacer acuerdos con marcas tecnologicas para tener descuentos (no escuche más con apple) Hacer investigación La infraestructura en la sede de primavera le falta con respecto a la de villa y san miguel por ejemplo Traer más profesores que sean los mejores en su rubro trabajando y enseñen por pasión</t>
  </si>
  <si>
    <t xml:space="preserve"> La carrera está muy poco desarrollada a comparación de otras en la Universidad. Al momento de pedir información en AA por un problema, no saben como responder. El cambio de malla ha hecho que mucho nos atrasemos, además de no dejarnos llevar cursos que sin previo aviso han cambiado los requisitos. Las autoridades de la carrera no contestan los correos enviados constantemente. Contacto web fue de nula ayuda en la matrícula en línea.</t>
  </si>
  <si>
    <t xml:space="preserve"> Los comedores siempre están llenos , hay pocos libros en la biblioteca, él wifi es lento , debería haber agua caliente en los bebederos , la presión sube demasiado</t>
  </si>
  <si>
    <t xml:space="preserve"> No hay cubiculos , no hay suficientes libros para todos , no hay muchas vías de acceso a la universidad.</t>
  </si>
  <si>
    <t xml:space="preserve"> Que siempre estén tratando de mejorar la calidad educativa.</t>
  </si>
  <si>
    <t xml:space="preserve"> Porque a pesar de los esfuerzos hay mucho por mejorar aún, las clases en aula no son las suficientes, un alumno se queda con muchas dudas y se paga muy caro como para que no se resuelvan todas nuestras dudas. Todo es muy rápido y el aprendizaje toma su tiempo y no lo interiorisas pues es conocimiento no sirve y eso pasa mucha veces en estas clases</t>
  </si>
  <si>
    <t xml:space="preserve"> Porque su enseñanza es distinta</t>
  </si>
  <si>
    <t xml:space="preserve"> Sucede que en la carrera de ingeniería civil no se cuenta con la mallla con para que el profesional sea componente en el área de estructura sino mas bien en la de gestión . Asimismo los profesores no se esmeran en enseñar los cursos, por tal tememos que ir a otros centros como srncico, capeco para aprender</t>
  </si>
  <si>
    <t xml:space="preserve"> Infraestructura no se da a basto,el área de matrícula demora en atender,pocos salones de clases por curso.</t>
  </si>
  <si>
    <t xml:space="preserve"> El cambio en el reglamento favorece mucho al alumno. Deberia quedar como antes, para poder darle cierto nivel a la institución. Estos cambios bajan el nivel.</t>
  </si>
  <si>
    <t xml:space="preserve"> La malla curricular de la carrera que elegí y su método de enseñanza.</t>
  </si>
  <si>
    <t xml:space="preserve"> Las consultas en línea no funcionan bien, comúnmente es sólo para reclutar. Los anexos de consejería siempre están ocupados, los trámites son costosos y la pensión sube cada ciclo.  Este ciclo me he registrado en la sede de San Isidro y he tenido problemas con la cancelación de mi bloque, como única alternativa tuve q inscribirme en un curso en la sede de Monterrico.</t>
  </si>
  <si>
    <t xml:space="preserve"> Me gusta la universidad, pero los nuevos horarios epe, inician muy tarde, ademas la pensión sube de forma frecuente, y no se ajusta al presupuesto con el cual inicie mis estudios universitarios</t>
  </si>
  <si>
    <t xml:space="preserve"> Que tiene buenos profesores tiene tecnología bastante interesante y lo malo es q suben la pension</t>
  </si>
  <si>
    <t xml:space="preserve"> Los profesores son muy capacitados. Entorno muy amigable. Lugar impecable. Solo pediria que hayan mas lugares de esparcimiento, tal vez se puede agregar pasto artificial en la parte mas alta de los edificios. Que se hagan como jardines artificiales. Los alumnos necesitan una breve desconexión. Por lo demas , excelente.</t>
  </si>
  <si>
    <t xml:space="preserve"> La calidad de enseñanza.</t>
  </si>
  <si>
    <t xml:space="preserve"> La mayoría de los profesores tienen buenas tácticas para enseñar. La universidad exige académicamente.</t>
  </si>
  <si>
    <t xml:space="preserve"> La enseñanza, todos los servicios que nos brian</t>
  </si>
  <si>
    <t xml:space="preserve"> Administración</t>
  </si>
  <si>
    <t xml:space="preserve"> Requiere mejor atención al alumno, mayor flexibilidad para solucionar trámites, no forzar traslados de sedes, etc</t>
  </si>
  <si>
    <t xml:space="preserve"> Los profesores y la enseñanza</t>
  </si>
  <si>
    <t xml:space="preserve"> Disminuir la pensión.</t>
  </si>
  <si>
    <t xml:space="preserve"> El nivel de enseñanza y la infraestructura</t>
  </si>
  <si>
    <t xml:space="preserve"> Buena currícula y prestigio</t>
  </si>
  <si>
    <t xml:space="preserve"> La infraestructura y los métodos de estudios.</t>
  </si>
  <si>
    <t xml:space="preserve"> Se debe trabajar mas en lo respecta a la difusión de cambios de reglamentos internos</t>
  </si>
  <si>
    <t xml:space="preserve"> Mayor eficiencia en resolución de problemas. Trato preferencial en atención (padres).</t>
  </si>
  <si>
    <t xml:space="preserve"> Tuve problemas al sacar mi certificado de estudia , porque me hicieorn venir como 3 veces para recogerlo y no me lo entregaron hatsa que vino mi madre y recien al día sgte le dijeiron que lo entregaría. Además, pase por un incomodo momento con un personal de la sala de los cubículso del tercer piso , una señorita de pelo rojo que no tuvo un trato lo suficientemente educado al sacarnos del bloomberg , muy aparte yo solo estaba estudiando más no hacia uso del computador y era conciente de qe si al</t>
  </si>
  <si>
    <t xml:space="preserve"> Se podría mejorar los laboratorios de algunas carreras como medicina y diseño.</t>
  </si>
  <si>
    <t xml:space="preserve"> Que por favor les digan a algunos profesores que cuando el alumno les hace una pregunta respecto a los temas que dicte que respondan adecuadamente o si el alumno pide que se resuelva ejercicios también lo hagan no que sólo hagan teoría</t>
  </si>
  <si>
    <t xml:space="preserve"> La calidad en la enseñanza y en los profesores. Además, el nivel de conocimiento actualizado y el prestigio.</t>
  </si>
  <si>
    <t xml:space="preserve"> Muchas veces no se puede entrar a internet y la atención de la puerta trasera es muy lenta, y no hay buena atencion</t>
  </si>
  <si>
    <t xml:space="preserve"> Mejorar higiene (baños, olores), se demoran mucho</t>
  </si>
  <si>
    <t xml:space="preserve"> Creo que deberían haber más cubículos y construcción de más áreas verdes para reunirnos en un lugar cómodo para coordinar los trabajos Básicamente eso por lo demás La universidad es de lo mejor</t>
  </si>
  <si>
    <t xml:space="preserve"> Más amplios lugares</t>
  </si>
  <si>
    <t xml:space="preserve"> Que debería haber una persona que nos explique y nos enseñe toda la universidad y como entrar al usuario</t>
  </si>
  <si>
    <t xml:space="preserve"> Porque, es buena la enseñanza</t>
  </si>
  <si>
    <t xml:space="preserve"> Servicio que brindan es pésimo hacia el alumno, la falta de aulas en la carrera de psicólogia</t>
  </si>
  <si>
    <t xml:space="preserve"> Buenos profesores, buena atención al alumno y el servicio que ofrecen</t>
  </si>
  <si>
    <t xml:space="preserve"> Más espacios recreativos</t>
  </si>
  <si>
    <t xml:space="preserve"> Los espacios que tiene, ya que son fundamentales para desempeñar nuestra profesión.</t>
  </si>
  <si>
    <t xml:space="preserve"> En el proceso de matrícula e incrementar más espacios para estudiar.</t>
  </si>
  <si>
    <t xml:space="preserve"> La calidad de enseñanza, los buenos materiales que tienen y el espacio que tiene cada parte de la universidad que es buena.</t>
  </si>
  <si>
    <t xml:space="preserve"> Mejor servicio de tutorías personales y capacitación a los profesores en el uso del blackboard.</t>
  </si>
  <si>
    <t xml:space="preserve"> El internet es malísimo, ayuda en la búsqueda de trabajos y que bajen la beca, no hay forma de conseguirla</t>
  </si>
  <si>
    <t xml:space="preserve"> En la sede San Isidro. Biblioteca, más libros. Más espacios de estudio.</t>
  </si>
  <si>
    <t xml:space="preserve"> Que no suba la mensualidad Ampliación del campus</t>
  </si>
  <si>
    <t xml:space="preserve"> Depende la mucho la carrera. Además hay varios aspectos que faltan mejorar, como mayor variedad de horarios, oportunidades internacionales, ayuda económica. Más que la calidad educativa, también importa el bienestar del alumno y qué es lo mejor para él.</t>
  </si>
  <si>
    <t xml:space="preserve"> Hay mucha gente en esta sede, no hay muchos convenias para nuestra carrera ( traducción) y las barandas del pabellón A son poco seguras.</t>
  </si>
  <si>
    <t xml:space="preserve"> Suben demasiado la pensión, osea en serio... definanla.</t>
  </si>
  <si>
    <t xml:space="preserve"> Suben la pensión y cambian la forma de enseñanza, sobre todo en ingles. Se supone que EPE era más de tipo presencial.</t>
  </si>
  <si>
    <t xml:space="preserve"> Deberían agrandar el campus de San Isidro.</t>
  </si>
  <si>
    <t xml:space="preserve"> Atención teléfono</t>
  </si>
  <si>
    <t xml:space="preserve"> En realidad la enseñanza es buena lo único que le veo malo es los espacios para estudiar casi todas las sedes esta plagada de gente y es un caos, los sistemas blended en algunos cursos porque para muchas personas utilizarlo es confuso y hay algunos que ni</t>
  </si>
  <si>
    <t xml:space="preserve"> He tenido problemas en dos en la matricula sin tener respuesta rápida y oportuna, ocasionando malestar a mi persona</t>
  </si>
  <si>
    <t xml:space="preserve"> Más campus, más y mejor contenido en el aula virtual, y mejor atención vía teléfono ya que siempre está ocupado cuando uno quiere reportar problemas o incidencias que necesiten solución inmediata.</t>
  </si>
  <si>
    <t xml:space="preserve"> La infraestructura es buena aunque un poco pequeño el campus de San Miguel, y se requiere un ascensor más,.</t>
  </si>
  <si>
    <t xml:space="preserve"> En el tema del inglés deberían agregarlo como curso o mejorar el curso de inglés que dan</t>
  </si>
  <si>
    <t xml:space="preserve"> Una universidad buena, sin embargo existen problemas como el desorden en el aula a la hora de que entra otro turno. Tambien, deberia mejorar los baños, los cuales mayormente estan muy sucios.</t>
  </si>
  <si>
    <t xml:space="preserve"> Hay fallas en la administración de servicios como internet e intranet, buses, matrícula, entre otros</t>
  </si>
  <si>
    <t xml:space="preserve"> Sugiero ser más sensibles con los pagos que se deben hacer , es decir, que no todo sea por dinero porque hay problemas económicos en temporadas y la universidad debería facilitar o brindar más apoyo por ello. Sé que es un negocio la universidad, pero creo que suelen abusar de ello y cobran por todo y eso hay que cambiar.</t>
  </si>
  <si>
    <t xml:space="preserve"> En el aspecto de la matrícula en línea</t>
  </si>
  <si>
    <t xml:space="preserve"> En san Isidro más ascensores, más aulas.</t>
  </si>
  <si>
    <t xml:space="preserve"> En atención del alumno no atienden todos los casilleros en momentos clases como a incio de ciclo o fin de ciclo y hay una cola interminable y aveces la orientación no es completa o casi nada ayuda.POr otro lado, ahora estoy llevando el curso de inglés y tengo problemas para conectarme y poder intervenir en las clases por un tema del audífonoy los de ITSERVICE nunca están disponibles</t>
  </si>
  <si>
    <t xml:space="preserve"> Me parece que son muy pocos cursos en una semana, en comparación con otras universidades que programan por lo menos 5 días a la semana</t>
  </si>
  <si>
    <t xml:space="preserve"> Para la carrera de arquitectura se necesitan más espacios para causar maquetas y poder descansar, es incomodo trasladarse en la universidad con las maquetas</t>
  </si>
  <si>
    <t xml:space="preserve"> La innovación en la manera de aplicar los métodos de enseñanza.</t>
  </si>
  <si>
    <t xml:space="preserve"> En primer lugar, no la recomendaría mucho, porque el costo de la pensión aumenta cada año sin explicación alguna. Además, los servicios que brinda la universidad, como de buses, también se paga, lo cual me parece un poco injusto. Por último, las aulas y secciones no sin suficientes para todo el alumnado y esto genera incomidad en los estudiantes. No obstante, la educación y ofertas laborales que ofrece son muy buenas.</t>
  </si>
  <si>
    <t xml:space="preserve"> Su tecnología además de áreas para leer o hacer deberes (amplios y cómodos)</t>
  </si>
  <si>
    <t xml:space="preserve"> Me parece que es competente y muy buena, pero el alto costo de las matrículas es una causa muy importante del porqué algunas personas no la eligen</t>
  </si>
  <si>
    <t xml:space="preserve"> En ampliación en el estacionamiento</t>
  </si>
  <si>
    <t xml:space="preserve"> LOS CURSOS BLENDED SON DE LO PEOR EN CURSOS DE MATEMÁTICA. Se aprende mucho menos así</t>
  </si>
  <si>
    <t xml:space="preserve"> El proceso de matrícula debería de informar para no afectar a los alumnos</t>
  </si>
  <si>
    <t xml:space="preserve"> La universidad tiene grandes convenios y infraestructura que lo hace una de las mejores universidades del país, por eso lo recomendaría.</t>
  </si>
  <si>
    <t xml:space="preserve"> Por la buena organización den los exámenes y horarios; Sin embargo falta mejorar en muchos aspectos en especial en lo académico, actividades universitarias ( deportes, eventos de integración, etc), laboratorios, etc</t>
  </si>
  <si>
    <t xml:space="preserve"> Me parece muy básico lo que enseñan</t>
  </si>
  <si>
    <t xml:space="preserve"> El sistema de iPads simplemente es inútil</t>
  </si>
  <si>
    <t xml:space="preserve"> La facilidad de servicios para realizar trabajos , como las computadoras , libros . Además de la disponibilidad de ayuda en los profesores .</t>
  </si>
  <si>
    <t xml:space="preserve"> Sus profesores experiencia académica</t>
  </si>
  <si>
    <t xml:space="preserve"> La atención que te brindan se preocupan por el alumno</t>
  </si>
  <si>
    <t xml:space="preserve"> Por las profesoras y su excelente enseñanza.</t>
  </si>
  <si>
    <t xml:space="preserve"> Ampliar mas lugares para estudiar y leer. Mejorar la rúbrica de calificaciones. Abrir mas opciones para los créditos estracademicos</t>
  </si>
  <si>
    <t xml:space="preserve"> En algunos casos, en didáctica.</t>
  </si>
  <si>
    <t xml:space="preserve"> Mejor atención a los alumnos</t>
  </si>
  <si>
    <t xml:space="preserve"> La calidad de la enseñanza, educación vanguardista, innovación y emprendimiento</t>
  </si>
  <si>
    <t xml:space="preserve"> Profesores con baja capacidad de enseñanza.</t>
  </si>
  <si>
    <t xml:space="preserve"> LOS CURSOS BLENDED NO PERMITEN UN CORRECTO APRENDIZAJE. TODOS LOS CAMPUS DEBEN TENER PISCINA, GIMNASIO COMPLETO Y JUEGOS RECREATIVOS. LA UNIVERSIDAD DEBE PROCURAR UNA ADECUADA INSERCION LABORAL YA QUE PIDEN 2 INFORMES DE PRACTICAS ANTES DE GRADUARNOS Y LAS EMPRESAS MUCHAS VECES QUIEREN A PERSONAS CON EXPERIENCIA PREVIA Y EGRESADOS ENCIMA. ENTONCES, ¿CÓMO TENER EXPERIENCIA LABORAL SI LAS MISMAS EMPRESAS Y LA UNIVERSIDAD NO BRINDAN FACILIDADES?</t>
  </si>
  <si>
    <t xml:space="preserve"> LA BUENA ENSEÑANZA Y BUENA METODOLOGÍA</t>
  </si>
  <si>
    <t xml:space="preserve"> Qué aún le falta mejorar en algunos detalles</t>
  </si>
  <si>
    <t xml:space="preserve"> La excelencia académica</t>
  </si>
  <si>
    <t xml:space="preserve"> Porque la manera en cómo el profesor sí está interesado en el aprendizaje real del alumno.</t>
  </si>
  <si>
    <t xml:space="preserve"> Es buena pero deberían de bajar la mensualidad en EPE</t>
  </si>
  <si>
    <t xml:space="preserve"> Qué las aulas tengan más ventilación</t>
  </si>
  <si>
    <t xml:space="preserve"> Porque es una universidad de prestigio y siempre está en constante avance de acuerdo a lo que se requiere en el mercado laboral.</t>
  </si>
  <si>
    <t xml:space="preserve"> En los trámites se demoran en resolverlos y problema con intranet Sócrates</t>
  </si>
  <si>
    <t xml:space="preserve"> Todos los accesos que te brinda para la educacación</t>
  </si>
  <si>
    <t xml:space="preserve"> La excelencia académica, la infraestructura.</t>
  </si>
  <si>
    <t xml:space="preserve"> Los cursos blended no es lo mas adecuado para la enseñanza en alumnos que van en pregrado</t>
  </si>
  <si>
    <t xml:space="preserve"> La tecnología que manejas, la enseñanza, exigencia e instalaciones.</t>
  </si>
  <si>
    <t xml:space="preserve"> la bolsa de trabajo contiene muy pocas oportunidades laborales. la carrera de Derecho debería incluir cursos específicamente útiles para la práctica laboral, como redacción legal, oralidad o investigación jurídica, en los primeros ciclos de la carrera. De igual manera, la misma idea aplica al resto de carreras cursos especializados en destreza para la práctica adicional a lo teórico. Deben darse más incentivos para que los alumnos participen de actividades académicas extracurriculares asociacion</t>
  </si>
  <si>
    <t xml:space="preserve"> Las clases deberían ser todas presenciales, cambiar el modo blended. Además, deberían considerar retirar el curso química para ingeniería de gestión empresarial ya que no tiene mucho que aportar a la carrera.</t>
  </si>
  <si>
    <t xml:space="preserve"> Las cursos son buenos al igual que la infraestructura. No suban la pensión</t>
  </si>
  <si>
    <t xml:space="preserve"> Selección de alumnos y clases blended</t>
  </si>
  <si>
    <t xml:space="preserve"> El prestigio de la universidad y que tiene un excelente nivel académico.</t>
  </si>
  <si>
    <t xml:space="preserve"> La calidad de profesores que enseñan, pues la mayoría de los docentes están metidos en el negocio que imparten. Entonces al explicar es más fácil de entender porque dan ejemplos concretos.Además, la facilidad que te da la universidad para adquirir libros, tutorías, talleres, entre otros.</t>
  </si>
  <si>
    <t xml:space="preserve"> Quiero que recuerde la contraseña</t>
  </si>
  <si>
    <t xml:space="preserve"> Mucha clase blended. Demasiado información</t>
  </si>
  <si>
    <t xml:space="preserve"> En las aulas virtuales. Debería ser más específica y más explicativa</t>
  </si>
  <si>
    <t xml:space="preserve"> Por el tema de los horarios deberían ser consecuentes con la publicidad que emiten, en lo personal se me ha asignado un horario de sábados por la mañana, horario en la cual estoy laborando, ya he presentado una solicitud de cambio de horario y hasta ahora, ya pasada las 72 horas que señalan, no encuentro respuesta alguna.</t>
  </si>
  <si>
    <t xml:space="preserve"> Los baños deben estar limpios y utilizar otro aroma para ambientar los. También, deben de mejorar la aplicación para poder reservar cubículos.</t>
  </si>
  <si>
    <t xml:space="preserve"> Por qué me parece que es una enseñanza muy rápida e estudiado en post grado me encanto en Cibertec también pero EPE no me gusta y también me subieron la pensión sin avisarme eso también no me gusto.</t>
  </si>
  <si>
    <t xml:space="preserve"> La atención es pésima, y cada vez sube más la pensión de la universidad, los estacionamientos colapsan y que hagan mas ascensores.</t>
  </si>
  <si>
    <t xml:space="preserve"> Acondicionar las aulas con aire acondicionado en los meses cálidos y facilitar el prestamo de libros por internet</t>
  </si>
  <si>
    <t xml:space="preserve"> Muy buenos profesores y muy buena infraestructura además de la tecnología</t>
  </si>
  <si>
    <t xml:space="preserve"> Informar más sobre los diferentes trámites que se pueden hacer con respecto a los cursos. Jamás me habría enterado que con firmas puedes abrir un curso en el verano si los de los ciclos mayores no me lo decían.</t>
  </si>
  <si>
    <t xml:space="preserve"> La calidad de enseñanza y profesores que brinda, posicion en el mercado.</t>
  </si>
  <si>
    <t xml:space="preserve"> Recordar contraseña</t>
  </si>
  <si>
    <t xml:space="preserve"> La reputación de ser una universidad con el ingreso sencillo hace que se denigre su nivel</t>
  </si>
  <si>
    <t xml:space="preserve"> No deberían cambiar las mallas curriculares a cada rato.</t>
  </si>
  <si>
    <t xml:space="preserve"> La matricula y la calidad de los baños, algunos salones y algunas pcs. El que hayan cambiado a las macs y los ipads no mejoran el aprendizaje en carrera como ingenieria. Mas lugares o ambientes de estudio. Como tambien que se aperturen las amanecidas en la universidad nuevamente</t>
  </si>
  <si>
    <t xml:space="preserve"> La educación es buena pero a veces el trato al alumno no es tan eficaz o rápida</t>
  </si>
  <si>
    <t xml:space="preserve"> La universidad se a vuelto un ente online donde sólo conversa con el alumno mediante una plataforma virtual ante consultas pero especialmente ante problemas. Este es un grave error ya que ante incidencias la mejor forma de resolverlo es de manera persona a persona no dejando al alumno en espera de 48hrs sin saber nada ni poder intercambiar palabras. El contacto con la persona es muy importante para obtener una fidelización y retención para una empresa y especialmente en un centro de estudios don</t>
  </si>
  <si>
    <t xml:space="preserve"> Algunos profesores no son tan buenos como aparentan serlo . Llegan tarde o faltan a clase sin avisar con anticipación . Eso no me parece justo ya que perdemos tiempos</t>
  </si>
  <si>
    <t xml:space="preserve"> La organización y la enseñanza de los profesores de cada curso</t>
  </si>
  <si>
    <t xml:space="preserve"> Ampliar los espacios de estudio fuera de clase, otro salón rojo por ejemplo y seleccionar mejor a algunos de sus profesores</t>
  </si>
  <si>
    <t xml:space="preserve"> Creo que todo hasta ahora es correcto pero la ultima decisión de entrar a la universidad es de mi amigo</t>
  </si>
  <si>
    <t xml:space="preserve"> Más comida</t>
  </si>
  <si>
    <t xml:space="preserve"> Deberían dar posibilidades para las personas que no pueden pagar la matrícula de una sola dividirla en cuotas</t>
  </si>
  <si>
    <t xml:space="preserve"> Mucha gente y no ay recursos para poder estudiar como cubículos, etc</t>
  </si>
  <si>
    <t xml:space="preserve"> Su infraestructura, tecnología y comodidad, y exigencia académica</t>
  </si>
  <si>
    <t xml:space="preserve"> La tan bien ambientado que tienen los espacios que me ayudan a desempeñarme en odontologia , como el area de simulacion , y los laboratorios ; asi como la biblioteca , y tambien los distintos pabellones .</t>
  </si>
  <si>
    <t xml:space="preserve"> En qué me cobras más cada año</t>
  </si>
  <si>
    <t xml:space="preserve"> No subir la pensión</t>
  </si>
  <si>
    <t xml:space="preserve"> Lo que más voloro es la preocupación que tienen los profesores por hacer de nosotros los mejores profesionales del Perú con muchas capacidades, competencias entre ellas el liderazgo y la innovación constante.</t>
  </si>
  <si>
    <t xml:space="preserve"> En los tiempos de atención al alumno y la disponibilidad de horarios de clase que se le brinda a los alumnos.</t>
  </si>
  <si>
    <t xml:space="preserve"> Ser más exigentes en el proceso de matrícula, tanto por generales como selección preferente. Ampliar los espacios libres de los campus.</t>
  </si>
  <si>
    <t xml:space="preserve"> Muy ineficiente es todo lo virtual, pap, telefonía, atención, etc</t>
  </si>
  <si>
    <t xml:space="preserve"> La universidad es reconocida en el medio laboral, esta acreditada en mi carrera Ingeniería Civil lo que me favorece. Lo único negativo de la universidad es que algunos profesores son pésimos, me refiero a que no saben llegar al alumno, evalúen eso. además, no me gusta que estén subiendo la pensión cada año, es molesto.</t>
  </si>
  <si>
    <t xml:space="preserve"> Por que tienen que programar los examenes finales los sabados y domingos, deberían hacerlo durante la semana ya que la mayoría de nosotros del programa EPE tenemos familia ya que durante el transcurso de la semana paramos en la universidad y deberían ser un poco mas considerados, ese es mi punto de vista</t>
  </si>
  <si>
    <t xml:space="preserve"> La mayoria de profesores son malos, deberian aplicar mas filtros en la selección</t>
  </si>
  <si>
    <t xml:space="preserve"> Creo que la universidad cuenta con buenos profesores y que los cursos, por lo menos en la carrera que estudio, son los adecuados para que los alumnos se conviertan en buenos profesionales. No obstante, si estos profesores y estos cursos no están disponibles para los alumnos, entonces el aprendizaje se ve interrumpido. Es decir, el problema fundamental en la universidad son los horarios que ofrecen a los alumnos; se abren pocos salones para cursos que son fundamentales para avanzar en la carrera, algunos salones</t>
  </si>
  <si>
    <t xml:space="preserve"> Más ejemplares en la biblioteca</t>
  </si>
  <si>
    <t xml:space="preserve"> Eliminaron la Sede Lima centro, la cual me permitía llegar a tiempo a clases y no tenía dificultad con mi trabajo, además es muy peligroso regresar tan tarde de la universidad a casa. Los buses solo te trasladan de campus a campus, en realidad hay personas que necesitan que se les acerque a sus domicilios, sería bueno que la universidad piense en la seguridad de sus alumnos al salir tan tarde de clases, especialmente para el turno de la noche que en este caso la mayoría somos EPE. Yo quisiera qu</t>
  </si>
  <si>
    <t xml:space="preserve"> Los profesores y el ambiente. Debería mejorar sin duda la atención al alumno en las oficinas del CAA.</t>
  </si>
  <si>
    <t xml:space="preserve"> No deberían poner en blended los cursos de ingeniería</t>
  </si>
  <si>
    <t xml:space="preserve"> Me gusta la administración y lo que ofrece la universidad. Podría mejorar en la atención a las llamadas telefónicas, en muy pocas ocasiones responden.</t>
  </si>
  <si>
    <t xml:space="preserve"> La infraestructura para la facultad de arquitectura es pésima, falta mucho espacio para tantos alumnos que no solo son de arquitectura sino también de diseño, antes estaba en la sede de villa y era un poco mejor, pedí mi traslado a San Miguel y es muy pequeña e incómoda, faltan ascensores, estoy completamente decepcionada en ese aspecto</t>
  </si>
  <si>
    <t xml:space="preserve"> Precios en ascensos de pensión.</t>
  </si>
  <si>
    <t xml:space="preserve"> Mejorar el sistema al momento de la elección de curso</t>
  </si>
  <si>
    <t xml:space="preserve"> Implementación de biblioteca y charlas de acuerdo a la carrera (Derecho no tiene charlas)</t>
  </si>
  <si>
    <t xml:space="preserve"> Porque la considero una de las más prestigiosas del Perú.</t>
  </si>
  <si>
    <t xml:space="preserve"> La universidad siempre ha estado interesada en mejorar los estándares de calidad, y eso ayuda a que en un futuro muy cercano sea la mejor del país.</t>
  </si>
  <si>
    <t xml:space="preserve"> Comunicación con alumnado.... Quejas y trámites</t>
  </si>
  <si>
    <t xml:space="preserve"> Los profesores son de primer nivel ,y otra cosa que me gustó son los seminarios pero deberían cuadrar mejor los horarios porque todos son a la misma hora .</t>
  </si>
  <si>
    <t xml:space="preserve"> En el campus universidad debéis construir un espacio deportivo como natacion o gym</t>
  </si>
  <si>
    <t xml:space="preserve"> Será por mi propia decidia pero la verdad es que los horarios de clases antes de los horarios de clases deberían ser más flexibles, y considerar un tiempo más amplio de asistencia.</t>
  </si>
  <si>
    <t xml:space="preserve"> Los horarios que se acomodad a mi situación laboral (fin de semana), instalaciones y la calidad educativa.</t>
  </si>
  <si>
    <t xml:space="preserve"> En el espacio ;higiene y orden de salones y baños;tambien, en la calidad de tecnologia no todos tenemos iphone</t>
  </si>
  <si>
    <t xml:space="preserve"> Ineficiente matrícula. El cambio de malla nos afecta.</t>
  </si>
  <si>
    <t xml:space="preserve"> Porque es de prestigio y tiene buena enseñanza</t>
  </si>
  <si>
    <t xml:space="preserve"> Es la mejor institucion de enseñanza alta gama de docentes y una infraestructura envidiable</t>
  </si>
  <si>
    <t xml:space="preserve"> Se debería de mejorar el proceso de admisión</t>
  </si>
  <si>
    <t xml:space="preserve"> Porque la Atención al alumno es pésima, sabemos que es una casa de estudios pero también pagamos lo que nos convierte en sus clientes también. Deberían solucionarlo, gracia.</t>
  </si>
  <si>
    <t xml:space="preserve"> Falta de comunicacion en la matricula presencial y falta de señalizacion de lugares mojados.</t>
  </si>
  <si>
    <t xml:space="preserve"> MUCHA INFORMACIÓN</t>
  </si>
  <si>
    <t xml:space="preserve"> Los precios de comestibles en la cafetería y el pequeño tamaño de la universidad universidad Sede Monterrico para tanta gente.</t>
  </si>
  <si>
    <t xml:space="preserve"> Primero agradeser por la oportunidad por abrir las puertas para la gente de epe y luego pedir quelos profesores bayan mas olento porque hay gente que regresa despues de años</t>
  </si>
  <si>
    <t xml:space="preserve"> Que haya más iPads, mejores</t>
  </si>
  <si>
    <t xml:space="preserve"> La organización de las evaluaciones por cursos</t>
  </si>
  <si>
    <t xml:space="preserve"> En el centro de atención</t>
  </si>
  <si>
    <t xml:space="preserve"> Que no suban la pensión de la matrícula</t>
  </si>
  <si>
    <t xml:space="preserve"> Que tomen en cuenta nuestra opinión y recomendaciones</t>
  </si>
  <si>
    <t xml:space="preserve"> Todo, es una muy buena universidad. Tiene todo el complemento para que un estudiante pueda egresar de la mejor manera. Desde la infraestructura hasta las bibliotecas, los cubículos las salas de vídeo. El que no sale un buen profesional es porque simple</t>
  </si>
  <si>
    <t xml:space="preserve"> En la administración de las cafeterías, agilidad y rapidez</t>
  </si>
  <si>
    <t xml:space="preserve"> Calidad de los docentes y mejores ubicación de los locales. No debieron cerrar el de San Borja</t>
  </si>
  <si>
    <t xml:space="preserve"> Cubículos</t>
  </si>
  <si>
    <t xml:space="preserve"> En atención al alumno se hacen colas interminables.</t>
  </si>
  <si>
    <t xml:space="preserve"> las formas de enseñanzas son adecuadas para los alumnos</t>
  </si>
  <si>
    <t xml:space="preserve"> Que la enseñanza es muy buena</t>
  </si>
  <si>
    <t xml:space="preserve"> Más horas en las tutorias, y mas amplios sus horarios</t>
  </si>
  <si>
    <t xml:space="preserve"> El nivel de instrucción</t>
  </si>
  <si>
    <t xml:space="preserve"> los profesores a los que contratanya que algunos no son lo sufcientemetne buenos en las materias que enseñan</t>
  </si>
  <si>
    <t xml:space="preserve"> Los almuerzos se acaban muy rápido</t>
  </si>
  <si>
    <t xml:space="preserve"> Mejorar la enseñanza en algunos profesores, y prestamos.</t>
  </si>
  <si>
    <t xml:space="preserve"> Deberían de mejorar en el curso de Ingles pues las clases son incline pero no aprendes la Metodología no funciona.</t>
  </si>
  <si>
    <t xml:space="preserve"> Servicio de atención al cliente y una creación de un centro federado para los estudiantes.</t>
  </si>
  <si>
    <t xml:space="preserve"> La enseñanza es muy dinamica muy buena,y con muy buenos maestros. Y las bonitas amistades.</t>
  </si>
  <si>
    <t xml:space="preserve"> me matriculé porque la sede de Lima Centro se acomodaba a mis necesidades en tiempo de trabajo y domicilio. Sugiero movilidad de universidad también por las noches</t>
  </si>
  <si>
    <t xml:space="preserve"> Los ambientes son modernos y los profesores son buenos enseñando</t>
  </si>
  <si>
    <t xml:space="preserve"> El haría de cafetería</t>
  </si>
  <si>
    <t xml:space="preserve"> La enseñanza, su metodología para estas y tiene profesores muy calificados para los diversos cursos.</t>
  </si>
  <si>
    <t xml:space="preserve"> En la información que se brinda a los estuiantes previo a un trabajo</t>
  </si>
  <si>
    <t xml:space="preserve"> Los servicios son insuficientes, cubículos, computadoras, no hay facilidad para usar las aulas libres.</t>
  </si>
  <si>
    <t xml:space="preserve"> En mi opinión, un aspecto muy importante en la vida universitaria es el descanso dentro de la institución, ya que los alumnos, luego de tener una día agitado deben reposar para aliviar el estrés. Además, algunos alumnos, en su mayoría, tienen horarios, en un mismo día, espacios amplios de un curso a otro. Por ello, recomiendo que se establezcan lugares de descanso, a fin de que los alumnos puedan quitar el estrés.</t>
  </si>
  <si>
    <t xml:space="preserve"> la recomendación dependería de la carrera.. porque algunas no están muy bien administradas o planteadas, otras sí.. por otro lado, el sistema administrativo es pésimo.. tres años seguidos no mandaron a hacer mi carné universitario, sin razón alguna.</t>
  </si>
  <si>
    <t xml:space="preserve"> Los docentes que nos enseñan y con la aula que nos brinda</t>
  </si>
  <si>
    <t xml:space="preserve"> Mas atención en alumnados</t>
  </si>
  <si>
    <t xml:space="preserve"> La pensión es demasiado alta</t>
  </si>
  <si>
    <t xml:space="preserve"> En esta universidad puedes encontrar todo lo que necesitas para nuestros estudios como la biblioteca computadora,etcy tiene actividades recreativas como para poder desestresrce después de una semana de estudio</t>
  </si>
  <si>
    <t xml:space="preserve"> Brindar más talleres y información</t>
  </si>
  <si>
    <t xml:space="preserve"> Existe una buena organización enla universidad y en la mayor parte de los docentes están calificados para enseñar en el nivel que se necesita para ser un buen profesional</t>
  </si>
  <si>
    <t xml:space="preserve"> Debería de abrir más secciones para los cursos de 7mo y 8vo ciclo</t>
  </si>
  <si>
    <t xml:space="preserve"> Atención al alumno no se abastece, el servicio de impresión no satisface a la demanda ni la cantidad de computadoras que existe, más espacios de estudio dentro del campus dinámicos, con sillones, computadoras. En lo intangibile trabajar en El vínculo de alma mater del alumno con la universidad.</t>
  </si>
  <si>
    <t xml:space="preserve"> Es muy pequeña la de monterrico y hay mucha mucha gente no hay muchos espacios libres</t>
  </si>
  <si>
    <t xml:space="preserve"> No sabría, llevo poco tiempo en la u</t>
  </si>
  <si>
    <t xml:space="preserve"> Precios aumentan cada año</t>
  </si>
  <si>
    <t xml:space="preserve"> Diapositivas más didácticas</t>
  </si>
  <si>
    <t xml:space="preserve"> La facilidad de las clases y su vanguardia con la tecnología.</t>
  </si>
  <si>
    <t xml:space="preserve"> Atención al alumno poco detallada</t>
  </si>
  <si>
    <t xml:space="preserve"> Deberían mejorar demasiado en el área de atención al alumno y que no todos los problemas sean solucionados por contacto web porque la atención es pésima.</t>
  </si>
  <si>
    <t xml:space="preserve"> Deberían mejorar en el sistema e matrícula Más convenios para ING industrial</t>
  </si>
  <si>
    <t xml:space="preserve"> Profesores con más experiencia</t>
  </si>
  <si>
    <t xml:space="preserve"> Su enseñanza, mi motiva es buena</t>
  </si>
  <si>
    <t xml:space="preserve"> Profesores prestigiosos y enseñanza esencial</t>
  </si>
  <si>
    <t xml:space="preserve"> Flexibilidad en los horarios Para el programa epe debería aperturar los domingos Los temas de clase deberían ajustarse a casos mas reales como se viven en las empresas Deberían permitir nuevamente que el alumno elija la sede donde desee llevar cursos independientemente a la sede pertenezca</t>
  </si>
  <si>
    <t xml:space="preserve"> La matrícula en línea</t>
  </si>
  <si>
    <t xml:space="preserve"> Deberían tomar en cuenta en los cursos que uno separa para iniciar un nuevo ciclo.</t>
  </si>
  <si>
    <t xml:space="preserve"> por los recursos que posee como su infraestructura y demás y también por la califad de enseñanza.</t>
  </si>
  <si>
    <t xml:space="preserve"> Mal proceso de admisión</t>
  </si>
  <si>
    <t xml:space="preserve"> Falta de motivación educacional</t>
  </si>
  <si>
    <t xml:space="preserve"> La universidad es la peor universodad que existe. No te tratan bien, encima te cobran caro y lo peor de todo es que teniendo infraestructura no dejen usarla fuera del horario de centro de informació</t>
  </si>
  <si>
    <t xml:space="preserve"> En el cambio de contraseña.</t>
  </si>
  <si>
    <t xml:space="preserve"> problemas en blackboard , se demoran en atender por contacto web , faltan cubículos , carencia de libros .</t>
  </si>
  <si>
    <t xml:space="preserve"> La calidad de la enseñanza, el bonito campus, los servicios, etc</t>
  </si>
  <si>
    <t xml:space="preserve"> Desde mi experiencia la universidad es una casa de estudios de mucho prestigio que brinda muchas facilidades a sus alumnos para un buen desempeño académico sin embargo, considero que debería de reforzar la imagen de universidad donde los alumnos tengan mas interacción participación en política y que no se limite a solo brindarnos información especializada.</t>
  </si>
  <si>
    <t xml:space="preserve"> La educación, porque siempre es confiable y buena</t>
  </si>
  <si>
    <t xml:space="preserve"> El sistema de matrícula es atroz. Solo te atrasan en los cursos. Hay universidades con mejor sistema de matrícula. El asesoriamento de contacto web no tiene ningún resultado positivo. El WiFi es pésimo. Estoy haciendo esta encuesta con mis datos dentro de la universidad. Ojalá puedan mejorar porque habiendo hecho intercambio con la universidad en otro país, no recibí buenos comentarios ni siquiera afuera...</t>
  </si>
  <si>
    <t xml:space="preserve"> Mejorar la organización de horarios de los alumnos</t>
  </si>
  <si>
    <t xml:space="preserve"> Recomendaría porque tiene una curricula buena y profesores que se interesan por el estudiante.Sin embargo, los procesos de atención al alumno son pesados y no nos atienden bien. Asimismo, la pensión ha subido demasiado y no cubre las expectativas de mejor</t>
  </si>
  <si>
    <t xml:space="preserve"> La enseñanza y los centros de estudio, los profesores</t>
  </si>
  <si>
    <t xml:space="preserve"> Uhm, la cafetería en la sede de mo es muy pequeña para la camtifaf de alumnos que hay!</t>
  </si>
  <si>
    <t xml:space="preserve"> Deben mejorar los horarios de clases, al correrlo 1 hora, han cometido un error garrafal, no está bien estructurado. La opción de poder habilitar secciones de curso de carrera en todas las sedes, no en algunas cuantas, porque atrasan el avance de cada ciclo y dilatan más el tiempo de EPE, únicamente por una mala organización de la universidad, los alumnos son los más perjudicados con estos 2 temas.</t>
  </si>
  <si>
    <t xml:space="preserve"> es muy cara, siempre te suben la pensión, estudiar en el extranjero es mejor y más barato en algunos casos.</t>
  </si>
  <si>
    <t xml:space="preserve"> Quisiera que haya un modo de unir a los alumnos de cada carrera así como lo hacen los centros federados en otras universidades</t>
  </si>
  <si>
    <t xml:space="preserve"> Atención al alumno y deben mejorar la red wifi</t>
  </si>
  <si>
    <t xml:space="preserve"> La organización y el material de trabajo de cada curso</t>
  </si>
  <si>
    <t xml:space="preserve"> La tecnología y facilidad de estudio</t>
  </si>
  <si>
    <t xml:space="preserve"> En la introducción a la vida universitaria. Más específicamente en el uso de los sistemas utilizados por la Universidad</t>
  </si>
  <si>
    <t xml:space="preserve"> Más dinámicas, salidas como viajes</t>
  </si>
  <si>
    <t xml:space="preserve"> Más seguridad en cuanto a los exámenes para que no lo filtren</t>
  </si>
  <si>
    <t xml:space="preserve"> que los profesores su enseñanza es muy buena</t>
  </si>
  <si>
    <t xml:space="preserve"> Porque la administración es muy mala y a la hora de escoger los horarios hay muy pocos cursos. Además, no les importa los alumnos solamente el dinero de ellos.</t>
  </si>
  <si>
    <t xml:space="preserve"> El interés de la universidad por innovar. Siento que van un paso adelante con relación al resto.</t>
  </si>
  <si>
    <t xml:space="preserve"> Demora en la solución de problemas</t>
  </si>
  <si>
    <t xml:space="preserve"> Atencion al alumno (pesimo) , debe haber mas salones de estudio, aumento de pension excesivo por inicio de matrícula.</t>
  </si>
  <si>
    <t xml:space="preserve"> Estudio una carrera que necesitamos enchufes en el aula donde se dicta taller y nunca hay y si hay no sirven. El uso de los ipads es defectuoso, nuestros ppts para exposición no cargan y esto genera que nos retrasemos en nuestra clase</t>
  </si>
  <si>
    <t xml:space="preserve"> Por la modalidad blended , en parte es bueno , pero por otro lado es mas complicado para los alumnos, así mismo la pensión siempre de incremente es por eso que no les doy 10 , pero es muy buena en educación ,los profesores son profesionales buenisimos y tienen mucho campo laboral</t>
  </si>
  <si>
    <t xml:space="preserve"> Los horarios, la enseñanza de los profesores, infraestructura</t>
  </si>
  <si>
    <t xml:space="preserve"> Muy buena universidad, tiene un modelo de educación muy bueno, buena infraestructura y tecnología.</t>
  </si>
  <si>
    <t xml:space="preserve"> Valoro la experiencia de los profesores de los cursos que he llevado, la metodología de enseñanza EPE con casos prácticos, la posibilidad de poder disponer de libros e información de manera virtual.</t>
  </si>
  <si>
    <t xml:space="preserve"> Valoro la ensañanza de los profesores y el apoyo de los conpañeros</t>
  </si>
  <si>
    <t xml:space="preserve"> Debería mejorar la mensualidad, además la población de estudiantes es demasiado esto provoca que los recursos de estudio sean insuficientes. Aparte de eso el ingreso es muy fácil esto denigra el prestigio de la Universidad.</t>
  </si>
  <si>
    <t xml:space="preserve"> La forma de enseñar es buena xd</t>
  </si>
  <si>
    <t xml:space="preserve"> La acreditación con la WASC</t>
  </si>
  <si>
    <t xml:space="preserve"> Educación con cursos virtuales</t>
  </si>
  <si>
    <t xml:space="preserve"> En la atención al alumno y mas apoyo a los deportistas de la universidad</t>
  </si>
  <si>
    <t xml:space="preserve"> Que tiene buena enseñanza si uno quiere aprender, porq si uno bo esta dispuesto a dar todo de sí, no va a lograr nada. La universidad exige bastante, pero a mi parecer es mejor para cada uno.</t>
  </si>
  <si>
    <t xml:space="preserve"> La infraestructura, el aumento de pensión innecesaria</t>
  </si>
  <si>
    <t xml:space="preserve"> Es una universidad con objetivos claros a nivel de enseñanza y a un crecimiento constante. Me permite entender mejor los requisitos y obstaculos de mi carrera y la mejor manera de afrontarlos.</t>
  </si>
  <si>
    <t xml:space="preserve"> La tecnología Y los profesores</t>
  </si>
  <si>
    <t xml:space="preserve"> Deberían implementar lugares para guardar proyectos en arquitectura</t>
  </si>
  <si>
    <t xml:space="preserve"> Talleres en cursos de matemática como costos y presupuestos. También, repartir un material similar al que nos van a tomar no engañándonos con materiales fáciles y el examen sea toda una sorpresa</t>
  </si>
  <si>
    <t xml:space="preserve"> La pensión no corresponde con la cantidad de beneficios que ofrece la Universidad. O la bajan o suben los beneficios.</t>
  </si>
  <si>
    <t xml:space="preserve"> Buen nivel educativo. Acreditada internacionalmente. Falta organización general y del contenido de los cursos.</t>
  </si>
  <si>
    <t xml:space="preserve"> Malaca calidad de wifi, pocos estacionamientos, sistema de matricula falla, profesores no capacitados con ipad. Cambio constante de malla curricular, no hay suficientes mesas con enchufes para realizar trabajos, y carpetas para hacer maquetas en diseño d</t>
  </si>
  <si>
    <t xml:space="preserve"> La bena enseñanza y las facilidades que nos dan</t>
  </si>
  <si>
    <t xml:space="preserve"> Falta de Conciencia Ecológica ; no hay tachos de reciclaje. Faltan dispensadores de toallas higiénicas en algunos sshh de damas</t>
  </si>
  <si>
    <t xml:space="preserve"> Buena enseñanza pero alta mensualidad</t>
  </si>
  <si>
    <t xml:space="preserve"> Mejora en los de atención al alumno, tanto personal como por teléfono se demoran mucho en responder. Mejorar los servicios higiénicos.</t>
  </si>
  <si>
    <t xml:space="preserve"> El blackboard es pésimo.Debería existir una app que tenga todo lo necesario . Más ascensores,porque demasiados alumnos...</t>
  </si>
  <si>
    <t xml:space="preserve"> En el cambio de sede, debido a que mi domicilio queda mucho más cerca a la sede Monterrico que a la de San Isidro pero aun así no hay respuesta acerca de este cambio que quisiera realizar</t>
  </si>
  <si>
    <t xml:space="preserve"> Deberían mejorar la red WiFi alumnos, ya que la busqueda de información en la vida académica del alumno universitario es indispensable</t>
  </si>
  <si>
    <t xml:space="preserve"> La educación que nos brindan</t>
  </si>
  <si>
    <t xml:space="preserve"> Mucha gente, las cosas caras, incluyendo la educación</t>
  </si>
  <si>
    <t xml:space="preserve"> Valoro los profesores y infraestructura del 4. No valoro la larga cola de atención al alumno.</t>
  </si>
  <si>
    <t xml:space="preserve"> Yo estudiaba cerca de mi casa (San Borja) , era cómodo y fácil . Ahora ya no hay ese campus y para mi es complicado porque me mandaron a Monterrico , me siento molesta por eso.</t>
  </si>
  <si>
    <t xml:space="preserve"> Debe haber mayor dedicación de los docentes, para que el alumno sienta que está aprendiendo y puede aplicar lo aprendido. Al margen de la nota, lo importante es que el alumno aprenda.</t>
  </si>
  <si>
    <t xml:space="preserve"> Aulasinfraestructura, usamos aulas de pregrado; bañoslimpieza; bibliotecamantener</t>
  </si>
  <si>
    <t xml:space="preserve"> Qué los buses no sólo pasen de sede a dese, sino también por los distritos cercanos a la universidad</t>
  </si>
  <si>
    <t xml:space="preserve"> Me parece que no deberían existir sesiones virtuales</t>
  </si>
  <si>
    <t xml:space="preserve"> Valoró mucha la enseña que me enseñan. Y estoy orgullosa de todo.</t>
  </si>
  <si>
    <t xml:space="preserve"> Lo que mas valoro es el respeto de la misma universidad , un gran detalle es sus nuevas inovsciones que tienen una gran mejora en la enseñanza</t>
  </si>
  <si>
    <t xml:space="preserve"> En el área de medicina humana le falta poder practicar con muertos.</t>
  </si>
  <si>
    <t xml:space="preserve"> La calidad de enseñanza de los profesores y es muy bonito el campus</t>
  </si>
  <si>
    <t xml:space="preserve"> La pensión esta cada vez más elevada</t>
  </si>
  <si>
    <t xml:space="preserve"> La calidad de enseñanza de mis docentes</t>
  </si>
  <si>
    <t xml:space="preserve"> Mostrar más interés en la educación</t>
  </si>
  <si>
    <t xml:space="preserve"> Las herramientas tecnológicas y la enseñanza de los porfesores</t>
  </si>
  <si>
    <t xml:space="preserve"> Lo que más valoro es la exigencia y calidad de los profesores.</t>
  </si>
  <si>
    <t xml:space="preserve"> La modernización que existe en la universidad</t>
  </si>
  <si>
    <t xml:space="preserve"> Ampliación de transporte público de la universidad</t>
  </si>
  <si>
    <t xml:space="preserve"> Las clases virtuales, los exámenes virtuales, las clases presenciales y exámenes presenciales, todo se amarra entre si, y me gusta la exigencia indirecta.</t>
  </si>
  <si>
    <t xml:space="preserve"> Porque es una universidad con una enseñanza fuerte y práctica, además de su dura exigencia.</t>
  </si>
  <si>
    <t xml:space="preserve"> Hay algunas fallas en el proceso de matrícula, en verano se siente la ausencia de aire acondicionado, el wifi casi nunca sirve, no estoy de acuerdo en que para obtener créditos extraacademicos mediante talleres se deba de hacer un pago</t>
  </si>
  <si>
    <t xml:space="preserve"> CALIDAD DE ENSEÑANZA</t>
  </si>
  <si>
    <t xml:space="preserve"> el reconocimiento ,su cultura ,la metodología de enseñanza.</t>
  </si>
  <si>
    <t xml:space="preserve"> Falta interactuar algunos problemas de créditos correspondientes a cursos x ciclo. y todo conlleva a usar el sistema La cual esta parametrada a una respuesta automatica yono aclarara mi pregunta</t>
  </si>
  <si>
    <t xml:space="preserve"> La universidad es muy buena, pero el precio es muy exhorbitante. La economía en Perú no está en tan buenas condiciones cómo para pagar tanto por un ciclo, y son 10.</t>
  </si>
  <si>
    <t xml:space="preserve"> Deberian tener mas orden en la matricula y enseñar antes de evaluar</t>
  </si>
  <si>
    <t xml:space="preserve"> Su organización, proceso de matrícula y grupo administrativo son de los peores del país.</t>
  </si>
  <si>
    <t xml:space="preserve"> El contacto via telefónica, y el compromiso hacia los estudiantes, me parece que la Universidad tiene que hacer sentir a todos la alumnos(pre grado y epe) su compromiso con reuniones de facultad o suaves de los coordinadores de la carrera o el director de carrera, ver para obsequiar distintivos que los alumnos puedan llevar siempre...eventos deportivos masivos etc.</t>
  </si>
  <si>
    <t xml:space="preserve"> Enseñan muy bien solo que no hay lugares de recreación que no sean comedores</t>
  </si>
  <si>
    <t xml:space="preserve"> Porque me parece una buena universidad que exige al máximo</t>
  </si>
  <si>
    <t xml:space="preserve"> Él aula virtual se cuelga siempre</t>
  </si>
  <si>
    <t xml:space="preserve"> En poner un examen de admisión como las otras universidades.</t>
  </si>
  <si>
    <t xml:space="preserve"> Que las aulas tengan mas ventilación</t>
  </si>
  <si>
    <t xml:space="preserve"> Hay profesores muy malos con metodos de ensañansa muy limitantes y poco productivos, no es el caso de todos pero si de varios</t>
  </si>
  <si>
    <t xml:space="preserve"> la atención al alumno no nos dan soluciones muy rápidas , en otras palabras es pésima .</t>
  </si>
  <si>
    <t xml:space="preserve"> El sistema académico deja mucho que desear</t>
  </si>
  <si>
    <t xml:space="preserve"> La cafetería.</t>
  </si>
  <si>
    <t xml:space="preserve"> Me parece muy bien .. por su buena enseñanza.</t>
  </si>
  <si>
    <t xml:space="preserve"> La calidad de lo que me enseñan y la estructura de la universidad</t>
  </si>
  <si>
    <t xml:space="preserve"> La limpieza de las aulas y baños. Asi como tambien en las instalaciones.</t>
  </si>
  <si>
    <t xml:space="preserve"> SI TANTO SE JACTAN DE TENER UNA ACREDITACIÓN , PORQUE NO SE DAN UNA VUELTA PARA VER COMO ENSEÑAN SUS DOCENTES? ALVARADO SUAREZ PROFESOR DE INVESSTIGACIÓN DE OPERACIONES 1 CARRERA DE INGENIERIA INDUSTRIAL , CREEN QUE PORQUE TIENE SUS TITULOS ES UN BUEN PEOFESOR? TOMENSE LA MOLESTIA QUE TODOS TENGAN CORDURA MENTAL COMO PARA ENSEÑAR UN CURSO TAN IMPORTANTE ESTE PROFESOR MANDA A RESOLVER LOS EJERCICIOS TODA LA CLASE DESDE QUE COMENZO EL CICLO NO HA ENSEÑADO NADA VAYAN Y PREGUNTEN A LA SECCIÓN DE LOS</t>
  </si>
  <si>
    <t xml:space="preserve"> considero que en lo que deben mejorar es en atención al alumno, con la organización en general de la universidad, además entendiendo mejor al alumno.</t>
  </si>
  <si>
    <t xml:space="preserve"> debido a que en la organización para los talleres no es buena y que los profesores no asisten a dictar clases</t>
  </si>
  <si>
    <t xml:space="preserve"> La calidad de profesores que enseñan en la universidad</t>
  </si>
  <si>
    <t xml:space="preserve"> La atención al alumno es mala. Y efectúan cambios de manera arbitraria. No te consultan si puedes o no.</t>
  </si>
  <si>
    <t xml:space="preserve"> Tener una mejor atención al alumno y que el ingreso no sea directo. Que el examen de admisión sea difícil para que la universidad no siga siendo vista como segunda opción por los estudiantes.</t>
  </si>
  <si>
    <t xml:space="preserve"> Deberían hacer mejor seguimiento al trabajo de los profesores, la mayoria son buenos, pero hay algunos que deberían mejorar</t>
  </si>
  <si>
    <t xml:space="preserve"> Rapidez del balckboard, tiempo de atención en contacto web y poner mayor enfoque a las llamadas telefónicas.</t>
  </si>
  <si>
    <t xml:space="preserve"> En la infraestructura para los alumnos de arquitectura, ampliar las áreas para poder trabajar y dónde podríamos dejar las maquetas.</t>
  </si>
  <si>
    <t xml:space="preserve"> La organización de las clases, los profesores y la infraestructura.</t>
  </si>
  <si>
    <t xml:space="preserve"> En el proceso de matricula en linea debería habilitar mas salones</t>
  </si>
  <si>
    <t xml:space="preserve"> La mensualidad es muy alta, en mi caso solo estoy llevando un curso en el primer modulo y me están cobrando como si llevara 2 o 3 cursos en el modulo 1 y en el modulo 2 si llevo 2 cursos de los cuales si estoy de acuerdo con pagar el monto pero es un abuso.</t>
  </si>
  <si>
    <t xml:space="preserve"> LA DIVERSIDAD DE AYUDA Y EL SOPORTE QUE TIENE PARA LOS ALUMOS TANTO EDUCATIVAMENTE Y TAMBIEN PSICOLÓGICO, ADEMÁS ME PERMITE INTERACTUAR CON LO MÁS ACTUAL EN EL MUNDO Y SIEMPRE ESTA A LA VANGUARDIA DE LO QUE PIDE EL MERCADO</t>
  </si>
  <si>
    <t xml:space="preserve"> Me parece que estan captando alumnos que no deben estar,según su reglamento</t>
  </si>
  <si>
    <t xml:space="preserve"> La universidad está sobrepoblada, se discrimina a la personas zurdas ya que en ningún salón hay capetas especiales para zurdos. Lo peor es que soy de traducción y me dicen que no hay presupuesto para implementar talleres de francés cuando para los que llevan chino si hay.</t>
  </si>
  <si>
    <t xml:space="preserve"> Un cambio en atención al alumno. Practicas laborales para todos.</t>
  </si>
  <si>
    <t xml:space="preserve"> El nivel de enseñanza y las excelentes herramientas que brinda la universidad</t>
  </si>
  <si>
    <t xml:space="preserve"> Varios cursos importantes se les dejo de evaluar el laboratorio ( Algoritmos) lo cual considero es bien importante. Además de que haber falta de espacios para estudiar dentro del campus</t>
  </si>
  <si>
    <t xml:space="preserve"> Los buenos profesores, la forma de enseñanza que es dinámica y motiva a la participación de los alumnos, la infraestructura y que siempre hay los materiales que se necesitan.</t>
  </si>
  <si>
    <t xml:space="preserve"> Más control en la hora punta de admisión. Un tremendo escándalo para matricularme. Comenzaron bien, y al final la atención era muy muy lenta y pésima. Se notaba que estaban bajo mucha presión. Luego la universidad me encanta.</t>
  </si>
  <si>
    <t xml:space="preserve"> Atención y infraestructuras</t>
  </si>
  <si>
    <t xml:space="preserve"> Mejor en la organización de los ascensores y las clases por aula virtual, ya que no es parecida a una clase presencial</t>
  </si>
  <si>
    <t xml:space="preserve"> Deberían implementar el tema de visitas técnicas a las empresas como otras universidades que lo realizan desde el primer ciclo.</t>
  </si>
  <si>
    <t xml:space="preserve"> Su exigencia e innovación</t>
  </si>
  <si>
    <t xml:space="preserve"> DEBE MEJORAR MUCHO MAS SU ATENCIÓN AL ALUMNO, BRINDAN INFORMACIÓN ERRADA, DEMORAN EN LA SOLUCION DE PROBLEMAS Y PERJUDICA NOTABLEMENTE AL ALUMNO.</t>
  </si>
  <si>
    <t xml:space="preserve"> Mejorar atención al alumno</t>
  </si>
  <si>
    <t xml:space="preserve"> La información no llega a todos por el correo ,la aplicación de la universidad es muy lenta y aveces no se puede acceder al igual que el wifi para alumnos.</t>
  </si>
  <si>
    <t xml:space="preserve"> Que nos dan oportunidades laborales y la enseñanza en algunos cursos es muy dinámica y ayudan a mejorar el aprendizaje</t>
  </si>
  <si>
    <t xml:space="preserve"> Lo que más valoró de mi experiencia en la universidad es el nivel de estudios que me brinda. Tiene ambientes adecuados para que un estudiante se desarrolle en su máximo esplendor.</t>
  </si>
  <si>
    <t xml:space="preserve"> No en enseñan como las otras universidades de nivel. Su malla curricular es una verguenza. Los profesores son malos y los chicos pueden conseguirse los examenes y aprobar. Lo cual mo es justo. </t>
  </si>
  <si>
    <t xml:space="preserve"> Deberían tener en cuenta de no designar dos profesores por curso me paso este ciclo en microeconomia que es un curso pesado, no coordinan y se vuelve muy tedioso me parece que no es correcto y hace el curso aún más tedioso</t>
  </si>
  <si>
    <t xml:space="preserve"> Porque es muy buen Universidad , muy exigente y buena en tecnología.</t>
  </si>
  <si>
    <t xml:space="preserve"> En el 4 la biblioteca es pequeña. En semana de examenes no se puede estudiar por falta de espacio</t>
  </si>
  <si>
    <t xml:space="preserve"> La universidad te exige un gran rendimiento académico y los apoyan en lo que se les dificulte; además te ofrecen actividades para que los universitarios puedan disfrutarlo.</t>
  </si>
  <si>
    <t xml:space="preserve"> Los ambientes de la universidad dificultan el ámbito para el estudio no hay suficiente cantidad de enchufes de electricidad poe ejemplo ya que las laptops ipads celulares son importantes para estudiar y sin enchufes prácticamente hace difícil permanecer ya que tenemos clases muchas veces durante todo el día</t>
  </si>
  <si>
    <t xml:space="preserve"> El servicio que brindan aunque no es del todo bien. Tambien el interes que tiene la universidad de mejorar cada año en todos los aspectos para llegar a ser una de las mejores universidades.</t>
  </si>
  <si>
    <t xml:space="preserve"> PROFUNDIZAR LOS CURSOS Y MEJORAR METODOLOGÍAS DE LA ENSENANZA DE LOS PROFESORES</t>
  </si>
  <si>
    <t xml:space="preserve"> Me parece que la universidad tiene buena capacidad de enseñanza, sin embargo preferiría que estuviera dividida por facultades y que haya una biblioteca más amplia y lugares de estudio o cubiculos</t>
  </si>
  <si>
    <t xml:space="preserve"> La tecnología, nivel académico y disponibilidad de horarios.</t>
  </si>
  <si>
    <t xml:space="preserve"> La enseñanza y la infraestructura</t>
  </si>
  <si>
    <t xml:space="preserve"> Mejor atención del centro de ate ción.</t>
  </si>
  <si>
    <t xml:space="preserve"> Brinda la mejor preparación profesional</t>
  </si>
  <si>
    <t xml:space="preserve"> La velocidad de internet debe ser mejor al igual que la conectividad. Sé que no es fácil, pero deberían, asimismo, no concentrar tanto alumnado en la sede Monterrico, puesto que es perjudicial a la hora de almorzar, usar cubículos o computadoras, acceder a los servicios higiénicos, etc.</t>
  </si>
  <si>
    <t xml:space="preserve"> La modernidad y los desafíos que nos presentan muy similares a la vida laboral</t>
  </si>
  <si>
    <t xml:space="preserve"> Cafetería, espacio de ocio, espacios de ESTUDIO!</t>
  </si>
  <si>
    <t xml:space="preserve"> Lo que mas valoro de esta experiencia en la universidad es que es una universidad de prestigio conformada por buenos docente quienes nos brindan y enseñan de una manera eficiente. Asimismo considero que la universidad es una universidad que motiva y exige a los estudiantes a esforzarnos cada vez mas</t>
  </si>
  <si>
    <t xml:space="preserve"> La información proporcionada y la enseñanza de los profesores</t>
  </si>
  <si>
    <t xml:space="preserve"> Menos alumnado por sede. Mayor orden en los comedores (más mesas o nuevos espacios).</t>
  </si>
  <si>
    <t xml:space="preserve"> La enseñanza y la calidad de servicio al alumno.</t>
  </si>
  <si>
    <t xml:space="preserve"> Que hayan cambiado las sedes de epe. Es muy complicado llegar a Monterrico por el tráfico. Y no nos dan opción de cambiar de sede, nos han obligado a estudiar en Monterrico</t>
  </si>
  <si>
    <t xml:space="preserve"> Solo me parece una universidad común, nada fuera de los estandares.</t>
  </si>
  <si>
    <t xml:space="preserve"> En la realización de horarios.</t>
  </si>
  <si>
    <t xml:space="preserve"> Que se preocupan por el alumno, por ejemplo existen talleres y tutorías, además de tener una infraestructura adecuada para el estudio.</t>
  </si>
  <si>
    <t xml:space="preserve"> La enseñanza.</t>
  </si>
  <si>
    <t xml:space="preserve"> Me parece una buena universidad que cada día está creciendo más</t>
  </si>
  <si>
    <t xml:space="preserve"> Por qué es una buena universidad</t>
  </si>
  <si>
    <t xml:space="preserve"> Calidad de enseñanza y la facilidad de medios de aprendizaje.</t>
  </si>
  <si>
    <t xml:space="preserve"> Mejorar en cuanto a la atención al alumno</t>
  </si>
  <si>
    <t xml:space="preserve"> Abrir más cedes en distintos distritos.</t>
  </si>
  <si>
    <t xml:space="preserve"> Me gusta como enseñan y el ambiente es muy cómodo aunque cueste caro.</t>
  </si>
  <si>
    <t xml:space="preserve"> Prodemiento de matricula, disponibilidad de horarios, cantidad de alumnado hacevque sea menos eficiente la enceñanza</t>
  </si>
  <si>
    <t xml:space="preserve"> Suben la pensión demasiado. Los beneficios que brinda encomparación a la pensión no son eficientes.</t>
  </si>
  <si>
    <t xml:space="preserve"> esperaba más del programa de maestría del derecho de la empresa, el filtro de ingreso es muy pobre y hay mucha diferencia en niveles de educación entre los participantes</t>
  </si>
  <si>
    <t xml:space="preserve"> Malos servicios de atención al cliente</t>
  </si>
  <si>
    <t xml:space="preserve"> Deberían mejorar en la capacitación de todos los tipos de trabajadores así como profesores, seguridad, limpieza y también tener más espacios de estudio</t>
  </si>
  <si>
    <t xml:space="preserve"> Comunicación para el principiante</t>
  </si>
  <si>
    <t xml:space="preserve"> su método de enseñanza</t>
  </si>
  <si>
    <t xml:space="preserve"> Los horarios son muy tarde ,lo cual se complica al salir de la sede antes se daban más temprano las clases</t>
  </si>
  <si>
    <t xml:space="preserve"> Asegurarse que los profesores sean más formales. Comprar nuevas carpetas con soporte en la espalda.</t>
  </si>
  <si>
    <t xml:space="preserve"> Buenos profesores y buena tecnología</t>
  </si>
  <si>
    <t xml:space="preserve"> Más tutorias</t>
  </si>
  <si>
    <t xml:space="preserve"> Horarios más flexibles al momento de la matrícula, porque mientras avanzan los ciclos hay menos profes y sus respectivos horarios para escoger.</t>
  </si>
  <si>
    <t xml:space="preserve"> Mayor dinamica en la clases o más interacción con el usuario</t>
  </si>
  <si>
    <t xml:space="preserve"> Debido a queM módulo blended hace demasiado complicado los cursos de la universidad</t>
  </si>
  <si>
    <t xml:space="preserve"> Tienen buena enseñanza</t>
  </si>
  <si>
    <t xml:space="preserve"> La matrícula los estacionamientos</t>
  </si>
  <si>
    <t xml:space="preserve"> Mas programas de información Estacionamiento más grande programas deportivos en todas las sedes</t>
  </si>
  <si>
    <t xml:space="preserve"> Mayor área de para poder hacer trabajos al aire libre</t>
  </si>
  <si>
    <t xml:space="preserve"> Debería haber más espacios para estudiar y para entretenimiento como mejorar el gym o hacer una piscina.</t>
  </si>
  <si>
    <t xml:space="preserve"> Campus, profes calificados, métodos de enseñanza muy didácticos</t>
  </si>
  <si>
    <t xml:space="preserve"> La experiencia de los profesores en las áreas de estudio</t>
  </si>
  <si>
    <t xml:space="preserve"> El horario, la accesibilidad de los materiales necesarios para estudiar, sus cafeterías</t>
  </si>
  <si>
    <t xml:space="preserve"> Valoro la calidad de los profesores, su buena actitud al momento de enseñar y su gran paciencia.</t>
  </si>
  <si>
    <t xml:space="preserve"> Los cursos blended no deben de ser para cursos de matematicas o calculos. Seria genial que en las carreras de ingenieria salgan mas al campo, para conocer mas y tener una mejor perspectiva. Deberiamos tener un laboratorio de sismos para la carrera de ing civil. Tengo fé de que dicha carrera en universidad pueda ser la mejor a nivel nacional, estaría en boca de todos.</t>
  </si>
  <si>
    <t xml:space="preserve"> Cuando ingrese a la universidad, la institución me hacía sentir que sus alumnos le interesaban pero luego me di con la sorpresa que no porque tienen pésimas opciones de comunicación, en algunos casos puntuales los profesores son de mala calidad, los baños de los estacionamientos normalmente huelen horrible y no dan facilidad al momento de las matrículas porque no abren muchos cursos.</t>
  </si>
  <si>
    <t xml:space="preserve"> La calidad de enseñanza que nos das y los diferentes servicios.</t>
  </si>
  <si>
    <t xml:space="preserve"> La experiencia de los profesionales quienes comparten su experiencia y conocimiento con nosotros. Se recomienda mejorar el área administrativa correspondiente a los envíos de información y avisos de la maestría, la cual son un elemento importante en el desarrollo del programa.</t>
  </si>
  <si>
    <t xml:space="preserve"> Es demasiada gente que esta matriculada, los ambientes(módulos, biblioteca, cafetines, ESTACIONAMIENTO) no son suficientes para todos. Para salir del estacionamiento muchas veces se deben hacer colas de hasta más de media hora. Los cursos que se dictan para Sistemas siguen tomando en cuenta metodología RUP para la gran cantidad de cursos. Existen metodologías ágiles que deberían enseñarnos para poner en practica. Nos estamos desfasando del mercado.</t>
  </si>
  <si>
    <t xml:space="preserve"> Que tienes acceso a cursos de carrera más rapido que otras universidades y puedes darte cuenta si en serio era la carrera que querías .</t>
  </si>
  <si>
    <t xml:space="preserve"> Exigencia y enseñanza de calidad</t>
  </si>
  <si>
    <t xml:space="preserve"> Los espacios para estudiar, y las diferentes áreas de entretenimiento</t>
  </si>
  <si>
    <t xml:space="preserve"> Por los buenos servicios que nos brinda y además por tener buenos profesores.</t>
  </si>
  <si>
    <t xml:space="preserve"> Suben los precios, nunca contestan los teléfonos, tienen un mal servicio al alumno, los horarios no cudran, no sirve q tengas buen promedio</t>
  </si>
  <si>
    <t xml:space="preserve"> Servicio, cuando intento comunicarme por teléfono con la universidad me dicen que la líneas están saturadas</t>
  </si>
  <si>
    <t xml:space="preserve"> Tiene buen plan académico</t>
  </si>
  <si>
    <t xml:space="preserve"> Encontre muchas amigas y eso hace más divertido mi vida universitaria</t>
  </si>
  <si>
    <t xml:space="preserve"> Enseñanza, metodología, experiencia de los profesores y conocimiento de los mismos</t>
  </si>
  <si>
    <t xml:space="preserve"> No deberían de poner cursos blended en lo que es matemáticas.</t>
  </si>
  <si>
    <t xml:space="preserve"> En el sistema de Sócrates constantemente se cuelga y no permite el ingreso, no identifico rápidamente mi código y contraseña</t>
  </si>
  <si>
    <t xml:space="preserve"> La aplicación sea para todos los celulares</t>
  </si>
  <si>
    <t xml:space="preserve"> Que los profesores son puntuales y dinámicos.</t>
  </si>
  <si>
    <t xml:space="preserve"> Deberán mejorar lo que respecta a la atención a los alumnos ya que muchas veces enviamos algunos correos teniendo dudas y no responden rápidamente. A</t>
  </si>
  <si>
    <t xml:space="preserve"> A veces el servicio por la central telefónica no es buena, se tiene que esperar mucho tiempo para algunas consultas que se tienen y que son para respuesta al momento. Con respecto a la enseñanza es buena, hay buenos profesores pero algunos no cumplen con el total de horas, terminan la clase con mucho más tiempo de anticipación del que debería terminar.</t>
  </si>
  <si>
    <t xml:space="preserve"> La atención e infraestructura del campus. San Isidro es muy chico para tantos alumnos.</t>
  </si>
  <si>
    <t xml:space="preserve"> Él blackboard malaso los de atención al alumno n oda en qué hacer y cierran cursos necesarios para la carrera sin importar lo que pase con los demás muy pocos profesores</t>
  </si>
  <si>
    <t xml:space="preserve"> La tecnología y el trato a los alumnos</t>
  </si>
  <si>
    <t xml:space="preserve"> En el proceso de matrícula. Es demasiado frustrante hacer todo el procedimiento online y muchas más cuando la universidad no te apertura los cursos que deberías, se demoran años en responder y en los peores de los casos no te dan solución.</t>
  </si>
  <si>
    <t xml:space="preserve"> QUITAR LA MODALIDAD BLENDED EN CURSOS DE MATEMÁTICA DONDE SE REQUIERE DE FULL PRÁCTICA Y EJERCICIOS EN CLASE</t>
  </si>
  <si>
    <t xml:space="preserve"> En la innovación que ahora dan con los salones,son muchos profesores que no pueden manejar bien el iPad y no se puede reproducir bien las ppts p vídeos q estén el curso</t>
  </si>
  <si>
    <t xml:space="preserve"> No me ofrecieron facilidades cuando ocurrió un problema con mi matrícula.</t>
  </si>
  <si>
    <t xml:space="preserve"> Deberían implementar en los cursos que otros cursos hay libres ya que son difícil de encontrar en el resto van bien</t>
  </si>
  <si>
    <t xml:space="preserve"> La calidad de enseñanza y la tecnología que emplea</t>
  </si>
  <si>
    <t xml:space="preserve"> Mejorar los cursos hábiles y mayor espacios porque la u se está llenando de mucha gente</t>
  </si>
  <si>
    <t xml:space="preserve"> Cada ciclo suben la pensión y aumenta el alumnado.</t>
  </si>
  <si>
    <t xml:space="preserve"> algunos profesores no tienen tino para enseñar o les falta metodología. Tienen que saber explicar y ser claros en los temas. Por ejemplo yo llevo estadística inferencia y el profesor Rolando no tiene metodología, solo se limita a leer la PPT.</t>
  </si>
  <si>
    <t xml:space="preserve"> En sistemas de proteccion y o apoyo medico al alumno puesto que ya tuve compañeros que se accidentaron como por ejemplo les cayo encima una ventana y lo unico que recibieron fueron gasas y alcohol</t>
  </si>
  <si>
    <t xml:space="preserve"> Deben permitir que los alumnos usen los laboratorios para avanzar sus proyectos. Están vacíos por las puras y los laboratorios virtuales están obsoletos.</t>
  </si>
  <si>
    <t xml:space="preserve"> Hay muchas facilidades respecto campus, están muy bien organizados. Sin embargo, un factor en contra es el costo.</t>
  </si>
  <si>
    <t xml:space="preserve"> No hay calidad de educación y encima cobran cada vez más</t>
  </si>
  <si>
    <t xml:space="preserve"> deben mejorar en algunos temas logísticos</t>
  </si>
  <si>
    <t xml:space="preserve"> Para querer tener más capacidad de alumno debe haber más espacio, y también cumplir con los estudiantes de ahora</t>
  </si>
  <si>
    <t xml:space="preserve"> Planificación de materiales de clase</t>
  </si>
  <si>
    <t xml:space="preserve"> El internet es demasiado lento, el proceso de matricula es incómodo, deberían hacer mas actividades artisticas.</t>
  </si>
  <si>
    <t xml:space="preserve"> El método de enseñanza que tienen y la libre expresión que manejan. Por otra parte me agrada mucho los ambientes con los que cuenta la universidad</t>
  </si>
  <si>
    <t xml:space="preserve"> Mejores ascensores, mejor atención al alumno y en it service, mejores horarios, mas espacios para estudiar en la sede san Isidro, mas rapidez en contacto web</t>
  </si>
  <si>
    <t xml:space="preserve"> los canales de orientación al alumno son muy malos, 99% del tiempo no dan solución directa al problema, especialmente contacto web.</t>
  </si>
  <si>
    <t xml:space="preserve"> Mi clase de técnicas de expresión audiovisual no mos enseñan a editar y es necesario</t>
  </si>
  <si>
    <t xml:space="preserve"> Me gusta la enseñanza</t>
  </si>
  <si>
    <t xml:space="preserve"> Sería poner más espacios para que la carrera de diseño ya que no hay lugar en la Universidad donde se pueda trabajar</t>
  </si>
  <si>
    <t xml:space="preserve"> Porque la tecnología y también por el logro que va haciendo la universidad</t>
  </si>
  <si>
    <t xml:space="preserve"> Por el tipo de enseñanza y la calidad de los profesores que tienen</t>
  </si>
  <si>
    <t xml:space="preserve"> Últimamente los profesores que me han tocado son de primera calidad, pero he tenido una mala enseñanza por parte de unos pocos. Se debería poner estándares más estrictos para la selección de los profesores. Por otra parte, se debería devolver los expendedores de agua, ya que es vital beber agua. Finalmente, se deberían hacer más programas de apoyo a los alumnos para el desarrollo de proyectos, tengo entendido que otras universidades tienen más y mejores programas que los nuestros; no quisiera qu</t>
  </si>
  <si>
    <t xml:space="preserve"> El método de enseñanza es muy bueno y no dudaría en recomendarlo. No obstante, el sistema en algunos momento falla cuando quieres ver tus notas o quieres solicitar un servicio como el intranet.</t>
  </si>
  <si>
    <t xml:space="preserve"> La plana docente está constituido por muy buenos profesionales,pero también con malos profesores que nunca en su vida pensaron ser educadores .lo cual me parece incoherente pagar una pensión elevada por escuchara una clase sin sentido</t>
  </si>
  <si>
    <t xml:space="preserve"> La organización de la institución y la calidad de enseñanza</t>
  </si>
  <si>
    <t xml:space="preserve"> Que algunas ingenierías deberían tener mas horas de estudio prescencial</t>
  </si>
  <si>
    <t xml:space="preserve"> Si se ingresan cursos nuevos en la matricula o temas que alumnos de ciclos más adelantados no han podido llevar por x motivos y están interesados, deberían dar la oportunidad de alguna manera poder llevar el curso o el tema que no se pudo tocar. PORFAVOR.</t>
  </si>
  <si>
    <t xml:space="preserve"> Porque tiene buenas carreras ademas de tener muy buena infrestructura y buena enseñanza</t>
  </si>
  <si>
    <t xml:space="preserve"> Los cambios de profesores , en mi carrera, de arquitectos del taller vocacional. Es inaceptable que nos hallan cambiado de profesor luego de la primera clase. Quisiera en verdad que me den una buena solución</t>
  </si>
  <si>
    <t xml:space="preserve"> La pensión va aumentando ciclo a ciclo. Debería ser pensión fija por la carrera.</t>
  </si>
  <si>
    <t xml:space="preserve"> Es un poco difícil con los cursos blended... Eso podría complicarse para algunos estudiante.</t>
  </si>
  <si>
    <t xml:space="preserve"> Desde que me inscribí (28ago) ha sido error tras error y hasta ahora sigo esperando que emitan el Tiu y carnet universitario. Es increíble. Ah, encima siguen cobrándome 999, sin aplicar el descuento del 10 porciento por cuenta sueldo en el Scotiabank.</t>
  </si>
  <si>
    <t xml:space="preserve"> Más computadoras, más salas de lectura, porque entre las 10 am y las 8 pm faltan computadoras, cubículos y la sala de lectura está repleta. También, que vuelvan las computadoras a los salones, estábamos mas cómodos.</t>
  </si>
  <si>
    <t xml:space="preserve"> Porque me gusta su enseñansa</t>
  </si>
  <si>
    <t xml:space="preserve"> Más áreas verdes y más sillones para poder descansar cuando hayan huecos</t>
  </si>
  <si>
    <t xml:space="preserve"> Atención adminiatrativa y proceso de matrícula</t>
  </si>
  <si>
    <t xml:space="preserve"> La universidad es buena, se preocupa por sus estudiantes pero los servicios deben de mejorar en cuanto a atención y por último lograr que los alumnos se enteren de los beneficios y novedades.</t>
  </si>
  <si>
    <t xml:space="preserve"> Más áreas deportivas, menos escolarización del método educativo. El enfoque empresarial no debe de ser el único enfoque. Profesores que tenga intención de compartir conocimiento, no de monopolizarlo</t>
  </si>
  <si>
    <t xml:space="preserve"> La enseñanza es buena, pero se pasan con los cobros. Está bien que sea una particular pero por todo cobran y suben la pensión cada ciclo, deberían pensar que no todos tenemos la economía suficiente como para gastar cada año más de lo normal.</t>
  </si>
  <si>
    <t xml:space="preserve"> en que no deberían permitir que fumen en la puerta de la universidad</t>
  </si>
  <si>
    <t xml:space="preserve"> Muy caro cuando llevas dos cursos por módulo</t>
  </si>
  <si>
    <t xml:space="preserve"> Un Internet más rápido</t>
  </si>
  <si>
    <t xml:space="preserve"> Proceso de matrícula</t>
  </si>
  <si>
    <t xml:space="preserve"> Su sistema de atención al alumnos es muy lerda!</t>
  </si>
  <si>
    <t xml:space="preserve"> Deberían habilitar la opción multisede. Es muy útil.</t>
  </si>
  <si>
    <t xml:space="preserve"> Los cursos, los profesores, la tecnología, el buen ambiente.</t>
  </si>
  <si>
    <t xml:space="preserve"> su calidad de enseñanza es buena</t>
  </si>
  <si>
    <t xml:space="preserve"> Que no cuidan bien los exámenes, y luego perjudican al alumno y no se responsabilizan por esa falta de seguridad</t>
  </si>
  <si>
    <t xml:space="preserve"> En el aspecto económico social</t>
  </si>
  <si>
    <t xml:space="preserve"> Mejorar en el método de enseñanza en todos los profesores .</t>
  </si>
  <si>
    <t xml:space="preserve"> El curso de inglés</t>
  </si>
  <si>
    <t xml:space="preserve"> El interés financiero es mayor es a la preocupación por el bienestar y ofrecer lo mejor a sus alumnos.</t>
  </si>
  <si>
    <t xml:space="preserve"> La infraestructura y las comodidades al momento de estudiar (la biblioteca o cubículos) son excelentes. Sin embargo considero que deberían haber mayor cantidad becas para los alumnos de GEA.</t>
  </si>
  <si>
    <t xml:space="preserve"> Dan una buena antencion al alumno, ósea hay cubiculos de estudios, zonas para destinadas para hacer deporte, la tecnología q se emplea en clases es buena y hasta hay especialistas para los que son seleccionados de deportes por la universidad</t>
  </si>
  <si>
    <t xml:space="preserve"> No incrementar la pensión cada ciclo y de ser así facilitarle algunas cosas a los alumnos como el duplicado del tiu. Además de mejorar la ventilación en el pabellón A de la sede Monterrico.</t>
  </si>
  <si>
    <t xml:space="preserve"> Porque algunos profesores no son los mejores enseñando o no tienen ese don de enseñar. A parte porque a cada rato suben la pensión y la matricula. Y lo que nos daba a favor eran las sedes que habían en los colegios. Ahora nos han quitado ese plus.</t>
  </si>
  <si>
    <t xml:space="preserve"> El costo de la mora es excesivo por 1 día de retraso</t>
  </si>
  <si>
    <t xml:space="preserve"> Mejorar en tener más horarios disponibles en la matricula</t>
  </si>
  <si>
    <t xml:space="preserve"> La innovsción en quw hace la universidad</t>
  </si>
  <si>
    <t xml:space="preserve"> El área administrativa tiene deficiencias para la solución de problemas.</t>
  </si>
  <si>
    <t xml:space="preserve"> El método de aprendizaje es muy bueno con la !modalidad blended</t>
  </si>
  <si>
    <t xml:space="preserve"> El sistema de enseñanza Facilidades para el aprendizaje Infraestructura deacuerdo a las necesidades de los alumnos</t>
  </si>
  <si>
    <t xml:space="preserve"> Esperan que los alumnos sean totalmente autodidactos, no enseñan lo necesario. Se necesitan mas teorias.</t>
  </si>
  <si>
    <t xml:space="preserve"> Faltan mas cursos de contabilidad,como taller de niff 2 , otro curso de auditoría. Luego, faltan espacios de estudio. Y la atención al alumno es pesima.</t>
  </si>
  <si>
    <t xml:space="preserve"> Bueno tienen cosas que mejorar como por ejemplo lo del ingles que no se la razón por la cual lo ponen completamente online desde el nivel 1 actualmente, así como ciertos problemas al momento de la matricula entre otras cosas.</t>
  </si>
  <si>
    <t xml:space="preserve"> Agilizar la atención al alumno</t>
  </si>
  <si>
    <t xml:space="preserve"> El nivel de enseñanza es bueno. Pero estoy en desacuerdo que los profesores sean muy condescendiente con los alumnos sólo porque somos gente que trabaja</t>
  </si>
  <si>
    <t xml:space="preserve"> La buena atención siempre que tienes dudas, su orden, sus actividades, gran variedad en las cafeterías, un sinnúmero de lugares dónde tener tranquilidad y estudiar.</t>
  </si>
  <si>
    <t xml:space="preserve"> La exigencia en los exámenes y la calidad de las mallas curriculares.</t>
  </si>
  <si>
    <t xml:space="preserve"> es buena, enseñan bien y dan facilidades de horario</t>
  </si>
  <si>
    <t xml:space="preserve"> La realización de obras, si bien es para un bien de la universidad, si son realizadas en horas de clase es perjudicial.</t>
  </si>
  <si>
    <t xml:space="preserve"> El proceso de ingreso debería ser más riguroso.</t>
  </si>
  <si>
    <t xml:space="preserve"> Más lugares de estudio en el campus y mejor atención para los alumnos</t>
  </si>
  <si>
    <t xml:space="preserve"> Atención en línea</t>
  </si>
  <si>
    <t xml:space="preserve"> Deben escoger mejores profesores y retener a los mejores.No deberían aumentar la pensión anualmente ya que todos se hacen un presupuesto a lo largo de la carrera. No deben de condicionar llevar el curso de inglés para seguir estudiando. El curso de inglés debe de ser presencial y no online. El horario debe de ser desde las 730pm hasta las 1030 pm ya que salir a las 11 pm es muy inseguro.</t>
  </si>
  <si>
    <t xml:space="preserve"> infraestructura demasiado pequeña. Exceso de alumnado. Escasez de zonas amplias de recreación.</t>
  </si>
  <si>
    <t xml:space="preserve"> Que es una institución que siempre busca mejorar su calidad de enseñanza y de confort para los alumnos.</t>
  </si>
  <si>
    <t xml:space="preserve"> El costo de la pensión es alta.</t>
  </si>
  <si>
    <t xml:space="preserve"> La calidad e innovación en la que se trabaja</t>
  </si>
  <si>
    <t xml:space="preserve"> Que en Villa , haya más disponibilidad de profesores al momento de la matrícula</t>
  </si>
  <si>
    <t xml:space="preserve"> Las clases Blended para cursos de números, ya que son solo diapositivas con grabaciones, muchas veces no sabes de donde o el por qué de un resultado y no tienes al profesor disponible para preguntar y que aclaren tus dudas. Se supone que se paga por un servicio y clases presenciales, es como ver claes por YouTube.</t>
  </si>
  <si>
    <t xml:space="preserve"> La calidad de educación</t>
  </si>
  <si>
    <t xml:space="preserve"> Equipar mas los laboratorios, según sea la demanda de cada facultad</t>
  </si>
  <si>
    <t xml:space="preserve"> Se siente interés por parte de los profesores en que el alumno aprenda y no solamente en dictar clases</t>
  </si>
  <si>
    <t xml:space="preserve"> Los servicios que nos brindan y el renombre internacional con el que cuenta. La tecnología que aplica y su exigencia estudiantil.</t>
  </si>
  <si>
    <t xml:space="preserve"> Porque no todos los profesores son buenos en la enseñanza.</t>
  </si>
  <si>
    <t xml:space="preserve"> La enseñanza es buena</t>
  </si>
  <si>
    <t xml:space="preserve"> En el caso de la lejanía, deberían de haber más variedad de carreras en los campus por ejemplo de San Isidro o San Miguel. Hay carreras que solo se dictan en un único campus.</t>
  </si>
  <si>
    <t xml:space="preserve"> Falta de cafetines y sirven reciones mínimas en el almuerzo.debería haber desayuno y cena .</t>
  </si>
  <si>
    <t xml:space="preserve"> La recomendaría, porque es una buena universidad con muchas oportunidades a futuro. Además tienen una buena calidad educativa para poder ser buenos profesionales.</t>
  </si>
  <si>
    <t xml:space="preserve"> Muchas personas para una sede muy pequeña</t>
  </si>
  <si>
    <t xml:space="preserve"> En el sistema blended, hay cursos que no debería de llevar ese sistema porque se pierde mucho y no es lo mismo que una clase presencial</t>
  </si>
  <si>
    <t xml:space="preserve"> En abrir más salones</t>
  </si>
  <si>
    <t xml:space="preserve"> La calidad de enseñaza que nos dan los maestros y las facilidades de enseñanza</t>
  </si>
  <si>
    <t xml:space="preserve"> Que las carreras no son tan generales y que tienen muchos convenios internacionales, sin embargo hay demasiadas personas en la universidad. Tanto así que con las justas se puede caminar.</t>
  </si>
  <si>
    <t xml:space="preserve"> En no subir la pension por cada ciclo, sino por año como esta establecido</t>
  </si>
  <si>
    <t xml:space="preserve"> Ser más rápidos en los tramites administrativos, por ejemplo, entrega del carné universitario</t>
  </si>
  <si>
    <t xml:space="preserve"> La infraestructura y la enseñanza académica</t>
  </si>
  <si>
    <t xml:space="preserve"> Innovación y exigencia</t>
  </si>
  <si>
    <t xml:space="preserve"> La calidad de enseñanza es muy buena y no hay necesidad de matricularse en las academias porque la.Universidad brinda talleres y asesorías</t>
  </si>
  <si>
    <t xml:space="preserve"> Muy rápido avanzan las Clases</t>
  </si>
  <si>
    <t xml:space="preserve"> En realidad la primera malla era la razón por la que entre, me parecía muy completa y en realidad el empeño que le ponen los profesores para enseñarnos es excelente</t>
  </si>
  <si>
    <t xml:space="preserve"> Mejorar la infraestructura , hacer una cafetería más grandes, la excelencia académica , que otorguen becas.</t>
  </si>
  <si>
    <t xml:space="preserve"> La exigencia y dinámico que son los cursos</t>
  </si>
  <si>
    <t xml:space="preserve"> ATENCIÓN AL ELUMNO LARGA COLAS DE ESPERAS</t>
  </si>
  <si>
    <t xml:space="preserve"> Cursos de motivación constante y nuevas herramientas tecnológicas que nos permitan ser más competitivos</t>
  </si>
  <si>
    <t xml:space="preserve"> Lo que más valoro son los profesores altamente preparados</t>
  </si>
  <si>
    <t xml:space="preserve"> Su servicio al alumno esta del asco, el telefonico más aún.</t>
  </si>
  <si>
    <t xml:space="preserve"> En que todo siento que se tiene. Prioridad a los beneficios mucho más que la enseñanza</t>
  </si>
  <si>
    <t xml:space="preserve"> Más espacios para estudiar fuera del horario de clase del salón (cubiculos).</t>
  </si>
  <si>
    <t xml:space="preserve"> La metodología de enseñanza en EPE y los recursos con los que se cuenta.</t>
  </si>
  <si>
    <t xml:space="preserve"> La metodología de la enseñanza académica, tiene llegada al usuario.</t>
  </si>
  <si>
    <t xml:space="preserve"> Más talleres de los cursos</t>
  </si>
  <si>
    <t xml:space="preserve"> Deberían mejorar los servicios al alumno, como estacionamiento en la sede de san miguel faltan espacios y tenemos que esperar que algún vehículo salga para poder ingresar lo cual nos retrasa el ingreso a clases, además deberían de tener más ejemplares de los libros que dejan los profesores para leer.</t>
  </si>
  <si>
    <t xml:space="preserve"> La exigencia y sus métodos de enseñanza</t>
  </si>
  <si>
    <t xml:space="preserve"> El mayor problema es el campus, no hay espacios en donde estudiar o hacer tareas, lugares donde recrearse o almorzar, todos absolutamente llenos, no hay tampoco espacios adecuados para cumplir con los requisitos de mi carrera (comunicación audiovisual) y tenemos que ir hasta san miguel para ejercerlo correctamente. No existe mucho apoyo para la cultura y el desenvolvimiento creativo de los alumnos fuera de clase, no hay apoyo. No tienen un buen sistema y no saben como reaccionar ante quejas.</t>
  </si>
  <si>
    <t xml:space="preserve"> La disposición de mayor diversidad de horarios.</t>
  </si>
  <si>
    <t xml:space="preserve"> Porque me gusta la metodología de enseñanza que tiene y la tecnología que usan. Aunque preferiría que hayan más espacios de estudios y que el porcentaje de problemas en el sistema cuando más lo necesitamos disminuya.</t>
  </si>
  <si>
    <t xml:space="preserve"> Mejor selección de profesores que sean mas prácticos</t>
  </si>
  <si>
    <t xml:space="preserve"> Los buenos ambientes de trabajo hacen la enseñanza mas dinámica. Eso me gusta</t>
  </si>
  <si>
    <t xml:space="preserve"> Mejorar más en la calidad académica y en los docentes</t>
  </si>
  <si>
    <t xml:space="preserve"> Más libros</t>
  </si>
  <si>
    <t xml:space="preserve"> La experiencia de los profesores al enseñar</t>
  </si>
  <si>
    <t xml:space="preserve"> Material fe enseñanza</t>
  </si>
  <si>
    <t xml:space="preserve"> Incorporar casilleros. Aumento de libros electrónicos.</t>
  </si>
  <si>
    <t xml:space="preserve"> La buena metodología</t>
  </si>
  <si>
    <t xml:space="preserve"> Las clases de la mayoría de los profesores</t>
  </si>
  <si>
    <t xml:space="preserve"> mi hermana también esta en la universidad sigue la carrera de Nutrición y con el cambio de malla arruinaron todo, y en lo personal en sus festividades como el día de halloweeen, el simple hecho de que no apoyen a los grupos estudiantiles que promueven algo de su pais y que prácticamente nos cobran de todo, tienen que saber que los que van a la universidad no solo son niños ricos</t>
  </si>
  <si>
    <t xml:space="preserve"> En atención al alumno, a veces queremos expresarnos (quejarse de algún problema) pero me dicen lo sentimos todo es por internet.</t>
  </si>
  <si>
    <t xml:space="preserve"> Aumento de pensión cada ciclo</t>
  </si>
  <si>
    <t xml:space="preserve"> Es muy buena Universidad , solo que matemática no debería ser blended.</t>
  </si>
  <si>
    <t xml:space="preserve"> Fácil accesibilidad y cómoda interfaz</t>
  </si>
  <si>
    <t xml:space="preserve"> algunas sedes son muy lejos y las que están cerca no tienen la carrera que quieres estudiar</t>
  </si>
  <si>
    <t xml:space="preserve"> Los horarios son muy cargados y no permiten desarrollar las tareas en un tiempo óptimo</t>
  </si>
  <si>
    <t xml:space="preserve"> El horario debería ser el anterior</t>
  </si>
  <si>
    <t xml:space="preserve"> El tipo de enseñanza</t>
  </si>
  <si>
    <t xml:space="preserve"> La tecnología.</t>
  </si>
  <si>
    <t xml:space="preserve"> Mejorar los precios del menú dentro de la universidad a un precio más accesible ya que no recompensa ni el sabor.</t>
  </si>
  <si>
    <t xml:space="preserve"> Las evaluaciones en linea deberían antes de pasar un filtro pqra corregirlas ya que me ah tocado evaluaciones mal redactadas y me perjudican. Por favor poner aire acondicionado en las aulas de Monterrico ya que en verano NO se puede estudiar de una manera buena por el exceso de calor.</t>
  </si>
  <si>
    <t xml:space="preserve"> La calidad de enseñanza y su infraestructura</t>
  </si>
  <si>
    <t xml:space="preserve"> No abren todos los cursos que deberian (faltan salones). El wifi es muy lento para hacer trabajos, no conecta a todos los dispositivos. Se demoran mucho para hacer tramites. Se demoran mucho en el centro de atención. Cambian mucho la malla curricular, atrasando a los de niveles avanzados. No hay talleres para cursos avanzados que nos parecen difíciles, esto genera que muchos paguen en otras académias fuera de la universidad para que les expliquen la clase que parecieron difíciles.</t>
  </si>
  <si>
    <t xml:space="preserve"> Porque cuentan con una buena infraestructura, talleres de ayuda para cursos, brindan Muchas facilidades y cursos adecuados según la malla de cada carrera</t>
  </si>
  <si>
    <t xml:space="preserve"> Los cursos deben de ser más didácticos, mucha confusión. Mayor capacitación en el aula virtual.</t>
  </si>
  <si>
    <t xml:space="preserve"> Deberían quitar los cables sueltos de los salones, ya que no se usan más</t>
  </si>
  <si>
    <t xml:space="preserve"> Por matematica , debe ser más detallada la clase</t>
  </si>
  <si>
    <t xml:space="preserve"> Demasiada gente y campus demasiado pequeños. La gente ingresa pero no egresa.</t>
  </si>
  <si>
    <t xml:space="preserve"> Porque en otras universidades hay asesorías de todos los cursos en cambio en la universidad no hay eso y eso que se paga demasiado tenemos que ir a una academia y pagar en vez de que la universidad sea capaz de abrir asesorías de todo los cursos</t>
  </si>
  <si>
    <t xml:space="preserve"> La enseñanza La infraestructura</t>
  </si>
  <si>
    <t xml:space="preserve"> Poner más clases de matemáticas pero presenciales, no me ayudan con el blended. Que mejoren las tutorías de lenguaje. Que mi carrera de administración y Recursos Humanos la dicten en otras sedes, ya que me queda demasiado lejos de mi casa. Que pongan más cámaras de seguridad en todo el campus. Que mejoren el sistema del TIU(que sea por app)</t>
  </si>
  <si>
    <t xml:space="preserve"> Tiene buen prestigio y excelente enseñanza</t>
  </si>
  <si>
    <t xml:space="preserve"> me parece que está bien todo hasta el momento</t>
  </si>
  <si>
    <t xml:space="preserve"> Cada año sube la pension y las señoritas d atencion al alumno no son comprensibles; las clases que deberian ser presenciales estan en blended como son los cursos de numeros,hace parecer que estariamls estudiando una carrera a distancia..</t>
  </si>
  <si>
    <t xml:space="preserve"> Plantear convenios sólidos con entidades externas tales como hospitales o centros que permitan la entrada a prácticas sin ningún contratiempo</t>
  </si>
  <si>
    <t xml:space="preserve"> Eliminación de sedes y pocos horarios por curso. Cambio de horarios de inicio de clase.</t>
  </si>
  <si>
    <t xml:space="preserve"> Cambiar el método de postulación a la universidad.</t>
  </si>
  <si>
    <t xml:space="preserve"> Hay demasiada gente que se vuelve incómodo.</t>
  </si>
  <si>
    <t xml:space="preserve"> No deberían tener i pads para ingenieria</t>
  </si>
  <si>
    <t xml:space="preserve"> faltan carreras, sociologia, antropologia, arqueología, ciencias políticas, filosofía</t>
  </si>
  <si>
    <t xml:space="preserve"> Me parece que la organización no esta bien estructurada y muchas vwces eso nos perjudica</t>
  </si>
  <si>
    <t xml:space="preserve"> Las facilidades en la búsqueda de información académica</t>
  </si>
  <si>
    <t xml:space="preserve"> El aprendizaje tan dinámico y entendible de los profesores</t>
  </si>
  <si>
    <t xml:space="preserve"> Sin duda, existe deficiencia en los servicios que se brindan a EPE FS, ya que no contamos con cafetería ni servicio de impresiones, cabe indicar, que los días sábados estamos en las instalaciones de la universidad hasta las 10 pm, y los domingos tenemos cursos tanto en las mañanas como en las tardes, espero mejore dichos servicios.</t>
  </si>
  <si>
    <t xml:space="preserve"> Me parece que es una universidad enfocada en proveer a sus alumnos de la mejor educación posible, los profesores son didácticos y conocedores de sus temas y los cursos definitivamente me ayudan en mi carrera, además de ser una universidad muy moderna."</t>
  </si>
  <si>
    <t xml:space="preserve"> Deberían mejorar la matricula. Algunos salones está malogrado el aiere acondicionado o el proyector</t>
  </si>
  <si>
    <t xml:space="preserve"> Algunos profesores no están preparados y no tienen paciencia</t>
  </si>
  <si>
    <t xml:space="preserve"> En general, es bueno el servicio y la calidad de enseñanza</t>
  </si>
  <si>
    <t xml:space="preserve"> Forma de la enseñanza la dinamica entre otras cosas interesantes q tiene la universidad</t>
  </si>
  <si>
    <t xml:space="preserve"> 1. Hacen cambios de mallas sin importar que el alumno pueda perder ciclos. La explicacion simple es que, por ejemplo en mi caso, tenia que llevar un curso de 4to ciclo para cerrar uno de primero con la nueva malla y a mi no me dan la chance de llevarlo ahora y eso me perjudica en 2 ciclos mas. Asi que muchas gracias universidad porque me obligan a permanecer 1 año mas. Otro es que no ofrecen la hospitalidad suficiente que deberian otorgar ya que su centro de atencion es totalmente hostil y poco eficient</t>
  </si>
  <si>
    <t xml:space="preserve"> Biblioteca, deberían implementar más libros.</t>
  </si>
  <si>
    <t xml:space="preserve"> Los cursos de arquitectura deberían orientarse para que los cursos sean complementarios; por ejemplo un curso de urbanismo debería contemplar tomar el taller que se este llevando de tal manera que el proyecto final del taller tenga mejor soporte porque también fue visto en urbanismo, igual con cursos como estructuras o lineas de construcción. Y ademas con esto el alumno pone 100% de su empeño en desarrollar un proyecto y no dos en paralelo para 4 meses.</t>
  </si>
  <si>
    <t xml:space="preserve"> Mejor señal de wifi</t>
  </si>
  <si>
    <t xml:space="preserve"> Lo que mas valoro es la calidad en la enseñanza que se aplica dia a dia. Los profesores son muy capaces unos mas que otros, pero en general manteniendo una estandarizacion muy buena. La innovacion aplicada es importante. Eso no quita que hay muchas cosas </t>
  </si>
  <si>
    <t xml:space="preserve"> Si no fuese por el aérea de admisión tendrían 10 puntos. Simplemente muy desorganizado.</t>
  </si>
  <si>
    <t xml:space="preserve"> La calidad de enseñanza además de la comodidad en cuanto a las áreas de estudio y la existencia de talleres de reforzamiento todo ello hace que el alumno tenga todos los beneficios para llevar un aprendizaje de alto nivel</t>
  </si>
  <si>
    <t xml:space="preserve"> En fecha de exámenes no hay suficiente espacio para estudiar</t>
  </si>
  <si>
    <t xml:space="preserve"> cobran muy caro, conozco mucha gente que se está retirando, ha medida de lo posible hacen que te retrases y que tengas que llevar los cursos denuevo</t>
  </si>
  <si>
    <t xml:space="preserve"> Deben poner papel toalla en los baños, la gente usa el higiénico para secarse y se desperdicia mucho. (En serio)</t>
  </si>
  <si>
    <t xml:space="preserve"> A pesar de tener un campus nuevo, la universidad se siente bastante sobre poblada y los servicios como la biblioteca o los cubículos son de difícil acceso</t>
  </si>
  <si>
    <t xml:space="preserve"> Deberían mejorar en la plana docente de seminario de la investigación</t>
  </si>
  <si>
    <t xml:space="preserve"> LOS CURSOS ADICIONALES COMO EL INGLES, REQUIERE DE MAYOR INFORMACIÓN PARA EL ALUMNO. ALGUNOS PROFESORES AUN LES FALTA EXPERIENCIA Y COMPROMISO</t>
  </si>
  <si>
    <t xml:space="preserve"> Su buena educación</t>
  </si>
  <si>
    <t xml:space="preserve"> Los horarios estan cambiando continuamente deberian ser fijos o en las mañana o las tardes</t>
  </si>
  <si>
    <t xml:space="preserve"> Porque el horario EPE es inadecuado, expone al estudiante a peligros e incurre en gastos mayores por transporte. El incremento de la mensualidad y disminución de sedes.</t>
  </si>
  <si>
    <t xml:space="preserve"> La anterior aplicación era la mejor</t>
  </si>
  <si>
    <t xml:space="preserve"> Los profesores tienen la experiencia y metodologia para enseñar y el ambiente es agradable</t>
  </si>
  <si>
    <t xml:space="preserve"> Los campus son buenos, los profesores son de buen nivel, y la mayoría de cursos que enseñan sirven para la carrera profesional. Aunque si deberían profundizar mas en algunos temas y tener casos mas prácticos</t>
  </si>
  <si>
    <t xml:space="preserve"> Los profesores y los vidrios del pabellón B</t>
  </si>
  <si>
    <t xml:space="preserve"> MAYOR DESARROLLO DE CLASES PRÁCTICAS</t>
  </si>
  <si>
    <t xml:space="preserve"> Buen metodo de enseñanza, buena plana de catedráticos, buenas opciones para que el estudiante se desarolle de manera profesional internacionalmente.</t>
  </si>
  <si>
    <t xml:space="preserve"> Todo lo mecanizan demasiado. El profesor de MKT por ejemplo debería que explicarnos más lo que se debe de desarrollar en la web y no tener que estar teniendo tantas dudas al momento de realizar trabajos</t>
  </si>
  <si>
    <t xml:space="preserve"> En los cubiculos el aire acondicionado debe ser moderado , los dispensadores de toallas higuienicas deben estar condicionadas adecuadamente y no se queden con el dinero, lo y último que los teclados de las laptops estén con las teclas completas.</t>
  </si>
  <si>
    <t xml:space="preserve"> Problemas de matriculas, me atrasaron un año y medio por que no aparecia un curso y no sabian que hacer</t>
  </si>
  <si>
    <t xml:space="preserve"> En el wifi y deberían dejar pasar a visitantes a la universidad. Y que vendan comida más saludable en dispensadores como frutas y a un precio adecuado.</t>
  </si>
  <si>
    <t xml:space="preserve"> Laa enseñansa</t>
  </si>
  <si>
    <t xml:space="preserve"> Su enseñanza es buena y tiene docentes capacitados.</t>
  </si>
  <si>
    <t xml:space="preserve"> Que sea muy entretenida, el ambiente muy cómodo y otros factores que le suman puntos</t>
  </si>
  <si>
    <t xml:space="preserve"> Más cursos presenciales y menos online</t>
  </si>
  <si>
    <t xml:space="preserve"> La facilidades de pago suben la pensión y cuando el estudiante busca los medios de comunicarse con alguien para recibir ayuda, no se atiende con interés. Incluso cuando los padres no tienen el medio para pagarlo.</t>
  </si>
  <si>
    <t xml:space="preserve"> El proceso de matrícula fue un problema, no puedo convalidar cursos a partir de 4to ciclo porque los llevé en el 2007, hay pocas horas disponibles en los salones de instrumento y no se puede reservar para grupos</t>
  </si>
  <si>
    <t xml:space="preserve"> Me dijeron que todos los campus eran iguales y en villa no hay profesores. Luego me gustaría que innoven en la semana universitaria, es decir juegos no sólo deportivos</t>
  </si>
  <si>
    <t xml:space="preserve"> La pensión sube siempre</t>
  </si>
  <si>
    <t xml:space="preserve"> Más ambientes recreativos para realizar deportes</t>
  </si>
  <si>
    <t xml:space="preserve"> Atención al alumno, limpieza servicios higénicos</t>
  </si>
  <si>
    <t xml:space="preserve"> Los profesores son regulares,en estática ,mecánica de materiales Y análisis estructural no hay profesores de una calidad consecuente a esos cursos de carrera</t>
  </si>
  <si>
    <t xml:space="preserve"> Calidad de estudió y infraestructura , buen ambiente y dinámica para el aprendizaje.</t>
  </si>
  <si>
    <t xml:space="preserve"> En el aula virtual debería ser más específicos y avisar en el correo o mandar un msj por la aplicación universidad para realizar los deberes de los cursos</t>
  </si>
  <si>
    <t xml:space="preserve"> Deberían comunicar que la mensualidad del curso de inglés va a incrementarse, me tomó por sorpresa al momento de realizar mi pago (son clases on line deberían ser más económicas).</t>
  </si>
  <si>
    <t xml:space="preserve"> La calidad de la enseñanza y la exigencia</t>
  </si>
  <si>
    <t xml:space="preserve"> Tiene muy buena infraestructura y uso de la tecnología , mejoraría si hubiera más personal para atender en atención al alumno para que se gane su 10</t>
  </si>
  <si>
    <t xml:space="preserve"> Deberían aumentar más sitios de estudios para evitar el hacinamiento ej. cubículos, biblioteca</t>
  </si>
  <si>
    <t xml:space="preserve"> Es la mejor universidad, ya que te exige mucho, los profesores tienes buena enseñanza; y tiene variedad de carreras</t>
  </si>
  <si>
    <t xml:space="preserve"> Mejor servicio WiFi Mejorar la matrícula Mejorar el filtro de ingresantes Examen psicológico a los postulantes Más facilidades para créditos extra académicos Mejor atención a los problemas del alumno Resolver problemas con profesores Más horarios de buses Mayor seguridad en el paradero Mayor higiene</t>
  </si>
  <si>
    <t xml:space="preserve"> A veces da la sensación de estar un poco desorganizada, sobre todo en atención al alumno, uno pregunta y muchas personas no tienen idea de cómo funciona la universidad.</t>
  </si>
  <si>
    <t xml:space="preserve"> Entregar el material de cada clase con antelación oportuna a las clases</t>
  </si>
  <si>
    <t xml:space="preserve"> En la matricula, el servicio es PÉSIMO!</t>
  </si>
  <si>
    <t xml:space="preserve"> Muy caro pensión</t>
  </si>
  <si>
    <t xml:space="preserve"> La enseñanza y dedicacion de los docentes para con los alumnos</t>
  </si>
  <si>
    <t xml:space="preserve"> El order Del campus, Las facilidades tecnológicas y la calidad educativa</t>
  </si>
  <si>
    <t xml:space="preserve"> Mejorar en las cafeterías que sean más fluidas, más máquinas de café, más áreas verdes.</t>
  </si>
  <si>
    <t xml:space="preserve"> La calidad de la educación que me brinda</t>
  </si>
  <si>
    <t xml:space="preserve"> Es una universidad progresista, actualizada y con éxito. Es más práctica que teoría !</t>
  </si>
  <si>
    <t xml:space="preserve"> El wifi no llega fuera de los salones con fluidez. También el tema de los cubiculos, no hay suficientes, en temporadas de exámenes se llena totalmente y hay que hacer los trabajos grupales en los pasillos de la universidad.</t>
  </si>
  <si>
    <t xml:space="preserve"> La tecnología , y el método de estudio. El acceso a herramientas</t>
  </si>
  <si>
    <t xml:space="preserve"> Los comedores siempre se llenan y falta microondas para tando alumnado, además deben dar mejores espacios para que los alumnos puedan relajarse.</t>
  </si>
  <si>
    <t xml:space="preserve"> La calidad de la enseñanza, el buen ambiente de estudio y definitivamente un lugar ideal para lograr tus objetivos.</t>
  </si>
  <si>
    <t xml:space="preserve"> El horario de este ciclo es fatal, no puede ser que se afecte a toda la población que estudia de noche sólo porque no pueden organizarse con la limpieza o con los estacionamientos.</t>
  </si>
  <si>
    <t xml:space="preserve"> El blackboard y el blended no son muy fáciles de usar</t>
  </si>
  <si>
    <t xml:space="preserve"> Los profesores y la tecnología</t>
  </si>
  <si>
    <t xml:space="preserve"> Se debe mojorar en la manera de poder brindarles más oportunidades a las personas que desean estudiar en esta universidad pero no tienen el suficiente apoyo económico. Además de asegurarse de que los alumnos deseen estudiar verdaderamente y no son obligados porque al trabajar en grupo perjudican a sus compañeros.</t>
  </si>
  <si>
    <t xml:space="preserve"> El desarrollo de las clases y la habilidad de los profesores en la enseñanza al alumno.</t>
  </si>
  <si>
    <t xml:space="preserve"> Aumentar más salones porque esa sería la única manera de llevar una clase grata y cómoda y no sofocada con 20 alumnos más. También mejorar la señal de wifi, ya que nosotros realizamos tareas por medio del celular o laptop.</t>
  </si>
  <si>
    <t xml:space="preserve"> Lastimosamente suben mucho la pensión y varios alumnos se quejan que paran cambiando los cursos o agregando y les afecta porque se atrazan teniendo que llevar un curso nuevo.</t>
  </si>
  <si>
    <t xml:space="preserve"> El alto nivel educativo y el buen trató hacia los alumnos</t>
  </si>
  <si>
    <t xml:space="preserve"> Creo que la mayoria piensa que la universidad es solo plata y que el examen de admisión es super facil por eso todos ingresan, pero a mi me parece muy buena es solo que hay que cambiar ciertas cosas</t>
  </si>
  <si>
    <t xml:space="preserve"> La parte de atención al cliente por teléfono es deficiente. Se corta, se demoran en comunicarte con alguna area.</t>
  </si>
  <si>
    <t xml:space="preserve"> Deben centrarse más en el ALUMNO. He hecho un trabajo sobre la universidad para un curso y todos concluyeron que se enfocan más en la educación, en hacer méritos en el exterior pero que no se dedican a pensar en una cultura de almnos. Porque no lo sienten cercano, hay mala atención en la matricula, en los reclamos y quieren un mejor trato desde lo más básico. Los alumnos. Y deben crear una manera de integrar las sedes.</t>
  </si>
  <si>
    <t xml:space="preserve"> Aumentar el nivel de los problemas( ejercicios en cada curso) y también que los profesores vayan más al grano con lo que expliquen</t>
  </si>
  <si>
    <t xml:space="preserve"> En el servicio , atención al alumno</t>
  </si>
  <si>
    <t xml:space="preserve"> La calidad y modernidad de la educación</t>
  </si>
  <si>
    <t xml:space="preserve"> Antes de nada, espero se tomen la molestia de leer todo esta redacción que lo hago con la mejor de las intenciones. Llevar muchos cursos Blended no ayuda del todo. Además quiero informar que hay profesores como Raúl Vilcarromero (Contabilidad General) que tienen un método poco eficiente para que los alumnos aprendan, ya que la mayoría recurre a medios externos para aprender y reforzar lo que este profesor no deja claro en clase. Posdata. Como se les va ocurrir querer reprogramar clases un día D</t>
  </si>
  <si>
    <t xml:space="preserve"> La Universidad es muy exigente en cuanto a lo académico. Tiene 4 sedes, con un ambiente acogedor y agradable.</t>
  </si>
  <si>
    <t xml:space="preserve"> Porque cuentan con una buena enseñanza</t>
  </si>
  <si>
    <t xml:space="preserve"> La buena enseñanza y la tecnología</t>
  </si>
  <si>
    <t xml:space="preserve"> La innovación en todos sus campus.</t>
  </si>
  <si>
    <t xml:space="preserve"> uhmm para prestamos de libros a domicilios, debe ser más rapido o tener más ordenadores para los préstamos y deberian ser más practico, el préstamo de libro debe ser por más dias, deberían vender comida más saludable entre frutas y verduras y aún precio más accessible, el wifi de la universidad debe aún mejorar y estar más rápido cuando uno más lo necesita y captar más rápido la señal para smarphone no sólo para Iphone o IPad, deberia separarse los cubiculos el mismo instante q lo van a usar por</t>
  </si>
  <si>
    <t xml:space="preserve"> No hay estaciobamientos para discapacitados en la misma universidad tienes que ir al estacionamiento normal que queda a dos o tres cuadras y el traslado es terrible, además no todos los pabellones cuentan con acceso para diacapacitados.</t>
  </si>
  <si>
    <t xml:space="preserve"> La universidad brinda diversas formas para aprender y de una manera didáctica. A parte, que brindan muchas oportunidades, no solo laborales sino también relacionadas con la formación académica.</t>
  </si>
  <si>
    <t xml:space="preserve"> Ser más flexibles con la habitación de cursos, debido a que solo puedo llevar 1 curso de tesis por módulo y eso me obliga a permanecer más ciclos en la universidad</t>
  </si>
  <si>
    <t xml:space="preserve"> Los horarios deberían empezar todos a las 7pm. En el caso de epe.</t>
  </si>
  <si>
    <t xml:space="preserve"> Profesores, como el coordinador de farmacología</t>
  </si>
  <si>
    <t xml:space="preserve"> Por la forma de enseñanza y convenios que nos brindan</t>
  </si>
  <si>
    <t xml:space="preserve"> Si lo recomendaría ahora, ya que cuenta con un campus con mayores servicios ( 2)</t>
  </si>
  <si>
    <t xml:space="preserve"> En la atención del personal</t>
  </si>
  <si>
    <t xml:space="preserve"> El internet no funciona, no hay estacionamiento, no hay servicios de impresión eficientes, no hay opciones de comida saludable, la atención al alumno es pésima la matricula muy complicada el sistema sipre se malogra pprfavormejorauniversidad</t>
  </si>
  <si>
    <t xml:space="preserve"> Que tiene un buen nivel académico nos exige</t>
  </si>
  <si>
    <t xml:space="preserve"> El prestigio y la exigencia en su nivel de enseñanza</t>
  </si>
  <si>
    <t xml:space="preserve"> La atención de psicología es muy mala , también deberia ampliar los espacios de la universidad y dejar de de existir los cursos blended</t>
  </si>
  <si>
    <t xml:space="preserve"> En atención al alumno. Cuando llamas te dejan esperando mucho tiempo, incluso en el chat, me pasó que era la segunda de la cola y esperé 40 minutos.</t>
  </si>
  <si>
    <t xml:space="preserve"> La enseñanza, el poder ser una universidad la cual a preocupa mucho por el alumnado.</t>
  </si>
  <si>
    <t xml:space="preserve"> Atención al alumno y en el sistema</t>
  </si>
  <si>
    <t xml:space="preserve"> Porque no me.gusta que interrumpen mi clase sólo por una encuesta ...lo podrían hacerlo en otro momento 77</t>
  </si>
  <si>
    <t xml:space="preserve"> Lo que mas valoro es la tecnología , lo amplio que es el campus y los espacios que posee .</t>
  </si>
  <si>
    <t xml:space="preserve"> Que la universidad facilita a los alumnos muchas cosas para poder estudiar, así como esta desarrollandonos como profesionales para trabajar en equipo</t>
  </si>
  <si>
    <t xml:space="preserve"> No permitirme seguir estudiando los cursos de carrera por el inglés aún cuando he tenido Buenos promedios. Esto ha generado que yo no concluya en el tiempo estimado mi carrera. Pueden habar colocado el requisito en el último ciclo y seguir avanzando.</t>
  </si>
  <si>
    <t xml:space="preserve"> Deberían mejorar la biblioteca con mejores libros</t>
  </si>
  <si>
    <t xml:space="preserve"> Experiencia e infraestructura adecuada. Profesores con experiencia en sus áreas de conocimiento</t>
  </si>
  <si>
    <t xml:space="preserve"> No me parece los cursos blended, por algo necesitamos de una persona(profesor) que nos pueda guiar y enseñar presencialmente. Ya que los cursos online son como entrar a un tutorial de youtube y gratis</t>
  </si>
  <si>
    <t xml:space="preserve"> Los sshh no son aseados. La enseñanza si es buena</t>
  </si>
  <si>
    <t xml:space="preserve"> En que los profesores ademas de ser dinamicos , y promover la participacion de los alumnos; expliquen también el tema segun su punto de vista dejando. Flexibilidad de horarios.</t>
  </si>
  <si>
    <t xml:space="preserve"> Si, por que nos brinda calidad de enseñanza</t>
  </si>
  <si>
    <t xml:space="preserve"> me hubiese gustado que antes de ingresar a la universidad me asesoren en el aspecto de que cuando tenga un problema u otras cosas saber a donde ir defrente y no estar preguntando a los compañeros que quizas no estan tan informado al igual que yo</t>
  </si>
  <si>
    <t xml:space="preserve"> 1.Mayor organización en el campus</t>
  </si>
  <si>
    <t xml:space="preserve"> La manera que tienen los profesores para enseñar, tecnología, y la calificación con la que sales de la Universidad</t>
  </si>
  <si>
    <t xml:space="preserve"> No deberían aumentar la pensión</t>
  </si>
  <si>
    <t xml:space="preserve"> En realidad los cursos y profesores que te brinda la universidad, son muy bueno. Sin embargo la infraestructura que nos proporcionan no es del todo bien, en vez de abrir un starbucks en la universidad, nos deberían brindar más comedores o salones de estudio ya que nos hace falta con urgencia.</t>
  </si>
  <si>
    <t xml:space="preserve"> Deberían crear un comité estudiantil mejorar la vida universitaria</t>
  </si>
  <si>
    <t xml:space="preserve"> En la carrera de musica existen profesores con quejas acumuladas que aun no llegan al rector. Estos profesores continuan dañando el desarrollo de aprendizaje de los alumnos. Fuera de eso, el servicio de la universidad es malo, sobretodo cuando uno es delegado las actividades son muy confusas y si por un motivo medico el alumno debe faltar a una actividad se le desacredita el credito y los esfuerzos ya previamente realizados.</t>
  </si>
  <si>
    <t xml:space="preserve"> Deberían volver los asientos del 5 piso</t>
  </si>
  <si>
    <t xml:space="preserve"> Pensión demasiada alta y demasiada gente en el 3</t>
  </si>
  <si>
    <t xml:space="preserve"> Distribuyan mejor sus horarios de limpieza a los servicios higiénicos</t>
  </si>
  <si>
    <t xml:space="preserve"> Infraestructura , seminarios nacionales según carrera</t>
  </si>
  <si>
    <t xml:space="preserve"> Hasta la fecha no he recibido mi carnet universitario. Que mal y me dijeron que estaría para la quincena ojala no se extienda hasta diciembre.</t>
  </si>
  <si>
    <t xml:space="preserve"> El curso de inglés , si bien es electivo, no es un buen curso, no tiene la calidad que debería tener, en cuanto a profesores y a la plataforma Cambridge LMS, deberían evaluar la calidad que nos están ofreciendo , porque nosotros pagamos por esto, además de no recibir las horas lectivas que están estipuladas en el horario, por exceso de alumnos.</t>
  </si>
  <si>
    <t xml:space="preserve"> El aforo de la universidad La cantidad de estacionamientos El nivel de exigencia de los cursos debería ser a mayor</t>
  </si>
  <si>
    <t xml:space="preserve"> Atención al alumno. Ofrecimiento de becas.</t>
  </si>
  <si>
    <t xml:space="preserve"> Mejorar el proceso de matrícula Mejorar los cursos blended, la metodología actual no ayuda con el aprendizaje de alumno</t>
  </si>
  <si>
    <t xml:space="preserve"> La modernidad y su forma de enseñanza</t>
  </si>
  <si>
    <t xml:space="preserve"> El nivel de exigencia es alto, lo que asegura un alto estándar de calidad en la formación de profesionales.</t>
  </si>
  <si>
    <t xml:space="preserve"> La recomendaría por la enseñanza y lo reconocida que es. Más no es de mucho agrado la atención hacia los alumnos , intranet, contacto web, sistema, entre otros</t>
  </si>
  <si>
    <t xml:space="preserve"> Organizar bien el proceso de matrícula</t>
  </si>
  <si>
    <t xml:space="preserve"> por que es una universidad que me brinda un ambiente cómodo , como al igual una educación A1.</t>
  </si>
  <si>
    <t xml:space="preserve"> EN brindar mas información sobre los cursos.</t>
  </si>
  <si>
    <t xml:space="preserve"> Ya contesté esta encuesta</t>
  </si>
  <si>
    <t xml:space="preserve"> La enseñanza y el compromiso hacia los estudiantes</t>
  </si>
  <si>
    <t xml:space="preserve"> Asesoría en las clases virtuales y más materiales físicos que virtuales</t>
  </si>
  <si>
    <t xml:space="preserve"> Ampliación de campus Más recursos, tales como iPad y cubículos Más actividades extraacadémicas</t>
  </si>
  <si>
    <t xml:space="preserve"> Primero que nada, en campus Sm es pequeño, sin embargo siguen metiendo gente. No hay casilleros, las carpetas de la biblioteca son pocos para la cantidad de alumnos que existe.</t>
  </si>
  <si>
    <t xml:space="preserve"> Muy poco espacio, las areas de descanso siempre paran llenas, solo una cafeteria pequeña para toda una sede, se tiene que hacer colas para un ascensor, no permiten que usemos aulas para estudiar estando vacias.. no nos dejan reservar laboratorios</t>
  </si>
  <si>
    <t xml:space="preserve"> En cafetería debe de haber mayor organización.</t>
  </si>
  <si>
    <t xml:space="preserve"> Creo que todo está bien y no debe cambiar nada</t>
  </si>
  <si>
    <t xml:space="preserve"> nivel de enseñanza</t>
  </si>
  <si>
    <t xml:space="preserve"> Implementar el 2 con equipo deportivo y artístico.</t>
  </si>
  <si>
    <t xml:space="preserve"> Debería haber mejores actividades en los Viernes Culturales</t>
  </si>
  <si>
    <t xml:space="preserve"> buena educación y buen trato por parte de los profesores hacia los estudiantes.</t>
  </si>
  <si>
    <t xml:space="preserve"> La sobre población en el campus,</t>
  </si>
  <si>
    <t xml:space="preserve"> Pésimo contacto en el tiempo de mala matrícula online</t>
  </si>
  <si>
    <t xml:space="preserve"> mejorar la programación</t>
  </si>
  <si>
    <t xml:space="preserve"> Suben la pensión cada año y tenemos q dejar de estudiar por ello</t>
  </si>
  <si>
    <t xml:space="preserve"> La matrícula y pension deben ser fijas</t>
  </si>
  <si>
    <t xml:space="preserve"> Por que considero que lo mas importante es la calidad en el trato de una persona ; y pues aquí me lo han hecho muy bien</t>
  </si>
  <si>
    <t xml:space="preserve"> que se habrán mas cursos de ayuda los sábados, para resolver ejercicios, puro ejercicios pero como de examen no simples</t>
  </si>
  <si>
    <t xml:space="preserve"> Nivel académico</t>
  </si>
  <si>
    <t xml:space="preserve"> Por qué el internet es lento</t>
  </si>
  <si>
    <t xml:space="preserve"> Creo que trabaja con plan de estudios demasiado simple. La universidad necesita exigir más para disminuir el numero de personas pocos eruditas</t>
  </si>
  <si>
    <t xml:space="preserve"> Su método de enseñansa</t>
  </si>
  <si>
    <t xml:space="preserve"> En las evaluaciones virtuales que no son tan específicas</t>
  </si>
  <si>
    <t xml:space="preserve"> El servicio que dan es el peor al mismo tiempo, sus aulas no son las mejores. No entiendo por qué piden tanto en las boletas si no se ve mejoras. También, tratan de juntar a todos los alumnos en monterrico y esto hace que el campus se vuelva una ratonera, no se dan cuenta de todo el tráfico que ocasionan por todo el alumnado</t>
  </si>
  <si>
    <t xml:space="preserve"> Mayores áreas de recreación en el campus.</t>
  </si>
  <si>
    <t xml:space="preserve"> Inmobiliario: Se debe mantener los equipos de aire acondicionado; se debe habilitar más cursos</t>
  </si>
  <si>
    <t xml:space="preserve"> Debe contar con un mejor seguimiento de los cursos de carrera. Algunos profesores no son aptos para enseñar. Las comidas no son suficientemente buenas y están incluso subiendo de precio.</t>
  </si>
  <si>
    <t xml:space="preserve"> Me gusta como enseñan</t>
  </si>
  <si>
    <t xml:space="preserve"> La eliminación de las sedes, el cambio a campus donde no dictaban las carreras que teníamos, el pésimo servicio del contacto web y la imposibilidad de comunicarte con una persona que te entienda, ya que el CAC hace un contacto web de la misma manera qu</t>
  </si>
  <si>
    <t xml:space="preserve"> LA PENSIÓN ES MUY CARA CON LA ACREDITACIÓN</t>
  </si>
  <si>
    <t xml:space="preserve"> La manera en como la mayoría de profesores busca hacer que el alumnos entienda las clases y su experiencia en el área.</t>
  </si>
  <si>
    <t xml:space="preserve"> Tiene buena infraestructura, los profesores bindan educación de buena calidad</t>
  </si>
  <si>
    <t xml:space="preserve"> Conocer nuevos temas y aprender de experiencias de compañeros que tienen un referente laboral que compartir.</t>
  </si>
  <si>
    <t xml:space="preserve"> Tiene profesores que al hacer tus exámenes no son específicos con lo que piden</t>
  </si>
  <si>
    <t xml:space="preserve"> En las tutorías, es difícil poder venir para inscribirse.</t>
  </si>
  <si>
    <t xml:space="preserve"> La atención al alumnado</t>
  </si>
  <si>
    <t xml:space="preserve"> Blended no es una buena opción si buscas aprender en realidad siempre te quedan dudas. Será una buena opción para gente vaga que sólo le da una chekeaday y ya, pero los que realmente buscan aprender no es una buena opción siempre quedan dudas</t>
  </si>
  <si>
    <t xml:space="preserve"> Todo está bien xd</t>
  </si>
  <si>
    <t xml:space="preserve"> Recomendé a mi hermano por la calidad de enseñanza, buenas instalaciones, centro de información disponible para agruparse, etc.</t>
  </si>
  <si>
    <t xml:space="preserve"> En los servicios por teléfono deberían tener más canales de apoyo</t>
  </si>
  <si>
    <t xml:space="preserve"> El nivel de enseñanza y las oportunidades internacionales</t>
  </si>
  <si>
    <t xml:space="preserve"> hay demasiado trafico para salir y entrar a la universidad. de los estacionamientos del break a la av. alonso de molina, en horas puntas, se puede demorar 40 minutos. Por otro lado hay demasiada contaminación sonora por parte de los carros, en especial los micros, que no dejan realizar la clase como se debe.</t>
  </si>
  <si>
    <t xml:space="preserve"> Más exigencia.</t>
  </si>
  <si>
    <t xml:space="preserve"> Un poco más de espacio en la sede Monterrico</t>
  </si>
  <si>
    <t xml:space="preserve"> No investiga,no está entre las 5 mejores,no aparece en el ranking mundial</t>
  </si>
  <si>
    <t xml:space="preserve"> Me gusto la metodologia de enseñanza.</t>
  </si>
  <si>
    <t xml:space="preserve"> Es muy buena académicamente</t>
  </si>
  <si>
    <t xml:space="preserve"> Falta de atención al cliente</t>
  </si>
  <si>
    <t xml:space="preserve"> Todos los ciclos la pensión sube</t>
  </si>
  <si>
    <t xml:space="preserve"> Su nivel de enseñanza es muy bueno, tiene buenos profesores y brindan muchos beneficios para los estudiantes.</t>
  </si>
  <si>
    <t xml:space="preserve"> No tienen programas de becas por desempeño.</t>
  </si>
  <si>
    <t xml:space="preserve"> La organización es pésima, atención al alumno es desorganizado , cambian la malla curricular demasiado y siempre faltan secciones en determinados cursos para matricularse.</t>
  </si>
  <si>
    <t xml:space="preserve"> No la recomendaría porque la universidad te limita demasiado en Cuanto a los horarios, no son como los de otra universidades que tienen horarios mañana tarde o noche, en esta universidad tienes horarios partidos con mil horas de huecos, Asi tengas un promedio bueno siempre hay problemas con eso lo cual te limita a querer trabajar o hacer tus practicas profesionales , por eso no la recomendaría</t>
  </si>
  <si>
    <t xml:space="preserve"> La universidad es una una de las mejores universidades, por la nueva acreditación que nos brinda las WASC, nos ayuda a innovar de forma más rápida y eficaz.</t>
  </si>
  <si>
    <t xml:space="preserve"> La capacidad de la universidad es menor al número de alumnos y me causa muchos contratiempos</t>
  </si>
  <si>
    <t xml:space="preserve"> La modernidad de la infraestructura y la mayoría de profesores</t>
  </si>
  <si>
    <t xml:space="preserve"> denasiados cursos online, campus más grandes y más actividades extra curriculares</t>
  </si>
  <si>
    <t xml:space="preserve"> Debería hacer menos complicado y tedioso el tramite para presentar un trabajo o tarea en el blackboard ,ya que para diferentes curso la forma de presentar la tarea en diferente y a la vez complicada.</t>
  </si>
  <si>
    <t xml:space="preserve"> Deberían mejorar en los procesos de atención y de matrícula</t>
  </si>
  <si>
    <t xml:space="preserve"> La universidad es muy buena tanto en instalaciones como en educación.</t>
  </si>
  <si>
    <t xml:space="preserve"> Seguridad y capacitación al alumno en el ciclo (ayudas o guías)</t>
  </si>
  <si>
    <t xml:space="preserve"> En el 4 tienen profesores muy buenos, aunque algunos se les nota que no tienen vocación para enseñar, podrán ser buenos profesionales, pero se necesita vocación para ser docente, también hace falta bastante espacio, no solo en cafetería sino también en espacios para el estudio, y eso creo que es urgente, en lugar de invertirlo en un Starbucks, creo que más o inteligente hubiera sido invertirlo en espacios de estudios, se lo pedimos a gritos!</t>
  </si>
  <si>
    <t xml:space="preserve"> Por el alza de pensión cada mes.</t>
  </si>
  <si>
    <t xml:space="preserve"> la pensión debe mantenerse para 10</t>
  </si>
  <si>
    <t xml:space="preserve"> Costo de pensión muy elevada</t>
  </si>
  <si>
    <t xml:space="preserve"> Deben mejorar el aula virtual y hacer mas talleres, además de adecuar los beneficios académico del programa regular al EPE. Mejorar la bolsa de trabajo.</t>
  </si>
  <si>
    <t xml:space="preserve"> La infraestructura es buena y la educación también, hay muchas espacios donde desenvolverte</t>
  </si>
  <si>
    <t xml:space="preserve"> Esperaba que los profesores de especialidad nos enseñen más cosas y no se limiten.</t>
  </si>
  <si>
    <t xml:space="preserve"> La enseñanza y el trato</t>
  </si>
  <si>
    <t xml:space="preserve"> Lugares para estudiar y recreación.</t>
  </si>
  <si>
    <t xml:space="preserve"> La enseñanza los profesores son exigentes y a la vez te motivan a salir adelante</t>
  </si>
  <si>
    <t xml:space="preserve"> El Internet debe ser más rápido. El menú de la cafetería debería variar. Que construyan un campus por la Panamericana norte. Debe haber baños en cada piso. En algunos pabellón de monterrico no hay.</t>
  </si>
  <si>
    <t xml:space="preserve"> La universidad está sobre poblada</t>
  </si>
  <si>
    <t xml:space="preserve"> Campus pequeño</t>
  </si>
  <si>
    <t xml:space="preserve"> Campus un poco más grande e incrementar número de talleres culturales</t>
  </si>
  <si>
    <t xml:space="preserve"> Mejorar las líneas de ayuda al estudiante y de soporte técnico</t>
  </si>
  <si>
    <t xml:space="preserve"> En principio, la infraestructura y ambiente es adecuada, la biblioteca presenta un ambiente e implementación correcta. Sugiero que evalúen la metodología de los profesores de carrera y el desarrollo de los cursos en modalidad blended.</t>
  </si>
  <si>
    <t xml:space="preserve"> Me gusta la calidad de enseñanza que nos brindan, las clases son muy exigentes</t>
  </si>
  <si>
    <t xml:space="preserve"> Mejorar los accesos del centro de información ya que no hay un detalle. También deberían ampliar las instalaciones de cubiculos que no son disponibles por mucho tiempo.</t>
  </si>
  <si>
    <t xml:space="preserve"> La universidad se preocupa por la calidad educativa que le brindan a sus estudiantes. Además, la universidad está en constante actualización facilitando así el aprendizaje de sus estudiantes.</t>
  </si>
  <si>
    <t xml:space="preserve"> Que el personal docente es dinámico al momento de dictar los cursos.</t>
  </si>
  <si>
    <t xml:space="preserve"> El que tengan horarios flexibles que jos permitan trabajar y estudiar a la vez. Además, de haber modificado algunos reglamentos que nos complicaban como por ejemplo, el tema de llevar más cantidad de cursos de acuerdo al ponderado</t>
  </si>
  <si>
    <t xml:space="preserve"> cafetería</t>
  </si>
  <si>
    <t xml:space="preserve"> La exigencia hacia sus alumnos. Enseñanza innovadora</t>
  </si>
  <si>
    <t xml:space="preserve"> Es buena Universidad pero las facilidades que se le brindan a unos no de le.brindan a todos hay favoritismo y corruniversidadión.</t>
  </si>
  <si>
    <t xml:space="preserve"> La alta calidad de la mayoría de los profesores y la alta calidad del mobiliario y ambiente de desarrollo de clases.</t>
  </si>
  <si>
    <t xml:space="preserve"> Es una mierda la atención al alumno... ya que nunca te escuchan jode el simple echo de ir... y no ahi muchos lugares de estudio como cúbilos ni computadoras para la gran cantidad de alumnos</t>
  </si>
  <si>
    <t xml:space="preserve"> Recién he ingresado y son muy exigentes con respecto a las tareas y trabajos quizás mucho para ser EPE las personas que trabajamos no tenemos mucho tiempo no rendimos en clase y sea por el horario que es muy pesado.</t>
  </si>
  <si>
    <t xml:space="preserve"> Mejorar su atención al alumno.</t>
  </si>
  <si>
    <t xml:space="preserve"> Los amigos y profesores que se esfuerzan día a día para seguir sus sueños o sueños de otros, queremos ser los mejores y me incluyó afirmó con todo corazón que quiero ser un excelente persona y profesional</t>
  </si>
  <si>
    <t xml:space="preserve"> La velocidad del internet es baja. Y no ayuda en el momento de poder ayudarnos de los recursos electrónicos.</t>
  </si>
  <si>
    <t xml:space="preserve"> Valoro mucho la enseñanza brindada,ya que el personal docente es altamente calificado,pues los conocimientos van de la mano con la experiencia y son docentes integros.Tambien,valoro el clima estudiantil,ya que existe un ambiente muy calido y comodo entre compañeros.Ademas de los grandes beneficios que me brinda esta universidad,las cuales me serviran para desarrollarme profesionalmente.</t>
  </si>
  <si>
    <t xml:space="preserve"> Por la atención que se le brinda al alumno y por la calidad de la infraestructura</t>
  </si>
  <si>
    <t xml:space="preserve"> La enseñanza de los prifesores y la infraestructura</t>
  </si>
  <si>
    <t xml:space="preserve"> creo que a los profesores como es su manera de enseñansa y la confianza que nos brindan.</t>
  </si>
  <si>
    <t xml:space="preserve"> Atención al alumno, mejora al momento de la matrícula.</t>
  </si>
  <si>
    <t xml:space="preserve"> En la interacción con los alumnos y en la profundidad de los cursos</t>
  </si>
  <si>
    <t xml:space="preserve"> Es una universidad completa con muy buenos métodos de enseñanza</t>
  </si>
  <si>
    <t xml:space="preserve"> Áreas para comer en Monterrico</t>
  </si>
  <si>
    <t xml:space="preserve"> Su método de enseñanza</t>
  </si>
  <si>
    <t xml:space="preserve"> Los profesores tienen un muy buen nivel académico</t>
  </si>
  <si>
    <t xml:space="preserve"> Debe de haber más espacios para estudiar a parte de la biblioteca y la plazuela</t>
  </si>
  <si>
    <t xml:space="preserve"> Que mejoren la atención en la página de internet</t>
  </si>
  <si>
    <t xml:space="preserve"> Tipo de enseñanza</t>
  </si>
  <si>
    <t xml:space="preserve"> Creo que la universidad debería implementar mas las áreas como cafetería, cubículos y salones de tutorarías, puesto que somos muchos alumnos.</t>
  </si>
  <si>
    <t xml:space="preserve"> Su aula virtual es pésima</t>
  </si>
  <si>
    <t xml:space="preserve"> La atención al alumno. Hay demasiadas trabas para acceder a los recursos de la universidad que debería de agilizarse porque se supone que la universidad nos debe dar las herramientas necesarias para los trabajos y cursos. No tienen los equipos audiovisuales asegurados y si pasa algo responsabilizan completamente al alumno. Me parece terrible eso pues otras universidades si cuidan a sus alumnos cuando hacen los préstamos de estos equipos. Los horarios no facilitan para nada a los alumnos. Estoy</t>
  </si>
  <si>
    <t xml:space="preserve"> Su enseñanaza cubre mis espectativas</t>
  </si>
  <si>
    <t xml:space="preserve"> En las clases deberían enseñar los profesores, no creer en el autoaprendizaje</t>
  </si>
  <si>
    <t xml:space="preserve"> El uso de la tecnología</t>
  </si>
  <si>
    <t xml:space="preserve"> La atención en la universidad y los buenos profesores</t>
  </si>
  <si>
    <t xml:space="preserve"> Los convenios, la tecnología y la experiencia de los docentes.</t>
  </si>
  <si>
    <t xml:space="preserve"> La calidad de la enseñanza y las oportunidades laborales que se presentan por pertenecer a universidad</t>
  </si>
  <si>
    <t xml:space="preserve"> Buena enseñanza Hermoso campus</t>
  </si>
  <si>
    <t xml:space="preserve"> Algunas clases deben tener más horas como las de número</t>
  </si>
  <si>
    <t xml:space="preserve"> Más espacios verdes</t>
  </si>
  <si>
    <t xml:space="preserve"> La verdad es si bien es un programa epe, y las clases de por si son aceleradas, el soporte al alumno es pésimo y no ayuda a que este proceso sea llevado de forma eficiente , me refiero a nosotros como personas que trabajan y además estudian, el trato realmente es malo</t>
  </si>
  <si>
    <t xml:space="preserve"> En la calidad de los profesores, me cerrar aulas solo porque no hay suficientes alumnos me parece algo injusto ya que nosotros pagamos una pensión para sus servicios</t>
  </si>
  <si>
    <t xml:space="preserve"> Los servicios y la enseñanza que brindan</t>
  </si>
  <si>
    <t xml:space="preserve"> El examen de admisión</t>
  </si>
  <si>
    <t xml:space="preserve"> Los conveníos</t>
  </si>
  <si>
    <t xml:space="preserve"> Es una universidad completa en lo que a educación respecta.</t>
  </si>
  <si>
    <t xml:space="preserve"> Porque es muy buena la Universidad en lo que es enseñanza y trato</t>
  </si>
  <si>
    <t xml:space="preserve"> Matrícula , atención al alumno, extensión de campus</t>
  </si>
  <si>
    <t xml:space="preserve"> 1. El servicio de Atención al alumno es pésimo e ineficiente. 2. Los cursos blended deben de ser solo para las áreas de letras, ya que los cursos numéricos se requiere una atención presencial. 3. Se deben disminuir la cantidad de actividades como tareas, trabajos para presentar semanalmente, ya que no permite que los alumnos puedan disfrutar de tiempo de calidad con su familia. El fin de los cursos blended es brindar al estudiante mayor tiempo libre, pero estos ocupan horas del fin de semana que</t>
  </si>
  <si>
    <t xml:space="preserve"> La universidad es muy buena, pero el sistema Blackboard desde que inició este nuevo ciclo está fallando varias veces y ello no me permite estudiar de una forma adecuado, además para las personas que desean comer saludable, no existe la máquina saludable, como en otras sedes de universidad en las que ya se encuentran estas.</t>
  </si>
  <si>
    <t xml:space="preserve"> Tiene muy buen nivel de enseñanza y ni hablar de la acreditación, es lo máximo.</t>
  </si>
  <si>
    <t xml:space="preserve"> Deberían tener mas espacios verdes</t>
  </si>
  <si>
    <t xml:space="preserve"> Está empeorando su manejo</t>
  </si>
  <si>
    <t xml:space="preserve"> La infraestructura y enseñanza</t>
  </si>
  <si>
    <t xml:space="preserve"> Las evaluaciones semanales las prácticas por el aula virtual</t>
  </si>
  <si>
    <t xml:space="preserve"> Es demasiado la pensión !</t>
  </si>
  <si>
    <t xml:space="preserve"> Mas Tutorías</t>
  </si>
  <si>
    <t xml:space="preserve"> Por la forma de enseñanza que dan, me parece muy buena</t>
  </si>
  <si>
    <t xml:space="preserve"> No deben bloquear a los alumnos de epe con el requerimiento del ingles, sino deberian exigir el inglés para entregar el bachiller</t>
  </si>
  <si>
    <t xml:space="preserve"> En la parte de los trámites,ya que demoran mucho y mughas veces las líneas de atencion estan ocupadas,ademas de la matricula en linea los horariod que hay deberian haber mas posiblidades y mejorar la rapidez de la atención . Por otra parte lo deblas aulas no disponibles y la matricula ccomplementaria deberian decir fechas exactas y cumplir con los horarios</t>
  </si>
  <si>
    <t xml:space="preserve"> Algunos profesores descuidan enviar comunicados o responder los foros. Otros profesores hacen la teoría, pero muy pocos ejercicios. Deberían contratar personal policial u otros para controlar el caos vehicular sobre todo a las salidas de EPE.</t>
  </si>
  <si>
    <t xml:space="preserve"> En la red wifi y en realizar mayores cubículos. Además, una mejor atención al querer llamar.</t>
  </si>
  <si>
    <t xml:space="preserve"> No hay atención al alumno eficiente, no resuelven tus dudas.</t>
  </si>
  <si>
    <t xml:space="preserve"> Atención al alumno e infraestructura</t>
  </si>
  <si>
    <t xml:space="preserve"> Aplican los temas realizados en clase, clases dinámicas y profesores muy capacitados .</t>
  </si>
  <si>
    <t xml:space="preserve"> Debería tener más espacios recreacionales, mejorar vida universitaria</t>
  </si>
  <si>
    <t xml:space="preserve"> La infraestructura del campus de Villa, la calidad de profesores, los beneficios de ser un deportista de la selección</t>
  </si>
  <si>
    <t xml:space="preserve"> Más orden en las matrículas</t>
  </si>
  <si>
    <t xml:space="preserve"> La calidad de internet bajo tanto en salones para clases como en el campus. La subida de pension. Algunos con las justas nos cuesta llegar al monto pedido en la matricula .para que cada ciclo lo suban más y más .</t>
  </si>
  <si>
    <t xml:space="preserve"> El centro de atención al alumno, al momento de hacer la matrícula.</t>
  </si>
  <si>
    <t xml:space="preserve"> La buena atención</t>
  </si>
  <si>
    <t xml:space="preserve"> Explican correctamente los temas y te ofrece un mejor desempeño en el campo laboral</t>
  </si>
  <si>
    <t xml:space="preserve"> Su enseñanzas</t>
  </si>
  <si>
    <t xml:space="preserve"> Mejores soluciones hacia los alumnos al momento de presentar un reclamo sobre algo injusto, más seguridad en los campus, lugares de descanso, así mismo disminuir la demanda de alumnos; son demasiados para un campus tan pequeño</t>
  </si>
  <si>
    <t xml:space="preserve"> Bueno deberían trabajar en la calidad de sus docentes(profesores) ser más didactico, dar entender su punto de vista con respecto al curso, dar a entender su curso y sobre todo tener un sentido de motivación hacia sus alumnos.</t>
  </si>
  <si>
    <t xml:space="preserve"> POR SU METODOLOGIA DE ENSEÑANZA.</t>
  </si>
  <si>
    <t xml:space="preserve"> Pensión, contacto web no funciona correctamente, áreas de reposo, buses con más horarios, comidas más variadas</t>
  </si>
  <si>
    <t xml:space="preserve"> Son buenos enseñando</t>
  </si>
  <si>
    <t xml:space="preserve"> Estudiar en esta Universidad te da muchas oportunidades dependiendo del rendimiento, deberían dejar de aumentar la pensión</t>
  </si>
  <si>
    <t xml:space="preserve"> Los horarios demasiados cortos para la cantidad de temas. No hay talleres, se necesita prácticas de ejercicios</t>
  </si>
  <si>
    <t xml:space="preserve"> La pensión es muy alta.</t>
  </si>
  <si>
    <t xml:space="preserve"> Trámites de matrícula sobre todo.</t>
  </si>
  <si>
    <t xml:space="preserve"> Creo que la enseñanza debería ser más intensa y absolutamente todos los exámenes en clases, no virtual, ya que se puede usar google o libros para pasarlos. Me parece que la universidad no es muy exigente.</t>
  </si>
  <si>
    <t xml:space="preserve"> Deberían tener un mejor examen de admisión.</t>
  </si>
  <si>
    <t xml:space="preserve"> La comida más barata, plox</t>
  </si>
  <si>
    <t xml:space="preserve"> No es eso. Es solo que no sé cómo lo recomendaría....</t>
  </si>
  <si>
    <t xml:space="preserve"> en las moras de préstamo de libros</t>
  </si>
  <si>
    <t xml:space="preserve"> Los recursos que brinda para motivar a seguir estudiando. Como los cubículos, libros. Etc</t>
  </si>
  <si>
    <t xml:space="preserve"> Deben mejorar en la atención al alumno</t>
  </si>
  <si>
    <t xml:space="preserve"> Porque existe mucho alumnado de menos de 25 años que no es el perfil para EPE.</t>
  </si>
  <si>
    <t xml:space="preserve"> Todo lo relacionado de lo online a veces hay problemas con la intranet al igual que las sesiones online, vídeos y conferencias</t>
  </si>
  <si>
    <t xml:space="preserve"> Es un buen numero y es asi porque me gusta como enseñan que sean practicos y tienen buen material pero deberian de tener una mejor atencion y mas grande el campus de san isidro porque esta super lleno siempre</t>
  </si>
  <si>
    <t xml:space="preserve"> En verano no se abrirá ningún curso en el cual me pueda inscribir en villa</t>
  </si>
  <si>
    <t xml:space="preserve"> Aveces el sistema falla, los trámites son demasiado lentos.</t>
  </si>
  <si>
    <t xml:space="preserve"> El prestigio de pertenecer a la Familia universidad, la exigencia que nos brindan! Y sobre todo la enseñanza de cada Curso</t>
  </si>
  <si>
    <t xml:space="preserve"> Periodo de Matrícula</t>
  </si>
  <si>
    <t xml:space="preserve"> Por la calidad de la enseñanza, los excelentes ambientes y por el prestigio que posee la universidad</t>
  </si>
  <si>
    <t xml:space="preserve"> Contratar más personal para resolver consultas telefónicas. M tomo 2días insistiendo varias veces q m contestaran. Los buses más horarios. Mi clase termina 11 y no hay carros</t>
  </si>
  <si>
    <t xml:space="preserve"> Es una excelente universidad, pero creo que necesita algunas pequeñas modificaciones en el aula virtual</t>
  </si>
  <si>
    <t xml:space="preserve"> Que hayan más horarios y buses universidad de san Isidro a Villa</t>
  </si>
  <si>
    <t xml:space="preserve"> Dedicación</t>
  </si>
  <si>
    <t xml:space="preserve"> En cuanto a la organización aveces es muy desordenada</t>
  </si>
  <si>
    <t xml:space="preserve"> Falta mejorar la atención al alumno, ya que muchas veces no responden a nuestras dudas o evaden la pregunta.</t>
  </si>
  <si>
    <t xml:space="preserve"> buses,estacionamiento, clips para carteras en los baños, vendan helados</t>
  </si>
  <si>
    <t xml:space="preserve"> La oportunidad de una educación de calidad con el programa EPE</t>
  </si>
  <si>
    <t xml:space="preserve"> Cambian la malla curricular y ademas ha cambiado el sistema de enseñanza con respecto wassc</t>
  </si>
  <si>
    <t xml:space="preserve"> En el sistema del aula virtual, porque cada vez que se tiene que rendir alguna evaluación virtual y hay demasiadas personas el sistema colapsa deben mejorar eso</t>
  </si>
  <si>
    <t xml:space="preserve"> Mejoren el proceso de matrícula</t>
  </si>
  <si>
    <t xml:space="preserve"> Es innovadora y tecnológica, los profesores son muy capaces y su metodología nos ayuda a divertirnos en cada clase</t>
  </si>
  <si>
    <t xml:space="preserve"> Las puertas del baño estan malogradas, el wifi es lento y no llega a todo los lugares, no tiene areas verdes, no hay donde sentarse en los pasillos, etc</t>
  </si>
  <si>
    <t xml:space="preserve"> Tienen buenos profesores, la mitología que utilizan es muy interesante y los horarios con lo que cuentan se acomodan perfectamente a la spersonas que trabajan</t>
  </si>
  <si>
    <t xml:space="preserve"> Usa mucha tecnología y tiene muy buenos cursos de gestión</t>
  </si>
  <si>
    <t xml:space="preserve"> La metodología de los docentes y la calidad en la enseñanza, así como la exigencia</t>
  </si>
  <si>
    <t xml:space="preserve"> En ninguno todo está perfecto</t>
  </si>
  <si>
    <t xml:space="preserve"> Muchas personas en el campus, debería haber un control de quienes entrar debido que hay muchas personas que roban y vienen solo a distraer en clase, debería haber estacionamientos dentro del campus porque ir a estacionar al break hace perder tiempo, deberían haber menos clases blended no se entiende bien las clases de esa manera</t>
  </si>
  <si>
    <t xml:space="preserve"> Más sedes de estudio</t>
  </si>
  <si>
    <t xml:space="preserve"> Tienen buenos profesores explixan bien ! Pero deberian de mejorar en el tema de la matrícula</t>
  </si>
  <si>
    <t xml:space="preserve"> Sus servicios no son proporcionales a la pensión. Asimismo, hacen caso omiso a los reclamos de sus clientes.</t>
  </si>
  <si>
    <t xml:space="preserve"> La tecnología es un poco fastidiosa</t>
  </si>
  <si>
    <t xml:space="preserve"> Podrian mejorar en hacerlo más real. Por ejemplo enatomia. Que sea con cadaveres</t>
  </si>
  <si>
    <t xml:space="preserve"> La dinámicaa de los pofesore y el interés que ponen en cada uno de los alumnos. Aunque deberían reforzar a los profesores de cálculo y de fundamentos para el cálculo donde sus alumnos reprueban más. Tenganlo en consideración para modificar el método de enseñanza. Gracias de antemano.</t>
  </si>
  <si>
    <t xml:space="preserve"> Cada día es único</t>
  </si>
  <si>
    <t xml:space="preserve"> La tecnología q se implementa a la hora de enseñar,el sistema de autoprestamo de libros y impresión,el servicio de poder reservar zonas deportivas</t>
  </si>
  <si>
    <t xml:space="preserve"> ser mas felxibles en los horarios. cosiderando que nosotros trabajamos y desempeñamos responsabilidades familiares y radicamos en provincia.</t>
  </si>
  <si>
    <t xml:space="preserve"> Tuve un percance con una reincorporación de estudios, formule mi queja pero nunca hubo respuesta. Perdí un ciclo porque universidad no me mando un correo para avisarme del inicio de clases.</t>
  </si>
  <si>
    <t xml:space="preserve"> Los nuevos laboratorios que está implementado</t>
  </si>
  <si>
    <t xml:space="preserve"> Más ascensores y más espacios para sentarse a estudiar o hacer maquetas en lugar de tener que hacerlo en el piso o la cafetería en la cual los materiales pueden ensuciarse o se retira a los estudiantes que estudian y hacen maquetas a la hora del almuer</t>
  </si>
  <si>
    <t xml:space="preserve"> falta de laboratorios y softwares para poner en practica lo teórico</t>
  </si>
  <si>
    <t xml:space="preserve"> En el aspecto de matemática deberían realizar ejercicios que vengan en el examen en las por qué suele pasar que viene el examen y muchos no saben realizar el procedimiento</t>
  </si>
  <si>
    <t xml:space="preserve"> Realmente todo está en orden</t>
  </si>
  <si>
    <t xml:space="preserve"> La calidad de enseñanza en sus profesores y los temas impartidos en los cursos.</t>
  </si>
  <si>
    <t xml:space="preserve"> Faltan más horarios para los alumnos que están terminando la carrera. Hay cursos que sólo tienen un o dos salones. Infraestructura, no hay espacios sin que sea al aire libre para sentarse.</t>
  </si>
  <si>
    <t xml:space="preserve"> Más horarios disponibles al momento de las matrículas, los micros de afuera por la bocina molestan a los q están en el b, d</t>
  </si>
  <si>
    <t xml:space="preserve"> Si es en arquitectura sí, porque es muy buena y está lleno de profesionales</t>
  </si>
  <si>
    <t xml:space="preserve"> Buena calidad de enseñanza</t>
  </si>
  <si>
    <t xml:space="preserve"> Hay mucha cantidad de alumnos en especial en la sede Monterrico.muchas veces la biblioteca revienta. Deberían ver la manera de contruir más salones y otro tipo de infraestructura.</t>
  </si>
  <si>
    <t xml:space="preserve"> Mayor profundidad técnica en matemática y algoritmia</t>
  </si>
  <si>
    <t xml:space="preserve"> La mayoría de profes se encargan de que entiendas sus clases</t>
  </si>
  <si>
    <t xml:space="preserve"> Falta más investigación.</t>
  </si>
  <si>
    <t xml:space="preserve"> Ciertos cursos de la modalidad EPE debería ser 100% presenciales, por la complejidad e importancia que tienen en la carrera.</t>
  </si>
  <si>
    <t xml:space="preserve"> Deben mejorar el wifi y poner talleres los días martes y miércoles.</t>
  </si>
  <si>
    <t xml:space="preserve"> Porque es completa en cuanto a enseñanza y sobree todo cuenta con los mejores profesores</t>
  </si>
  <si>
    <t xml:space="preserve"> Mejorar la cafetería o implementar servicios de comida adicionales( bebidas, etc)</t>
  </si>
  <si>
    <t xml:space="preserve"> Muy malos horarios, estoy sumamente disgustada con los horarios que colocan, los alumnos deben practicar (por que USTEDES lo piden) y no es posible que se pague tanto para que no hablan salones y me retrasen más.</t>
  </si>
  <si>
    <t xml:space="preserve"> Porque tiene los recursos necesarios para aprender. Lo único que nos disgusta es que haya una pésima atención en atención al alumno</t>
  </si>
  <si>
    <t xml:space="preserve"> Mejorar en los servicios de información por teléfono.</t>
  </si>
  <si>
    <t xml:space="preserve"> Problemas en el momento de las matrículas, el internet de la universidad es demasiado lento.</t>
  </si>
  <si>
    <t xml:space="preserve"> Porque cada ciclo mejora su método de enseñanza y el contenido de los cursos</t>
  </si>
  <si>
    <t xml:space="preserve"> La tecnología está buenísima, los cursos son de carrera desde el comienzo y los profesores están muy bien preparados.</t>
  </si>
  <si>
    <t xml:space="preserve"> El centro de atención al alumno no es eficiente.</t>
  </si>
  <si>
    <t xml:space="preserve"> Creo que deberían mejorar en que aumenten más cubículos , y que no deberían cobrar tanto a los que están llevando sólo 4 cursos</t>
  </si>
  <si>
    <t xml:space="preserve"> El campus de San Isidro es muy pequeño y deberían ser más cuidadosos con el ingreso a la universidad; puesto que, ingresa gente que no tiene nada de conocimientos académicos y solo están para presumir su dinero.</t>
  </si>
  <si>
    <t xml:space="preserve"> Falta que algunos profesores tengan mayor dinamismo Y capacidad para hacer que el alumno se interese más en vivir la experiencia universidad.</t>
  </si>
  <si>
    <t xml:space="preserve"> Bajar él costo</t>
  </si>
  <si>
    <t xml:space="preserve"> El uso de las computadoras apple (mac) no es útil para la carrera de ingenieria civil</t>
  </si>
  <si>
    <t xml:space="preserve"> Falta de atención en el sótano del pabellon E, mesas en la cafetería y el wifi es muy malo.</t>
  </si>
  <si>
    <t xml:space="preserve"> Me fallaste en el horario, en el costo de matrícula</t>
  </si>
  <si>
    <t xml:space="preserve"> La calidad de profesores, la metodología blended</t>
  </si>
  <si>
    <t xml:space="preserve"> Porque tienen un buen nivel de enseñanza</t>
  </si>
  <si>
    <t xml:space="preserve"> La enseñanza es más teórica . No hay muchos laboratorios. Por lo que veo en EPE. Si es posible, recomendaría realizar un pregrado.</t>
  </si>
  <si>
    <t xml:space="preserve"> Algunos profesores no tienen la experiencia ni buenos metodos para la enseñanza. Por otro lado, en la sede San Miguel hay demasiados alumnos y los lugares como la cafeteria se llenan.</t>
  </si>
  <si>
    <t xml:space="preserve"> LA INFRAESTRUCTURA Y LA METODOLOGÍA DE ENSEÑANZA</t>
  </si>
  <si>
    <t xml:space="preserve"> Aún estoy muy poco tiempo para saber si podría recomendarla, pero por ahora mi experiencia es beneficiosa.</t>
  </si>
  <si>
    <t xml:space="preserve"> Por que tiene buenos profesores y una excelente enseñanza.</t>
  </si>
  <si>
    <t xml:space="preserve"> En la evaluación para escoger a sus amestros, hemos tenido muy buenos y otros regulares; el servicio de secretaria debe de ser más rápido y las aplicaciones en el sistema suelen bajarse fuera de fecha</t>
  </si>
  <si>
    <t xml:space="preserve"> No estoy satisfecha con el área administrativa y la poca organización para la matrícula.</t>
  </si>
  <si>
    <t xml:space="preserve"> Por la calidad de la metodología y profesores.</t>
  </si>
  <si>
    <t xml:space="preserve"> Pienso que la modalidad de ingreso a los estudiantes es muy mala y desprestigia a la universidad, asi mismo los correos que llegan para resolver las practicas virtuales y también la filtración de examenes es para tener en cuenta, porque al final los que si estudiamos sacamos menos nota que los que no estudiaron por la filtración de dicho examen. Además los profesores son muy contemplativos a la hora corregir y alguien que debe sacar 11 le ponen 15 lo cual me parece muy injusto. Fuera de eso el n</t>
  </si>
  <si>
    <t xml:space="preserve"> El metodo de enseñanza los talleres</t>
  </si>
  <si>
    <t xml:space="preserve"> Sistemas virtuales, algunos sílabus y mallas curriculares, procesos como matrícula</t>
  </si>
  <si>
    <t xml:space="preserve"> Una mejor distribución de horarios</t>
  </si>
  <si>
    <t xml:space="preserve"> La recomendaría porque es una de las universidades más internacionales del Perú; además, cuenta con una acreditación internacional que la certifica como una universidad de calidad a nivel internacional.</t>
  </si>
  <si>
    <t xml:space="preserve"> Más apoyo con los ejercicios, talleres resueltos enviar al aula virtual</t>
  </si>
  <si>
    <t xml:space="preserve"> Atención de quejas sobre profesores</t>
  </si>
  <si>
    <t xml:space="preserve"> El compromiso que tienen con el alumno para desarrollar su óptimo desempeño en sus estudios.</t>
  </si>
  <si>
    <t xml:space="preserve"> Más deportes</t>
  </si>
  <si>
    <t xml:space="preserve"> Mejorar el método de enseñanza de los profesores</t>
  </si>
  <si>
    <t xml:space="preserve"> La tecnología y facilidades (bus y gym)</t>
  </si>
  <si>
    <t xml:space="preserve"> Necesitamos más espacio para el comedor en hora punta</t>
  </si>
  <si>
    <t xml:space="preserve"> deberían sacar las macs de apple y volver a poner las computadoras convencionales para los cubículos</t>
  </si>
  <si>
    <t xml:space="preserve"> Hacer más talleres de motivación para el alumno, hacer cosas aquí en villa no sólo en Monterrico!</t>
  </si>
  <si>
    <t xml:space="preserve"> La plana académica.</t>
  </si>
  <si>
    <t xml:space="preserve"> La calidad de enseñanza,la biblioteca porque es un lugar donde tu puedes estudiar con mucha tranquilidad.</t>
  </si>
  <si>
    <t xml:space="preserve"> Que es una universidad que exige demasiado, y me parece bien porque el sistema educativo es demasiado bueno. A parte de que me enseñan muy bien</t>
  </si>
  <si>
    <t xml:space="preserve"> Debería de haber mas señalizaciónes para los cachimbos o personas que no conocen</t>
  </si>
  <si>
    <t xml:space="preserve"> QUE PONGAN EL MENÚ DEL DÍA EN LA APP MI universidad</t>
  </si>
  <si>
    <t xml:space="preserve"> Matrícula y mejores horarios de clases</t>
  </si>
  <si>
    <t xml:space="preserve"> debe ser más rápido</t>
  </si>
  <si>
    <t xml:space="preserve"> Porque es unas mejores universidades,los programas que tienen son muy interesante, y como también en formaciones EPE.</t>
  </si>
  <si>
    <t xml:space="preserve"> Implementar más espacios para estudiar cómo cubiculos y más espacios para poder descansar o relajarse. Además las clases BLENDED son difíciles de entender en los cursos de matemática.</t>
  </si>
  <si>
    <t xml:space="preserve"> El campus, la atención y sobre todo la atención de los docentes hacia los alumnos.</t>
  </si>
  <si>
    <t xml:space="preserve"> La metodología de enseñanza</t>
  </si>
  <si>
    <t xml:space="preserve"> Deberian haber talleres para las pc, y que los profesores nos enseñen el tema, pero cuando vienen las pc nos ponen las preguntas dificiles.</t>
  </si>
  <si>
    <t xml:space="preserve"> Un detalle seria que dejen de subir la pension cada año</t>
  </si>
  <si>
    <t xml:space="preserve"> mejorar la metodología de la enseñanza. y los equipos</t>
  </si>
  <si>
    <t xml:space="preserve"> En atención al alumno, deberían atender mejor el servicio, sea presencial o telefónico, ya que por contacto web no dan ni una solución a algún problema.</t>
  </si>
  <si>
    <t xml:space="preserve"> Que algunos cursos estén más enfocados a la carrera</t>
  </si>
  <si>
    <t xml:space="preserve"> Me ayudaría mucho que los talleres de den en todas las sedes, al igual que las tutorías universidad VILLA</t>
  </si>
  <si>
    <t xml:space="preserve"> En el primer ciclo el modo blended estaba muy bien teníamos clases presenciales y virtuales,se desarrollaban temas en ambas clases, ahora toda la clase es virtual y la presencial es para hacer ejercicios y si la teoría no quedo clara no se puede avanzar y lo que creo mucho retraso en mi clase de economía. También habían talleres para reforzar semanalmente pero para el caso de economía solo se abrirán antes de los exámenes lo cual no es mucha ayuda porque son varios temas y muchas dudas. Tampoco</t>
  </si>
  <si>
    <t xml:space="preserve"> Proceso de Matrícula ; servicios ; apoyo al deporte</t>
  </si>
  <si>
    <t xml:space="preserve"> su atención a los alumnos, en la importancia que les den un mejor servicio y no solo en lucrar</t>
  </si>
  <si>
    <t xml:space="preserve"> Me parece excesivo el pago de mensualidad y de matrícula.</t>
  </si>
  <si>
    <t xml:space="preserve"> Considero que las carpetas deberían ser más grandes. Ya que hay salones en los cuales se trabaja con laptop y cuadernos y nos es imposible trabajar con ambas juntos</t>
  </si>
  <si>
    <t xml:space="preserve"> La buena infraestructura, los beneficios que ofrecen a los alumnos, sobretodo las diferentes y cada vez más gratas experiencias para nosotros los alumnos. Gracias.</t>
  </si>
  <si>
    <t xml:space="preserve"> La enseñanza, tecnología, servicios y comodidades.</t>
  </si>
  <si>
    <t xml:space="preserve"> Ser mas exigentes y enseñar mas didacticamente en la carrera de Medicina para llegar a tener un buen prestigio.</t>
  </si>
  <si>
    <t xml:space="preserve"> Se les podría llamar la atención a los profesores que lleguen tarde o que no enseñen correctamente, porque cuando mos quejamos, siempre nos dicen que es un buen profesor que le aporta a la facultad.</t>
  </si>
  <si>
    <t xml:space="preserve"> La calidad y nivel de enseñanza, los laboratorios y biblioteca,</t>
  </si>
  <si>
    <t xml:space="preserve"> porque tiene una acreditación institucional</t>
  </si>
  <si>
    <t xml:space="preserve"> Poco estacionamiento. Mala atención de parte de los líderman. No hay suficiente libros para los alumnos. Pocos cubiculos.</t>
  </si>
  <si>
    <t xml:space="preserve"> Cursos, calidad de matrícula, mejores servicios</t>
  </si>
  <si>
    <t xml:space="preserve"> La poca comunicación al cliente interno llámese alumnos</t>
  </si>
  <si>
    <t xml:space="preserve"> Me encanta , es acogedora , todos son muy amables , te enseñan súper bien , la comunicación con el profesor es muy amigable</t>
  </si>
  <si>
    <t xml:space="preserve"> Malla curricular, la carrera de Contabilidad necesita más cursos del mismo</t>
  </si>
  <si>
    <t xml:space="preserve"> La calidad académica es muy buena, la verdad es que me siento orgulloso de tener buenos docentes y aprender muchos de ellos. Además de ello nos brindan las exigencias necesarias.</t>
  </si>
  <si>
    <t xml:space="preserve"> No me gusta que tengamos que hacer obligatoriamente una sesion virtual en algunos cursos, siento que no soy dueño de mi tiempo y eso no me ayuda a sentirme comodo en la universidad.</t>
  </si>
  <si>
    <t xml:space="preserve"> Más espacio y áreas para poder estudiar</t>
  </si>
  <si>
    <t xml:space="preserve"> No hay muchas areas o espacios para estar , faltan espacios de cafetería y espacios de trabajos para estudiantes de arquitectura</t>
  </si>
  <si>
    <t xml:space="preserve"> En explicar más los trabajos</t>
  </si>
  <si>
    <t xml:space="preserve"> La enseñanza, profesores especializados para los cursos de mi carrera,buen manejo de la informacion y demas servicios dentro de la universidad</t>
  </si>
  <si>
    <t xml:space="preserve"> Las calidad de enseñanza</t>
  </si>
  <si>
    <t xml:space="preserve"> Cambiar la imagen de la universidad. Que se vuelva más exigente, el ingreso es muy facil.</t>
  </si>
  <si>
    <t xml:space="preserve"> Su infraestructura, tiene espacios muy buenos para estudiar, ya que cuenta con tecnología avanzado para dictar las clases.</t>
  </si>
  <si>
    <t xml:space="preserve"> Por que mis amigos y compañeros de otros estudios viven en la zona norte de lima y le es muy dificil trasladarse hasta los diferente campus</t>
  </si>
  <si>
    <t xml:space="preserve"> Mejora en la atención al alumno en lo módulos presenciales, mejora en la distribución de la información sobre grupos académicos o méritos que se pueden obtener en cada carrera</t>
  </si>
  <si>
    <t xml:space="preserve"> Está acreditada por la WASC. Además estoy muy conforme con la infraestructura, docentes y la malla curricular de mi carrera ya que estos elementos potencian mis talentos y habilidades.</t>
  </si>
  <si>
    <t xml:space="preserve"> Si, la educación ha cambiado en ciertos cursos, y si saben que tenemos problemas con las reprogramaciones en los feriados, no deberían ser considerados esos días en el silabus.</t>
  </si>
  <si>
    <t xml:space="preserve"> La enseñanza y el.método de estudio</t>
  </si>
  <si>
    <t xml:space="preserve"> Más actividades que incluyan a alumnos de todo tipo</t>
  </si>
  <si>
    <t xml:space="preserve"> Las clases virtuales no deberían existir.</t>
  </si>
  <si>
    <t xml:space="preserve"> Como primer punto, les sugiero que al momento de dar sus informes presencialmente o por internet indiquen que su programa EPE es blended, osea mitad presencial, mitad virtual, ya que una parte de la clase se hace en el aula y la otra el alumno en casa. Personalmente a mi no nunca me informaron que esa era la metodología de estudio. Tambien como sugerencia deberían de colocar un curso de letras y otro de numeros, porque llevar 2 cursos de letras es un poco pesado teniendo en cuenta que es semi pr</t>
  </si>
  <si>
    <t xml:space="preserve"> La buena enseñanza y la juventud de los profesores</t>
  </si>
  <si>
    <t xml:space="preserve"> Los cambios de horarios recientes no se avisaron nunca, el área de cobranzas nunca responde los teléfonos y se demoran para responder los correos.</t>
  </si>
  <si>
    <t xml:space="preserve"> Baños sucios. Actualizar blackboard. Calendario</t>
  </si>
  <si>
    <t xml:space="preserve"> Preocuparse más por el alumnado</t>
  </si>
  <si>
    <t xml:space="preserve"> Mejorar la atención</t>
  </si>
  <si>
    <t xml:space="preserve"> La señal de internet es muy baja. Si la Universidad deasea realizar reparaciones no dberian ser durante clases pues interrumpe demasiado. Atención al alumno es pésimo servicio</t>
  </si>
  <si>
    <t xml:space="preserve"> Más es la conveniencia de la universidad que el bienestar y la comodidad de los alumnos</t>
  </si>
  <si>
    <t xml:space="preserve"> El 2 es muy pequeño y presenta muy pocas opciones en lo que respecta a talleres</t>
  </si>
  <si>
    <t xml:space="preserve"> El que me enseñen la carrera que amo y tengan espacios deportivos para mí libre uso.</t>
  </si>
  <si>
    <t xml:space="preserve"> Debe tener más espacio en la cafetería</t>
  </si>
  <si>
    <t xml:space="preserve"> Deberian de mejorar un poco en la enseñanza de algunos profesores</t>
  </si>
  <si>
    <t xml:space="preserve"> Necesita más personal en el área de atención al alumno para la pronta respuesta</t>
  </si>
  <si>
    <t xml:space="preserve"> Los profesores más que nada, todos muy capos. Los convenios internacionales</t>
  </si>
  <si>
    <t xml:space="preserve"> Lo que más valoro es la infraestructura y la enseñanza de los profesores además de la gran biblioteca y el aula de informática</t>
  </si>
  <si>
    <t xml:space="preserve"> Deberían preparar a el alumno nuevo (mi caso EPE) para lo q referente a las clases virtuales uso de blackboarn y modalidad de evaluación. Particularmente ni me informaron ni me capacitaron encima mandan un Manuel después de dos semanas. Cuando ya perdiste clases y notas.</t>
  </si>
  <si>
    <t xml:space="preserve"> porque es excelente su formación y tiene buenos profesores</t>
  </si>
  <si>
    <t xml:space="preserve"> La infraestructura, centro de información, profesores capacitados, acceso a la información, talleres</t>
  </si>
  <si>
    <t xml:space="preserve"> Mas espacio la universidad ha quedado muy pequeña</t>
  </si>
  <si>
    <t xml:space="preserve"> El horario de clase debería iniciar a las 7 y media</t>
  </si>
  <si>
    <t xml:space="preserve"> Su infraestructura y su medotodologia de enseñanzas</t>
  </si>
  <si>
    <t xml:space="preserve"> Más lugares para estudiar y almorzar</t>
  </si>
  <si>
    <t xml:space="preserve"> A pesar de tener ciertas deficiencias con algunos servicios la calidad de los docentes y los recursos académicos que hay dentro de la universidad son muy buenos además de los convenios que tiene.</t>
  </si>
  <si>
    <t xml:space="preserve"> Valoro la buena enseñanza, la dedicación de los compañeros y profesores en los los respectivos cursos</t>
  </si>
  <si>
    <t xml:space="preserve"> suben la pensión cada ciclo de manera realmente exagerada</t>
  </si>
  <si>
    <t xml:space="preserve"> Porqué es una universidad exigente y de alta calidad académica</t>
  </si>
  <si>
    <t xml:space="preserve"> Hay más gente de lo pemitido, no hay donde sentarse y en los huecos no tienes donde trabajar. No le recomendaria ese malestar a nadie</t>
  </si>
  <si>
    <t xml:space="preserve"> Debe haber estructuras como segundo calificador o más personas que intervengan en los problemas. Los profesores no deberían ser la última palabra, y mucho menos cuando los libros no los respaldan.</t>
  </si>
  <si>
    <t xml:space="preserve"> Atención al alumno. Selección de profesores Mayores beneficios. Mayor presupuesto a la investigación</t>
  </si>
  <si>
    <t xml:space="preserve"> Deberían acceder el traslado más fácil y apoyar a los alumnos, dado que hay personas como yo que están pagando 600 soles aun llevando cursos me negaron por sacar un 12 en matemática y pase el curso. Es mi ultimo intento y espero mejoren</t>
  </si>
  <si>
    <t xml:space="preserve"> La tecnología , la calidad educativa y el prestigio que tiene la universidad</t>
  </si>
  <si>
    <t xml:space="preserve"> La calidad de enseñanza es muy buena, pero los espacios de estudio son muy reducidos</t>
  </si>
  <si>
    <t xml:space="preserve"> En que debe aver más incentivo a Cómo usar la intranet</t>
  </si>
  <si>
    <t xml:space="preserve"> en atención al alumno y los procesos tediosos de matrícula</t>
  </si>
  <si>
    <t xml:space="preserve"> Brindar más actividades extra académicas</t>
  </si>
  <si>
    <t xml:space="preserve"> hay demasiada gente faltan papel de mano en los baños</t>
  </si>
  <si>
    <t xml:space="preserve"> La forma en la que se enseñan los cursos, es mucho más dinamica que otras universidades.</t>
  </si>
  <si>
    <t xml:space="preserve"> Me parece un buen centro académico de enseñanza lo único que yo pienso que deberían mejorar es incluir dentro del curriculum el Inglés porque se hace muy tedioso.</t>
  </si>
  <si>
    <t xml:space="preserve"> Buenos profesores, acreditaciones; solo falta algunas más universidades para estudiar en el extranjero ( EEUU )</t>
  </si>
  <si>
    <t xml:space="preserve"> Estimados. Me parece muy caro sus pasajes con el bus card, además eliminaron mi código por poco alumnado aduciendo que eso indicaba el reglamento el cual es falso otros reclamaron y les respetaron en ese momento no lo sabía sino lo reclamaba. Otro caso, hay muy poco espacio en cubículos y laboratorios sobre todo teniendo en cuenta que el campus va a tener 2 pisos más entonces más gente, de debe mucho más cubículo ya que son muy necesarios.</t>
  </si>
  <si>
    <t xml:space="preserve"> Metodologia de enseñanza y beneficios</t>
  </si>
  <si>
    <t xml:space="preserve"> por la infraestructura, buenos profesores y asesoramiento académico</t>
  </si>
  <si>
    <t xml:space="preserve"> La experiencia del profesor y su calidad al momento de enseñar</t>
  </si>
  <si>
    <t xml:space="preserve"> Muy buena calidad de enseñanza</t>
  </si>
  <si>
    <t xml:space="preserve"> La enseñanza de los algunos profesores que desean que tu aprendas buscando despejar tus dudas</t>
  </si>
  <si>
    <t xml:space="preserve"> Atención al alumno y blackboard</t>
  </si>
  <si>
    <t xml:space="preserve"> Los cubículos se llenan rápido, hay muy pocos</t>
  </si>
  <si>
    <t xml:space="preserve"> El costo de la pensión está subiendo y no es constante</t>
  </si>
  <si>
    <t xml:space="preserve"> Porfavor dejen de sobrepoblar el campus de Monterrico y mejorar la atención tanto a los alumnos como a las personas externas, ya que son son recontra deficientes.</t>
  </si>
  <si>
    <t xml:space="preserve"> la metodologia que emplean los profesores y la cercania con la que enseñan, aparte de la tecnologia usada en cada clase. Ademas de todas las facilidades que te ofrece la universidad como talleres y tutorias.</t>
  </si>
  <si>
    <t xml:space="preserve"> Que es muy organizada y te enseñan desde un inicio cursos de la carrera.</t>
  </si>
  <si>
    <t xml:space="preserve"> Me parece una buena opción para mejorar</t>
  </si>
  <si>
    <t xml:space="preserve"> Deberían mejorar su atención al alumno</t>
  </si>
  <si>
    <t xml:space="preserve"> Muy buena la universidad, solo que la atención es un poco lenta .</t>
  </si>
  <si>
    <t xml:space="preserve"> la atención para los alumnos, la comunicación que manejan entre áreas, todos manejan información diferente.. los de teléfono, los de presencial, los de contacto web... y sus bases se necesitan actualizar se , hasta ahora me llegan mensajes pidiendo me que reanude mis estudios cuando en abril ya lo hice</t>
  </si>
  <si>
    <t xml:space="preserve"> Empezando por la atención que le brindan al alumno. El proceso de matricula del 20162 ha sido un caos total, no dieron los turnos de acuerdo al promedio ponderado como lo hacían antes y sobretodo no informaron mediante un correo que solo podíamos escoger una sola sede, que era la de origen y eso perjudico a la mayoría de alumnos, yo entiendo que debido a la ley universitaria las clases tienen que ser el los campus pero al menos nos hubieran dejado escoger mas de un campus para matricularnos en</t>
  </si>
  <si>
    <t xml:space="preserve"> Bueno profesores que hacen una clase dinámica y no tan densa</t>
  </si>
  <si>
    <t xml:space="preserve"> por que es una de las mejores universidades del país</t>
  </si>
  <si>
    <t xml:space="preserve"> Siempre falla en atención al alumno, hay poco personal y las personas que están ahí muchas de ellas no te atienden de la mejor manera. Segundo, los servicios higiénicos muchas veces están sucios o falta papel higiénico</t>
  </si>
  <si>
    <t xml:space="preserve"> Si me mandan cartas para EPE o diplomado no entiendo porque no convalidaron mi curso de estadística aplicada estando yo siguiendo una carrera de pregrado porque psicología no tiene EPE</t>
  </si>
  <si>
    <t xml:space="preserve"> Primero siempre seguir actualizando el blackboard q a tanto tiempo de implementado aún da problemas. Además el aumento para llevar los cursos de inglés en el Epe, es totalmente injustificado. Se redujeron las horas presenciales, nos dejan de dar material y suben el costo. Porfavor sirvanse atender mi reclamo que no es el único alumno q se está quejando. Me encanta la universidad pero traten de no ser tan agiostistas. Por lo demás todo está muy bien.</t>
  </si>
  <si>
    <t xml:space="preserve"> La organización de los cursos</t>
  </si>
  <si>
    <t xml:space="preserve"> La atencion de las algunas señoritas de atencion al alumno es mala, cuando los alumnas se olvidan el tiu entran por el otro lado y algunos agentes de seguridad son groseros, las reglas siempre paran cambiando y no se presta una informacion adecuada a los estudiantes, la pensiones varian y para peor.</t>
  </si>
  <si>
    <t xml:space="preserve"> Seguridad interna de la a los alumnos , mal control de ingreso ! Pésimo !</t>
  </si>
  <si>
    <t xml:space="preserve"> el horario de estudios cambiado. la pensión ha variado mucho desde que ingrese.</t>
  </si>
  <si>
    <t xml:space="preserve"> Pensión señores. Pensión. Además la poca disponibilidad de aulas para matricularse, y cuando abren un nuevo salón el profesor asignado no es bueno enseñando.</t>
  </si>
  <si>
    <t xml:space="preserve"> Estructuralmente hablando, la universidad es buena... En lo académico igual, el problema son los concesionarios que trabajan con uds como las cafeterias e impresiones. Además el reglamento no está muy bien planteado, ya que confunden al alumno.</t>
  </si>
  <si>
    <t xml:space="preserve"> Los cursos y la calidad en la enseñanza</t>
  </si>
  <si>
    <t xml:space="preserve"> Infraestructura. No hay espacios de recreación y las cafeterías son muy chicas.</t>
  </si>
  <si>
    <t xml:space="preserve"> En el internet que es pésimo, en los espacios para trabajar</t>
  </si>
  <si>
    <t xml:space="preserve"> La atención de IT es muy defeciente, demoran muchos en solucionar problemas del blackboard, por todas las formas de comunicación, tanto correo y teléfono. El teléfono nunca es contestado.</t>
  </si>
  <si>
    <t xml:space="preserve"> Disminuir la paga,creación de mas cubículo, espacios recreativos y mayor facilidad de ingresar a talleres.</t>
  </si>
  <si>
    <t xml:space="preserve"> Todas las herramientas que la universidad nos da para poder facilitarnos el estudio, ya sea mediante la herramienta de alquilar libros, descargarlos por internet, los cubículos, entre otros servicios, muy aparte nos brinda los viernes culturales que son muy buenos para enriquecer nuestras habilidades extraacadémicas.</t>
  </si>
  <si>
    <t xml:space="preserve"> La enseñanza, infraestructura, prestigio.</t>
  </si>
  <si>
    <t xml:space="preserve"> Bajar la mensualidad, si le digo a mis amigos ellos no irán a la universidad</t>
  </si>
  <si>
    <t xml:space="preserve"> El modelo de enseñanza y los cursos de carrera desde el inicio de ciclo, por la bolsa de trabajo</t>
  </si>
  <si>
    <t xml:space="preserve"> En sí lo haria más para deportistas, nos da mucha facilidades para terminar bien el ciclo y no tener problemas con los campeonatos</t>
  </si>
  <si>
    <t xml:space="preserve"> Deberían poner una sola pagina donde ver los trabajos y esas cosas, en vez de blackbord, mi universidad e mail..</t>
  </si>
  <si>
    <t xml:space="preserve"> La atención al alumno es pesima deberían tener mas sitios para comer y en la pensión cobran mucho por la matrícula lo cual no debería ser un precio tan alto y no hay oportunidades con las personas que no tenemos muchos recursos económicos solo un descuento de 30% que no disminuye tanto el verdadero precio. Deberían tener una beca q siquiera reduzca el 45 por algo se llama beca; además los baños no funcionan del c y d no funcionan bien.</t>
  </si>
  <si>
    <t xml:space="preserve"> Deberían mejorar el 2 con casilleros más económicos</t>
  </si>
  <si>
    <t xml:space="preserve"> Creo que los horarios actuales de EPE no son muy beneficiosos, ya que las clases terminan más de las 11, considero que se deberían volver a los anteriores</t>
  </si>
  <si>
    <t xml:space="preserve"> Capacitar bien a los profesores para la enseñanza, no se trata de conseguir un profesional en la materia y ponerlo frente a una clase, deben estar capacitados para enseñar.</t>
  </si>
  <si>
    <t xml:space="preserve"> Añadir boxeo a deportes</t>
  </si>
  <si>
    <t xml:space="preserve"> Novedad y buena enseñanza</t>
  </si>
  <si>
    <t xml:space="preserve"> Tener clases más prácticas a la carrera</t>
  </si>
  <si>
    <t xml:space="preserve"> Bueno me gustaria que la enseñanza fuera como en el 2010 , que todo un ciclo llevaras el curso porque pienso que este nuevo metodo que tienen es muy rapido . Y lo que aprendes a muchos se nos olvida.</t>
  </si>
  <si>
    <t xml:space="preserve"> Infraestructura, tecnología y educación.</t>
  </si>
  <si>
    <t xml:space="preserve"> Las enseñanza es excelente pero el personal administrativo es deficiente</t>
  </si>
  <si>
    <t xml:space="preserve"> Deben tener más ejemplos e instrucciones desarrolladas para los cursos, así como mejorar las oportunidades para rescatar evaluaciones perdidas o de baja puntuación.</t>
  </si>
  <si>
    <t xml:space="preserve"> A veces en los talleres no hay suficiente espacio para tanta gente y faltan carpetas. Que pongan más horarios</t>
  </si>
  <si>
    <t xml:space="preserve"> mayor número de mesas en la cafetería</t>
  </si>
  <si>
    <t xml:space="preserve"> Si recomendaria por la facilidad del tiempo</t>
  </si>
  <si>
    <t xml:space="preserve"> En la comunicación con el alumno</t>
  </si>
  <si>
    <t xml:space="preserve"> En bajar la pensión, mejorar los servicios de cafeteria y poner gente mas amigable en centro de atención al alumno</t>
  </si>
  <si>
    <t xml:space="preserve"> Falta más espacios para estudiar. Menos starbucks, más bibliotecas!</t>
  </si>
  <si>
    <t xml:space="preserve"> Las pensiones deben ser por credito. Ademas en verano los salones deben tener aire acondicionado, ya que se paga mas que otras universidades y que si tienen. Los salones con un ventilador no es suficiente cada año el verano es peor y mas largo</t>
  </si>
  <si>
    <t xml:space="preserve"> Creo que deberían ampliar más lo patios de comida</t>
  </si>
  <si>
    <t xml:space="preserve"> Cuando ingresé nunca me hablaron que suvirian los precios cada siclo lo cual me parece muy caro.</t>
  </si>
  <si>
    <t xml:space="preserve"> Mejorar la atención al alumno</t>
  </si>
  <si>
    <t xml:space="preserve"> Hay cursos que requieren mayor tiempo, para aprovecharlos más; el nivel de profesores es muy bueno</t>
  </si>
  <si>
    <t xml:space="preserve"> El comedor es muy pequeño para la cantidad de alumnos, la matricula es un problema frecuente</t>
  </si>
  <si>
    <t xml:space="preserve"> En relacionarse las autoridades de la institución con el alumnado porque muchos bo los conocemos.</t>
  </si>
  <si>
    <t xml:space="preserve"> Los profesores, q son excelentes profesionales y tienen vocación</t>
  </si>
  <si>
    <t xml:space="preserve"> Debería existir un tipo de filtro;ya que poseer capacidad economica no significa tener los conocimientos suficientes para afrontar la universidad</t>
  </si>
  <si>
    <t xml:space="preserve"> Deberían mejorar la señal wifi</t>
  </si>
  <si>
    <t xml:space="preserve"> La facilidades que brinda la oportunidad para realizar las actividades educativas y la calidad de enseñanza brindada por el profesor.</t>
  </si>
  <si>
    <t xml:space="preserve"> El tema de la sobre población en la universidad, es pésimo. Deberían poner un alto o un filtro mayor para el ingreso. O sino, mejorar o amplíe la infraestructura. Y dejar de subir la pensión cada ciclo!</t>
  </si>
  <si>
    <t xml:space="preserve"> Respecto a temas académicos considero que todo esta bien, pero en aspectos económicos pienso que la pensión y matricula no debería incrementar año tras año.</t>
  </si>
  <si>
    <t xml:space="preserve"> Mejorar el aula virtual, para que sea mas accesible la búsqueda. Ejemplo, algunas tareas, trabajos y lecturas no se encuentran en ell aula virtual.</t>
  </si>
  <si>
    <t xml:space="preserve"> 1. No informan el cambio de horarios. 2. No facilitar la libre elección de las sedes. 3. No habilitar aulas a pesar de poder llevar 5 cursos. 4. No atender los reclamos oportunamente. 5. Habilitar cursos a la hora de la matrícula que no son de la carrera que estamos llevando.</t>
  </si>
  <si>
    <t xml:space="preserve"> La metodología aplicada por los docentes y el prestigio de la universidad.</t>
  </si>
  <si>
    <t xml:space="preserve"> por que es muy buena en enseñanza</t>
  </si>
  <si>
    <t xml:space="preserve"> Su mejor elemento de enseñanza es aplicando tecnología.</t>
  </si>
  <si>
    <t xml:space="preserve"> Valoro la distribución de clases y la seguridad que brindan y sobre todo la buena experiencia de las clases</t>
  </si>
  <si>
    <t xml:space="preserve"> Es difícil entrar en contacto con universidad cuando se desea hacer una consulta académica. Se perdió la personalización. e tiene que mandar un correo, o se tiene que aguardar (muchas tiempo) en linea en un chat en el que nunca llegan a atenderte, te dice una grabación espere en linea, estamos ocupados, todos los días de la semana que intentas contactar y siempre lo mismo, y nunca llegas a hablar con alguna persona de universidad, o simplemente luego, no están en horarios de atención. Mala experiencia en este</t>
  </si>
  <si>
    <t xml:space="preserve"> Más salones para tutorías y talleres de algunos cursos como cálculo, entre otros.</t>
  </si>
  <si>
    <t xml:space="preserve"> Lo que mas valoro la forma didáctica en que se explican las clases, y la disposición de la mayoría de maestros para explicar los temas y ver que entiendas. Cuenta con una buena tecnología que hace que el aprendizaje sea más efectivo.</t>
  </si>
  <si>
    <t xml:space="preserve"> Deberían mejorar los mouse de las maquinas que están en el centro de información, muy despacio se mueve y eso incomoda mucho.</t>
  </si>
  <si>
    <t xml:space="preserve"> calificar mejor al profesor antes de contratarlo, que exusta un examen de ingreso que sea como un filtro, creo q asi mejoraria la reputación de la universidad</t>
  </si>
  <si>
    <t xml:space="preserve"> Que en la carrera de odontología me encanta que las clases que se realizan en la clininica</t>
  </si>
  <si>
    <t xml:space="preserve"> Una buena infrastructura, buena enseñanza</t>
  </si>
  <si>
    <t xml:space="preserve"> La manera de enseñanza</t>
  </si>
  <si>
    <t xml:space="preserve"> Algunos inconvenientes con atención al alumno</t>
  </si>
  <si>
    <t xml:space="preserve"> En solucionar los problemas al alumno y no dejarlos pasar! Nosotros deberíamos ser lo más importante para la u</t>
  </si>
  <si>
    <t xml:space="preserve"> los servicios que ofrece, además de la biblioteca.</t>
  </si>
  <si>
    <t xml:space="preserve"> Su servicio y su tecnología que usan</t>
  </si>
  <si>
    <t xml:space="preserve"> Infraestructura, servicios y préstamos de ipads.</t>
  </si>
  <si>
    <t xml:space="preserve"> En iOS la aplicación Mi universidad no funciona.</t>
  </si>
  <si>
    <t xml:space="preserve"> Falta más espacio deportivo en san Isidro y san Miguel</t>
  </si>
  <si>
    <t xml:space="preserve"> Porque no hay igualdad. No creo posible que en una universidad que, en teoría haya igualdad social, las personas de limpieza tomen sus desayunos en los baños. Eso da mucho que desear se la universidad.</t>
  </si>
  <si>
    <t xml:space="preserve"> Los materiales del aula virtual, además de los básicos, deberían de ir acompañados de material adicional mas complejo. En el caso de matemática, si lo hacen pero los demás cursos de carrera no. Los docentes de la especialidad con mayor experiencia, trayectoria con resultados y con capacidad de trasmitir conocimientos y motivación a los que estudiamos. La improvisación, colocar videos repetidos, o releer las diapositivas es algo que debería evitarse, por el nivel de la universidad, no debería ocurrir e</t>
  </si>
  <si>
    <t xml:space="preserve">  La universidad me hace sentir bastante cómoda, además de poseer diferentes tecnologías que ayudan al alumno a ampliar sus conocimientos. Además de ello, todos los procedimientos de la universidad son rápidos, al igual que su forma de resolver dudas.</t>
  </si>
  <si>
    <t xml:space="preserve"> La buena imagen y reputación que tiene la universidad</t>
  </si>
  <si>
    <t xml:space="preserve"> Porque la universidad es lo máximo</t>
  </si>
  <si>
    <t xml:space="preserve"> La pensión aumenta todos los ciclos y para algunos alumnos se hace casi imposible estudiar, esto además de la cantidad abrumadora de alumnado que satura el campus en horas pico. Por otro lado, mi carrera posee una maya curricular que no me diferencia en nada como profesional frente a una carrera técnica. Espero que esto cambie y que las futuras promociones obtengan una educación de calidad, educación que yo esperaba al ingresar a esta institución.</t>
  </si>
  <si>
    <t xml:space="preserve"> Pienso que es una universidad innovadora, en la cual cualquier familiar o amigo podría desarrollar su carrera universitaria con mucha facilidad debido a la tecnología.</t>
  </si>
  <si>
    <t xml:space="preserve"> Programar bien los cursos por ciclos y disponer en algunos casos de los profesores idóneos</t>
  </si>
  <si>
    <t xml:space="preserve"> El alto nivel de educación que brindan, tan exigente para ser competitivo en estos tiempos</t>
  </si>
  <si>
    <t xml:space="preserve"> Su enseñanza es buenisima</t>
  </si>
  <si>
    <t xml:space="preserve"> Es innovadora de prestigio y buena enseñanza</t>
  </si>
  <si>
    <t xml:space="preserve"> El sistema de enseñanza es muy bueno, pero el problema es la infraestructura, la cual ha colapsado por la cantidad de alumnos. Sería recomendable que piensen en soluciones. Un claro ejemplo de este problema son las cafeterías que no pueden abastecer de espacio para los estudiantes, así como las bibliotecas o cubiculos.</t>
  </si>
  <si>
    <t xml:space="preserve"> La constante innovación</t>
  </si>
  <si>
    <t xml:space="preserve"> Deberían seleccionar un poco mejor los estudiantes y que los convenios fuesen con universidades más prestigiosas.</t>
  </si>
  <si>
    <t xml:space="preserve"> Es muy buena a nivel educativo pero no tenemos compus para practicar programas siempre todo esta lleno lugares para estudiar también y se paga mucho dinero y hace falta mas infraestructura</t>
  </si>
  <si>
    <t xml:space="preserve"> Su prestigio y calidad educativa, así como su infraestructura.</t>
  </si>
  <si>
    <t xml:space="preserve"> La forma de aprendizaje y enseñanza es muy buena, te incentiva a investigar más sobre loa diversos temas. Además, los profesores te ayudan bastante. Y algunos cursos te permiten conocer más a tus compañeros.</t>
  </si>
  <si>
    <t xml:space="preserve"> Implementar más áreas de estudio.</t>
  </si>
  <si>
    <t xml:space="preserve"> El sistema de enseñanza, los ambientes, y la personas con quien se trabaja</t>
  </si>
  <si>
    <t xml:space="preserve"> La mayoría de profesores no cumplió mis expectativas.</t>
  </si>
  <si>
    <t xml:space="preserve"> Mejorar el internet, más enchufes, mejorar la calidad de la atención en los comedores, más espacios para maquetear, mejorar la atención al alumno.</t>
  </si>
  <si>
    <t xml:space="preserve"> Los profesores y las instalaciones cómodas del campus.</t>
  </si>
  <si>
    <t xml:space="preserve"> La calidad y la innovación educativa</t>
  </si>
  <si>
    <t xml:space="preserve"> Que se han preocupado por contratar profesores de excelente conocimiento académico y se nos enseña la tendencia actual en la educación mundial.</t>
  </si>
  <si>
    <t xml:space="preserve"> Muy buena infraestructura, buenos profesores. Sin embargo el pago por ciclo y no por créditos no es rentable</t>
  </si>
  <si>
    <t xml:space="preserve"> En la atención a los alumnos (mas horarios de clase!!!!!)</t>
  </si>
  <si>
    <t xml:space="preserve"> El sistema de matrícula en línea es demasiado tenso, esperar la hor que me indican y no se cumple!!</t>
  </si>
  <si>
    <t xml:space="preserve"> La subida de pensión constante y no ver cambios en la universidad</t>
  </si>
  <si>
    <t xml:space="preserve"> Ver más casos reales. Más practica y no tanta teoría. Cumplir con los silabus.</t>
  </si>
  <si>
    <t xml:space="preserve"> Aún falta mejorar la atención al alumno</t>
  </si>
  <si>
    <t xml:space="preserve"> Es muy formal y enseñan muy bien</t>
  </si>
  <si>
    <t xml:space="preserve"> X el incremento de mensualidad y matrícula</t>
  </si>
  <si>
    <t xml:space="preserve"> Hacen ingresar demasiada gente en universidad san isidro y el campus es pequeño. Los pasadizos y ascensores estan muy llenos. La atencion al alumno es demasiado lenta, a veces hay 5 espacios vacios y solo atienden dos. La pension sube mucho. Pero los profesores y la manera en que enseñan es muy buena.</t>
  </si>
  <si>
    <t xml:space="preserve"> Deberían brindar más facilidades para la obtención de libros.</t>
  </si>
  <si>
    <t xml:space="preserve"> Porfavor ya no más alumnos en la sede de San Miguel</t>
  </si>
  <si>
    <t xml:space="preserve"> Que esta muy actualizada con la tecnología</t>
  </si>
  <si>
    <t xml:space="preserve"> La enseñanza y metodología , recomendaría eliminar las sesiones blended ya que resulta algo pesado para algunos</t>
  </si>
  <si>
    <t xml:space="preserve"> Porque no justifican el dinero que reciben en cuanto a comodidades para el alumno. El aula virtual no está actualizado con las clases actuales, no hay suficiente espacio para estudiar o descansar en las horas libres, muy pocos cubículos, los materiales audiovisuales no están disponibles porque solo tienen un ejemplar, el señal del wifi es fatal, etc.</t>
  </si>
  <si>
    <t xml:space="preserve"> Enseñanza muy buena.</t>
  </si>
  <si>
    <t xml:space="preserve"> Mejoren el orden de matrícula y abrir más secciones</t>
  </si>
  <si>
    <t xml:space="preserve"> La calidad de la enseñanza, los horarios y la facilidad de tener varias sedes</t>
  </si>
  <si>
    <t xml:space="preserve"> Una enseñanza dedicada por parte de Cada profesor</t>
  </si>
  <si>
    <t xml:space="preserve"> Me gusta la forma en la que enseñan los profesores de mi carrera Diseño Grafico.</t>
  </si>
  <si>
    <t xml:space="preserve"> Procesos de Matrícula y el IT Service</t>
  </si>
  <si>
    <t xml:space="preserve"> Soy nuevo, aún no he identificado las fallas en el sistema.</t>
  </si>
  <si>
    <t xml:space="preserve"> El sistema administrativo y atención al alumno es pésimo</t>
  </si>
  <si>
    <t xml:space="preserve"> brinda las facilidades para resolver los problemás de cada materia, con apoyo de lo talleres.</t>
  </si>
  <si>
    <t xml:space="preserve"> La pensión sube cada año y no esta bien</t>
  </si>
  <si>
    <t xml:space="preserve"> Las muchachas que brindan la información al usuario en admisión no saben brindar la información correcta.</t>
  </si>
  <si>
    <t xml:space="preserve"> La enseñanza de calidad</t>
  </si>
  <si>
    <t xml:space="preserve"> Si porque ofrecen calidad educativa , espacios para los alumnos es muy cómodo</t>
  </si>
  <si>
    <t xml:space="preserve"> Cuando ingreso me gusta su infraestructura, en los salones tienen buena tecnología, buenos profesores, me gusta la oportunidad EPE que dan pensando en las personas que no disponen de tiempo en día de semana, Lo que no me gusta para nada y aveces se siente discriminación, no solo por mi sino por demás compañeros que veo, que al ingresar, las personas de seguridad, se dejan llevar por estereotipos, por como vas vestido a estudiar, no te quieren dejar ingresar, te preguntan demasiado, creo yo que s</t>
  </si>
  <si>
    <t xml:space="preserve"> Más clases presenciales y aula virtual actualizar las fechas y tener alternativas para reenviar o anular una tarea que subamos mal y volver a subir la correcta</t>
  </si>
  <si>
    <t xml:space="preserve"> Las clases dinámicas y participativas</t>
  </si>
  <si>
    <t xml:space="preserve"> Me gusta su metodología de trabajo</t>
  </si>
  <si>
    <t xml:space="preserve"> Mejorar la información que se transmite de modo verbal o en persona.</t>
  </si>
  <si>
    <t xml:space="preserve"> Hay poco espacio para estudiar (centro de información)</t>
  </si>
  <si>
    <t xml:space="preserve"> La obtima enseñanza</t>
  </si>
  <si>
    <t xml:space="preserve"> La enseñanza, los.profesores son muy preparados y eso es favorable para nosotros.</t>
  </si>
  <si>
    <t xml:space="preserve"> Deberían haber tutorías para mucho más cursos</t>
  </si>
  <si>
    <t xml:space="preserve"> me gusta como maneja la tecnología la universidad, los profes son muy buenos enseñando, los talleres nos ayudan de mucho</t>
  </si>
  <si>
    <t xml:space="preserve"> Atención al alumno es pésima</t>
  </si>
  <si>
    <t xml:space="preserve"> En el brindar información de las actividades extracurriculares</t>
  </si>
  <si>
    <t xml:space="preserve"> Acreditación de mi carrera</t>
  </si>
  <si>
    <t xml:space="preserve"> El área administrativa es malísima, no hay espacio para la cantidad excesiva de alumnos, no es tan exigente como esperaba y la nueva localidad blended no satisface mis expectativas de formación profesional.</t>
  </si>
  <si>
    <t xml:space="preserve"> Buena enseñanza y exigencia</t>
  </si>
  <si>
    <t xml:space="preserve"> Una atención más personalizada.</t>
  </si>
  <si>
    <t xml:space="preserve"> Se centran más en fines lucrativos que humanitarios</t>
  </si>
  <si>
    <t xml:space="preserve"> Su servicio es muy torpe y su biblioteca esta muy vacía en villa</t>
  </si>
  <si>
    <t xml:space="preserve"> Buenos días, por la exigencia de los cursos dentro de la carrera, profesionales que brindan conocimientos para aplicarlos en el dia a dia asi mismo con la ayuda de la platforma virtual es mas accesible poder llevar en esta universidad una carrera profe</t>
  </si>
  <si>
    <t xml:space="preserve"> Las diferentes facilidades de estudio (centro de información)</t>
  </si>
  <si>
    <t xml:space="preserve"> Más espacios para la Facultad de arquitectura.</t>
  </si>
  <si>
    <t xml:space="preserve"> Él aprendizaje</t>
  </si>
  <si>
    <t xml:space="preserve"> la plataforma y la enseñanza es buena, pero tuve mala experiencia con el principio de las inscripciones, hubo diferentes versiones con la información, tuve que venir en 3 oportunidades en vano.</t>
  </si>
  <si>
    <t xml:space="preserve"> La promesa inicial de la universidad fue la facilidad de sedes sin embargo sin mayor detalle decidieron cerrar sedes como San Borja de un ciclo a otro. Por otro lado, cobran para dar examen finalitos pero no hay un solo profesor que absuelva alguna de las dudas relacionado al texto de las preguntas que vienen en el examen. Los procesos de matrículas siempre son atropellos y el Sistema de la universidad es malo. Finalmente, la calidad de enseñanza de la universidad ha bajado enormemente </t>
  </si>
  <si>
    <t xml:space="preserve"> porque hay cosas que no están bien por ejemplo reciclaje</t>
  </si>
  <si>
    <t xml:space="preserve"> su enseñansa es excelente y sus campus son buenos, excelentes profesores, el unico defecto faltan anrir mas cursos</t>
  </si>
  <si>
    <t xml:space="preserve"> La facilidad de los horarios, el buen ambiente en el salón de clase.</t>
  </si>
  <si>
    <t xml:space="preserve"> EN TODO, pésima organización, pésima atención, tuve un primer ciclo horrible por su mala organización</t>
  </si>
  <si>
    <t xml:space="preserve"> Su metodologia de enseñanza y sus horarios flexibles</t>
  </si>
  <si>
    <t xml:space="preserve"> Deberían descentralizarse más, somos muchos que vivimos en la zona norte de Lima (Comas, S.M.P, Independencia, Los Olivos, Ancón,etc) la sede más cercana para nosotros en San Isidro, deberían hacer un estudio de mercado para que hagan una sede por lima norte. Eso es mi principal molestia.</t>
  </si>
  <si>
    <t xml:space="preserve"> Debería de mejorar el aula virtual y otra cositas más en la universidad</t>
  </si>
  <si>
    <t xml:space="preserve"> Tener más flexibilidad con los estudiantes de epe, en trámites, los cursos son muy recargados de temas para pocas semanas, podría a ver flexibilidad en estos temas</t>
  </si>
  <si>
    <t xml:space="preserve"> Tener mejor atención en cafeterías y mejor Internet</t>
  </si>
  <si>
    <t xml:space="preserve"> Los servicios que nos brinda , pero mas atención en algunos profesores por favor. Mas empeño a sus clases.</t>
  </si>
  <si>
    <t xml:space="preserve"> En realidad recién conozco la universidad y pues hasta el momento me parece recomendable.. aunque desearía que todas las clases sea presenciales</t>
  </si>
  <si>
    <t xml:space="preserve"> Es tecnológico...buenos profes</t>
  </si>
  <si>
    <t xml:space="preserve"> La exigencia y el compromiso de querer mejorar cada año el servicio.</t>
  </si>
  <si>
    <t xml:space="preserve"> En reducir un poco más la pensión de alumnos que no tengan las posibilidades económicas, para que puedan seguir estudiando y no dejar la universidad.</t>
  </si>
  <si>
    <t xml:space="preserve"> Opino que los cursos no deberían ser blended, porque la enseñanza de un dispositivo no es la misma que la de un profesor.</t>
  </si>
  <si>
    <t xml:space="preserve"> DESORDEN EN LA MATRICULA. NO SE ABREN TODOS LOS CURSOS QUE PODRÍAS LLEVAR Y TE COBRAN BASTANTE AUN CUANDO LLEVES POCOS CURSOS DE CARRERA. CONTACTO universidad ES DEFICIENTE Y DEBERIAN ATENDER PERSONALMENTE A LOS ALUMNOS Y NO DECIRTE QUE ESCRIBAS TODO. ES FRUSTRANTE PARA MUCHOS PERO SEGURO NO LO RESOLVERÁN DE INMEDIATO.</t>
  </si>
  <si>
    <t xml:space="preserve"> En ña elaboracion de los temas a tratar en los cursos.</t>
  </si>
  <si>
    <t xml:space="preserve"> Por su buena infraestructura , la calidad de profesores y la enseñanza que dan</t>
  </si>
  <si>
    <t xml:space="preserve"> Es buena, pero quiero la aplicación anterior</t>
  </si>
  <si>
    <t xml:space="preserve"> Por que es una universidad que te exige en el ámbito académico, además, la infraestructura es muy buena</t>
  </si>
  <si>
    <t xml:space="preserve"> Los servicios que ofrecen no cumplen en su totalidad, algunos profesores no están comprometidos con su trabajo</t>
  </si>
  <si>
    <t xml:space="preserve"> El nivel de enseñanza es de buena calidad y su infraestructura</t>
  </si>
  <si>
    <t xml:space="preserve"> El sistema Epe para gente que trabaja tiene una buena metodología , ayuda a los profesionales a seguir adelante con nuestros sueños sin dejar de trabajar, los profesores son calificados con carreras afines a lo que enseñan</t>
  </si>
  <si>
    <t xml:space="preserve"> Porque suben la pensión cada año</t>
  </si>
  <si>
    <t xml:space="preserve"> No estoy de acuerdo que el inglés sea un curso aparte debería estar dentro de la curricula y que los cursos de números sean presenciales y no online. Así mismo que hayan más salones y profesores para que no vaya haber problemas cuando uno se matrícula y ya no hay cupo para el curso que le corresponde deberían coordinar este tema ahora que sólo se va estudiar en los campus. Gracias</t>
  </si>
  <si>
    <t xml:space="preserve"> Aunque sólo una vez en el tema de la falta de salones y horarios. Con el tema del intranet que tuve que jalar un curso porque ni podía ingresar al bendito intranet para solicitar mi cambio de nota y estaba de viaje así que no podía ir presencialmente. Llame y nunca respondieron. Pésimo servicio. La atención y resolución de problemas es muy lenta y al final aveces ni te solucionan nada como en ese curso que tuve que jalando solo porque no me daban acceso a mi intranet para hacer el reclamo.</t>
  </si>
  <si>
    <t xml:space="preserve"> Porque no mejoran los servicios de cafetería ni trámites</t>
  </si>
  <si>
    <t xml:space="preserve"> Enseñan de manera distinta, explican los conceptos de modo que queden claros con ejemplos sencillos en lugar de complicar a alumno con algo muy complejo desde el principio</t>
  </si>
  <si>
    <t xml:space="preserve"> Q hay buenos profesores , la enseñanza es excelente y super dinámicos</t>
  </si>
  <si>
    <t xml:space="preserve"> Subir constantemente la mensualidad, no atender las consultas en un tiempo oportuno, la atención telefónica da mucho que desear ya que te brindan un mal trato, mucho cambio de sedes a lo largo de la carrera.</t>
  </si>
  <si>
    <t xml:space="preserve"> Abrir talleres y asesorías de cursos complicados y abrir más horarios al momento de matricularse habían cursos que sólo tenían un salon</t>
  </si>
  <si>
    <t xml:space="preserve"> La modalidad blended es una muy buena manera de incentivar la autonomía en todos.</t>
  </si>
  <si>
    <t xml:space="preserve"> La cafetería debido que es muy pequeño y no se puede almorzar bien</t>
  </si>
  <si>
    <t xml:space="preserve"> Siempre hay problemas con el Blackboard. Además, el intranet es pésimo, usan muchas plataformas y es bastante confuso. También, los cursos blended son confusos, porque siempre hay problemas con las pruebas virtuales. Deberían preocuparse por la higiene de los baños, papel toalla para el baño de hombres sería ideal.</t>
  </si>
  <si>
    <t xml:space="preserve"> Su enseñanza academica</t>
  </si>
  <si>
    <t xml:space="preserve"> En primer lugar, que el reglamento de la universidad se cumpla tanto para docentes como para alumnos. Puesto que, el ciclo pasado se comprobó mediante autoridades pertinentes al caso ( director de carrera, coordinador del curso de urbanismo) que se habia cometido una falta de la docente Diana Aviles (profesora del curso diseñó urbano) no le ejecuto ninguna sanción como estipula el reglamento. Esto es algo sumamente alarmante que el reglamento sea ajustado dependiendo de la persona que comete la</t>
  </si>
  <si>
    <t xml:space="preserve"> Cambio de malla, se debería de terminar la carrera con la malla con la que se entro para que esta no perjudique al alumno. Deberían de abrir más salones en la matricula y no deberían de cobrar tanto por el finalito cuando entre estaba 30 soles ahora 80 es demasiado. Pago por créditos de matrícula de últimos ciclos, se que si se da pero ponen muchas yrsbas .</t>
  </si>
  <si>
    <t xml:space="preserve"> Su curricula es muy mala, si van enseñar creatividad no enseñen curOs con profesores Tn cuadriculados</t>
  </si>
  <si>
    <t xml:space="preserve"> El pago no es conveniente, debería ser por créditos como en otras universidades, porque podría darse el caso que un alumno no tenga dinero suficiente y decida llevar menos créditos, podría ser que otro alumno esté haciendo sus prácticas preprofesionales y también se vea forzado a llevar menos créditos, podría ser que hayan cerrado el salón en el que el alumno se ha matriculado y ya no haya más salones, podría ser que un alumno de traslado externo que se vea afectado por el reglamento de disper</t>
  </si>
  <si>
    <t xml:space="preserve"> Los espacios de la cafetería</t>
  </si>
  <si>
    <t xml:space="preserve"> Algunos profesores no saben sobre el tema expuesto. También, suben la pensión si avisar y sin decir el motivo.</t>
  </si>
  <si>
    <t xml:space="preserve"> La exigencia que existe en cada curso. El profesionalismo de los profesores junto a sus experiencias dentro del campo que enseñan.</t>
  </si>
  <si>
    <t xml:space="preserve"> Nos brindan apoyos con todos los cursos que tenemos con talleres y tutorías gratis y disponibles toda la tarde</t>
  </si>
  <si>
    <t xml:space="preserve"> En el proceso de matricula, habilitar horarios y cursos pensando que también tenemos que trabajar</t>
  </si>
  <si>
    <t xml:space="preserve"> Cuando esta en los primeros ciclos cambiaban mucho la currícula nada más</t>
  </si>
  <si>
    <t xml:space="preserve"> Aplicar otras políticas y formas de evaluación sobre todo en los cursos de números que requiere de mayor tiempo y desarrollo de ejercicios</t>
  </si>
  <si>
    <t xml:space="preserve"> Mejoren el Winter school de la carrera de ingeniería civil, son muchas horas en pocos días, casi 8</t>
  </si>
  <si>
    <t xml:space="preserve"> mala experiencia con la calificación de un profesor.</t>
  </si>
  <si>
    <t xml:space="preserve"> Como todavía soy nueva....solo quisiera q en esos pequeños conciertos también se pueda salir otras personas...no necesariamente los se la carrera de música...y q a los de los q son muy buwnos en musica,así estean o no en la carrera de musica, tambien les dean oportunidades fuera del país</t>
  </si>
  <si>
    <t xml:space="preserve"> Buen método de enseñanza y excelente malla curricular</t>
  </si>
  <si>
    <t xml:space="preserve"> Aumentar más estudios además poner examen de admisión</t>
  </si>
  <si>
    <t xml:space="preserve"> El cambio de las sedes no fue comunicado. La matrícula fue un desorden total, no me respondieron a tiempo en mi consulta. Los profesores no son bien evaluados, mis profesores que justo son encargados del curso de carrera no enseñan bien.</t>
  </si>
  <si>
    <t xml:space="preserve"> 1No insistir mucho, en caso de admisión, pierden prestigio . 2Revocatoria a la profesora del Intro a la Ing. CIvil del CV1A , ya que esta materia es fundamental y la profesora no esta al nivel . Gracias por su comprensión .</t>
  </si>
  <si>
    <t xml:space="preserve"> La matrícula debe estar bien organizada y deben revisar bien qué salones se abren. El WIFI tiene problemas en cargar a veces. Debería ser un poco más rápido. Deben ampliar los comedores. Durante las horas de almuerzo se lena y no hay espacio para todo el</t>
  </si>
  <si>
    <t xml:space="preserve"> La ambientación y uno que otros profesores .</t>
  </si>
  <si>
    <t xml:space="preserve"> Porque es una universidad mu aplicada y muy buena enseñanza e tiene muchos beneficios para el alumno.</t>
  </si>
  <si>
    <t xml:space="preserve"> Es. Muy buena la enseñanza pero creo que deberían de aumentar la infraestructura</t>
  </si>
  <si>
    <t xml:space="preserve"> La metodologia de la enseñanza</t>
  </si>
  <si>
    <t xml:space="preserve"> Menos cursos blended ya que se dificulta , el quitar las computadoras para los profes y cambiar por el iPad hace demora en clase ya que muchos profesores no saben utilizarlo. Por otro lado, más espacios para almorzar o tener lugar para estudiar ya que en universidad San Isidro , no contamos con tantos para la demanda de los alumnos</t>
  </si>
  <si>
    <t xml:space="preserve"> más clases prácticas</t>
  </si>
  <si>
    <t xml:space="preserve"> La aplicación para Android es mala da lo mismo que utilizar la web. Algunos cursos se deberían llevar sólo presencial.</t>
  </si>
  <si>
    <t xml:space="preserve"> Deberían haber más ventajas en cuanto al pago de las pensiones como media beca por ejemplo,y acceder a impresión gratis</t>
  </si>
  <si>
    <t xml:space="preserve"> Más cafeterías</t>
  </si>
  <si>
    <t xml:space="preserve"> Los servicios adicionales como tutorías, talleres, etc, ya que ayudan al aprendizaje.</t>
  </si>
  <si>
    <t xml:space="preserve"> La metodología de la enseñanza, los docentes</t>
  </si>
  <si>
    <t xml:space="preserve"> Que aprendo muchas cosas nuevas cada día y también el ambiente en donde estudio es muy agradable.</t>
  </si>
  <si>
    <t xml:space="preserve"> Deberian mejorar el tema de aulas y carpetas, a veces se encuentran pintadas o algo desgastadas por el mismo uso.Por otro lado, el tema del estacionamiento es tedioso (demasiada cola para ingresar y se pierde tiempo antes de clase). Por último, en algunos cursos de carrera deberian haber varios profesores para la elección y no solo uno que enseñe ese único curso. En mi caso es Ing. Redes y Comunicaciones.</t>
  </si>
  <si>
    <t xml:space="preserve"> La dedicación de los profesores</t>
  </si>
  <si>
    <t xml:space="preserve"> Porque los profesores de nivelación son malos</t>
  </si>
  <si>
    <t xml:space="preserve"> Porque los servicios de atencion al alumno son pesimos, me hacen perder tiempo en cosas como esta y con los cambios de contraseña que siempre me hacen cambiar el mism dia que me toca matricula</t>
  </si>
  <si>
    <t xml:space="preserve"> Al menos en mi carrera, me ha tocado muy buenos profesores (claro, con algunas excepciones) y todos te dan consejos extra fuera de la currícula programada. Lo que no me gusta es que están sobrepoblando la sede y el ambiente de estudio y ya no es tan cómod</t>
  </si>
  <si>
    <t xml:space="preserve"> Desorganización</t>
  </si>
  <si>
    <t xml:space="preserve"> Suben la pensión demasiado</t>
  </si>
  <si>
    <t xml:space="preserve"> Espacios para que los alumnos puedan desarrollar trabajos. Para diseño de interiores deberia haber un área para que pueden dejar maquetas, un área de lockers.</t>
  </si>
  <si>
    <t xml:space="preserve"> La exigencia académica</t>
  </si>
  <si>
    <t xml:space="preserve"> Es una buena universidad pero el sistema de matricula es pésimo ; ya que siempre hay problemas que no se encuentran salones disponibles</t>
  </si>
  <si>
    <t xml:space="preserve"> Creo que las clases blenden bajaran en nivel educativo de la universidad, porque hay materias que deben ser enseñar de forma presencial.</t>
  </si>
  <si>
    <t xml:space="preserve"> En la atención y con respecto a la calidad en la enseñanza a nivel virtual.</t>
  </si>
  <si>
    <t xml:space="preserve"> El servicio de la cafetería debería ser más eficiente y con mayor variedad de productos. Además la sección de atencion al alumno no es muy eficiente que digamos, la atencion es deficiente y muchas veces no llegan a responder las inquietudes de los alumnod</t>
  </si>
  <si>
    <t xml:space="preserve"> Muy pocos cubículos y pocas áreas de recreación, la rotonda no es suficiente, deben ampliar mas la universidad</t>
  </si>
  <si>
    <t xml:space="preserve"> Por la acreditación de wasc</t>
  </si>
  <si>
    <t xml:space="preserve"> Suben mucho la pensión, hay muy pocos libros en la biblioteca, debería haber servicio de buses gratis, deben mejorar los sitios para estudiar, mejores lugares de estudio. No suban la pensión</t>
  </si>
  <si>
    <t xml:space="preserve"> Los profesores que te enseñan bien y el crecimiento en su infraestructura.</t>
  </si>
  <si>
    <t xml:space="preserve"> La atención por teléfono a los alumnos, ya que cuando necesitamos ayuda llamamos y nunca contestan. Y no todos vivimos cerca a la universidad para ir a atención al alumno</t>
  </si>
  <si>
    <t xml:space="preserve"> No hay una buena atención a los estudiantes , cuando se tienen dudas el area de atención al alumno te ayuda poco</t>
  </si>
  <si>
    <t xml:space="preserve"> Quizá más horas de clases y más temas de los cursos</t>
  </si>
  <si>
    <t xml:space="preserve"> Dan muy poca ayuda acerca de la información de los intercambios y el sistema de atención al alumno es pésimo.</t>
  </si>
  <si>
    <t xml:space="preserve"> Deben brindar talleres de especialización para los alumnos de Contabilidad y administración</t>
  </si>
  <si>
    <t xml:space="preserve"> Hay una muy buena enseñanza, ya que los profesores estan muy bien capacitados, buena infraestructura</t>
  </si>
  <si>
    <t xml:space="preserve"> Deberían mejorar en la cantidad de actividades extracadémicas, porque la mayoría se desarrollan sólo los viernes de 1 a 3. Sería bueno más momentos parecidos.</t>
  </si>
  <si>
    <t xml:space="preserve"> la enseñanza,infraestructura,orden</t>
  </si>
  <si>
    <t xml:space="preserve"> Ubicación y coste del transporte del bus universidad</t>
  </si>
  <si>
    <t xml:space="preserve"> El prestigio que tiene como institucion educativa. También las facilidades que brindan para estudiar</t>
  </si>
  <si>
    <t xml:space="preserve"> El acceso a computadoras, libros, espacios de estudio y gadgets de manera rápida y sencilla</t>
  </si>
  <si>
    <t xml:space="preserve"> Que se anule las clases online porque se perjudica la mayoría de alumnos</t>
  </si>
  <si>
    <t xml:space="preserve"> Atención al alumno de una manera efectiva e información al alcance de la mano del alumno</t>
  </si>
  <si>
    <t xml:space="preserve"> Que sigan subiendo la pensión</t>
  </si>
  <si>
    <t xml:space="preserve"> Que habrán Ingles avanzado presencial</t>
  </si>
  <si>
    <t xml:space="preserve"> La acreditación , la calidad de los profesores y que nos brindan las facilidades para poder desempeñarnos adecuadamente.</t>
  </si>
  <si>
    <t xml:space="preserve"> Comenzar las clases a las 7 como anteriormente se hacía y poder estudiar en colegios que son más accesibles para algunas personas</t>
  </si>
  <si>
    <t xml:space="preserve"> Cada ciclo suben la pensión y no da ánimos de Seguir estudiando</t>
  </si>
  <si>
    <t xml:space="preserve"> Tiene un cobro exagerado de 35 soles de Mora por atraso de pensión ,</t>
  </si>
  <si>
    <t xml:space="preserve"> Siempre suben la pensión</t>
  </si>
  <si>
    <t xml:space="preserve"> El cambio de horario.. Es fatal comenzar mas tarde las clases. Otro detalle es que siendo EPE las pruebas no sean recuperables. En Diseño Org. Ni guba prueba es escuperable. Se supone que ub EPE debe ser mas flexible. Esas dos cosas ne han decepciobado de la universidad este ciclo</t>
  </si>
  <si>
    <t xml:space="preserve"> Deberian que exigir un poco más a sus alumnos. Subir un nivel mas a la exigencia para dar mayor calidad de educación.</t>
  </si>
  <si>
    <t xml:space="preserve"> La buena enseñanza de algunos profesores</t>
  </si>
  <si>
    <t xml:space="preserve"> Dejar de subir la pensión y la primera clase es a las 7am y muchos sufimos con eso</t>
  </si>
  <si>
    <t xml:space="preserve"> Los cursos de teoría como diseño de procesos, deberían ser más adaptables a la realidad industrial y promover laa nuevaa tendencias teconológicas como objeto de proyección e investigación.</t>
  </si>
  <si>
    <t xml:space="preserve"> En la cafetería deberían bajar el precio</t>
  </si>
  <si>
    <t xml:space="preserve"> Mi contraseña se cambia sin mi consentimiento</t>
  </si>
  <si>
    <t xml:space="preserve"> La lejanía de domicilio,trabajo y Universidad</t>
  </si>
  <si>
    <t xml:space="preserve"> Metodo de enseñanza</t>
  </si>
  <si>
    <t xml:space="preserve"> Nunca contestan los teléfonos de ayuda, suben la pensión sin razón probable, dado que a nosotros no nos suben el sueldo tantas veces</t>
  </si>
  <si>
    <t xml:space="preserve"> Cursos de Números no los puedo realizar por la metodología Blended, pensión en la universidad cada año aumenta perjudicando un presupuesto, en la curricula de la carrera no se encuentra incluido Ingles como valor agregado y a diferencia de otras univer</t>
  </si>
  <si>
    <t xml:space="preserve"> El inglés se la plataforma no es el adecuado para el aprendizaje toma demasiado tiempo</t>
  </si>
  <si>
    <t xml:space="preserve"> El principal problema es el sobre alumnado del campus. por otro lado, el wifi, necesario para actividades académicas, es ineficiente.</t>
  </si>
  <si>
    <t xml:space="preserve"> Me encantan los viajes al extranjero que refuerzan el conocimiento de los Postgrado; Podrían hacer intercambios laborales con los alumnos</t>
  </si>
  <si>
    <t xml:space="preserve"> La enseñanza y la malla curricular</t>
  </si>
  <si>
    <t xml:space="preserve"> Más aulas o sedes</t>
  </si>
  <si>
    <t xml:space="preserve"> En algunas ocasiones no hay agua en los baños.</t>
  </si>
  <si>
    <t xml:space="preserve"> La señal Wifi es pesima</t>
  </si>
  <si>
    <t xml:space="preserve"> Mejor limpieza en baños y falta de más equipos de audio pro para las clases.</t>
  </si>
  <si>
    <t xml:space="preserve"> Asesoramiento en información académica</t>
  </si>
  <si>
    <t xml:space="preserve"> 1. El wifi que todo los ciclos dicen que va a mejorar, solo empeora. 2. No hay los profesores suficientes para la cantidad de alumnos de la facultad (Traducción e Interpretación) 3. Mi carrera no cuenta con un banco de trabajo y la universidad no facilita los medios para conseguir las practicas necesarias para graduarme. 4. Los comedores son pequeños y no se acomoda a la cantidad de alumnos. Entre otros temas como la atención al alumno y otros.</t>
  </si>
  <si>
    <t xml:space="preserve"> La modernidad y la tecnología de la forma de educar y enseñar. Y la innovación.</t>
  </si>
  <si>
    <t xml:space="preserve"> Por la exigencia académica y los buenos profesores en toda la carrera</t>
  </si>
  <si>
    <t xml:space="preserve"> Los profesores son de muy buen nivel, los equipos son modernos y la infraestructura también.</t>
  </si>
  <si>
    <t xml:space="preserve"> Consideración en la subida de pensión</t>
  </si>
  <si>
    <t xml:space="preserve"> Buena currícula de acuerdo a la carrera que elijan. 1 punto menos por la mala atención telefónica.</t>
  </si>
  <si>
    <t xml:space="preserve"> No estructuran bien su malla, hay cursos que no son necesarios y que los mezclan entre carreras y no dan buena base como estadística aplicada 1 para ingeneria de minas que no sirve de nada y no dan base y la paran cambiando</t>
  </si>
  <si>
    <t xml:space="preserve"> Se necesita talleres de cursos como mate analítica 3 y mayor cantidad de profesores del curso en la sede de san Miguel</t>
  </si>
  <si>
    <t xml:space="preserve"> El nivel profesional de los profesores acceso a información actualizada infraestructura moderna, sedes y horarios</t>
  </si>
  <si>
    <t xml:space="preserve"> Los profesores y la manera en la que se enseña</t>
  </si>
  <si>
    <t xml:space="preserve"> Debría enfocarse más en sus alumnos que están dentro de la universidad, no solo a los nuevos. Deben crear identidad y mejorar los problemas técnicos como los del Blackboard.</t>
  </si>
  <si>
    <t xml:space="preserve"> Lo que más valoro de la universidad es que ofrece muy buenas oportunidades académicas, asimismo como profesionales. Y las oportunidades de hacer intercambios y salir con dos Carreras</t>
  </si>
  <si>
    <t xml:space="preserve"> Mejorar el sistema del aula virtual! Deberían invertir en eso ya que hay problemas siempre en el blackboard porque se cuelga o no funciona correctamente.</t>
  </si>
  <si>
    <t xml:space="preserve"> No hay interés por el alumno. No solo se trata de hacer una mejor universidad sino hacer lo posible porque los alumnos se sientan con la seguridad de que tienen su respaldo</t>
  </si>
  <si>
    <t xml:space="preserve"> No debe mezclar epe con pre grado, se supone que este programas es para personas con experiencias y ahora nos tomamos con chicos y no compartimos nuestras vivencias y experiencias. Además deben mejorar en la calidad de tecnología, profesores y también buscar la solución del embotellamiento. Que hay en el garaje.</t>
  </si>
  <si>
    <t xml:space="preserve"> Tamaño del campus y servicios y lugares para guardar cosas</t>
  </si>
  <si>
    <t xml:space="preserve"> sus metidos para enseñar y su infraestructura</t>
  </si>
  <si>
    <t xml:space="preserve"> Valoro todo la tecnologia y espacio de estudio que me brindan. Además, de las enseñanzas por parte de los profesores.</t>
  </si>
  <si>
    <t xml:space="preserve"> Los cubículos son pocos, el curso blended es un poco difícil .</t>
  </si>
  <si>
    <t xml:space="preserve"> Deberían mejorar el sistema de intranet</t>
  </si>
  <si>
    <t xml:space="preserve"> Comunicación con el alumno, no tomar decisiones como horarios y sedes de manera unilateral</t>
  </si>
  <si>
    <t xml:space="preserve"> Porque las informaciones por parte del centro de alumno son erróneas y toman de mentiroso a uno en vez de dar una solución , siempre se limitan a repetir lo que dice la máquina y no se puedan a analizar los casos</t>
  </si>
  <si>
    <t xml:space="preserve"> algunos profesores no tienen buena metodología para enseñar</t>
  </si>
  <si>
    <t xml:space="preserve"> La tecnologiaa y el metodo de enseñanzaa .</t>
  </si>
  <si>
    <t xml:space="preserve"> la mayoría de lavaderos en los baños son incómodos debido a que el caño se encuentra pegado a la fuente y las manos chocas con ella.</t>
  </si>
  <si>
    <t xml:space="preserve"> En la carrera de Ingeniería de Gestión Empresarial deberían más profesores, ya que los cursos necesitan mayor dinamismo en la enseñanza. Por otro lado, la carrera de Psicología debería tener lugar en el 3, pues es una carrera con alta dema</t>
  </si>
  <si>
    <t xml:space="preserve"> Traslado a Japón</t>
  </si>
  <si>
    <t xml:space="preserve"> Campus bien equipado y docentes capacitado. Tal vez , un poco mas de recreacion y eventos recreativos en ña universidad seria bueno. Gracias.</t>
  </si>
  <si>
    <t xml:space="preserve"> Su metodo de enseñanza</t>
  </si>
  <si>
    <t xml:space="preserve"> Ampliar cafeterías</t>
  </si>
  <si>
    <t xml:space="preserve"> Enseñanza de calidad</t>
  </si>
  <si>
    <t xml:space="preserve"> La enseñanza, la tecnología</t>
  </si>
  <si>
    <t xml:space="preserve"> Porque todo se centra en los futuros alumnos pero cuando ya eres parte de la universidad no te toman en cuenta. Es decir, no les importa la opinión de los alumnos. Atencion al alumno es una desgracia</t>
  </si>
  <si>
    <t xml:space="preserve"> La universidad se está volviendo comercial, demasiado alumnado para su capacidad instalada.</t>
  </si>
  <si>
    <t xml:space="preserve"> La calidad de docentes. Siento que cada día en clase es una experiencia agradable</t>
  </si>
  <si>
    <t xml:space="preserve"> Más espacios, información más rápida, más salones</t>
  </si>
  <si>
    <t xml:space="preserve"> Sistema de cobros, proceso de matrícula, proceso de comunicación de planes de estudio y demás capacitaciones que debería de tener el alumno al ingresar a la universidad.</t>
  </si>
  <si>
    <t xml:space="preserve"> La enseñanza de los profesores y las facilidades</t>
  </si>
  <si>
    <t xml:space="preserve"> Menos tránsito</t>
  </si>
  <si>
    <t xml:space="preserve"> Está app es malicima</t>
  </si>
  <si>
    <t xml:space="preserve"> El nivel académico de los profesores</t>
  </si>
  <si>
    <t xml:space="preserve"> Pocos salones en la matrícula! Para los cursos de taller, y me tocó el primer día a las 7.20 pm</t>
  </si>
  <si>
    <t xml:space="preserve"> Porque se da más oportunidades, tiene buen campus, ultima tecnología y enseñan bien</t>
  </si>
  <si>
    <t xml:space="preserve"> Me he actualizado profesionalmente de manera muy didáctica con los cursos de la malla curricular. En cuanto a los profesores deben contratar a personas con más experiencia en pedagogía sobre todos en los curso de carrera</t>
  </si>
  <si>
    <t xml:space="preserve"> La tecnología y la capacidad de exigencia de los maestros</t>
  </si>
  <si>
    <t xml:space="preserve"> La poca ayuda que le brindan a los alumnos de pregrado que trabajan. Primero solo les ponen cursos en la mañana y en las tardes. Luego, hay profesores que no te brindan apoyo con los horarios considerando que se trabaja.</t>
  </si>
  <si>
    <t xml:space="preserve"> Porque es buena ,da buena enseñanza</t>
  </si>
  <si>
    <t xml:space="preserve"> Que nos manden el cronograma de cursos y horario del año para poder programar nuestras actividades</t>
  </si>
  <si>
    <t xml:space="preserve"> La currícula, los docentes y la infraestructura</t>
  </si>
  <si>
    <t xml:space="preserve"> En atención al alumno y solucionar los problemas a los alumnos! Ya q somos o deberíamos ser la prioridad de la universidad!</t>
  </si>
  <si>
    <t xml:space="preserve"> En la nueva modalidad de blended, ya que ello no permite una comunicación directa con el docente</t>
  </si>
  <si>
    <t xml:space="preserve"> Mejorar la señal wifi no se peden descargar algunos archivos del aula virtual</t>
  </si>
  <si>
    <t xml:space="preserve"> Que la educación es de muy alto nivel, así como los servicios y oportunidades que brinda a sus alumnos.</t>
  </si>
  <si>
    <t xml:space="preserve"> El apoyo que le brinda a los deportistas, incentivando no sólo seguir el deporte sino también alcanzar un rendimiento académico cada vez más alto.</t>
  </si>
  <si>
    <t xml:space="preserve"> Sobre explitación al alumno.. Demasiados trabajos, no se le puede dedicar el tiempo que cada uno necesita por tener otros trabajos de cursos distintos.. Muchas veces tengo cursos q mandar trabajos y por querer terminarlos no puedo hacer que el trabajo est</t>
  </si>
  <si>
    <t xml:space="preserve"> La aplicación se congela</t>
  </si>
  <si>
    <t xml:space="preserve"> Elevar los niveles de los exámenes de ingreso</t>
  </si>
  <si>
    <t xml:space="preserve"> Se supone q en EPE las clases son avanzadas y rápidas pero sería mejor si no fuera ta to así y sw practicará más</t>
  </si>
  <si>
    <t xml:space="preserve"> Más amplia la biblioteca, mejor calidad de profesores</t>
  </si>
  <si>
    <t xml:space="preserve"> Aun no llevo mucho tiempo , pero creo que seria mejor una enseñanza mas didactiva y entretenida</t>
  </si>
  <si>
    <t xml:space="preserve"> No debería de incrementar la mensualidad cada año, sino que debería ser por créditos</t>
  </si>
  <si>
    <t xml:space="preserve"> Valoro la calidad de enseñanza de la mayoría de profesores y su facilidad de horarios</t>
  </si>
  <si>
    <t xml:space="preserve"> Porque los profesores son buenos y hay un metodo de enseñanza que te permite aprender bien. Además, tienes convenios y facilidades con otras universidades, incluidas las internacionales. Finalmente, porque es acreditada.</t>
  </si>
  <si>
    <t xml:space="preserve"> Algunos problemas ya sea la falta de higiene en los baños como la falta de cámaras en los pabellones. Hay mucho por mejorar</t>
  </si>
  <si>
    <t xml:space="preserve"> Otras redes tienen áreas deportivas... Y fomentan el deporte y la salud.. pocos libros en la biblioteca sobre ing. Sistemas, cálculo para ing.</t>
  </si>
  <si>
    <t xml:space="preserve"> Que la ebseñanza es genial</t>
  </si>
  <si>
    <t xml:space="preserve"> Proceso de matrícula, horarios.</t>
  </si>
  <si>
    <t xml:space="preserve"> En la matrícula y poner mas áreas verdes en el 4</t>
  </si>
  <si>
    <t xml:space="preserve"> Algunos de mis contemporáneos no cuentan con los recursos monetarios necesarios para estudiar en esta universidad.</t>
  </si>
  <si>
    <t xml:space="preserve"> Atención al alumno San Isidro es pequeño para la cantidad de personas que hay. No se puede caminar, estudiar o comer, porque todo está lleno.</t>
  </si>
  <si>
    <t xml:space="preserve"> El aula virtual Las clases blended no son optimas para los alumnos se pierde mucha información</t>
  </si>
  <si>
    <t xml:space="preserve"> Mejorar el proceso de matrícula</t>
  </si>
  <si>
    <t xml:space="preserve"> El nivel de profesores con la que contamos y la enseñanza</t>
  </si>
  <si>
    <t xml:space="preserve"> La organización dentro del campus</t>
  </si>
  <si>
    <t xml:space="preserve"> Porque los profesores no son buenos, y al parecer solo contratan a alguien que sepa algo básico del curso.</t>
  </si>
  <si>
    <t xml:space="preserve"> Experiencia en enseñanza</t>
  </si>
  <si>
    <t xml:space="preserve"> Infraestructura pequeña y muchos alumnos. Suben las pensiones a su gusto.</t>
  </si>
  <si>
    <t xml:space="preserve"> La pensión sube cada ciclo. Y hay pocos espacios para comer</t>
  </si>
  <si>
    <t xml:space="preserve"> No es muy rápido el ingresar al aula virtual y a los cursos, no es posible ingresar con la app y eso dificulta ver mis notificaciones</t>
  </si>
  <si>
    <t xml:space="preserve"> Tramitación de convalidación de cursos</t>
  </si>
  <si>
    <t xml:space="preserve"> Sean muy atentos y rapidos de enviar correos o mensajes de texto cuando avisen noticias, pagos , información muy importante personal o aviso de entrevistas.</t>
  </si>
  <si>
    <t xml:space="preserve"> En la atención a las consultas sobre la plataforma virtual (tardé 3 semanas en que me atendieran a teléfono para acceder a mi contraseña)</t>
  </si>
  <si>
    <t xml:space="preserve"> Valoro la experiencia en el deporte y académica</t>
  </si>
  <si>
    <t xml:space="preserve"> El ambiente de enseñanza enfocada en el alumno</t>
  </si>
  <si>
    <t xml:space="preserve"> En una mejor selección de docentes, hay profesores que son muy buenos pero hay muchos que no deberían estar en la Universidad</t>
  </si>
  <si>
    <t xml:space="preserve"> Están subiendo mucho la pensión</t>
  </si>
  <si>
    <t xml:space="preserve"> Deberían mejorar la facilidad de pago.</t>
  </si>
  <si>
    <t xml:space="preserve"> Solones de acuerdo a la población estudiantil, un campus más grande</t>
  </si>
  <si>
    <t xml:space="preserve"> Porque te exigen y te enseñan bien</t>
  </si>
  <si>
    <t xml:space="preserve"> Se siente la constante innovación a la cual está enfocada la universidad. Vemos a diario las nuevas certificaciones que busca la u. Es transmitida esta información y compartida por todos los que pertenecemos a universidad.</t>
  </si>
  <si>
    <t xml:space="preserve"> Ser más atentos y rápidos en ATENCIÓN AL ALUMNO</t>
  </si>
  <si>
    <t xml:space="preserve"> La mayoría de los estudiantes no respetan y generan. Mal uso de los Servicio higiénicos ,como también.la falta de información que se nos dan al ingresat como cachimbos a la u .me refiero a que no te explican que grupos hay para poder guiarte mejor y tomar decisiones en tu carrera como los talleres de liderazgo donde apoyan a los alumnos a que cursos le podrían brindar</t>
  </si>
  <si>
    <t xml:space="preserve"> Un gym más grande Y con más máquinas</t>
  </si>
  <si>
    <t xml:space="preserve"> En la atención a los alumnos y en la matrícula</t>
  </si>
  <si>
    <t xml:space="preserve"> Algunos profesores que no enseñan bien</t>
  </si>
  <si>
    <t xml:space="preserve"> Lo que mas valoro de la universidad es la enseñanza de los profesores ya que manejan la clade solides</t>
  </si>
  <si>
    <t xml:space="preserve"> Buena infraestructura , buena enseñanza</t>
  </si>
  <si>
    <t xml:space="preserve"> Mejorar la comunicación entre los servidores de la universidad (profesores, calidad educativa, atención al alumno) y los alumnos</t>
  </si>
  <si>
    <t xml:space="preserve"> Reconocen el esfuerzo académico por medio de becas</t>
  </si>
  <si>
    <t xml:space="preserve"> Mejorar matrícula y aulas en la carrera de contabilidad</t>
  </si>
  <si>
    <t xml:space="preserve"> Sin duda un gran punto a favor de la universidad es la acreditación WASC. También todos los servicios que brinda a los alumnos, como las tutorías gratuitas, y los valores que nos inculcan los profesores, como la puntualidad.</t>
  </si>
  <si>
    <t xml:space="preserve"> El modelo de enseñanza.</t>
  </si>
  <si>
    <t xml:space="preserve"> Atención al alumno y proceso de matrícula</t>
  </si>
  <si>
    <t xml:space="preserve"> Es muy buena académicamente, moderna y ofrece buenas oportunidades laborales</t>
  </si>
  <si>
    <t xml:space="preserve"> En el caso del campus de San Isidro, para los alumnos de 9no y 10mo ciclo solo abren un salón por curso. Deberían abrirse más posibilidades o conversar con quienes estamos por acabar porque muchos de nosotros trabajamos a la par de los estudios. Yo podría haber llevado 2 cursos más, pero son en la mañana.</t>
  </si>
  <si>
    <t xml:space="preserve"> En el sistema virtual de la clase, muchos profesores les falla las tablets, deben capacitarlos más</t>
  </si>
  <si>
    <t xml:space="preserve"> La enseñanza, me gusta la enseñanza. Los profesores no sólo son buenos enseñando sino que siempre tienen ganas de sobresalir y eso nos motiva a nosotros como universitarios a terminar nuestra carrera!</t>
  </si>
  <si>
    <t xml:space="preserve"> Para empezar el hecho de que interrumpan una clase importante para hacerme llenar esto me demuestra su poco interés en la parte educativa del servicio que brinda su empresa.</t>
  </si>
  <si>
    <t xml:space="preserve"> La universidad está muy poblada.</t>
  </si>
  <si>
    <t xml:space="preserve"> Mejoraría un poco mas el tema de atención al usuario ya que el de hacer algunos reclamos por la web a veces no resuelve todas las dudas que podamos tener haciendo frustrante mi experiencia</t>
  </si>
  <si>
    <t xml:space="preserve"> La infraestructura y la calidad de enseñanza</t>
  </si>
  <si>
    <t xml:space="preserve"> Su sistema de enseñanza.</t>
  </si>
  <si>
    <t xml:space="preserve"> Debemos mejorar la comunicación sobre cambios en el curso, por el resto no cambiaría nada</t>
  </si>
  <si>
    <t xml:space="preserve"> La metodología no es buena</t>
  </si>
  <si>
    <t xml:space="preserve"> Mal atencion al alunmo em período de matrículas</t>
  </si>
  <si>
    <t xml:space="preserve"> Los pagos recurrentes son lo peor de la u y la maya de diseño gráfico no es muy buena</t>
  </si>
  <si>
    <t xml:space="preserve"> Todo bien con excepción de la capacidad de alumnos en cada sede</t>
  </si>
  <si>
    <t xml:space="preserve"> Para los cursos de carrera deberían poner profesores netamente especializados en la carrera no sólo con maestría del curso a fin... por ejemplo si es ingeniero y tiene maestría en marketing no debería enseñar a cursos de carrera ya no responde todas las preguntas.</t>
  </si>
  <si>
    <t xml:space="preserve"> Aún le falta mejorar en algunos aspectos</t>
  </si>
  <si>
    <t xml:space="preserve"> Mejorar la atención al alumno, hay veces que no hay nadie en los puestos. Por otra parte, deberían poner más dispensadores de comida sana y no solo tener las maquinas llenas de comida chatarra.</t>
  </si>
  <si>
    <t xml:space="preserve"> El campus lo completó que brindan los servicios como libros, aulas, computadoras, venta de libros. La parte académica les falta porque no tienen pedagogia.</t>
  </si>
  <si>
    <t xml:space="preserve"> Más valoro la pasciencia que tiene los proferirse</t>
  </si>
  <si>
    <t xml:space="preserve"> En ampliar los talleres y nivelar a todos los profesores en la enseñanza</t>
  </si>
  <si>
    <t xml:space="preserve"> Los cursos de matemática no deberían ser en la modalidad blended.</t>
  </si>
  <si>
    <t xml:space="preserve"> creo que se debe descentralizar mas las sedes por ejemplo lima norte no debió ser cerrada porque hay un buen grupo de alumnos que necesitan estudiar por el cono norte y creo que se debería aperturar un campus en sede norte</t>
  </si>
  <si>
    <t xml:space="preserve"> Para empezar, la rúbrica de patronaje y confeccion es FATAL, ya que perjudica a los alumnos; además, la cantidad de créditos que tiene ese curso es excesiva, ya que la mayoría de los alumnos no va a ir a esa área, sino a la de gestión. Otro punto negativo es que la parte de gestión se abre muy tarde y le dan más importancia al curso de patronaje y confeccion. La carrera también debería tener convenios o acuerdos con tiendas en Gamarra ya que a lo largo del ciclo tenemos que comprar muchos materi</t>
  </si>
  <si>
    <t xml:space="preserve"> Su metodología</t>
  </si>
  <si>
    <t xml:space="preserve"> La forma de enseñanza, como manejan la clase y las facilidades que se dan</t>
  </si>
  <si>
    <t xml:space="preserve"> La educación , instrucción , asesoramiento continuo y recursos que son otorgados a los alumnos, la posibilidad de solucionar cualquier problema, una malla curricular de acuerdo a las carreras y una innovadora manera de aprender , empleando varias formas de aprender, incluyendo la exelente calidad de profeccionales que tiene como docentes</t>
  </si>
  <si>
    <t xml:space="preserve"> su nivel de enseñanza es muy bueno y brinda los mejores recursos posibles para el estudante</t>
  </si>
  <si>
    <t xml:space="preserve"> En atención al alumno y orientación sobre como va el proceso de completos de cursos</t>
  </si>
  <si>
    <t xml:space="preserve"> Mejor limpieza en baños</t>
  </si>
  <si>
    <t xml:space="preserve"> La calidad educativa esta bajando bastante. Ademas, se esta contratando profesores poco aptos para la enseñanza.</t>
  </si>
  <si>
    <t xml:space="preserve"> La atención al alumno es pésimo. Ingresan demasiados alumnos para ser la sede de San Isidro una sede muy pequeña</t>
  </si>
  <si>
    <t xml:space="preserve"> organización de los cursos y horarios. áreas de descanso</t>
  </si>
  <si>
    <t xml:space="preserve"> Procesos de matrícula. Habilitación de cursos y secciones.</t>
  </si>
  <si>
    <t xml:space="preserve"> La calidad educativa, el orden, limpieza y participación constante entre alumnos y profesores</t>
  </si>
  <si>
    <t xml:space="preserve"> Mejora de la calidad en el servicio de cafetería</t>
  </si>
  <si>
    <t xml:space="preserve"> Intranet y pensiones más accesibles</t>
  </si>
  <si>
    <t xml:space="preserve"> En la atención por medio de contacto web</t>
  </si>
  <si>
    <t xml:space="preserve"> Es una universidad que se exige así misma para brindar una educación integral y de calidad.</t>
  </si>
  <si>
    <t xml:space="preserve"> Porque creo que podrían mejorar con respecto a su calidad de enseñanza, filtrar mejor a los profesores</t>
  </si>
  <si>
    <t xml:space="preserve"> La metodologia de enseñanza y la calidad de profesores</t>
  </si>
  <si>
    <t xml:space="preserve"> el nivel de enseñanza</t>
  </si>
  <si>
    <t xml:space="preserve"> No contratar solo a profesores con expeciencia sino que tengan un método claro y capacidad de transmitir sus conocimientos, un profesional puede saber mucho pero si no lo sabe transmitir, no sirve mucho. Ejm: La mayoría de profesores de finanzas</t>
  </si>
  <si>
    <t xml:space="preserve"> deberían bajar la nota minima a 11</t>
  </si>
  <si>
    <t xml:space="preserve"> El interés en que el alumno aprenda</t>
  </si>
  <si>
    <t xml:space="preserve"> Improvisación en los docentes</t>
  </si>
  <si>
    <t xml:space="preserve"> Porque es muy exigente y valora tu excelencia académica</t>
  </si>
  <si>
    <t xml:space="preserve"> Para los alumnos del 1 ciclo el horario debe ser más definido</t>
  </si>
  <si>
    <t xml:space="preserve"> Fallan en el aumento de pensión</t>
  </si>
  <si>
    <t xml:space="preserve"> La sede san Isidro tiene súper población</t>
  </si>
  <si>
    <t xml:space="preserve"> Mi experiencia en el proceso de admisión fue bien tediosa y desmotivante, no ahora en EPE, sinó cuando estaba en pregrado. Creo que el sistema de evaluación, ya sea online como presencial está hecho para que alumnos que no han estudiado puedan aprobar. Me refiero a que las evaluaciones son mediocres. falta exigencia.</t>
  </si>
  <si>
    <t xml:space="preserve"> Biblioteca más completa</t>
  </si>
  <si>
    <t xml:space="preserve"> Por el tema de los HORARIOS ; es una de las universidades mas caras de lima y deberian de darnos unos horarios o en la mañana o en la tarde y que no ocupe todo tu dia pues es una desventaja y es costo de oportunidad de dedicar el tiempo . Los profesores deben de adaptarse a los horarios no la universidad a ellos .</t>
  </si>
  <si>
    <t xml:space="preserve"> Deberían incluir cursos más técnicos en la malla curricular de música, puesto que la tecnología juega un rol indispensable en el contexto actual de la industria.</t>
  </si>
  <si>
    <t xml:space="preserve"> Los excelentes profesores, los ambientes agradables de estudios y las facilidades tecnologícas</t>
  </si>
  <si>
    <t xml:space="preserve"> Tienen una pensión muy alta en comparación al mercado no tienen locales de estudios con fácil acceso y menos cercanos a mi domicilio o trabajo que es en San juan de lurigancho muchos tenemos este problema en EPE pues venimos del mismo distrito o del cono este, pensión es aceptable si nos dan facilidades de ubicación de los locales de estudio, seguimos siendo su cliente también en EPE esfuércense un poco más.</t>
  </si>
  <si>
    <t xml:space="preserve"> Cambian de malla Suben pensiones No hay buena atención No están preparados (al menos en mi carrera DGM)</t>
  </si>
  <si>
    <t xml:space="preserve"> Las clases dinámicas que ofrecen los docentes.</t>
  </si>
  <si>
    <t xml:space="preserve"> Porque tienen muy buenos profesores en el cual aprendes de su experiencia. Además, que lo puedes aplicar en tu dia a dia los cursos enseñados. También, que cuenta con buenos convenios con instituciones internacionales.</t>
  </si>
  <si>
    <t xml:space="preserve"> La calidad de la enseñanza que brinda, su prestigio y como constantemente se preocupan por mantener a los alumnos satisfechos</t>
  </si>
  <si>
    <t xml:space="preserve"> El ciclo pasado me hicieron pasar un mal rato al no solucionar mi cruce de examenes FINALES. Yo fui con varios días fe anticipación y en 3 ocasiones, ya que ustedes eran unos ineficientes. Yo pago 2095 soles de pensión y creo que merezco un buen trato, nunca olvidaré ese día, fue el peor de mi vida. El decano me ayudó a solucionar esto, pero sin embargo ustedes querían cobrarme si quieren busquen lo que pasó, ahí lo deben tener registrado. Soy Yakory Ivette Villate Villalobos con el código U2015</t>
  </si>
  <si>
    <t xml:space="preserve"> La enseñanza, la infraestructura y los beneficios.</t>
  </si>
  <si>
    <t xml:space="preserve"> El trato con los profesores t la calidad de enseñanzas. Pero lo que me gustaría que el estacionamiento se amplíe. Porque no hay donde estacionar</t>
  </si>
  <si>
    <t xml:space="preserve"> Porque sinestesia buena y yo ya estudio aquí</t>
  </si>
  <si>
    <t xml:space="preserve"> Deben mejor en la plana docente de los profesores de la facultad de Economía.</t>
  </si>
  <si>
    <t xml:space="preserve"> 1ro. Me disgusta la forma arbitraria en que se nos cambió de sede sin darnos opción a elegir, viendonos obligados a seguir un tedioso procedimiento. 2do. Me molestan los constantes problemas con el aula virtual, herramienta fundamental para el desarrollo de los cursos. 3ro y más importante, estoy totalmente disconforme con que la modalidad EPE no tenga acceso a becas a pesar de los promedios que podamos tener.</t>
  </si>
  <si>
    <t xml:space="preserve"> cafetin más mesas o que hagan un segundo piso</t>
  </si>
  <si>
    <t xml:space="preserve"> En brindar mejor servicio en horarios ,facilidades y oportunidades a alumnos que tienen buen desempeño academico referente a los costos.</t>
  </si>
  <si>
    <t xml:space="preserve"> Más prácticas</t>
  </si>
  <si>
    <t xml:space="preserve"> Considero que algunos profesores no son tan exigentes, por lo que a veces puede llegar a sentirse que no se esta aprendiendo mucho. Son muy pocos los cosas, pero sucede. Después, creo que deberian haber intercambios internacionales para hacer menciones y, seria genial si hubieran clases de conversación en ingles. Mi última recomendación es que como universidad trabajen en su imagen, ya que aun un es percibida como una universidad de vagos .. etc.</t>
  </si>
  <si>
    <t xml:space="preserve"> Los cursos introductorios, generales que son base de realizar las asignaturas futuras. También, la infraestructura es muy buena, la califico como excelente.</t>
  </si>
  <si>
    <t xml:space="preserve"> innovación, convenios</t>
  </si>
  <si>
    <t xml:space="preserve"> La enseñanza que nos dan los profesores.</t>
  </si>
  <si>
    <t xml:space="preserve"> El material didáctico debería estar por lo menos 4 días antes de la clase.</t>
  </si>
  <si>
    <t xml:space="preserve"> Un excelente nivel de evaluación, y la preocupación al estudiante de poder ayudarlo.</t>
  </si>
  <si>
    <t xml:space="preserve"> El serviicio de atencion si cliente es pésimo.ademas de que nunca contestan los anexos, la operadora te cuelga, el buzon del libro de reclamaciones esta lleno. Y la mensualidad aumenta sin aviso alguno</t>
  </si>
  <si>
    <t xml:space="preserve"> Accesibilidad a la información con un interlocutor presencial o telefónicamente</t>
  </si>
  <si>
    <t xml:space="preserve"> En la entrada, deberían colocar lectores de huella o una forma más rápida de acceso. En la entrada hay colapso y en especial alumnos de arquitectura nos exigen tener el tiu a la mano pero nuestra vida es más rápida y no da tiempo !</t>
  </si>
  <si>
    <t xml:space="preserve"> No todos los campus tienen los mismos recursos (cubículos, biblioteca, áreas de estudio, ascensores) Los cursos blended no se pueden comprar con una clase presencial</t>
  </si>
  <si>
    <t xml:space="preserve"> El servicio en cuanto al proceso de matrícula.</t>
  </si>
  <si>
    <t xml:space="preserve"> Creo que aún hay muchas cosas que se deben trabajar</t>
  </si>
  <si>
    <t xml:space="preserve"> La experiencia que te brinda la universidad pero se tendría que mejorar mucho más el sistema de blakboard, muchas veces se cae y deja de funcionar.</t>
  </si>
  <si>
    <t xml:space="preserve"> Deberia tener convenio con la universidad UCLA y la semana universitaria deberia ser más productiva, que los estudiantes de sientan parte de ello y se diviertan</t>
  </si>
  <si>
    <t xml:space="preserve"> 7.5 Nunca recomendaría el curso blended. Es lo malo de la universidad</t>
  </si>
  <si>
    <t xml:space="preserve"> Contratar a profesores que sepan enseñar, ya que aveces hay docentes que dicen tener muchas maestrías pero para enseñar son pésimos.</t>
  </si>
  <si>
    <t xml:space="preserve"> En el campus de san Miguel sé que aproveche al máximo las aulas de la universidad y no que los estudiantes estén llevando clases en el colegio claretiano que tiene un ambiente muy deprimente.</t>
  </si>
  <si>
    <t xml:space="preserve"> Porque es buena enseñando</t>
  </si>
  <si>
    <t xml:space="preserve"> Deberían publicar las encuestas realizadas a los profesores de manera que sirvan de guía al armar los horarios. No por que unos sean mejores que otros, sino porque de esta manera podemos conocer más del perfil de un profesor.</t>
  </si>
  <si>
    <t xml:space="preserve"> Lo mejor que tenía la universidad era la atención al alumno no sólo en temas de trámite en general, sino también, en temas de ayuda del alumno con su facultad y su director de carrera</t>
  </si>
  <si>
    <t xml:space="preserve"> Las instalaciones de la facultad de CCSS no pueden dar abasto a tantos profesores. Cursos de la carrera de medicina, de la línea de estructura y función que no tienen un mínimo de horas de teoría. Masificación de los cursos. Ciertos profesores no poseen los conocimientos más elementales ejemplo una obstetra intentando enseñar sobre el funcionamiento del cerebro.</t>
  </si>
  <si>
    <t xml:space="preserve"> Por mi propia experiencia aquí , es de mucha satisfaccion.</t>
  </si>
  <si>
    <t xml:space="preserve"> Por la calidad de enseñanza y comodidad</t>
  </si>
  <si>
    <t xml:space="preserve"> Mas información en los cambios que realiza la universidad</t>
  </si>
  <si>
    <t xml:space="preserve"> Las facilidades que nos dan al elegir en las carreras, excepto de ciertos inconvenientes por los horarios al momento de la matrícula.</t>
  </si>
  <si>
    <t xml:space="preserve"> El metodo de enseñanza en la universidad es actualizado y promueve el aprendizado moderno y por ser una de las universidades con el conocimiento internacional WASC</t>
  </si>
  <si>
    <t xml:space="preserve"> Es una buena Universidad, con buena enseñanza pero les falta hacer una mejor interacción con los alumnos. no hay interfacus que todos vivan, sólo los coordinadores y tampoco existen grupos políticos donde uno pueda sentirse cómodos. La voz del alumnado sólo se escucha bajo encuestas y debería haber un consejo estudiantil bien constituido</t>
  </si>
  <si>
    <t xml:space="preserve"> Hay pocos libros en la biblioteca y necesesitamos que en las matrículas se habrán más salones</t>
  </si>
  <si>
    <t xml:space="preserve"> En la cafetería.</t>
  </si>
  <si>
    <t xml:space="preserve"> Buena infraestructura y buena calidad de enseñanza de los profesores</t>
  </si>
  <si>
    <t xml:space="preserve"> Puntos a mejorar 1 Deberían de tener un feedback de los alumnos al termnio de cada ciclo. 2 Mejorar la comunicación con el alumno. 3 Mejorar infraestructura. 4 Organizar reuniones con el coordinador de cada carrera.</t>
  </si>
  <si>
    <t xml:space="preserve"> Mejores maestros de nivelación de matemática</t>
  </si>
  <si>
    <t xml:space="preserve"> Últimamente a hecho cambios radicales sin informar previamente.</t>
  </si>
  <si>
    <t xml:space="preserve"> Pone muchas trabas para egresar rápido debe dar más facilidad todo lo ven dinero</t>
  </si>
  <si>
    <t xml:space="preserve"> Atención al alumno , no dan una respuesta inmediata</t>
  </si>
  <si>
    <t xml:space="preserve"> En la atención al alumno, dar a conocer más sus canales de comunicación.</t>
  </si>
  <si>
    <t xml:space="preserve"> En la sede de san Isidro , agrandar por completo . Implementando servicios higiénicos , lugar para lectura , nueva bibliotecas , máquinas nuevas , más cafeterías , lugares para pasar nuestros breack porque muchos vivimos lejos y no podemos trasladarnos .</t>
  </si>
  <si>
    <t xml:space="preserve"> Incremento de la pensión cada ciclo.</t>
  </si>
  <si>
    <t xml:space="preserve"> Porque el proceso de matrícula de inicio de ciclo es un desastre</t>
  </si>
  <si>
    <t xml:space="preserve"> Aunque a veces es algo rápido, la metodología de clases es interesante y práctica . La infraestructura es muy buena las cuales te brinda servicios.</t>
  </si>
  <si>
    <t xml:space="preserve"> Hay profesores que no explican sus clases como deben ser. Como la de diseño organizacional (rose mary algo) el tema de organigramas lo tuvimos que estudiar por nuestra cuenta y al momento del examen nadie tenia claro como era verdaderamente la teoría para hacer correctamente el organigrama. A de mas los profesores deben ponerse de acuerdo para enseñar de la misma manera no unos con un método y otros con otro</t>
  </si>
  <si>
    <t xml:space="preserve"> La buena enseñanza que brindan los profesores</t>
  </si>
  <si>
    <t xml:space="preserve"> No informaron que el ingles se cobra a parte como un curso aislado, la metodologia del ingles online no se aprende nada es recontra Malazo.Ademas suben la.pension sin avisar. No hay facilidades de los horarios y las sedes, o se aperturan muchos cursos para contabilidad ,algunos profesores son vagos no enseñan bien, no hay talleres,conferencias ni cursos gratuitos de acuerdo a la carrera por parte de la universidad.</t>
  </si>
  <si>
    <t xml:space="preserve"> Porque es una de las mejores a nivel académico</t>
  </si>
  <si>
    <t xml:space="preserve"> En muchos aspectos pñque ayuden a los de baja economía</t>
  </si>
  <si>
    <t xml:space="preserve"> Método de enseñanza y organización con los cronogramas.</t>
  </si>
  <si>
    <t xml:space="preserve"> El sistema informático, ineficiente</t>
  </si>
  <si>
    <t xml:space="preserve"> La universidad tiene que poner aire acondicionado en sus salones, en el verano las clases son un sauna. Me parece que lo deberían de mejorar.</t>
  </si>
  <si>
    <t xml:space="preserve"> La preparación de los profesores y la cantidad de información que manejan mejora el aprendizaje en cada sesión</t>
  </si>
  <si>
    <t xml:space="preserve"> Los cursos, la enseñanza , la experiencia y capacitación de los profesores</t>
  </si>
  <si>
    <t xml:space="preserve"> Áreas verdes y bien clima para estudiar</t>
  </si>
  <si>
    <t xml:space="preserve"> Siento que para el monto que pagamos deberían mejorar todo el servicio del centro de informaciones y también eliminar las clases blenden xqe no se aprende nada</t>
  </si>
  <si>
    <t xml:space="preserve"> Mejorar el sistema de socrates y Blackboard, ya que son nuestras fuentes de estudio, no es posible que siempre se esté colgando e incluso cuando uno esta rindiendo una evaluación virtual. Asimismo, deben disminuir los cursos blended, no es lo mismo una clase presencial que virtual. Por otro lado, para el campus de Monterrico deben ampliar su zona de deportes, me gustaría que pongan una piscina semi olímpica como la que hay en Villa, me gustaría practicar ese deporte, pero lastimosamente solo hay</t>
  </si>
  <si>
    <t xml:space="preserve"> La exigencia de los cursos, y la disponibilidad de cada profesor al momento de ayudarte en un problema académico. Además los espacios de la universidad son muy cómodos.</t>
  </si>
  <si>
    <t xml:space="preserve"> Atención telefónica, mejorar costos y la organización de tareas para los alumnos epe</t>
  </si>
  <si>
    <t xml:space="preserve"> Ascensores, cubículos y facilidades de espacios para alumnos EPE</t>
  </si>
  <si>
    <t xml:space="preserve"> Considero que existen muchas clases teóricas</t>
  </si>
  <si>
    <t xml:space="preserve"> LO QUE LE FALTARÍA ES ANULAR LOS BLENDES YA QUE ASÍ EN PRESENCIAL ENTENDERÍAMOS MEJOR LAS CLASES .</t>
  </si>
  <si>
    <t xml:space="preserve"> La covertura de wifi es un poco lenta. Además, el cambio de las PC por ipads hace que algunas de nuestras exposiciones demoren o no logre cargar el documento.</t>
  </si>
  <si>
    <t xml:space="preserve"> Muy mala organización a elegir horarios. Cambian de malla cuando se les da la gana y nos perjudican</t>
  </si>
  <si>
    <t xml:space="preserve"> Si decidieron quitar las computadoras, deben dar beneficios de verdad para poder adquirir un Ipad, ya que no inducen hacerlo. Además, brindar un servicio de transporte para los alumnos.</t>
  </si>
  <si>
    <t xml:space="preserve"> El servicio en cafetería no es muy eficiente</t>
  </si>
  <si>
    <t xml:space="preserve"> Estar rodeado de gente que habla al mismo nivel que yo, como estoy en el programa EPE, es algo enriquecedor. Además, contamos con lugares muy buenos para estudiar y mantenerse innovando la tecnología en la enseñanza.</t>
  </si>
  <si>
    <t xml:space="preserve"> Los asientod tan bajos y que cuando limpian los baños limpian todos los baños de un mismo edficio deberian dejar al menos 1 libre</t>
  </si>
  <si>
    <t xml:space="preserve"> La administración de la universidad</t>
  </si>
  <si>
    <t xml:space="preserve"> Dinámica, buenos profesores y buena malla</t>
  </si>
  <si>
    <t xml:space="preserve"> Mejor uso de la tecnologia siempre tengo problemas con mi usuario y contraseña</t>
  </si>
  <si>
    <t xml:space="preserve"> Que bajen la pensión, que se enfoque mas en curso de carrera, arreglen las redes como intranet, socrates entre otros (son demasiado lentas), que se habilite tutorias y seminarios en todos los cursos.</t>
  </si>
  <si>
    <t xml:space="preserve"> Las cafeterías son muy deficientes, no hay muchos espacios para poder almorzar la cafeteria del 8vo piso del pabellón b podria ser usado para implementar el servicio de almuerzos.</t>
  </si>
  <si>
    <t xml:space="preserve"> profesor enseña mal</t>
  </si>
  <si>
    <t xml:space="preserve"> El campus es demasiado chico para la cantidad de alumnos y en horas de almuerzo es imposible almorzar dentro de la universidad. Más revistas de arquitectura en la biblioteca.</t>
  </si>
  <si>
    <t xml:space="preserve"> Se necesitan más espacios para estudiar y orden en la cafetería a la hora del almuerzo</t>
  </si>
  <si>
    <t xml:space="preserve"> La nueva aplicación de la universidad para android no recuerda mis credenciales. regresen a la anterior.</t>
  </si>
  <si>
    <t xml:space="preserve"> Porque la universidad es una universidad con calidad y ya estoy en el segundo ciclo y siento que voy bien gracias a los grandiosos profesores y apoyo de la universidad. Lo recomiendo mucho, por más que digan que la universidad no es buena estan equivocados pues s</t>
  </si>
  <si>
    <t xml:space="preserve"> La dinamica de la enseñanza</t>
  </si>
  <si>
    <t xml:space="preserve"> Lo que ms valoro es su enseñanza y exigencia academica</t>
  </si>
  <si>
    <t xml:space="preserve"> Bajen el precio del menú</t>
  </si>
  <si>
    <t xml:space="preserve"> La desventaja es los problemas que suelen hacer en la matrícula.</t>
  </si>
  <si>
    <t xml:space="preserve"> Problemas en la matrícula.</t>
  </si>
  <si>
    <t xml:space="preserve"> Que es un ambiente muy distinto, poco común a comparación de otras universidad, me agrada mucho la estancia en esta universidad</t>
  </si>
  <si>
    <t xml:space="preserve"> La universidad tal cual me parece muy buena y me gusta su método de enseñanza. Si no he puesto el máximo de puntaje es más que nada porque la sede en la que me encuentro es pequeña y eso no me agrada del todo.</t>
  </si>
  <si>
    <t xml:space="preserve"> Todo lo aprendido y las técnicas usadas</t>
  </si>
  <si>
    <t xml:space="preserve"> Mala atención al almuno. Muchas colas en la biblioteca, debería poderse mandar a imprimir a una impresora sin la necesidad de hacer una cola.</t>
  </si>
  <si>
    <t xml:space="preserve"> Bajar la pensión e integrar a personal más capacitado. Asi mismo valorar a los alumnos con buenas notas</t>
  </si>
  <si>
    <t xml:space="preserve"> Los métodos de enseñanza</t>
  </si>
  <si>
    <t xml:space="preserve"> Cada vez suben mas la pensión</t>
  </si>
  <si>
    <t xml:space="preserve"> El atención al cliente es demasiado lento y la matrícula es un caos</t>
  </si>
  <si>
    <t xml:space="preserve"> Se preocupan mucho en captar nuevos alumnos, ven la manera de meter lo máximo de gente posible, no contratan a los mejores profesionales y solo les importa aumentar ingresos y reducir costos en lugar de aumentar la calidad educativa, su servicio por teléfono es malísimo, en villa nunca hay suficientes salones, etc</t>
  </si>
  <si>
    <t xml:space="preserve"> Me gusta que existan lugares de esparcimiento y también lugares de estudio</t>
  </si>
  <si>
    <t xml:space="preserve"> Por su atención y la buena dedicación y enseñanza de los maestros.</t>
  </si>
  <si>
    <t xml:space="preserve"> Lo que deben mejorar es la excesiva cantidad de alumnado, los pocos salones para matricularse, y lo caro del costo de la pensión.</t>
  </si>
  <si>
    <t xml:space="preserve"> Falta de espacios en la cafetería, cambiar el menú siempre es repetido Hay un ascensor falta para el pabellón c</t>
  </si>
  <si>
    <t xml:space="preserve"> La enseñanza que brindan.</t>
  </si>
  <si>
    <t xml:space="preserve"> Es una muy buena universidad, con buena calidad de enseñanza, infraestructura y tecnología.</t>
  </si>
  <si>
    <t xml:space="preserve"> Si recomendaría la universidad a un amigo para familiar porque me parece que ofrece todo lo que una universidad debería ofrecer y más. Profesores disponibles y excelentes laboratorios</t>
  </si>
  <si>
    <t xml:space="preserve"> La buena tecnología , enseñanza y oportunidades</t>
  </si>
  <si>
    <t xml:space="preserve"> En el campus debería haber un lugar para obtener material de ciclos pasados. Los productos de la cafeteria no deberían ser tan caros. Los cambios que se hacen y pueden afectar a los alumnos deberían informarse detalladamente.</t>
  </si>
  <si>
    <t xml:space="preserve"> Deben mejorar en los siguientes aspectos, uno los cursos no deben ser blendend, ya que si algún alumno tienen dudas del tema online no podra dar un examen óptimo.</t>
  </si>
  <si>
    <t xml:space="preserve"> en el tema de la matrícula, ya que se han dado ocasiones en el cual por el promedio, alguno no pueden matricularse en el curso deseado y tienen que dejarlo, prologando más su tiempo</t>
  </si>
  <si>
    <t xml:space="preserve"> Buena infraestructura y enseñanza</t>
  </si>
  <si>
    <t xml:space="preserve"> No limitar el wifi, tener más libros y mejorar los servicios del campus</t>
  </si>
  <si>
    <t xml:space="preserve"> Me agrada el facil y rápido acceso a la biblioteca, por la variedad de libros. Considero que la enseñanza es buena, clara y dinamica.</t>
  </si>
  <si>
    <t xml:space="preserve"> Por la buena atención.</t>
  </si>
  <si>
    <t xml:space="preserve"> Los profesores, enseñan muy bien son excelentes personas</t>
  </si>
  <si>
    <t xml:space="preserve"> La calidad de su enseñanza e infraestructura adecuada.</t>
  </si>
  <si>
    <t xml:space="preserve"> La universidad debería mejorar en el sistema para reservar los horarios en el momento de la matricula, ya que muchas personas se quedan sin cupos, aunque no haya sido mi caso, a muchos compañeros les pasó esto. Además, yo creo que debería implementar más grupos por facultades que hagan actividades recreativas para emplear lo aprendido en clase. Por ejemplo, se podría organizar una competencia en la facultad de admin y márketing, la cual de basaría en la creación de una empresa y el marketing de esta</t>
  </si>
  <si>
    <t xml:space="preserve"> Enseñanza de calidad, los espacios para poder reunirnos para estudiar o realizar trabajos</t>
  </si>
  <si>
    <t xml:space="preserve"> La enseñanza es buena y la. Infraestructura también, aunque un poco cara</t>
  </si>
  <si>
    <t xml:space="preserve"> Deberían colgar mas información extra en el aula virtual ya que los de EPE contamos con muy poco tiempo para acceder a la biblioteca o demás lugares en donde podamos conseguir información la cual nos nutra con la carrera que estamos llevando y los curs</t>
  </si>
  <si>
    <t xml:space="preserve"> Aumentar más libros de investigación en ingeniería</t>
  </si>
  <si>
    <t xml:space="preserve"> Cuando uno no logra matricularse en un salón, lo único que le dicen es que espere hasta el primer día para venir temprano. Que bajen el ponderado de cada carrera. Que a veces crean horario que se cruzan con los demás y eso hace que pierdan cursos</t>
  </si>
  <si>
    <t xml:space="preserve"> En brindar más servicios, cubiculos, computadoras, más espacios.</t>
  </si>
  <si>
    <t xml:space="preserve"> Ingreso fácil</t>
  </si>
  <si>
    <t xml:space="preserve"> La enseñanza y herramientas que brindan, así también por sus ambientes</t>
  </si>
  <si>
    <t xml:space="preserve"> Los profesores son muy amables con nosotros y resuelven todas nuestras dudas, además de ser unos capos en su rama.</t>
  </si>
  <si>
    <t xml:space="preserve"> Buena metodología de estudio</t>
  </si>
  <si>
    <t xml:space="preserve"> La enseñanza del programa EPE puede mejorar. El sistema blended me parece bien, pero pienso que las clases que se desarrollan on line también deberían pasarse en clase.</t>
  </si>
  <si>
    <t xml:space="preserve"> Más computadoras disponibles, más variedad de libros, computadoras con la misma versión de programas (por ejemplo, Photoshop en la misma versión tanto en las aulas como en el centro de información)</t>
  </si>
  <si>
    <t xml:space="preserve"> La atención al alumno vía telefónica es pésima</t>
  </si>
  <si>
    <t xml:space="preserve"> podría mejor bastante</t>
  </si>
  <si>
    <t xml:space="preserve"> Su espíritu de lucro y el poco interes por generar una verdadera unión upecina.</t>
  </si>
  <si>
    <t xml:space="preserve"> Proceso fatal de matrícula</t>
  </si>
  <si>
    <t xml:space="preserve"> La tecnología,el wifi libre y la biblioteca</t>
  </si>
  <si>
    <t xml:space="preserve"> Me siento insatisfecho con los conocimientos adquiridos, al menos en mi carrera, ing de gestión de minas, las materias junto a los laboratorios, servicios, profesores es, en la mayoria de los casos, más que ineficiente, no recomendaría a nadie que conosca esta universidad y me duele decirlo, y pongo 2 por un poco de compasión y no sentirne tan mal conmigo mismo ya que estoy 4 años aquí. Me siento engañado y que saldre al campo laboral sin las capacidades necesarias para un eficiente desempeño en</t>
  </si>
  <si>
    <t xml:space="preserve"> La información que manejan y su malla curricular es diferente para bien</t>
  </si>
  <si>
    <t xml:space="preserve"> Recién he comenzado el ciclo y aun tengo muchas cosas por conocer</t>
  </si>
  <si>
    <t xml:space="preserve"> El trato hacia los estudiantes en lo que respecta a los horarios y la cantidad de salones disponibles al inicio de ciclo, la universidad es poco consciente de la cantidad de estudiantes interesados en un curso y abren pocos salones en horarios poco flexibles a inicios y es casi menester hacer matricula complementaria todo el tiempo. Además de los aumentos de pensión poco justificados, por lo cual dan ganas de recomendar otros centros de estudios con calidad semejante pero con mejor trato y costo</t>
  </si>
  <si>
    <t xml:space="preserve"> La pensión es muy alta</t>
  </si>
  <si>
    <t xml:space="preserve"> Que es una universidad de prestigio y la enseñanza es buena, es exigente.</t>
  </si>
  <si>
    <t xml:space="preserve"> Que las pensiones suben cada vez más igual que el promedio para obtener la beca.</t>
  </si>
  <si>
    <t xml:space="preserve"> La exigencia en la enseñanza</t>
  </si>
  <si>
    <t xml:space="preserve"> Creo que falta integración entre las sedes. Percibo centralización con respecto a los eventos o actividades importantes en la sede Monterrico ( tal vez se podrían facilitar buses para asistir) . La falta de áreas verdes en el caso de San Isidro. Por último, creo que un mayor acercamiento por parte de las autoridades superiores como el rector o vicerrector, quienes son los que representan a la universidad en su totalidad, hacia el alumnado sería indispensable para reforzar la identidad de la universidad</t>
  </si>
  <si>
    <t xml:space="preserve"> ME GUSTA LA ENSEÑANZA</t>
  </si>
  <si>
    <t xml:space="preserve"> Atención al alumno lento y pobre, aulas mal acondicionadas con buenos equipos pero pobre mantenimiento.</t>
  </si>
  <si>
    <t xml:space="preserve"> En lo que deben mejorar sería en los acensores, ya que aveces se dificulta para usarlo ya que siempre hay unas colas largas y hacen que nosotros lleguemos tarde a clase debido a que nos toque en el piso 6,7 o 8</t>
  </si>
  <si>
    <t xml:space="preserve"> Hay demasiada gente en la universidad, la corrección de exámenes es muy a detalle</t>
  </si>
  <si>
    <t xml:space="preserve"> Educación</t>
  </si>
  <si>
    <t xml:space="preserve"> Por qué si</t>
  </si>
  <si>
    <t xml:space="preserve"> Recién estoy conociendo la forma en que esta universidad interactúa, por ello prefiero conocerla mejor para poderla recomendar</t>
  </si>
  <si>
    <t xml:space="preserve"> En el momento de la matrícula su sistema es demasiado lenta y se cierran las aulas</t>
  </si>
  <si>
    <t xml:space="preserve"> Siempre tengo problemas con la matrícula, nunca hay secciones (Todo se cruza) , ustedes solo atinan a decir q no hay secciones,entonces para q siguen haciendo propaganda y metiendo gente sino hay salones?Lo que uno paga es mucho para el servicio q ofre</t>
  </si>
  <si>
    <t xml:space="preserve"> Mayor innovación</t>
  </si>
  <si>
    <t xml:space="preserve"> Aún siguen teniendo una pésima señal de wifi, si sales fuera de los salones ya se va la señal</t>
  </si>
  <si>
    <t xml:space="preserve"> Considerar no elevar el costo de la matricula cada ciclo, además de la pensión</t>
  </si>
  <si>
    <t xml:space="preserve"> Atención mas eficiente y rápido</t>
  </si>
  <si>
    <t xml:space="preserve"> Me parece que los miembros de selecciones deportivas tienen más beneficios que los alumnos que estamos en los primeros puestos de la carrera. Deberían haber beneficios económicos para los de décimo superior o los primeros puestos, tales como mayores descuentos o beca integral, como los deportistas tienen.</t>
  </si>
  <si>
    <t xml:space="preserve"> Porque es buena la enseñanza y la infraestructura.</t>
  </si>
  <si>
    <t xml:space="preserve"> Deben mejorar en los procesos de matrícula de los cursos</t>
  </si>
  <si>
    <t xml:space="preserve"> La metodología de estudio.</t>
  </si>
  <si>
    <t xml:space="preserve"> Implementar más aéreas verdes</t>
  </si>
  <si>
    <t xml:space="preserve"> Han fallado en cambiar los cursos blendeden especial en el area de matemáticas. El curso nesecita que sea presencial. Muy aparte de ese detalle, como es posible que los tutores para fundamentos para el cálculo no estén dando los talleres. La semana pasada jueves 1 quise asistir al taller pero, estuve esperando 4 horas y nadie se presenta. Estoy muy incómoda con la Universidad. Deberían de cambiar ese método blended, ya que acada rato se cuelga el sistema.</t>
  </si>
  <si>
    <t xml:space="preserve"> ALUMNOS EPE NO TIENEN FACILIDAD DE TIEMPO PARA REALIZAR TRAMITES O CONSULTAS EN ATENCIÓN AL ALUMNO</t>
  </si>
  <si>
    <t xml:space="preserve"> Información del campus, mejora en asignación de horarios por zona de vivienda y plataforma de acceso móvil Android</t>
  </si>
  <si>
    <t xml:space="preserve"> Les falta preocuparse por el medio ambiente, no hay una cultura por mejorar en ese aspecto, las luces siempre están prendidas, los ventiladores, NO hay tachos de clasificación de basura, etc. Deben trabajar mucho en esa parte</t>
  </si>
  <si>
    <t xml:space="preserve"> Pienso que los profesores deberían ser más puntuales</t>
  </si>
  <si>
    <t xml:space="preserve"> Valoro la metología de enseñanza, el acceso a una amplia información para poder ampliar nuestros conocimientos, los convenios internacionales, entre otras muchas cosas que hasta el momento me han agradado como alumna EPE</t>
  </si>
  <si>
    <t xml:space="preserve"> Deberían brindar más apoyo al alumnado epe, por ejemplo, con respecto a la matrícula, también, guiar sobre la entrega de carnet para el acceso y ese tipo de detalles para alumnos nuevos puesto q la mayoría trabaja no hay tiempo de enterarse de muchas cosas durante el día.</t>
  </si>
  <si>
    <t xml:space="preserve"> En el comedor a hora punta no hay donde sentarse a comer deberían habilitar más sitios para comer, el wifi es lento</t>
  </si>
  <si>
    <t xml:space="preserve"> Las aulas, la tecnología que usan, los laboratorios, si bien no todos los profesores son los mejores, tampoco son tan malos.</t>
  </si>
  <si>
    <t xml:space="preserve"> no hay estacionamientos , no hay casilleros con candados , no hay suficientes mesas en la cafetería</t>
  </si>
  <si>
    <t xml:space="preserve"> Es muy fácil el uso. Dinámico, entretenido y bien organizado. Lo recomendaría ;)</t>
  </si>
  <si>
    <t xml:space="preserve"> La predisposición de los docentes</t>
  </si>
  <si>
    <t xml:space="preserve"> Más libros para la biblioteca, mejor atención.</t>
  </si>
  <si>
    <t xml:space="preserve"> Poco elemento participativo a EPE en los eventos de la universidad. Asimismo insuficiente espacios como cubículos para EPE</t>
  </si>
  <si>
    <t xml:space="preserve"> mejorar la calidad de profesores, se han enfocado en captar alumnado mas no en mejorar infraestructura ni plana docente de mejor jerarquía. deberían invertir en investigación y seguir con la acreditación y especialización de carreras</t>
  </si>
  <si>
    <t xml:space="preserve"> La.modalidad de enseñanza</t>
  </si>
  <si>
    <t xml:space="preserve"> La atención al alumno es pésima, están convirtiendo cursos en blended, sin embargo, la calidad de educación de esos cursos es pésima.</t>
  </si>
  <si>
    <t xml:space="preserve"> Señores , valoro la exigencia en las clases y examenes en especial el examen final.</t>
  </si>
  <si>
    <t xml:space="preserve"> El proceso de matrícula</t>
  </si>
  <si>
    <t xml:space="preserve"> La fecha de exámenes debería ser programada con anticipación y colocar las pc en las aulas, puesto que los profesores se demoran cuándo usan los iPads</t>
  </si>
  <si>
    <t xml:space="preserve"> Los profesores son muy didácticos a la hora de enseñar</t>
  </si>
  <si>
    <t xml:space="preserve"> Porque la educación es de calidad y exige al alumno a estar preparado en todo momento. Sin embargo, creo que existe inadecuadas prioridades.</t>
  </si>
  <si>
    <t xml:space="preserve"> Las clases y los profesores que saben cómo dominar con detalle los temas</t>
  </si>
  <si>
    <t xml:space="preserve"> Porque ayuda a la gente que trabaja aunque lo malo es que la pensión varía cada cierto tiempo y me parece que deberia ser estable para los que se matriculan desde un comienzo empezar y terminar con el mismo monto de pago.</t>
  </si>
  <si>
    <t xml:space="preserve"> La enseñanza que se nos brinda a nosotros los universitarios, es una gran universidad, con muchos beneficios.</t>
  </si>
  <si>
    <t xml:space="preserve"> Mala atención, malos horarios, muy caro, y no hay nada de preocupación por el alumno.</t>
  </si>
  <si>
    <t xml:space="preserve"> En la calidad de enseñanza de algunos profesores, no todos</t>
  </si>
  <si>
    <t xml:space="preserve"> Más créditos gratuitos o actividades extra académicas gratuitas</t>
  </si>
  <si>
    <t xml:space="preserve"> Me fallaron contándome demás en el ciclo anterior módulo 1 lleve un curso y me cobraron más 1300 cuando mis demás compañeros pagaron por un curso quiero que me reembolsen el dinero y en algunos profesores que no tienen metodología de enseñanza</t>
  </si>
  <si>
    <t xml:space="preserve"> La modalidad Epe brinda un excelente programa, la plana docente, la curricula es muy buena además de la infraestructura.</t>
  </si>
  <si>
    <t xml:space="preserve"> Mayor información</t>
  </si>
  <si>
    <t xml:space="preserve"> Excelente nivel de enseñanza</t>
  </si>
  <si>
    <t xml:space="preserve"> Más espacio de cúbiculos o mesas para realizar los deberes universitarios.</t>
  </si>
  <si>
    <t xml:space="preserve"> Falta más talleres de reforzamiento</t>
  </si>
  <si>
    <t xml:space="preserve"> Buen método de enseñanza</t>
  </si>
  <si>
    <t xml:space="preserve"> Aumentos de pensión injustificados</t>
  </si>
  <si>
    <t xml:space="preserve"> Porque universidad tiene buena enseñanza, ademas cuenta con espacios para un mejor aprendizaje</t>
  </si>
  <si>
    <t xml:space="preserve"> Sería genial que aumenten los espacios educativos y de recreación en la sede San Isidro. Que aumenten los cubiculos, que mejore el sistema de ventilación y que haya una mejor calidad educativa</t>
  </si>
  <si>
    <t xml:space="preserve"> La enseñanza que me brindan día a día.</t>
  </si>
  <si>
    <t xml:space="preserve"> Limpieza en los baños y atencion al alumno.</t>
  </si>
  <si>
    <t xml:space="preserve"> Enseñamza</t>
  </si>
  <si>
    <t xml:space="preserve"> No hay variedad en la comida, todos son comida chatarra o grasosa y eso hace que genere malestares estomacales. Además mi carrera de diseño gráfico solo están los primeros ciclos en san miguel y vivo a una cuadra sin embargo debo de irme a al de monterrico lo cual me genera mucho malestar en diferentes aspectos y eso hace que baje mi rendimiento.</t>
  </si>
  <si>
    <t xml:space="preserve"> La pension sube cada año</t>
  </si>
  <si>
    <t xml:space="preserve"> Calidad de enseñanza y la metodología con prácticas y menos teorías</t>
  </si>
  <si>
    <t xml:space="preserve"> Que en la mayoría de cursos hayan talleres. Sobre todo los cursos de números.</t>
  </si>
  <si>
    <t xml:space="preserve"> Deberían implementar La sede san miguel</t>
  </si>
  <si>
    <t xml:space="preserve"> Algunos profesores no explican bien y no he aprendido algunos temas que son necesarios para mi carrera. La universidad debe elegir mejor a los profesores. Asimismo, no hay espacio en las computadoras, cubículos y comedor.</t>
  </si>
  <si>
    <t xml:space="preserve"> No brindan las facilidades del caso para solucionar problemas como el retiro de equipo del studio214, gestionar la habilitación de un curso, el mal servicio de wifi en algunos móviles, etc. Al menos en la carrera de audiovisuales no recomendaría la universidad</t>
  </si>
  <si>
    <t xml:space="preserve"> No deben subir la pensión todos los ciclos. .</t>
  </si>
  <si>
    <t xml:space="preserve"> Creo que debería haber una mejor clasificación de ingreso</t>
  </si>
  <si>
    <t xml:space="preserve"> Aumentar mas los cubículos ya que son muy pocos que hay</t>
  </si>
  <si>
    <t xml:space="preserve"> Mejorar: Sílabo acorde a horas académicas para que sea factible, rapidez ingreso de roles y feedback del docente, procedimiento grados y títulos, estacionamientos saturados, nuestra maestría es en nutrición y coffee break es hiper calórico.</t>
  </si>
  <si>
    <t xml:space="preserve"> Mal enfoque académicos.</t>
  </si>
  <si>
    <t xml:space="preserve"> La seguridad dentro de la universidad ya que con el dinero que pagó no es justo que me roben.</t>
  </si>
  <si>
    <t xml:space="preserve"> No son la Católica</t>
  </si>
  <si>
    <t xml:space="preserve"> Aumentar mesas en la cafetería de la plazuela</t>
  </si>
  <si>
    <t xml:space="preserve"> No hay muchos horarios de buses y cuando se llama a atención al alumno casi nunca responden el teléfono.</t>
  </si>
  <si>
    <t xml:space="preserve"> Atención al alumno, solicitudes online ..</t>
  </si>
  <si>
    <t xml:space="preserve"> Los buenos profesores, muchos de ellos mas que solo dictarán clases se asesoran de que todos hallamos entendidos. Adicionalmente, todos los beneficios que te brinda la universidad, ya sean sus convenios, entre otros.</t>
  </si>
  <si>
    <t xml:space="preserve"> La exigencia y la enseñanza.</t>
  </si>
  <si>
    <t xml:space="preserve"> Porqué, tengo una educación decente y excelente.</t>
  </si>
  <si>
    <t xml:space="preserve"> Cada vez sube más la pensión, y hay algunos alumnos que no contamos con ingresos altos en nuestras familias.</t>
  </si>
  <si>
    <t xml:space="preserve"> En la señal del wifi, la red es muy lenta.</t>
  </si>
  <si>
    <t xml:space="preserve"> me cobraron la pensión en un mes 2 veces y ademas perdí clases porque mis horarios estaban mal ingredados hice mi reclamo vía web y no recibe solución es todo gracias</t>
  </si>
  <si>
    <t xml:space="preserve"> Bueno la enseñansa que da los profesores es buena explican bien y lo bueno que los profesores tienen paciensa</t>
  </si>
  <si>
    <t xml:space="preserve"> Para las clases en la modalidad EPE, se requeriría mas horas de clase, ya que algunos temas se manejan de forma virtual, pero aveces se hace complicado y se necesitaría esa clase dictada por un docente.</t>
  </si>
  <si>
    <t xml:space="preserve"> El wifi se corta a veces o no tiene muy buena señal</t>
  </si>
  <si>
    <t xml:space="preserve"> Porque al igual que yo muchas compañeros nos quejamos de la matrícula de cada ciclo. Se cierran los salones muy rápido y tenemos que hacer colas en la complementaria. Esta bien que para los alumnos que han demorado en matricularse suceda eso pero alumnos que tienen un turno de matrícula como a mi al segundo día para elegir mis horarios ya se habían cerrado más de la mitad de salones lo cual no me parece justo.</t>
  </si>
  <si>
    <t xml:space="preserve"> Deberían tener un mejor control sobre e orden del contenido de los cursos en Blackboard, más ascensores, más orden en la cafetería y productos de mejor calidad para lo que pagamos</t>
  </si>
  <si>
    <t xml:space="preserve"> enseñanza</t>
  </si>
  <si>
    <t xml:space="preserve"> El trato que tienen los profesores hacia los alumnos. La exigencia de los cursos. Desde el principio te ayudan a formar grupos de trabajo y de esta manera no sólo aprendes a desarrollar tus habilidades en equipo, sino que también tienes la posibilidad de sociabilizar.</t>
  </si>
  <si>
    <t xml:space="preserve"> Su metodología es muy buena, los profesores son expertos en sus temas, nos brindan todo lo que un alumno pueda necesitar y tienen muy buenos espacios, aunque deberían crear un espacio más amplio para los alumnos de diseño y arquitectura.</t>
  </si>
  <si>
    <t xml:space="preserve"> Dejen de cobrar por todo. Demasiada gente en el campus. Pongan ganchos en los baños.</t>
  </si>
  <si>
    <t xml:space="preserve"> La malla curricular , los docentes y la tecnología que pone a disposición de todos los alumnos</t>
  </si>
  <si>
    <t xml:space="preserve"> El curso de inglés no debería ser full online y sólo 1.5 horas encima tan caro. Así mismo, debería haber buses en horarios de EPE No todos tenemos auto</t>
  </si>
  <si>
    <t xml:space="preserve"> La calidad de enseñanza y grado internacional que tiene la maestría que llevo actualmente.</t>
  </si>
  <si>
    <t xml:space="preserve"> Me gusta mucho el nivel académico de la universidad</t>
  </si>
  <si>
    <t xml:space="preserve"> Precio alto en las pensiones Más oportunidades</t>
  </si>
  <si>
    <t xml:space="preserve"> Los cursos de la intranet muchas veces son incómodos, ya que tenemos tareas y otras actividades como trabajos y no nos alcanza el tiempo.</t>
  </si>
  <si>
    <t xml:space="preserve"> La calidad de docentes con los que está provista la universidad.</t>
  </si>
  <si>
    <t xml:space="preserve"> No me gusta que haya asistencia puesto que trabajo y tengo negocio al mismo tiempo. Muchas veces el metodo de enseñanza es bajo porque solo usan PPTS, deberian implementar sacar la teoria en gran % y hacer las cosas más vivenciales</t>
  </si>
  <si>
    <t xml:space="preserve"> Los profesores que estén altamente capacitados</t>
  </si>
  <si>
    <t xml:space="preserve"> Con respecto a mi carrera, necesitamos más viajes dentro de la mina, más practica.</t>
  </si>
  <si>
    <t xml:space="preserve"> Excelente infraestructura, cursos actuales. Un poco de descoordinación al inicio del módulo no actualizan los archivos y salen con fechas del módulo anterior o ciclo anterior. Desearia que el 2 cuente con más libros en la biblioteca y cubículos en examenes finales se satura.</t>
  </si>
  <si>
    <t xml:space="preserve"> los docentes y tecnología</t>
  </si>
  <si>
    <t xml:space="preserve"> No subir la pensión. Reducir de mensaje vía teléfono para ser atendidos rapidamente</t>
  </si>
  <si>
    <t xml:space="preserve"> Atención al alumno, no me parece que todo se deba hacer por internet o por llamadas porque a veces no contestan el teléfono hasta las llamada numero 50</t>
  </si>
  <si>
    <t xml:space="preserve"> Espacios y áreas verdes</t>
  </si>
  <si>
    <t xml:space="preserve"> Porque tiene prestigio y la educación tiene cierto nivel</t>
  </si>
  <si>
    <t xml:space="preserve"> Le falta mejorar su web, los horarios para los exámenes finales.q no se crucen entre ellos. La cafetería debería tener cosas mas saludables y no tan csras</t>
  </si>
  <si>
    <t xml:space="preserve"> La manera como esta organizado la atención al alumno, faltaría tener sedes en el cono norte.</t>
  </si>
  <si>
    <t xml:space="preserve"> La infraestructura y educación</t>
  </si>
  <si>
    <t xml:space="preserve"> Me gustaría que todas las carreras puedan ser desarrolladas en todas las sedes de las universidad</t>
  </si>
  <si>
    <t xml:space="preserve"> Atención del personal en la zona de parqueo; mantener staff de profesores</t>
  </si>
  <si>
    <t xml:space="preserve"> Los profesores enseñan muy bien y la universidad es exigente</t>
  </si>
  <si>
    <t xml:space="preserve"> Mucha gente, los espacios se vuelven más pequeños a causa de la cantidad de gente que hay. Falta de ascensores en el pabellón B</t>
  </si>
  <si>
    <t xml:space="preserve"> Infraestructura Profesores Más cubículos</t>
  </si>
  <si>
    <t xml:space="preserve"> Bueno para mí es una de las mejores sino es la mejor del Perú , y estoy muy contento por pertenecer a la universidad</t>
  </si>
  <si>
    <t xml:space="preserve"> enseñanza de primera, exigencia y buena interacción de alumno profesor. Por otro lado deben mejorar algunos aspectos como limpieza, comida y atencion en sus servicios, por lo demás todo bien.</t>
  </si>
  <si>
    <t xml:space="preserve"> En mi carrera, de odontologia, es DEMASIADO DESORDEMADO, creo que le pueden preguntar a cualquier alumno de odonto, no hay docentes como solíamos tener, nos cambia en el uniforme, solo usando una bata y pantalón de vestir, el cual ya no usamos nuestro uniforme y no hay bioseguridad. Creo que varios de nosotros nos decepcionamos en la forma de cómo administran la carrera de odonto aquí en la universidad. La clínica es increíble,pero una gran desorganización por parte de los docentes, a mil de quejas den</t>
  </si>
  <si>
    <t xml:space="preserve"> Lo que más valoro, es el esfuerzo que realiza la organización en realzar los servicios para beneficios de los alumnos, la implementación que tiene, la metodología.</t>
  </si>
  <si>
    <t xml:space="preserve"> su estadía, servicios e infraestructura</t>
  </si>
  <si>
    <t xml:space="preserve"> Infraestructura y lo economía</t>
  </si>
  <si>
    <t xml:space="preserve"> Con atención al alumno. Deberían mejorar que puedan atender vía telefónica</t>
  </si>
  <si>
    <t xml:space="preserve"> La cafeteria es muy pequeña para la cantidad de alumnos que almuerzan. No hay suficientes areas verdes para relajarse.</t>
  </si>
  <si>
    <t xml:space="preserve"> Me gustaron las clases, la técnica de los profesores y lo fácil que es aprender acá. Aparte que me encanta la carrera.</t>
  </si>
  <si>
    <t xml:space="preserve"> Ser más flexibles con la asistencia</t>
  </si>
  <si>
    <t xml:space="preserve"> La organización y el material de estudio</t>
  </si>
  <si>
    <t xml:space="preserve"> No resuelven problemas rápido.</t>
  </si>
  <si>
    <t xml:space="preserve"> Infraestructura. Hay salones en el A de la sede MO que tiene techos en condiciones deplorables; baños muy pequeños; salones que tienen tuberías por fuera en los techos que dan una apariencia descuidada; etc</t>
  </si>
  <si>
    <t xml:space="preserve"> Los profesores son cheveres y nos dan confianza lo que facilita una mejor comprensión de los temas.</t>
  </si>
  <si>
    <t xml:space="preserve"> Las pensiones en medicina me parecen caras y suben cada año más. Deberían evaluar este tema. Además los servicios están saturados, hay muchas colas en comedor, biblioteca, etc .</t>
  </si>
  <si>
    <t xml:space="preserve"> No hay mucha igualdad en cuanto a becas porque la beca socioeconómica no está disponible para la carrera de medicina. Por lo que considero que la ganas de lucrar es mayor .</t>
  </si>
  <si>
    <t xml:space="preserve"> La web. Por qué tenemos que poner tantas veces la contraseña? En la PUCP no es así. Por qué no se sabe el calendario académico detallado hasta fin de ciclo? Quiero programar mis viajes por trabajo y no se cuando son mis finales. Gracias</t>
  </si>
  <si>
    <t xml:space="preserve"> Más barato</t>
  </si>
  <si>
    <t xml:space="preserve"> En la sede Monterrico me gustaría contar con un gimnasio más grande.</t>
  </si>
  <si>
    <t xml:space="preserve"> En los almuerzos , el comedor resulta pequeño para la cantidad de almunos presentados</t>
  </si>
  <si>
    <t xml:space="preserve"> Faltan más cúbiculos y una persona que sea responsable de mantener el orden en la biblioteca</t>
  </si>
  <si>
    <t xml:space="preserve"> La exigencia en los cursos y la enseña y experiencia de los profesores asi como los espacios deportivos y espacios de estudio y la buena atencion del personal de la universidad</t>
  </si>
  <si>
    <t xml:space="preserve"> En ningún aspecto.</t>
  </si>
  <si>
    <t xml:space="preserve"> Por metodo de enseñanza e infraestructura</t>
  </si>
  <si>
    <t xml:space="preserve"> Hay profesores que no tienen buena metodología para enseñar</t>
  </si>
  <si>
    <t xml:space="preserve"> No tiene suficiente espacio en la biblioteca, no tiene áreas recreativas, no hay espacio para todos en la cafetería, etc.</t>
  </si>
  <si>
    <t xml:space="preserve"> Dejar de subir la pensión cada ciclo.</t>
  </si>
  <si>
    <t xml:space="preserve"> Que haya más espacio para poder estudiar</t>
  </si>
  <si>
    <t xml:space="preserve"> La metodología y lo recursos que nos brindan para que la enseñanza sea más didáctica</t>
  </si>
  <si>
    <t xml:space="preserve"> PRINCIPALMENTE EN LA ATENCIÓN ONLINE. SIEMPRE HAY PROBLEMAS EN LA MATRICULA Y AHORA QUE NO NOS PODEMOS MATRICULAR EN DIFERENTES SEDES, YA ME HACE PENSAR UN POCO. NO ME PARECE JUSTO.</t>
  </si>
  <si>
    <t xml:space="preserve"> Por su certificación</t>
  </si>
  <si>
    <t xml:space="preserve"> Valoro los profesionales que nos enseñan</t>
  </si>
  <si>
    <t xml:space="preserve"> Más espacios en la cafetería o más módulos de atención</t>
  </si>
  <si>
    <t xml:space="preserve"> La enseñanza es buena pero la pensión es muy alta</t>
  </si>
  <si>
    <t xml:space="preserve"> En la explicación de los temas deberían ser más fáciles de entender tal vez con ejemplos claros</t>
  </si>
  <si>
    <t xml:space="preserve"> Muy buena atención al alumno.</t>
  </si>
  <si>
    <t xml:space="preserve"> Atención al alumni</t>
  </si>
  <si>
    <t xml:space="preserve"> La experiencia de los docentes. Pero debería de haber más flexibilidad para llevar los cursos en el caso de EPE. Los cursos deberían durar un mes.</t>
  </si>
  <si>
    <t xml:space="preserve"> Tal vez puedan brindar ayuda psicológica a los incesantes mediante un examen para saber quienes lo necesitan o quizás consejeria para que los alumnos eviten desapruebar los cursos.</t>
  </si>
  <si>
    <t xml:space="preserve"> Porque tienen un metodo de enseña buena y buenos profesores</t>
  </si>
  <si>
    <t xml:space="preserve"> Su manera de dirigir la enseñanza de los alumnos</t>
  </si>
  <si>
    <t xml:space="preserve"> Me gusta mucho su forma de enseñanza y que sea tan dinámico , pero el problema que le veo es que tiene muchos problemas en su intranet y a la hora de querer comunicarte vía telefónica para resolver alguna duda.</t>
  </si>
  <si>
    <t xml:space="preserve"> Más interés en los alumnos de EPE</t>
  </si>
  <si>
    <t xml:space="preserve"> En la organización al realizar algo.</t>
  </si>
  <si>
    <t xml:space="preserve"> Deberían ampliar más la biblioteca y que en la cafetería tenga más espacios.</t>
  </si>
  <si>
    <t xml:space="preserve"> Cambiar a las atención del alumno</t>
  </si>
  <si>
    <t xml:space="preserve"> Antes de ingresar a un profesor a EPE debería estar capacitado.</t>
  </si>
  <si>
    <t xml:space="preserve"> Yo valoro el local que es muy cómodo para mí y también que nos den un lugar donde descansar que es como el break y la rotonda .</t>
  </si>
  <si>
    <t xml:space="preserve"> Es una universidad de alto prestigio, te prepara para el ámbito laboral y tiene convenios con universidades en el exterior.</t>
  </si>
  <si>
    <t xml:space="preserve"> Por el momento me siento cómoda aquí así que por mi parte no tendrían que cambiar nada</t>
  </si>
  <si>
    <t xml:space="preserve"> Siempre hay problemas a la hora de la matrícula respecto a la elección de cursos, mucha demanda para los salones que nos ofrecen (independientemente de las notas) Al momento de hacer una consulta nos mandan con contacto web y nunca nos dan una explicación clara o que atienda a nuestras dudas</t>
  </si>
  <si>
    <t xml:space="preserve"> Porque tiene una enseñanza personalizada</t>
  </si>
  <si>
    <t xml:space="preserve"> Su servicio de atención al alumno es pésimo, entre otras cosas. Solo comparence con la Católica y sabrán en que me han fallado.</t>
  </si>
  <si>
    <t xml:space="preserve"> Primero, deben ofrecer una mayor variedad de libros en la biblioteca. Segundo, al momento de escoger horarios en la matrícula, deben haber más opciones para escoger y no sólo un salón. Finalmente, las clases no deben de ser de cuatro horas, pues en algunos casos son todas las horas de corrido. Gracias</t>
  </si>
  <si>
    <t xml:space="preserve"> deberían enviar las boletas a los correos personales de los alumnos como antes lo hacían, hasta no veo mi boleta de pago de este mes ... ya estamos 10 y aun nada</t>
  </si>
  <si>
    <t xml:space="preserve"> Añadir mas mesas a la cafeteria</t>
  </si>
  <si>
    <t xml:space="preserve"> La enseñanza, aprendo mucho mejor con la metodología</t>
  </si>
  <si>
    <t xml:space="preserve"> Flexibilidad,pensión respecto al cambio de carrera,wifi y soporte virtual</t>
  </si>
  <si>
    <t xml:space="preserve"> Me parece muy buena la metodología de los profesores y siempre esta actualizada en relación a todos los ámbitos</t>
  </si>
  <si>
    <t xml:space="preserve"> Me gusta el sistema didáctico de enseñanza de la universidad. Pero, me molesta que a veces no esten al pendiente de lo que pasa. Por ejemplo, una amiga tuvo una profe que no podía asistir a clases y pasaron tres semanas y nunca pusieron un remplazo, la única solución que dieron fue juntarla con otro grupo, y la gran cantidad de alumno dificulta el aprendizaje.</t>
  </si>
  <si>
    <t xml:space="preserve"> Todo bien en su enseñanzas pero creo que debería ver más actividades donde se puede interactuar con los demás compañeros</t>
  </si>
  <si>
    <t xml:space="preserve"> Deben ser considerados con los laboratorios de informática civil ,los cuales el ciclo pasado se cancelaron por qué supuestamente no había presupuesto</t>
  </si>
  <si>
    <t xml:space="preserve"> En esencia, valoro todo, pero más los talleres porque permiten conocernos más.</t>
  </si>
  <si>
    <t xml:space="preserve"> En atención al alumno vía web es bastante lento demoran es responder, no te ofrecen soluciones y esto genera un malestar</t>
  </si>
  <si>
    <t xml:space="preserve"> Su identificación con los alumnos, la identificación con sus alumnos y la enseñanza que brindan.</t>
  </si>
  <si>
    <t xml:space="preserve"> La enseñanza, todos los beneficios que nos brindan y lo único que nosotros deberíamos de hacer es estudiar y aprovechar lo que nos brindan.</t>
  </si>
  <si>
    <t xml:space="preserve"> La preparación profesional q demuestran los profesores</t>
  </si>
  <si>
    <t xml:space="preserve"> La universidad debería ser más accesible para las personas que no cuentan con una economía muy alta, ya que la paga de la paga de las mensualidades no es nada barata</t>
  </si>
  <si>
    <t xml:space="preserve"> Sede no cumplieron y mejorar elección de docentes</t>
  </si>
  <si>
    <t xml:space="preserve"> Falta de información en algunos casos</t>
  </si>
  <si>
    <t xml:space="preserve"> Hay varios problemas con la aplicación</t>
  </si>
  <si>
    <t xml:space="preserve"> Por los exámenes</t>
  </si>
  <si>
    <t xml:space="preserve"> Muy bien, falta lugares de estudio . La biblioteca en la sede San Isiddro es muy pequeña. En semana de EXAMENES no hay espacio y no se si en las otras sedes también tienen el problema. Y para añadir, seria muy bueno contar espacios deportivos cerca a la UNIVERSIDAD, sin necesidad de ir a la SEDE VILLA .</t>
  </si>
  <si>
    <t xml:space="preserve"> Como recomendación se debe organizar mejor los plazos de cada curso y no acumular tantas actividades a última hora</t>
  </si>
  <si>
    <t xml:space="preserve"> La buena enseñanza deos profesor que te hacen sentir mas comodos con los cursos que llevas y por ello el alumno despiert mas interes al curso</t>
  </si>
  <si>
    <t xml:space="preserve"> Mi desarrollo tanto personal como académico, para en un futuro ser una buena profesional.</t>
  </si>
  <si>
    <t xml:space="preserve"> Creo que tienen que mejorar en el aspecto de prevenir a los alumnos que exigencias del ciclo que viene por ejemplo yo no sabía que tendría un curso con lecturas en inglés y eso me a perjudicado ya que se tiene prevenir que los alumnos sepan inglés antes de mandarlos a leer inglés técnico de frente</t>
  </si>
  <si>
    <t xml:space="preserve"> algunos profesores no dan facilidad para la enseñanza al estudiante</t>
  </si>
  <si>
    <t xml:space="preserve"> Debe existir un mejor filtro para ingresar a la universidad. Asimismo, se debería tratar de abarcar más temas para enseñar. En mi caso que estudio ingeniería civil. Quizás deban considerar mejorar el nivel académico en cursos de ingeniería civil.</t>
  </si>
  <si>
    <t xml:space="preserve"> Los pagos sin exesivamente altos y cuando hay un retiro de curso no te devuelven lo pagado demás.</t>
  </si>
  <si>
    <t xml:space="preserve"> No nos dijeron o explicaron claramente como poder usar los servicios de la universidad. Aun nos quedan algunas dudas al respecto. Seria mejor una explicación vivencial no por diapositivas.</t>
  </si>
  <si>
    <t xml:space="preserve"> Valoro los conocimientos adquiridos a través de los cursos que he llevado, me permite aplicar lo aprendido en mi trabajo.</t>
  </si>
  <si>
    <t xml:space="preserve"> Falta de comunicación de los cambios que realiza la universidad. Ningún personal administrativo da respuesta a mis dudas</t>
  </si>
  <si>
    <t xml:space="preserve"> La universidad es muy buena universidad a nivel educativo como también en su infraestructura nos ayuda mucho a nivel profesional y cuenta con una acreditación internacional qu nos Venecia muchísimo</t>
  </si>
  <si>
    <t xml:space="preserve"> En la falta de comunicación de cambio de horarios sin haber realizado un sondeo si deseábamos el cambio</t>
  </si>
  <si>
    <t xml:space="preserve"> Algunos profesores no se presentan como deberían, otros aunque profesionalmente son buenos no son buenos como profesores.</t>
  </si>
  <si>
    <t xml:space="preserve"> En las boletas, están subiendo demasiado el importe sin INDICAR EL VERDADERO MOTIVO, deberían ser más transparentes en ese aspecto.</t>
  </si>
  <si>
    <t xml:space="preserve"> Falta espacios deportivos en la universidad san isidro. Deben preocuparse más en eso en lugar de hacer un starbucks.</t>
  </si>
  <si>
    <t xml:space="preserve"> Mejorar calidad de atención y servicios que ofrece la universidad.. expandir los campus más pequeños como San Isidro y San Miguel</t>
  </si>
  <si>
    <t xml:space="preserve"> EL NIVEL DE ENSEÑANZA</t>
  </si>
  <si>
    <t xml:space="preserve"> La enseñanza y comodidad. Cada vez me enamora más mi casa de estudios.</t>
  </si>
  <si>
    <t xml:space="preserve"> Más orden</t>
  </si>
  <si>
    <t xml:space="preserve"> Conferencias para la carrera C.Audiovisual. Charlas y prácticas.</t>
  </si>
  <si>
    <t xml:space="preserve"> Área Virtual muy lenta</t>
  </si>
  <si>
    <t xml:space="preserve"> La enseñanza, el apoyo de los profesores, la exigencia.</t>
  </si>
  <si>
    <t xml:space="preserve"> Básicamente en la atención al alumno. Ademas, considero que la pensión no debería ser adelantada, es decir, las clases comienzan en la mitad del mes y a pesar de ello nos cobran por adelantado. Considero que deberían ser más comprensivos con el alumno.</t>
  </si>
  <si>
    <t xml:space="preserve"> El servicio al solucionar los problemas a tiempo y la conexión al wifi es pésima</t>
  </si>
  <si>
    <t xml:space="preserve"> El ambiente, enseñanza e infraestructura.</t>
  </si>
  <si>
    <t xml:space="preserve"> Creo que esta bien, solo que debe ir adaptandose al alumnado que cada vez crece más, la infraestructura debe estar adaptada a eso.</t>
  </si>
  <si>
    <t xml:space="preserve"> porque cada ciclo aumentan la pensión sin avisar ni anticipación y no debería ser así para alumnos que ya se han matriculado considerando un presupuesto mensual</t>
  </si>
  <si>
    <t xml:space="preserve"> En poner más tomacorrientes en los salones.</t>
  </si>
  <si>
    <t xml:space="preserve"> Porque hay cosas que a mi y a otros alumnos no nos gusta, ya que no nos ayudan. Deberían apoyar a los alumnos para que faciliten el cambio de sede a monterrico</t>
  </si>
  <si>
    <t xml:space="preserve"> Estoy muy agradecido con la enseñanza que recibo</t>
  </si>
  <si>
    <t xml:space="preserve"> Hay buenos profesores. Tienen buena metodología de enseñanza</t>
  </si>
  <si>
    <t xml:space="preserve"> No me convence que, por ser una alumna de comunicaciones, lleve cursos tan básicos en lo que respecta a matemáticas.</t>
  </si>
  <si>
    <t xml:space="preserve"> En que no deben subir la pensión y ofrecer mejores becas que sólo el 30%</t>
  </si>
  <si>
    <t xml:space="preserve"> Me gusta que sea una universidad tecnológica.</t>
  </si>
  <si>
    <t xml:space="preserve"> El horario de clases y la cercanía a mi domicilio</t>
  </si>
  <si>
    <t xml:space="preserve"> La enseñanza de primera calidad y la exigencia al máximo</t>
  </si>
  <si>
    <t xml:space="preserve"> Que debería ver pscina en todas la sede de San Miguel para no ir hasta villa</t>
  </si>
  <si>
    <t xml:space="preserve"> En la atención al alumno, y la online Xd</t>
  </si>
  <si>
    <t xml:space="preserve"> No aumentar la pensión todos los años</t>
  </si>
  <si>
    <t xml:space="preserve"> La infraestructura y la calidad de enseñanza.</t>
  </si>
  <si>
    <t xml:space="preserve"> En el tema de la atención del alumno y los proyectores y computadoras</t>
  </si>
  <si>
    <t xml:space="preserve"> el servicio de atención al alumno</t>
  </si>
  <si>
    <t xml:space="preserve"> debería quitarse loa perjuicios que tienen los demás hacia ustedes (con fines de lucro), aumentan alumnos y aumentan cubículos</t>
  </si>
  <si>
    <t xml:space="preserve"> Hay pocos espacios disponibles en los cubículos, la mayoría paran llenos, es casi imposible conseguir uno.</t>
  </si>
  <si>
    <t xml:space="preserve"> Mejorar en atencion al alumno, que sean más eficaces y puedan resolver los problemas</t>
  </si>
  <si>
    <t xml:space="preserve"> Deberían ser menos drásticos con las fechas de presentación de documentacion u otros.</t>
  </si>
  <si>
    <t xml:space="preserve"> En la atención a alumno, debe ser más formal</t>
  </si>
  <si>
    <t xml:space="preserve"> atención al cliente y blackboard</t>
  </si>
  <si>
    <t xml:space="preserve"> Su innovación y calidad educativa</t>
  </si>
  <si>
    <t xml:space="preserve"> La buena atención de los profesores</t>
  </si>
  <si>
    <t xml:space="preserve"> Mejorar la atención al alumno ... No debería haber demoras con el TIU</t>
  </si>
  <si>
    <t xml:space="preserve"> La sedes deberían tener más cursos habilitados</t>
  </si>
  <si>
    <t xml:space="preserve"> La enseñanza que me brindan y la tecnología que la universidad tiene para con mi carrera.</t>
  </si>
  <si>
    <t xml:space="preserve"> Más espacio para descansar y seguridad.</t>
  </si>
  <si>
    <t xml:space="preserve"> HAY DEMASIADA GENTE EN SUS SEDES, PARECE GAMARRA Y PONGAN MÁS CAFETERÍAS EN SI POR FAVOR</t>
  </si>
  <si>
    <t xml:space="preserve"> Comedor pequeño</t>
  </si>
  <si>
    <t xml:space="preserve"> Infraestructura y la dinámica de los cursos</t>
  </si>
  <si>
    <t xml:space="preserve"> Espacios más grandes para hacer maquetas o dibujos de arquitectura</t>
  </si>
  <si>
    <t xml:space="preserve"> La calidad de enseñanza es de alto nivel y además la cafetería es lo máximo</t>
  </si>
  <si>
    <t xml:space="preserve"> Tener mas iPads para préstamos y facilidad para trasladar libros de tras sedes pars no ir a buscarlos . Brindar clases con los sistemas para aprenderlos por ejemplo el terminal Bloomberg.</t>
  </si>
  <si>
    <t xml:space="preserve"> Biblioteca( tener más ejemplares de los libros)</t>
  </si>
  <si>
    <t xml:space="preserve"> Necesita una mejora en la ventilación de los salones</t>
  </si>
  <si>
    <t xml:space="preserve"> Más programas deportivos para la integración de los alumnos</t>
  </si>
  <si>
    <t xml:space="preserve"> El tema que los profesores son especialistas, en mi caso odontología, y te ofrecen varios servicios como reserva de cubículos, computadoras que a la larga hacen de esta universidad un lugar confortable para poder realizar las diversas tareas que te dejan. Lo que sí me gustaría que cambie es el tema del BUS universidad, universidades como UNMSM, UNI (publicas) y ALAS PERUANAS, ETC (privadas) tienen buses que tienes un tramo, ejemplo de chorrillos a san Juan de lurigancho, en eso debería cambiar, no solo</t>
  </si>
  <si>
    <t xml:space="preserve"> Mejorar la cafetería</t>
  </si>
  <si>
    <t xml:space="preserve"> En atención al alumno, es pésimo y la línea telefónica nunca contestan</t>
  </si>
  <si>
    <t xml:space="preserve"> Nos brinden más charlas en nuestra carrera</t>
  </si>
  <si>
    <t xml:space="preserve"> Me gusta que nos enseñen los cursos de carrera desde el primer ciclo y no nos torturan con generales como otras universidades</t>
  </si>
  <si>
    <t xml:space="preserve"> Falta mejorar en atención al alumno. Cuando el alumno tienen algún problema nadie lo atiende.</t>
  </si>
  <si>
    <t xml:space="preserve"> No es accesible para las personas que trabajamos, el teléfono nunca se contesta, en fb tampoco y para ir a atención al cliente tienes que disponer de bastante tiempo porque uno se podría demorar hasta 2 horas esperando su turno.</t>
  </si>
  <si>
    <t xml:space="preserve"> Falta opción para recordar contraseña</t>
  </si>
  <si>
    <t xml:space="preserve"> mejorar alumbrado y seguridad en paraderos y calles aledañas. mejorar el proceso de matrícula, necesitamos más secciones y profesores! hay demasiado alumnado. Y en comparación con otra universidades nuestra universidad se queda corta en eventos, con invitados especiales, bandas... no son interesantes por lo que no crea un vínculo de pertenencia con muchas personas como yo.</t>
  </si>
  <si>
    <t xml:space="preserve"> La calidad en la educación y su atención al alumno</t>
  </si>
  <si>
    <t xml:space="preserve"> La infraestructura en todas las sedes no es equitativa, en san isidro los ascensores son pequeños, hay mucha gente para un lugar pequeño</t>
  </si>
  <si>
    <t xml:space="preserve"> Atención al alumno, aveces las dudas no las resuelven del todo bien. Otro aspecto sería la política de pensiones, pues al momento de ingresar deben informar bien que van aumentar con el paso de los años.</t>
  </si>
  <si>
    <t xml:space="preserve"> Porque el sistema es muy desordenado, aveces no abren muchos salones. El inglés online es pésimo.</t>
  </si>
  <si>
    <t xml:space="preserve"> LA BUENA CALIDAD DE LA ENSEÑANZA.</t>
  </si>
  <si>
    <t xml:space="preserve"> El agua de los bebederos no es natural sabe dms a lejía, no me parece que apartar del 20132 empiecen aumentar la pensión a comparación de los del 20131 y debe haber mejor seguridad dentro de la universidad porque los mismos alumnos son ladrones al no de volver las cosas olvidadas, mejores cámaras y ponerlas en todas las esquinas de pasadizos , salones y cafeterías .</t>
  </si>
  <si>
    <t xml:space="preserve"> Ambientes recreativos para que los alumnos tengan momentos de relax y que existan mas ambientes de estudio y que sean más cómodos.</t>
  </si>
  <si>
    <t xml:space="preserve"> pensiones, atención al alumno, wifi</t>
  </si>
  <si>
    <t xml:space="preserve"> creo que se debería pagar por créditos, porque es un poco raro pagar pension completa por unos cuantos cursos (en el caso hipotético de que estuviera llevando 1 o 2 cursos)</t>
  </si>
  <si>
    <t xml:space="preserve"> Bajar el precio de la mensualidad, es alta, bajar los precios de la comida y disminuir el número de alumnos por aula</t>
  </si>
  <si>
    <t xml:space="preserve"> La tecnología en su infrestructura</t>
  </si>
  <si>
    <t xml:space="preserve"> No sé debería cobrar tanta pensión y deberían darles más facilidades a aquellas personas que pidan una recategorizacion, ya que si la piden es porque por algún motivo no pueden cumplir con la exorbitante cifra que les cobra la universidad</t>
  </si>
  <si>
    <t xml:space="preserve"> Su metodológica de enseñanza</t>
  </si>
  <si>
    <t xml:space="preserve"> Deben de cambiar los caños del baño y ampliar el centro de información</t>
  </si>
  <si>
    <t xml:space="preserve"> Debe mejorar la ubicación</t>
  </si>
  <si>
    <t xml:space="preserve"> Atención al cliente, servicio en general al alumno (en la misma universidad y por teléfono).</t>
  </si>
  <si>
    <t xml:space="preserve"> Más facilidad para recuperar el TIU</t>
  </si>
  <si>
    <t xml:space="preserve"> Incremento en el número de pc, pero con sistema windows</t>
  </si>
  <si>
    <t xml:space="preserve"> Mejor atención en el servicio administrativo y atención al alumno</t>
  </si>
  <si>
    <t xml:space="preserve"> En la sede SM aumentar los cubiculos y las Macs.Tambien implementar un mejor sistema de ventilación en los dalones.</t>
  </si>
  <si>
    <t xml:space="preserve"> Deben reducir la pensión</t>
  </si>
  <si>
    <t xml:space="preserve"> La buena enseñanza y forma de trabajar</t>
  </si>
  <si>
    <t xml:space="preserve"> Por la subida de pensiones que se da sin aviso y poca información del reglamento.</t>
  </si>
  <si>
    <t xml:space="preserve"> La enseñanza, la facilidad para realizar diversos trámites, el apoyo de los profesores</t>
  </si>
  <si>
    <t xml:space="preserve"> Porque la educación es de calidad</t>
  </si>
  <si>
    <t xml:space="preserve"> Los recursos centro de información. Cubículos y sobre todo la cochera</t>
  </si>
  <si>
    <t xml:space="preserve"> Debería haber un gimnasio de la universidad en el campus de San Miguel,</t>
  </si>
  <si>
    <t xml:space="preserve"> Falta más ambientes para estudiar, almorzar y computadoras</t>
  </si>
  <si>
    <t xml:space="preserve"> La calidad de educación que la universidad brinda. Asimismo, resaltar la infraestructura y el campus. También, la calidad de alumnos y profesores.</t>
  </si>
  <si>
    <t xml:space="preserve"> Que al ingresar a esta universidad, hay que hacerles saber cómo son los procesos de las paginas de la universidad y enseñar sobre su uso, tales como universidad socrates y universidad blackboard</t>
  </si>
  <si>
    <t xml:space="preserve"> En la calidad de algunos docentes, y al momento de ingreso a la universidad, debería de haber un exámen de admisión</t>
  </si>
  <si>
    <t xml:space="preserve"> La convivencia y la enseñanza</t>
  </si>
  <si>
    <t xml:space="preserve"> Cada ciclo más caro</t>
  </si>
  <si>
    <t xml:space="preserve"> Servicio telefónico</t>
  </si>
  <si>
    <t xml:space="preserve"> La atención al cliente es muy deficiente.</t>
  </si>
  <si>
    <t xml:space="preserve"> La calidad de enseñanza y el prestigio nacional e internacional</t>
  </si>
  <si>
    <t xml:space="preserve"> Mejor servicio y consideración a familiares de los alumnos</t>
  </si>
  <si>
    <t xml:space="preserve"> La enseñanza y las comodidades que nos da.</t>
  </si>
  <si>
    <t xml:space="preserve"> Creo que deberían mejorar en atención al alumno,el costo y hora de los buses internos.</t>
  </si>
  <si>
    <t xml:space="preserve"> Buena edicación</t>
  </si>
  <si>
    <t xml:space="preserve"> Su enseñanza y las facilidades que brinda</t>
  </si>
  <si>
    <t xml:space="preserve"> Exámenes subsanacion</t>
  </si>
  <si>
    <t xml:space="preserve"> Más tiempo en los cursos; Profesores con mayor experiencia; Cumplir con la malla curricular</t>
  </si>
  <si>
    <t xml:space="preserve"> La universidad de por si , es un ambiente muy acogedor y en lo particular a mi me encanta . Pero creo que deberían mejorar en el orden de las reservas de cubículos y quizá ampliar el área de comidas.</t>
  </si>
  <si>
    <t xml:space="preserve"> En el campus de monterrico el área del comedor debería ser mas amplio</t>
  </si>
  <si>
    <t xml:space="preserve"> Terminales Bloomberg en las clases. Habilitación de estacionamiento para los días domingos. Limpieza de los baños.</t>
  </si>
  <si>
    <t xml:space="preserve"> Necesita mejorar la evaluación al cliente</t>
  </si>
  <si>
    <t xml:space="preserve"> El servicio al alumno por teléfono. Mejor infraestructura para mantener el ambiente de algunos salones aceptable. Usen APA.</t>
  </si>
  <si>
    <t xml:space="preserve"> Los profesores con mucha experiencia y la calidad de enseñanza</t>
  </si>
  <si>
    <t xml:space="preserve"> La flexibilidad y eficiencia con que puedo estudiar y trabajar sin ningún problema de comprensión con todo el material didáctico brindado por la institución y sobre todo el manejo de la tecnología.</t>
  </si>
  <si>
    <t xml:space="preserve"> La tecnología e infraestructura</t>
  </si>
  <si>
    <t xml:space="preserve"> Falta más espacios para estudiar</t>
  </si>
  <si>
    <t xml:space="preserve"> En abrir mas tutorías de diversos cursos</t>
  </si>
  <si>
    <t xml:space="preserve"> Mejorar el tema de definir los cursos blended, no se debe definir un curso blended cuando se refiere a ciencias o que necesiten mas practica. Tambien pediria que en los viajes de negocios EPE, se coloque o se viaje con un profesional calificado en el área y que promueva la integración grupal.</t>
  </si>
  <si>
    <t xml:space="preserve"> Buena enseñanza de profesores, buena infraestructura, buenos ambientes para estudiar. Deberían dictar mas asesorías</t>
  </si>
  <si>
    <t xml:space="preserve"> Hay demasiadas personas y la universidad es muy pequeña.</t>
  </si>
  <si>
    <t xml:space="preserve"> La reserva de computadoras y cubículos</t>
  </si>
  <si>
    <t xml:space="preserve"> Tener que llevar ingles de manera blended en 100% y por que en 1 no hay libros para ciclos superiores a 6 ciclo. Además, los horarios son muy desordenados y el nivel académico de los docentes es muy bajo.</t>
  </si>
  <si>
    <t xml:space="preserve"> Excelente atención, muy buenos servicios</t>
  </si>
  <si>
    <t xml:space="preserve"> Los altos estándares de calidad y la exigencia en la educación</t>
  </si>
  <si>
    <t xml:space="preserve"> Los horarios (cursos que se cruzan o solo se dictan en una determinada sedes), los cursos que amarran cursos, algunos profesores (solo cuentan sus experiencias laborales y no dan toda la información necesaria), la atención que no se recibe por parte de nuestra autoridades (atención al alumno, coordinadores) la malla curricular no tan acorde con la carrera (más cursos de carreras, sistemas) los servicios higiénicos completamente sucios, pocas áreas para estudiar (cubículos), la falta de publicid</t>
  </si>
  <si>
    <t xml:space="preserve"> Que presten tanta atención a la satisfacción del alumno y sus altos estándares educativos.</t>
  </si>
  <si>
    <t xml:space="preserve"> Desde los primeros ciclos llevar cursos de carrera, con prácticas, visitas a los hospitales</t>
  </si>
  <si>
    <t xml:space="preserve"> Bajar la mensualidad, y descuentos para estudiar ingles en el británico</t>
  </si>
  <si>
    <t xml:space="preserve"> Los flujos de atención al alumno no son eficientes y ha bajado mucho la calidad y el trato al alumno. Llenan la universidad como si fuera una combi te quieren cobran por todo y cada vez se siente que más la preocupación de mejorar la rentabilidad que el p</t>
  </si>
  <si>
    <t xml:space="preserve"> Mi campus es muy pequeño, y lo mismo sucede con Monterrico. Hay demasiada gente No se puede ni caminar en ciertas horas, los libros en la biblioteca son escasos. Ahora están haciendo un Starbucks dentro de San Isidro en vez de hacer un pequeño gimnasio cerca, el estacionamiento una catastofre. En conclusión la infraestructura deja mucho que desear... no hay suficientes cubículos Espero mejoren porque la calidad educativa es buena.</t>
  </si>
  <si>
    <t xml:space="preserve"> Ninguna,en mi opinión manejan un buen sistema de enseñanza</t>
  </si>
  <si>
    <t xml:space="preserve"> Excelencia y buena enseñanza</t>
  </si>
  <si>
    <t xml:space="preserve"> Algunos profesores no cuentan con la experiencia ni los conocimientos requeridos para enseñar en una universidad</t>
  </si>
  <si>
    <t xml:space="preserve"> concursos internos de planificación de proyecto en relación a un negocio futuro</t>
  </si>
  <si>
    <t xml:space="preserve"> Más bibliotecas</t>
  </si>
  <si>
    <t xml:space="preserve"> Me gusta la forma de enseñar , los profesores, los cursos y los métodos utilizados, al menos las clases que he llevado y los profesores con los que me ha tocado me ha ido muy bien</t>
  </si>
  <si>
    <t xml:space="preserve"> La enseñanza .</t>
  </si>
  <si>
    <t xml:space="preserve"> cuando tengo que quedarme hasta tarde no hay lugar donde descansar un rato, por lo demás me parece bien.</t>
  </si>
  <si>
    <t xml:space="preserve"> Los teclados de la imac están malogrados</t>
  </si>
  <si>
    <t xml:space="preserve"> Las carpetas son malísimas, deberían de mejorarlas y es necesario que mejoren las areas verdes!</t>
  </si>
  <si>
    <t xml:space="preserve"> El poco espacio que tenemos los de arquitectura, diseño.</t>
  </si>
  <si>
    <t xml:space="preserve"> La forma de enseñanza y las facilidades</t>
  </si>
  <si>
    <t xml:space="preserve"> Disponibilidad de horarios, mala coordinación para matrícula EPE</t>
  </si>
  <si>
    <t xml:space="preserve"> La matricula online ha empeorado y la pension sigue subiendo. Si solo se podrá matricularse en una sede pues una de sus fuertes ventajas competitivas se va por el caño.</t>
  </si>
  <si>
    <t xml:space="preserve"> creo que deberia dar mas explicación de su metodología de enseñanza para todo el publico en general.</t>
  </si>
  <si>
    <t xml:space="preserve"> Hay cursos importantes que no pueden ser blended. La tecnología que intentan tener no es práctica. Demasiados alumnos por clase. Si te llegas a sentar en la parte del fondo no se ve absolutamente nada</t>
  </si>
  <si>
    <t xml:space="preserve"> No tienen estacionamientos suficientes y muchas veces falla el blackboard. Además, falta espacios para investigación. Los centros de atencion no siempre resuelven los probelmas.</t>
  </si>
  <si>
    <t xml:space="preserve"> Más salones, que la atención sea más rapida y que no haya tantos problemas en el aula virtual o en el intranet(socrates)</t>
  </si>
  <si>
    <t xml:space="preserve"> Hacer un curso de metrados para ingeniería civil</t>
  </si>
  <si>
    <t xml:space="preserve"> Mayor información y ayuda en el área de atención al alumno.</t>
  </si>
  <si>
    <t xml:space="preserve"> El uso de la tecnología, y que los profesores están muy bien capacitados para dictar los distintos cursos que llevas a lo largo de la carrera</t>
  </si>
  <si>
    <t xml:space="preserve"> Más horas</t>
  </si>
  <si>
    <t xml:space="preserve"> Implementar la cafetería</t>
  </si>
  <si>
    <t xml:space="preserve"> En los procesos de matrícula, en los horarios mover para la noche porque hay estudiantes que trabajan.</t>
  </si>
  <si>
    <t xml:space="preserve"> Que fomenten más el deporte. Es decir, que aumenten las actividades deportivas.</t>
  </si>
  <si>
    <t xml:space="preserve"> La universidad ofrece muchos beneficios, pero la atención al cliente (alumnos) es muy mala.</t>
  </si>
  <si>
    <t xml:space="preserve"> Algunos profesores no saben enseñar</t>
  </si>
  <si>
    <t xml:space="preserve"> La calidad de los maestros, la enseñanza y exigencia, así vez las plataformas y tecnología que actualmente utiliza.</t>
  </si>
  <si>
    <t xml:space="preserve"> La pensión sube sin aviso</t>
  </si>
  <si>
    <t xml:space="preserve"> Más lugares para almorzar</t>
  </si>
  <si>
    <t xml:space="preserve"> La calidad de enseñanza e información al alcanse,</t>
  </si>
  <si>
    <t xml:space="preserve"> En que habrán mas talleres</t>
  </si>
  <si>
    <t xml:space="preserve"> Mejorar infraestructura. Implementar más estacionamientos. Mejor enseñanza.</t>
  </si>
  <si>
    <t xml:space="preserve"> Mejorar el espacio y cafeterías en sede san isidro</t>
  </si>
  <si>
    <t xml:space="preserve"> En la atención(más rápida y eficiente).</t>
  </si>
  <si>
    <t xml:space="preserve"> Deberían mejorar la atención a los alumnos de la universidad, puesto que la atención que se le da alos postulantes es de mayor calidad. Asimismo, el sistema de matrícula online y presencial es muy deficiente.</t>
  </si>
  <si>
    <t xml:space="preserve"> En que hayan más secciones a la hora de matricularte en línea</t>
  </si>
  <si>
    <t xml:space="preserve"> El sistema administrativo con respecto a solución de inconvenientes del alumno es pésimo, toda mi vida universitaria en la universidad he tenido problemas con ello. Atención al alumno debería ser reestructurado.</t>
  </si>
  <si>
    <t xml:space="preserve"> Calidad de profesores. Buen Plan de estudios. Organización</t>
  </si>
  <si>
    <t xml:space="preserve"> Es muy interesante y de muy buena enseñanza</t>
  </si>
  <si>
    <t xml:space="preserve"> La rapidez de wifi , y las tutorías personalizadas</t>
  </si>
  <si>
    <t xml:space="preserve"> Los cursos o bueno la nueva metodología para mi carrera me parece ilógica, quieren que seamos autodidactas nos dan casi nada de teoría en cursos y en cursos muy importantes como sistema nervioso nos ponen profesores que no tienen nada que ver cómo la obstetriz que me enseña y no sabe o se confunde con muchos conceptos. Creo que con lo que pago merezco una buena educación.</t>
  </si>
  <si>
    <t xml:space="preserve"> Lae enseñanza y el trato que tienen con los alumnos</t>
  </si>
  <si>
    <t xml:space="preserve"> En ell caso de estacionamiento, éste no reune los espacios suficientes en la hora necesaria (6 pm aproximadamente) ya que se espera hasta media hora, lo que ocasiona llegar tarde; en cuanto al aula, sugiero que nos puedan cambiar a una en donde se pueda tener más espacio, amyor visualización de pizarra; el proyector no funciona correctamente, no se puede ver bien</t>
  </si>
  <si>
    <t xml:space="preserve"> Ahora nos obligan a matricularnos en una sola sede. Ni siquiera nos informaron. Las clases comienzan a las 8 y no a las 7 como era siempre. Muchos nos matriculamos por esos beneficios que nos quitaron sin informarnos. El ingles es on line y no presencial la enseñanza así no es buena.</t>
  </si>
  <si>
    <t xml:space="preserve"> La pensión es alta, los servicios del aula virtual colapsan y no hay disponibilidad de horarios al matricularse.</t>
  </si>
  <si>
    <t xml:space="preserve"> La tecnología y los salones.</t>
  </si>
  <si>
    <t xml:space="preserve"> Oportunidades para estudiantes con las mejores notas. Ser del GEA debería tener un descuento adicional. Las cafeterías deberían tener opciones 100% vegetarianas. Es una burla que un sánguche vegetariano, en San Isidro, contenga jamón y queso.</t>
  </si>
  <si>
    <t xml:space="preserve"> La recomendaría según la carrera que se desee estudiar. Si se estudiase psicología la recomendaría al 100%, ya que es la mejor a otras facultades de psicología en otras universidades.</t>
  </si>
  <si>
    <t xml:space="preserve"> Que los padres de familia tenga acceso a las instalaciones de la Universidad . Añadir lokers</t>
  </si>
  <si>
    <t xml:space="preserve"> en la interacción con los alumnos y dar información acertiva</t>
  </si>
  <si>
    <t xml:space="preserve"> Que me muestra una manera mejor de ver mi carrera . Y ne facilita el aprendizaje , con un pequeño inconveniente que es el tena vendes pues en ocasiones estas acciones tratan temas con más dificultad y se tratarían mejor en clases presenciales .</t>
  </si>
  <si>
    <t xml:space="preserve"> que la librería también tenga papelería</t>
  </si>
  <si>
    <t xml:space="preserve"> Atención al alumno más rápida y efectiva. Mejorar y corregir los errores de las plataformas virtuales para facilitar el acceso y uso a los alumnos.</t>
  </si>
  <si>
    <t xml:space="preserve"> Debería tener mas libros en la biblioteca y debería haber una televisión en la rotonda</t>
  </si>
  <si>
    <t xml:space="preserve"> Deben aumentar el espacio para facilitar el tránsito de alumnos y más áreas verdes o de reposo o salas.</t>
  </si>
  <si>
    <t xml:space="preserve"> La calidad de la enseñanza y que esta basada a la altura de la vanguardia y globacion. Los profesores son buenos y las clases son dinamicas.</t>
  </si>
  <si>
    <t xml:space="preserve"> Demasiado enfoque a la participación</t>
  </si>
  <si>
    <t xml:space="preserve"> Tecnología y profesionalismo</t>
  </si>
  <si>
    <t xml:space="preserve"> La universidad se está superando, pero el costo es elevado.</t>
  </si>
  <si>
    <t xml:space="preserve"> En el campus de monterrico los alumnos sobrepasan la capacidad que tiene el local. Nunca hay mesas para almorzar tranquilo ni cubiculos para estudiar, necesitas estar corriendo de un lado a otro a reservar con dias de anticipación. Es un fastidio el servicio al alumno, asi no se puede estudiar en paz.</t>
  </si>
  <si>
    <t xml:space="preserve"> Que los delegados sean elegidos después de un tiempo, porque algunos de ellos no cumplen con su trabajo.</t>
  </si>
  <si>
    <t xml:space="preserve"> Atención al alumno es muy ineficiente y falta personal</t>
  </si>
  <si>
    <t xml:space="preserve"> Una mejor atención</t>
  </si>
  <si>
    <t xml:space="preserve"> Pensión muy alta, espacios de estudio saturados por sobrepoblación, pocos espacios libres</t>
  </si>
  <si>
    <t xml:space="preserve"> Más salones para poder llevar todos los cursos que me toca cada ciclo</t>
  </si>
  <si>
    <t xml:space="preserve"> Horarios a la hora de matrícula</t>
  </si>
  <si>
    <t xml:space="preserve"> La metodología de estudios y el desempeño de los profesores, puesto que día a dia puedo notar el compromiso sincero que tienen con el alumno y sobre todo con su labor, pues de nada sirve que jalen o aprueben, lo que verdaderamente importa es que los alumnos podamos aprender y considero que están cumpliendo con eso.</t>
  </si>
  <si>
    <t xml:space="preserve"> En el área de atención al alumno, nunca recibia respuestas concretas o de lo contrario no respondían a mis dudas o correos. Además estuve en muletas y al no haber ascensores no pude subir a mis clases a pesar de haberlo conversado con mis profesores. He tenido problemas con redacción de examenes que me perjudicaron. También he tenido problemas en el sistema que no me permitían usar el blackboard. Hay problemas con el sistema de xerox de impresión autoasistida.</t>
  </si>
  <si>
    <t xml:space="preserve"> Servicio al cliente, nunca contestan el teléfono.</t>
  </si>
  <si>
    <t xml:space="preserve"> Porque la universidad te brinda muy buena educación y orientanción al alumno, pero su atención al cliente y su exigencia es muy baja.</t>
  </si>
  <si>
    <t xml:space="preserve"> Cursos blended Más horerios</t>
  </si>
  <si>
    <t xml:space="preserve"> Tutorias para más cursos</t>
  </si>
  <si>
    <t xml:space="preserve"> Estoy esperando la bolsa de trabajos de la universidad para poder aplicar mis conocimientos. De lo contrario no podría especificar si me sirvieron los estudios</t>
  </si>
  <si>
    <t xml:space="preserve"> Deberían de dar mas horas de reserva para cubículos y computadoras. Asimismo, deberían de mejorar la infraestructura de la universidad para que se acomode a las necesidades de las personas indiscapacitadas (Rampas)</t>
  </si>
  <si>
    <t xml:space="preserve"> Valoro mucho el empeño que pone cada profesor para hacer entendible su clase, las sesiones virtuales son las mejores además de ser muy útiles.</t>
  </si>
  <si>
    <t xml:space="preserve"> Se debe mejorar en la atención administrativa, muchas veces se manda correos y no hay respuesta; se ha mejorado la atención en el estacionamiento, ya que una vez una señoritaa tuvo mal trato conmigo al antendermo; el curso de costos, prof Oría hace mucha teoría y deja de lado lo práctico. Deben tener más atención a ese temas de los cursos</t>
  </si>
  <si>
    <t xml:space="preserve"> Los ambientes de estudio son cómodos</t>
  </si>
  <si>
    <t xml:space="preserve"> La oportunidad de mejorar como profesional y compartiendo con los maestros y alumnos también mejorar como ser humano. Gracias</t>
  </si>
  <si>
    <t xml:space="preserve"> Elegí el 8 porque depende de la persona a quien se lo recomiende ya que para elegir una universidad afectan varios factores como lugar, economía y si está la carrera deseada. Sin embargo, la universidad es una universidad exigente y con un muy buen nivel.</t>
  </si>
  <si>
    <t xml:space="preserve"> Los mouse de las mac están malogrados? Para que ponen computadoras tan sofisticadas si todos los mouse son demasiados lentos incluyendo a las mac, se demoran demasíado en abrir un simple word. Y eso pasa en todas las máquinas. Para eso prefiero a las ante</t>
  </si>
  <si>
    <t xml:space="preserve"> Suben la pensión cada año, los horarios NUNCA COINCIDEN así tenga un buen ponderado y el servicio de buses es bueno, pero no hay suficientes para San Isidro a determinadas horas y muchas personas no pueden acceder porque se acaba el sitio.</t>
  </si>
  <si>
    <t xml:space="preserve"> Deberían agilizar el proceso de atención al alumno, así también cuando hablan de eficiencia, no deberían haber tantos problemas con el tema de matrícula, atencion,</t>
  </si>
  <si>
    <t xml:space="preserve"> Más horarios para los cursos.</t>
  </si>
  <si>
    <t xml:space="preserve"> Existe diversos factores por mejorar, como la atención y contacto entre profesores y alumnos. Además de ello hace falta implementar aulas más amplias y cómodas . Finalmente por mejorar continuamente los sistemas o lata formas o libe o it serví e para un mejor manejo del alumno o profesor</t>
  </si>
  <si>
    <t xml:space="preserve"> En las reservas deportivas que no se respeta por la Universidad... en el aumento de pensiones que cada ciclo de hace y nunca es justificado en la enseñanza o mareriales o instalaciones y creo q también en los centros de cafetería donde los precios son muy elevados</t>
  </si>
  <si>
    <t xml:space="preserve"> Algunos profesores son pésimos, no explican nada</t>
  </si>
  <si>
    <t xml:space="preserve"> El WiFi, la señal es muy lenta y a veces es urgente que ingresemos de manera rápida a ciertas páginas. La atención por teléfono demora muchísimo, he tenido que llamar incontables veces para resolver una duda, deberían poner más operadores. Finalmente el menú vegetariano, deberían haber variedades más saludables y menús veganos porque a veces tengo que quedarme a almorzar y no encuentro opción.</t>
  </si>
  <si>
    <t xml:space="preserve"> Lo que más valoro es la facilidad a los equipos de trabajo que se usan para los proyectos de los cursos</t>
  </si>
  <si>
    <t xml:space="preserve"> Por la calidad de educación, la innovación, las localidades y la exigencia.</t>
  </si>
  <si>
    <t xml:space="preserve"> La enseñanza de la universidad</t>
  </si>
  <si>
    <t xml:space="preserve"> En los TIU, deberian organizarse mejor con las fotos y con el tiempo en que sacan los TIU, nos quita tiempo estar registrandonos y además, nos priva de varias posibilidades, como poder sacar libros, alquilar cubiculos, etc.</t>
  </si>
  <si>
    <t xml:space="preserve"> La acreditación de Wasc</t>
  </si>
  <si>
    <t xml:space="preserve"> Debería haber campos deportivos</t>
  </si>
  <si>
    <t xml:space="preserve"> Por fin en Campus y no sede!!!!!...lo que insisto en recomendar es que el puntaje TOTAL para trabajos, tareas, pcs GRUPALES sea de 2 puntos...meritocracia señores, para practicar la competencia de trabajo en grupo (equipo?) suficiente 2 puntos.</t>
  </si>
  <si>
    <t xml:space="preserve"> Las clases son dinámicas y los profesores muy comprensivos y entendibles.</t>
  </si>
  <si>
    <t xml:space="preserve"> Profesores no tienen metodología de enseñanza. Temas sin contenidos, falta de profesionalidad de parte de los catedráticos. No volvería a llevar la maestría</t>
  </si>
  <si>
    <t xml:space="preserve"> Mala Señal de wifi, muchas clases en modalidad blended deberian ser mas presenciales</t>
  </si>
  <si>
    <t xml:space="preserve"> Mejorar la atención al alumno y comunicación</t>
  </si>
  <si>
    <t xml:space="preserve"> El avance tecnológico en la universidad, pues facilita el aprendizaje y brinda mayores oportunidades.</t>
  </si>
  <si>
    <t xml:space="preserve"> Salones sin aire acondicionado Pocos cubículos Espacio de descanzo no hay Mesas en el comedor Internet falla mucho Blackboard colapsa</t>
  </si>
  <si>
    <t xml:space="preserve"> Atención al alumno Mucho tiempo de espera Llamando al servicio no tienen la información adecuada o informan mal</t>
  </si>
  <si>
    <t xml:space="preserve"> Valoro el prestigio, la infraestructura, y la buena plana docente que te instruye no solo de forma académica sino en valores.</t>
  </si>
  <si>
    <t xml:space="preserve"> Administración y atención al alumno, es pésima</t>
  </si>
  <si>
    <t xml:space="preserve"> Menos cursos, no convalidacion en los cambios de carrera, mejorar los horarios de inglés.</t>
  </si>
  <si>
    <t xml:space="preserve"> En los canales de distribución y explicar un poco más el sistema del Intranet, blackboard y demás funciones ya que algunos de mis compañeros incluyéndome a sufrido un poco con ello.</t>
  </si>
  <si>
    <t xml:space="preserve"> Deberían mejorar el blackboard learn, ya que muchas veces nos habilitan las tareas a última hora.</t>
  </si>
  <si>
    <t xml:space="preserve"> La metodología de los profesores</t>
  </si>
  <si>
    <t xml:space="preserve"> Deberían bajar la pensión</t>
  </si>
  <si>
    <t xml:space="preserve"> Dar a las personas que recién ingresan detalle sobre todo, es decir, como utilizar la blackboard o que beneficios tenemos como las tutorias y no después o durante las clases</t>
  </si>
  <si>
    <t xml:space="preserve"> Con respecto a la carrera de Ciencias de la Salud, medicina, se deberían reducir la cantidad de materias premédicas y enfatizar en las teóricas</t>
  </si>
  <si>
    <t xml:space="preserve"> Todo el proceso de enseñanza</t>
  </si>
  <si>
    <t xml:space="preserve"> Que cada vez busca lo mejor las dos alumnos, en cuestión de estudios,comodidad y facilidad.</t>
  </si>
  <si>
    <t xml:space="preserve"> incluir más carreras como medicina veterinaria entre otras</t>
  </si>
  <si>
    <t xml:space="preserve"> Quizá el espacio dentro del campus, no es un punto fuerte para la universidad, ya que hay mucha gente.</t>
  </si>
  <si>
    <t xml:space="preserve"> Un grupo de asesoría a los alumnos, no solo a los que están en riesgo</t>
  </si>
  <si>
    <t xml:space="preserve"> Áreas verdes</t>
  </si>
  <si>
    <t xml:space="preserve"> La calidad de enseñanza , y la tecnología que se aplica en ella  profesores de calidad</t>
  </si>
  <si>
    <t xml:space="preserve"> Mejorar la distribución de las clases</t>
  </si>
  <si>
    <t xml:space="preserve"> Las clases prácticas aplicada a la actualidad</t>
  </si>
  <si>
    <t xml:space="preserve"> La flexibilidad de horarios la tecnología y la actualización de su plana docente</t>
  </si>
  <si>
    <t xml:space="preserve"> Las asesorías para los cursos blended y más talleres para los cursos de números</t>
  </si>
  <si>
    <t xml:space="preserve"> Los cursos que los hacen muy didácticos y los ambientes que tiene la universidad.</t>
  </si>
  <si>
    <t xml:space="preserve"> En las respuestas que brinden a través de las plataformas virtuales. He esperado en el chat en su oportunidad hasta por las de 2 horas. Se supone que debe ser rápida la respuesta.</t>
  </si>
  <si>
    <t xml:space="preserve"> POR QUE AHORA ULTIMO HAN CAMBIO LOS PROFESORES DE EPE, LOS CUALES NO TIENEN UN BUENA METODOLOGÍA DE ENSEÑABAN, COMO LOS DEL INICIO QUE ERAN BUENOS PROFESORES A LOS CUALES SE LES ENTENDÍA MUY BIEN.</t>
  </si>
  <si>
    <t xml:space="preserve"> Aveces no hay wifi en los primeros pisos. Pocas mesas para que los estudiantes de arquitectura hagan trabajos. Espacios o depósitos para guardar maquetas u otros materiales.</t>
  </si>
  <si>
    <t xml:space="preserve"> La exigencia, innovación y modernidad.</t>
  </si>
  <si>
    <t xml:space="preserve"> Más sedes</t>
  </si>
  <si>
    <t xml:space="preserve"> La enseñanza es muy buena y la infraestructura es de primera</t>
  </si>
  <si>
    <t xml:space="preserve"> El metodo de enseñanza</t>
  </si>
  <si>
    <t xml:space="preserve"> La malla curricular....la atención a nuestra carrera de contabilidad es deficiente</t>
  </si>
  <si>
    <t xml:space="preserve"> Prácticamente, todos los cursos son Blended y todo se acumula para el fin de semana, incluso cálculo y respecto a los cursos de contabilidad, deben ser en laboratorios para ir practicando en Excel con programas de contabilidad.</t>
  </si>
  <si>
    <t xml:space="preserve"> Lo que valoro, es la enseñanza que me da, las oportunidades en mi profesión , la infraestructura y el clima que se vive y siente en cada clase</t>
  </si>
  <si>
    <t xml:space="preserve"> Me gusta la forma de enseñanza, los medios y herramientas.</t>
  </si>
  <si>
    <t xml:space="preserve"> En el programa EPE tengo más de un profesor y tanto el nivel como exigencia me hace entrever que voy a terminar con las competencias adecuadas para ser competitivo en el mercado.</t>
  </si>
  <si>
    <t xml:space="preserve"> Debe mejorar el Plan de Estudios y elevar la exigencia académica</t>
  </si>
  <si>
    <t xml:space="preserve"> El pago de la mensualidad debería ser bien específico, tuve un inconveniente en mes pasado, no me decían que subió por temas de inflación del país. Tambien, pienso que a mi carrera nos cobran más de lo que nos ofrecen. Además, no veo que entrar a clínica con ropa formal y en bata sea lo más cómodo para poder trabajar. A pesar de todo, esya Universidad brinda mucha información a nosotros.</t>
  </si>
  <si>
    <t xml:space="preserve"> En atención al alumno y a la rapidez de eficiencia de atención al alumno tmb</t>
  </si>
  <si>
    <t xml:space="preserve"> Es una universidad que esta haciendo lo mejor por mejorar educativamente y tiene muy buenos convenios internacionalea. Además, buscando las certificacionws internacionales, logra implementar nuevos metodos de enseñanza que forma mejores personas y profesi</t>
  </si>
  <si>
    <t xml:space="preserve"> Su manera de enseñanza</t>
  </si>
  <si>
    <t xml:space="preserve"> Mala atención al alumno, buses y administración</t>
  </si>
  <si>
    <t xml:space="preserve"> Muchos cambios de malla. Mucha pensión para llevar solo 2 cursos incluyendo tesis.</t>
  </si>
  <si>
    <t xml:space="preserve"> Su enseñanza y la forma como los profesores te explican</t>
  </si>
  <si>
    <t xml:space="preserve"> La calidad en la enseñanza e infraestructura.</t>
  </si>
  <si>
    <t xml:space="preserve"> Atención al alumno, mejores profesores y algunas mallas curriculares</t>
  </si>
  <si>
    <t xml:space="preserve"> la pensión debería ser de acuerdo a los créditos que llevamos y no una tarifa plana. Ademas no deberían subir todos los ciclos la pensión sin dar mas beneficios</t>
  </si>
  <si>
    <t xml:space="preserve"> Deberían mejorara con respecto al aula virtual, hay demasiados errores. Además de emplear un mejor servicio en cada área</t>
  </si>
  <si>
    <t xml:space="preserve"> Porque algunos servicios son pedimos considerando lo qué pago, por ejemplo no hay una caja en la sede San Isidro para realizar los pagos</t>
  </si>
  <si>
    <t xml:space="preserve"> El énfasis y enfoque que le dan en cada curso al espíritu innovador y de superación continúa en los procesos y que cala en nuestro ámbito no sólo profesional sino también personal.</t>
  </si>
  <si>
    <t xml:space="preserve"> Debería haber más actividades en los alumnos se puedan relacionar más .</t>
  </si>
  <si>
    <t xml:space="preserve"> La calidad de los profesores y del nivel de enseñanza</t>
  </si>
  <si>
    <t xml:space="preserve"> Los servicios higiénicos podrían estar más limpios</t>
  </si>
  <si>
    <t xml:space="preserve"> Deberían exigir un poco mas a los de comunicaciones</t>
  </si>
  <si>
    <t xml:space="preserve"> la modalidad blended no es muy cómoda para los alumnos</t>
  </si>
  <si>
    <t xml:space="preserve"> Sobrepoblación en los campus</t>
  </si>
  <si>
    <t xml:space="preserve"> Falta desarrollar muchos ámbitos más</t>
  </si>
  <si>
    <t xml:space="preserve"> Invertir más en infraestructura ya que tienes demasiados alumnos y poco espacio en las sedes, dar mayor importancia a los alumnos</t>
  </si>
  <si>
    <t xml:space="preserve"> Wifi no funciona como debería 3 está sobrepopulado La pensión es muy cara Los baños sucios Comida cara y fría Durante exámenes no hay lugar para estudiar Para lo que pagamos no tenemos los beneficios que deberíamos Y la lista podría contin</t>
  </si>
  <si>
    <t xml:space="preserve"> Que puedo estudiar por la noche y trabajar en la mañana.</t>
  </si>
  <si>
    <t xml:space="preserve"> No debería de existir cursos blended, menos él cursos de numeros</t>
  </si>
  <si>
    <t xml:space="preserve"> Lo que mas valoro es la enseñanza es buena</t>
  </si>
  <si>
    <t xml:space="preserve"> Escribiendo mi nombre se equivocaron y en todos los horarios, aula virtual, intranet me aparece con otro, no muestran atención al momento de hacer la matricula.</t>
  </si>
  <si>
    <t xml:space="preserve"> Desde que ingrese aprendi muchas cosas, algunos profesores son buenos enseñando pero tambien hay otros que no</t>
  </si>
  <si>
    <t xml:space="preserve"> Tema de los pagos , permitir poder realizar los pagos de las pensiones desde el inicio de mes. Actualmente hay muchos compañeros que no pudieron coger cupo de algunos cursos por falta de capacidad en las sedes que tiene la universidad, eso es preocupante para todos los estudiantes.</t>
  </si>
  <si>
    <t xml:space="preserve"> Tiene áreas verdes, los salones son grandes</t>
  </si>
  <si>
    <t xml:space="preserve"> Mmmm por qué no hay convenio con policías !</t>
  </si>
  <si>
    <t xml:space="preserve"> Agilidad en los trámites.</t>
  </si>
  <si>
    <t xml:space="preserve"> Deberían mejorar la calidad del WiFi. Ya que no hay buena señal en varios lugares del campus. Además, la falta de cubículos para poder estudiar o reunirse en grupo de estudio.</t>
  </si>
  <si>
    <t xml:space="preserve"> El interés por el alumno</t>
  </si>
  <si>
    <t xml:space="preserve"> Mayor tecnologia en las aulas, los baños un poco mas limpios(muchas veces los he encontrado sucios) darles limpieza mas seguido</t>
  </si>
  <si>
    <t xml:space="preserve"> la enseñanza que brindan los profesores</t>
  </si>
  <si>
    <t xml:space="preserve"> No es sólo un centro de estudios, es una organización super completa. Debemos mejorar en algunos aspectos, pero por lo general siempre vale cada sol</t>
  </si>
  <si>
    <t xml:space="preserve"> Puesto que no cuentan con horarios flexibles para la carrera de Economía. Algunos profesores faltan y o llegan tarde; en otros casos, programan la clase de recuperación sin previo aviso y algunos no podemos asistir porque se nos cruza con otros cursos de </t>
  </si>
  <si>
    <t xml:space="preserve"> No pude dar el examen integral por una falta de organización y mala información de parte de la admisión. Yo vivía en el extranjero, cuando llegue fui a hablar con un responsable dos días antes del examen. Le pregunte dos veces a la misma señorita si tenia que dar el examen y ella responde que no necesito, que ingresare derecho a cursos de la carrera. (yo no podía verificar mis resultados en la pagina, me decía que no se podía ) por eso yo le pedí el favor de confirmarme eso. Finalmente, el domin</t>
  </si>
  <si>
    <t xml:space="preserve"> Algunos profesores no son tan buenos como se espera y menos cumplen las expectativas de la universidad. No avisan cuando tienen algun evento . perjudican al alumno cuando viene a estudiar a la universidad.PAGAMOS PARA ESTUDIAR NO PARA QUE HAGAN EVENTOS Y PERJUDICAR AL ALUMNO . DÍGNENSE AUNQUE SEA A MANDAR UN CORREO . ES UN BURLA AL ALUMNO.</t>
  </si>
  <si>
    <t xml:space="preserve"> La curricula tiene un enfoque altamente empresarial que deja de lado el aspecto social del estudiante. Además, los servicios ofrecidos por la universidad no son lo más óptimos.</t>
  </si>
  <si>
    <t xml:space="preserve"> Deberían implementar mas mesas en las cafeterías, también deberían implementar mas estacionamientos. no subir demasiado el ponderado. Brindar más cupos en la hora de matrículas</t>
  </si>
  <si>
    <t xml:space="preserve"> El servicio experto y amable de los asistentes académicos, bibliotecarias, asistencia al alumno, me encanto la confianza que nos dan respecto a los préstamos de lis libros el sistema de préstamos a domicilio son muy buenos.</t>
  </si>
  <si>
    <t xml:space="preserve"> En su atención a alumnos</t>
  </si>
  <si>
    <t xml:space="preserve"> reorganización de la cafetería</t>
  </si>
  <si>
    <t xml:space="preserve"> Por la buena infraestructura y enseñanza que se brinda</t>
  </si>
  <si>
    <t xml:space="preserve"> El alto grado de enseñanza y aprendizaje</t>
  </si>
  <si>
    <t xml:space="preserve"> La calidad de enseñanza y el ambiente que nos brindan</t>
  </si>
  <si>
    <t xml:space="preserve"> El aire acondicionado debería modularse con respecto al clima. Ahora en invierno se debe permitir apagar o bajar la temperatura.</t>
  </si>
  <si>
    <t xml:space="preserve"> en la calidad de enseñanza de los docentes y la exigencias en los estudios</t>
  </si>
  <si>
    <t xml:space="preserve"> Por su variedad en tecnología</t>
  </si>
  <si>
    <t xml:space="preserve"> El campus es pequeño</t>
  </si>
  <si>
    <t xml:space="preserve"> No brindan información exacta ni a tiempo cuando se solicita</t>
  </si>
  <si>
    <t xml:space="preserve"> No he tenido tiempo para explotar al máximo, pero me gusta la forma de enseñanza el cual nos exige, así como todos los programas que cuenta para apoyarnos, tutorias, seminarios aulas virtuales bibliotecas prestamos de libros iPad entre otros</t>
  </si>
  <si>
    <t xml:space="preserve"> Falta de espacio para los estudiantes. Cuando te encuentras en hueco, no hay muchos lugares en los que puedas sentarte a gusto. No nos permiten usar las áreas verdes, solo las que tienen pasto sintético, las cuales son muy pequeñas.</t>
  </si>
  <si>
    <t xml:space="preserve"> la innovación y el constante cambio</t>
  </si>
  <si>
    <t xml:space="preserve"> Viajan pocos la delegación en deportes tendrían que ver ese tema</t>
  </si>
  <si>
    <t xml:space="preserve"> Hasta ahora todo bien con el respecto a la educación</t>
  </si>
  <si>
    <t xml:space="preserve"> el nivel de enseñanza es muy buena y exigente, tiene todas las comodidades y todos los recursos suficientes para llevar una vida academica tranquila</t>
  </si>
  <si>
    <t xml:space="preserve"> La calidad de la enseñanza y todas las facilidades que nos ofrece ofrece</t>
  </si>
  <si>
    <t xml:space="preserve"> Falta de organización, y la atención al alumno no es buena, y por el teléfono nunca te contestan</t>
  </si>
  <si>
    <t xml:space="preserve"> En tiempos de matrícula las líneas no se preparan para tener demasiadas llamadas</t>
  </si>
  <si>
    <t xml:space="preserve"> Atención al alumno vía telefónica</t>
  </si>
  <si>
    <t xml:space="preserve"> Sería bueno que me den acceso el descuento por familiar directo.</t>
  </si>
  <si>
    <t xml:space="preserve"> Profesores, innovación y calidad e infraestructura</t>
  </si>
  <si>
    <t xml:space="preserve"> La metodología, el metodo de trabajo y la facilidad de horario.</t>
  </si>
  <si>
    <t xml:space="preserve"> La calidad de enseñanza de los profesores, los recursos y la acreditación internacional.</t>
  </si>
  <si>
    <t xml:space="preserve"> Deben quitar los cursos blended, las clases deben ser presenciales, al igual que el inglés.</t>
  </si>
  <si>
    <t xml:space="preserve"> En la capacitación al personal administrativo. No son eficientes en la información que brindan. No funcionan los canales de atención al alumno.</t>
  </si>
  <si>
    <t xml:space="preserve"> Mas talleres para los cursos y que no suban la pensión.</t>
  </si>
  <si>
    <t xml:space="preserve"> La app que se para colgando o que no reconoce el usuario Más eventos culturales (convenios con teatros y eventos en la ciudad) Ampliar la biblioteca</t>
  </si>
  <si>
    <t xml:space="preserve"> Deberían mejorar la infraestructura, deportiva de la sede de monterrico</t>
  </si>
  <si>
    <t xml:space="preserve"> Mas áreas para estudiar</t>
  </si>
  <si>
    <t xml:space="preserve"> La enseñanza ,la calidad de profesores que pose</t>
  </si>
  <si>
    <t xml:space="preserve"> Sistema de matrículas y centro de información para mayor capacidad</t>
  </si>
  <si>
    <t xml:space="preserve"> La sede es muy pequeña para tantos alumnos. Asimismo, hay constantes aumentos en la pensión y esto genera incomodidad.</t>
  </si>
  <si>
    <t xml:space="preserve"> Es muy buena y los profesores también aunque sono exigentes</t>
  </si>
  <si>
    <t xml:space="preserve"> Hola! Me gustaría que haya examen de admisión para aumentar el prestigio de la Universidad, pero eso es algo no tan primordial como el hecho de que la misma universidad tiene algunos puntos por mejorar, como la aplicación principal para celulares, es totalmente deficiente. Tiene problemas de conexión y parece un navegador web, además que a veces se demora en una acción (lean los comentarios en PlayStore o iStore). Debería también haber una opción para reservar comida en la cafetería como en la U</t>
  </si>
  <si>
    <t xml:space="preserve"> Mejorar el servicio de atención al alumno.</t>
  </si>
  <si>
    <t xml:space="preserve"> Por que tienen for m a didáctica y excelente enseñanza</t>
  </si>
  <si>
    <t xml:space="preserve"> Es costo de la pensiones es acorde al mercado, pero el precios por los trámites administrativos son muy costosos</t>
  </si>
  <si>
    <t xml:space="preserve"> Comodidad en los salones, actividades de integración e entretenimiento</t>
  </si>
  <si>
    <t xml:space="preserve"> La flexibilidad de los horarios, y la enseñanza.</t>
  </si>
  <si>
    <t xml:space="preserve"> La atención del personal administrativo (admisión y biblioteca) es regular y podrían mejorar el apoyo a los alumnos nuevos, quienes requieren mayor explicación.</t>
  </si>
  <si>
    <t xml:space="preserve"> Construcción de mas pisos en los pabellones</t>
  </si>
  <si>
    <t xml:space="preserve"> No me gusta que haya mucha gente. Debería haber otro campus.</t>
  </si>
  <si>
    <t xml:space="preserve"> He teñido infinidad de problemas con mi TIU, es increíble que me tome la foto dos semanas antes del inicio de clases y me hayan entregado un TIU Con la foto cambiada, envié la otra foto y mi TIU sigue sin aparecer ..</t>
  </si>
  <si>
    <t xml:space="preserve"> Deberían entender que los alumnos EPE requieren más cursos de NIIFS y tributacion para el caso de la carrera de contabilidad. Vamos señores esta carrera es importante también. Solo agradecer que tienen algunos profesores que son altamente profesionales y saben llegar a sus alumnos. Busquen profesores profesionales y no sólo profesionales que no proyectan nada por su inexperiencia en las aulas.</t>
  </si>
  <si>
    <t xml:space="preserve"> Excelente infraestructura. Tecnología avanzada. Descatados docentes y buena atención al alumno.</t>
  </si>
  <si>
    <t xml:space="preserve"> Fútbol rr</t>
  </si>
  <si>
    <t xml:space="preserve"> Cuenta con profesores con experiencia práctica que les permite brindar conocimiento con experiencia.</t>
  </si>
  <si>
    <t xml:space="preserve"> Mayor criterio de parte de la.administracion del CUS con la carrera de Odontología</t>
  </si>
  <si>
    <t xml:space="preserve"> Mejorar los servicios de atención al alumno</t>
  </si>
  <si>
    <t xml:space="preserve"> La atención al alumno es pésima. Sobretodo la que es via telefónica (nunca contestan). Deben mejorar en ese aspecto. Muchas gracias</t>
  </si>
  <si>
    <t xml:space="preserve"> USUREROS, NO BRINDAN EL APOYO NECESARIO CUANDO EL ALUMNO SE RETIRA DEL CICLO, LO UNICO QUE HACEN ES SOLICITAR EL PAGO POR LA TOTALIDAD DEL CICLO QUE DEBÍO ESTUDIAR SIN ASESORAR CORRECTAMENTE.</t>
  </si>
  <si>
    <t xml:space="preserve"> Seguridad y Áreas de estudio</t>
  </si>
  <si>
    <t xml:space="preserve"> Porque sus horaios son los mas perjudiciales. Los libros son escasos. Algunos profesores no tienen dinamica enseñando.</t>
  </si>
  <si>
    <t xml:space="preserve"> Mas variedad en los espacios de uso en cubículos, librería , cafetería.</t>
  </si>
  <si>
    <t xml:space="preserve"> La calidad de enseñanza de muchos docentes</t>
  </si>
  <si>
    <t xml:space="preserve"> Es muy cara la Universidad deben bajar la pensión</t>
  </si>
  <si>
    <t xml:space="preserve"> El prestigio que tiene en el mercado pero la atención a los alumnos es muy mala, son super lentos para solucionar los problemas</t>
  </si>
  <si>
    <t xml:space="preserve"> Muy buena infraestructura, tiene reconocimientos académicos, buena enseñanza</t>
  </si>
  <si>
    <t xml:space="preserve"> Es la modalidad de enseñanza, es muy practico</t>
  </si>
  <si>
    <t xml:space="preserve"> Valoro y aprovecho la buena enseñanza.</t>
  </si>
  <si>
    <t xml:space="preserve"> La enseñanza y buen clima</t>
  </si>
  <si>
    <t xml:space="preserve"> Las diferentes maneras que tienen de llegar al alumno, la preocupación que tienen por su nivel académico y las distintas actividades en donde puedes hacer crecer tu vida social.</t>
  </si>
  <si>
    <t xml:space="preserve"> Porque es una de las mejores universidad que tienen y requieren un alto nivel académico y que está acreditada por WASC.</t>
  </si>
  <si>
    <t xml:space="preserve"> El nivel de enseñanza que nos brinda, con destacados profesores que laboran y se encuentran informados de los cambio que suceden en la sociedad.</t>
  </si>
  <si>
    <t xml:space="preserve"> La carrera de emprendimiento, la innovación y relaciones con el exterior</t>
  </si>
  <si>
    <t xml:space="preserve"> Me parece una muy buena universidad, ya que posee una malla curricular muy buena y diversa, en comparación a otras universidades, lo cual permite que egresen alumnos mejor preparados.</t>
  </si>
  <si>
    <t xml:space="preserve"> Los talleres de los sábados deben ser reforzando temas de la semana, no de una anterior.</t>
  </si>
  <si>
    <t xml:space="preserve"> Tiene acreditacion a universidades extranjeras y es muy buena universidad en el país</t>
  </si>
  <si>
    <t xml:space="preserve"> tienen un buen servicio y alto nivel de enseñanza</t>
  </si>
  <si>
    <t xml:space="preserve"> La calidad de enseñanza es buena, pero un las pensiones son altas, deberían facilitar a los que se sienten presionados</t>
  </si>
  <si>
    <t xml:space="preserve"> aun falta mejora en coordinación, atención al cliente, calidad de profesores, calidad de información entregada al alumno, actualización de información.</t>
  </si>
  <si>
    <t xml:space="preserve"> deben implementar más talleres gratuitos.</t>
  </si>
  <si>
    <t xml:space="preserve"> Los buses deberían ser gratis</t>
  </si>
  <si>
    <t xml:space="preserve"> Ser mas exigentes con exámenes finales.</t>
  </si>
  <si>
    <t xml:space="preserve"> Valoró el vínculo que hay entre el profesor y el alumno.</t>
  </si>
  <si>
    <t xml:space="preserve"> Definitivamente su tecnologia,su desenvolviemiento académico,mas que todo sus convenios que tiene .</t>
  </si>
  <si>
    <t xml:space="preserve"> La señal wifi del centro de informacion es pesimo, tambien carecen de enchufes. al igual que los salones del pabellon F</t>
  </si>
  <si>
    <t xml:space="preserve"> No apoyan mucho al arte. Deben de meterse más al mercado artístico y el servicio de WiFi es pésimo. El espacio para los músicos está en pésimo estado acústico</t>
  </si>
  <si>
    <t xml:space="preserve"> Internet Y más espacio para hacer maquetas ( otro 2g y otro salón rojo )</t>
  </si>
  <si>
    <t xml:space="preserve"> Muy fácil el ingreso</t>
  </si>
  <si>
    <t xml:space="preserve"> Falta más flexibilidad para los estudiantes de EPE, presionan mucho con los trabajos y exámenes</t>
  </si>
  <si>
    <t xml:space="preserve"> Es muy cara y encima suben todos los años pension sin pagar inpuestos a nuestro pais</t>
  </si>
  <si>
    <t xml:space="preserve"> Mejorar en infraestructura y capacitar adecuadamente a las señoritas de atención al alumno que no brindan la información adecuada.</t>
  </si>
  <si>
    <t xml:space="preserve"> Porq está muy lejos</t>
  </si>
  <si>
    <t xml:space="preserve"> Es una universidad moderna, con espacios pequeños en San Isidro pero muy buena</t>
  </si>
  <si>
    <t xml:space="preserve"> Auspiciar más a los grupos en los viernes culturales</t>
  </si>
  <si>
    <t xml:space="preserve"> La teconología (macs, ipads), las areas de estudios</t>
  </si>
  <si>
    <t xml:space="preserve"> El nivel de enseñanza es mayor y mas exigente</t>
  </si>
  <si>
    <t xml:space="preserve"> Un mejor enfoque docente para personas personas que trabajan, más alcance en los cursos</t>
  </si>
  <si>
    <t xml:space="preserve"> Porque es una universidad que ofrece diversos beneficios no sólo en el aspecto educativo</t>
  </si>
  <si>
    <t xml:space="preserve"> PESIMA ATENCION AL ALUMNO. NECESITAN MEJORAR ESE PROCESO. PESISMA ETICA Y MORAL DE LOS ALUMNOS AL DEJAR LOS BAÑOS SUCIOS. ES MUY PEQUEÑO PARA MUCHOS ALUMNOS.</t>
  </si>
  <si>
    <t xml:space="preserve"> Buena enseñanza y buenos profesores</t>
  </si>
  <si>
    <t xml:space="preserve"> Necesito más experiencia en la Universidad para poder dar una recomendación</t>
  </si>
  <si>
    <t xml:space="preserve"> Por qué es una buena universidad te exige para que sea el mejor</t>
  </si>
  <si>
    <t xml:space="preserve"> Más ambientes de estudio</t>
  </si>
  <si>
    <t xml:space="preserve"> Suben la pensión</t>
  </si>
  <si>
    <t xml:space="preserve"> No deberían alzar más la pensión y deberían haber más actividades extracurriculares</t>
  </si>
  <si>
    <t xml:space="preserve"> Se debería rebajar el costo de las boletas y evaluar los comportamientos de los profesores ante los alumnos (deben ser mas empaticos).</t>
  </si>
  <si>
    <t xml:space="preserve"> No le pongo 10 porque hay cosas por mejorar Incrementar el número de sillas en el comedor, disminuir el precio de los alimentos, mejorar la rapidez del aula virtual</t>
  </si>
  <si>
    <t xml:space="preserve"> la plana docente compañeros facilidades de estudios y horarios</t>
  </si>
  <si>
    <t xml:space="preserve"> Precio, orden, atención y horario</t>
  </si>
  <si>
    <t xml:space="preserve"> Necesita infraestructura al menos la de San Miguel, y también n sistema para poder reservar tutorías en cualquier sede sin tener que hacerlo presencialmente</t>
  </si>
  <si>
    <t xml:space="preserve"> Solo aceptan la convalidación en el primer año de estudio y las fechas no se respetan</t>
  </si>
  <si>
    <t xml:space="preserve"> El incremento constante de la pensión universitaria, reduce la recomendación masiva que pudiera hacer.</t>
  </si>
  <si>
    <t xml:space="preserve"> Las charlas con diseñadores de moda</t>
  </si>
  <si>
    <t xml:space="preserve"> Es una universidad con muy buena infraestructura, y enseñanza ee calidad.</t>
  </si>
  <si>
    <t xml:space="preserve"> Considero que es una universidad muy buena, a pesar de todo lo que se dice sobre ella, ya que es muy exigente y los profesores son muy buenos. Sin embargo, considero que el sistema es muy lento sobre todo al momento de hacer los horario. También consideró que hay muchos cursos por ciclo, 7 cursos es demasiado, y todos sabemos que podemos escoger cuantos llevar, pero uno siemprw busca seguir la malla curricular de su carrera</t>
  </si>
  <si>
    <t xml:space="preserve"> Los profesores son buenos, hacen que interactuemos y trabajemos lo que vemos en las clases. Lo unico que se debe trabajar son los campus y los cursos de nivelacion. El campus de monterrico es pequeño y los profesores de nivelacion son muy poco exigentes.</t>
  </si>
  <si>
    <t xml:space="preserve"> Recomendaría dependiendo de la carrera. Considero que hay algunas carreras que se deberían reforzar más. Pero con respecto a los beneficios internacionales que brinda si recomendaría al 100%</t>
  </si>
  <si>
    <t xml:space="preserve"> la tecnología, método de enseñanza y sus convenios</t>
  </si>
  <si>
    <t xml:space="preserve"> Epe debería tener más participación, como por ejemplo intercambios internacionales y bolsa de trabajo desde un ciclo determinado. Gracias</t>
  </si>
  <si>
    <t xml:space="preserve"> sería recomendable que la universidad tuviera una tesorería propia para recibir los pagos mensuales, ayudaría a evitar el pago de comisiones y el riesgo que tienen los pagos con cuenta en internet.</t>
  </si>
  <si>
    <t xml:space="preserve"> algunos profesores son muy cerrados en cuanto cómo resolver los problemas</t>
  </si>
  <si>
    <t xml:space="preserve"> Debería haber más bibliotecas.</t>
  </si>
  <si>
    <t xml:space="preserve"> Gran metodología</t>
  </si>
  <si>
    <t xml:space="preserve"> Un comedor más amplio</t>
  </si>
  <si>
    <t xml:space="preserve"> Tengo pc mañana habiendo tenido solo una clase por los feriados mientras otros tendrán 3 clases antes de su evaluación me parece injusto</t>
  </si>
  <si>
    <t xml:space="preserve"> Las personas que atienden en admisión no tiene sus procedimientos claros, en 3 oportunidades me dieron información totalmente distinta haciéndome sacar papeles que no me servirían para el EPE y haciendo que mi ingreso se prolongue y corra el riesgo de no coger vacantes, además que su falta de tino para atención al público, si no fuera porque ya lo ha ia iniciado hubiera cancelado todo</t>
  </si>
  <si>
    <t xml:space="preserve"> Los profesores son lo máximo, su enseñanza es excelente y eso hace que desee aprender más</t>
  </si>
  <si>
    <t xml:space="preserve"> por la motivación que genera</t>
  </si>
  <si>
    <t xml:space="preserve"> Su calidad educativa y tecnología.</t>
  </si>
  <si>
    <t xml:space="preserve"> Los voluntariados que permiten al alumnos ser más conciente de la realidad del país y colaborar para mejorarla. Y poder elegir el horario es hermoso.</t>
  </si>
  <si>
    <t xml:space="preserve"> Falta de organización en las clases curso estructura y funcion</t>
  </si>
  <si>
    <t xml:space="preserve"> Por que en el area de medicina debe haber cadaveres en el cual podremos reconocer la estructuras y con respecto a las maquetas solo debe ser al inicio o a la par con las estructuras dada por las cadáveres.</t>
  </si>
  <si>
    <t xml:space="preserve"> Mejora en los salones e implementación de laboratorio bloomberg</t>
  </si>
  <si>
    <t xml:space="preserve"> La didáctica de los cursos y talleres.</t>
  </si>
  <si>
    <t xml:space="preserve"> Deberían de mejoras el tema de atención al alumno, nunca contestan contacto web</t>
  </si>
  <si>
    <t xml:space="preserve"> Deberian mejorar la plataforma virtual, dar mas horas presenciales y no aumentar tanto el cobro de matrícula y pensiones.</t>
  </si>
  <si>
    <t xml:space="preserve"> Atención al alumno y faltan clases presenciales en algunos cursos</t>
  </si>
  <si>
    <t xml:space="preserve"> Porque es una buena universidad, tiene reconocimiento en varias carreras y como institución. Lamentablemente, se preocupa mucho por lucrar que por instaurar mejores valores en los alumnos, esto se ve cuando no puedes dejar dentro de la universidad tus cosas sin temor a que estas desaparezcan. Además, de que le es más importante su cara a la sociedad que como en realidad son.</t>
  </si>
  <si>
    <t xml:space="preserve"> Que cada día estoy aprendiendo cosas nuevas</t>
  </si>
  <si>
    <t xml:space="preserve"> El cambio de malla de medicina y nueva forma de enseñanza de fech y sistemas</t>
  </si>
  <si>
    <t xml:space="preserve"> Algunos cursos debieron ser más extensos en función de su actualidad e importancia</t>
  </si>
  <si>
    <t xml:space="preserve"> Ofre un programa flexible para las personas que trabajamos y las classs son dinamicas. Además, los profesores son excelentes.</t>
  </si>
  <si>
    <t xml:space="preserve"> La universidad debería mejorar su servicio de comedorpara ser más accesible a los estudiantes ofrecer diversas medios para adquirir la comida y que esta sea bien servida y completa, así mismo ofrecer más ayuda y oportunidades de pago para quienes vienen de provincia yse limitan para pagar la pensión.</t>
  </si>
  <si>
    <t xml:space="preserve"> La universidad es poco competente. Creo que deberían implementar un nuevo filtro mas selectivo y exigente a los nuevos postulantes, alumnos y profesores universidad, basado principalmente en el rendimiento académico. Esto con la finalidad de disminuir la población en universidad, aumentando la seguridad, disminuyendo el trafico y la informalidad. Tener compañeros competitivos, que busquen la mejora continua. Tener docentes competitivos, que se preocupen por una buena retroalimentación y una comunicación constan</t>
  </si>
  <si>
    <t xml:space="preserve"> Debido a la cantidad de dinero que cobran por ciclo no se ve retribuido en la calidad de educación ya que algunos profesores no están debidamente capacitados y no cuentan con la metodología adecuada para la enseñanza del curso dictado.</t>
  </si>
  <si>
    <t xml:space="preserve"> Me parece muy bueno el sistema con el que enseñan</t>
  </si>
  <si>
    <t xml:space="preserve"> Más clase presencial en cursos de matemáticas estadísticas en general para ejercicios</t>
  </si>
  <si>
    <t xml:space="preserve"> La atención al alumno aún es deficiente. Además recién se está impulsando el desarrollo como alma mater.</t>
  </si>
  <si>
    <t xml:space="preserve"> Hay demasiada gente. No quiero más gente en mi universidad, es muy buena y los profesores son muy capos, pero no se puede estudiar tranquila en ningún lado.</t>
  </si>
  <si>
    <t xml:space="preserve"> En carrera de ingeniería falta más horas de práctica</t>
  </si>
  <si>
    <t xml:space="preserve"> Blackboard, las tareas de ingles deberían tener un aviso ya que no todas son avisadas por los profesores.</t>
  </si>
  <si>
    <t xml:space="preserve"> Pienso que el almuerzo universitario debería bajar algo más de precio</t>
  </si>
  <si>
    <t xml:space="preserve"> Es una buena Universidad, el único problema es que a sede de San Isidro es muy pequeña</t>
  </si>
  <si>
    <t xml:space="preserve"> La formación de líderes del futuro.</t>
  </si>
  <si>
    <t xml:space="preserve"> Traer más libros al centro de información. Y más ambientes de estudio.</t>
  </si>
  <si>
    <t xml:space="preserve"> El profesor de diseño organizacional es incompetente...epe fin de semana</t>
  </si>
  <si>
    <t xml:space="preserve"> Facilidades en los pagos y que no sea muy cara la pensión no matrícula...y que no la suban cada ciclo</t>
  </si>
  <si>
    <t xml:space="preserve"> Metodología de enseñanza</t>
  </si>
  <si>
    <t xml:space="preserve"> Arquitectura es una carrera sumamente expresiva, sin embargo hay cursos que pueden verse forzados o que están de más, por ejemplo Historia es un curso importante pero se ve muy recargado ya que en la malla curricular aparece que se lleva como 6 veces durante los ciclos, y cuando hay que estudiarlo realmente es excesivo los conocimientos incorporados en los temas y a veces satura, y desconcentra de los otros cursos como taller, mi sugerencia es reducir la excesividad en el curso de historia.</t>
  </si>
  <si>
    <t xml:space="preserve"> el desempeño academico que muestra cada profesor a sus alumnos.</t>
  </si>
  <si>
    <t xml:space="preserve"> Estimado mire en mi caso e tenido problemas serio con el área de créditos y cobranza por que me bloquearon mi matrícula y no pude matricular ya estaba a abonado el dinero pero igual me siguieron que tenía que pagar la suma de reingresante</t>
  </si>
  <si>
    <t xml:space="preserve"> El soporte, las herramientas, la tecnología, la atención, la calidad de servicio, el nivel de los profesores, la metodología de enseñanza, espacios para los alumnos y más, definitivamente si disfruto estar en universidad y por su puesto la recomendaría</t>
  </si>
  <si>
    <t xml:space="preserve"> Los métodos de enseñanza y las carreras acreditadas</t>
  </si>
  <si>
    <t xml:space="preserve"> Infraestructura, docentes e innovación</t>
  </si>
  <si>
    <t xml:space="preserve"> Muchas personas que quisieran poder estudiar aquí , les parece muy cara la mensualidad y no cuentan con los recursos necesarios.</t>
  </si>
  <si>
    <t xml:space="preserve"> Valoro el nivel de enseñanza y exigencia de los profesores .</t>
  </si>
  <si>
    <t xml:space="preserve"> Todo bien en general. Pero no deberían bloquearte la matrícula por el inglés.</t>
  </si>
  <si>
    <t xml:space="preserve"> Faltaría mejorar la implementación de un servicio de primeros auxilios porque un accidente puede ocurrir en cualquier momento.</t>
  </si>
  <si>
    <t xml:space="preserve"> En la infraestructura: Específicamente la distribución de los salones cuando el alumnado es numeroso; las aulas deberían tener un máximo de 30 personas para que las clases sean más provechosas</t>
  </si>
  <si>
    <t xml:space="preserve"> La cafetería debería ser más grande</t>
  </si>
  <si>
    <t xml:space="preserve"> Su enseñanza, que es teórica y práctica.</t>
  </si>
  <si>
    <t xml:space="preserve"> Los profesores deben hacer más seguimiento a sus alumnos. Algunas veces no se utilizan las herramientas del aula virtual.</t>
  </si>
  <si>
    <t xml:space="preserve"> La buena enseñanza y la importancia que le dan al alumno sobre todo la ayuda para poder aprender</t>
  </si>
  <si>
    <t xml:space="preserve"> Su calidad y exigencia. Buenos docentes y cada curso que se enseña es evaludo según las competencias específicas de la universidad.</t>
  </si>
  <si>
    <t xml:space="preserve"> Debería chequearse regularmente las máquinas</t>
  </si>
  <si>
    <t xml:space="preserve"> Una de las cosas que valoro de la universidad es que te da muchos recursos para poder saber mas sobre el curso que lleva el alumno como la biblioteca en la cual tenemos el uso libre de los libros. Otro que los profesores son muy buenos enseñando y te exigen lo necesario para aprender mas del tema. Y por ultimo que me parece genial que haya examenes virtuales o videoconferencias porque eso nos ayuda como refuerzo asi como tambien estar mejor preparado en aquel curso.</t>
  </si>
  <si>
    <t xml:space="preserve"> En el pago de las pensiones, no deberían cobrar matrículas cada ciclo para los que ya están adentro, y rebajar un poco las pensiones</t>
  </si>
  <si>
    <t xml:space="preserve"> Buena infraestructura y la dedicación constante por mejorar la calidad de la educación brindada hace que lo recomiende.</t>
  </si>
  <si>
    <t xml:space="preserve"> Una mejor flexibilidad en cuanto a matrículas</t>
  </si>
  <si>
    <t xml:space="preserve"> Hace que uno mismo se exiga, y se dedica más a los estudios</t>
  </si>
  <si>
    <t xml:space="preserve"> En el programa en el que me encuentro, que es EPE, puedo decir que aprendo mucho de mis profesores como de mis compañeros, ya que vienen de diferentes rubros y aportan mucho con sus experiencias.</t>
  </si>
  <si>
    <t xml:space="preserve"> En qué los horarios sean más diversos y pensados también para gente que trabaja</t>
  </si>
  <si>
    <t xml:space="preserve"> El sistema es muy cómodo pero todavía soy relativamente nuevo como para saber si recomendarla</t>
  </si>
  <si>
    <t xml:space="preserve"> El alto nivel académico</t>
  </si>
  <si>
    <t xml:space="preserve"> El sistema blended no me parece adecuado, preferiría que en ese tiempo se dicten clases presenciales ya que es más apropiado para el alumno, yo he tenido problemas con el sistema blended. Deberían manejar un poco más la infraestructura de los salones también y hacer que los alumnos puedan trabajar dentro de la universidad como asistentes o tutores. Es una recomendación.</t>
  </si>
  <si>
    <t xml:space="preserve"> La metodología de enseñanza es un detalle muy importante. también, el material de clase, infraestructura y algunos cambios evidenciados últimamente son algo que yo valoro muchísimo.</t>
  </si>
  <si>
    <t xml:space="preserve"> Innovación y orgullo de ser la primera y única Universidad acreditada al más alto nivel en los EEUU</t>
  </si>
  <si>
    <t xml:space="preserve"> La atención telefónica es pésima, es decir el call center. Nuca contestan y al llamar te cuelgan. Además que contacto web debería ser presencial, ya que realizar quejas por internet y tener respuesta despues de 48 horas es desagradable.</t>
  </si>
  <si>
    <t xml:space="preserve"> 1. Mas aulas con aire acondicionado 2. Menos tiempo de espera en atención al alumno 3. Mas cubiculos</t>
  </si>
  <si>
    <t xml:space="preserve"> La enseñanza de casi todos loa profesores, te exigen lo de adecuado....pero si deberían mejorar la metodología del inglés..agregarla dentro de su malla curricular ya que es una inversión adicional</t>
  </si>
  <si>
    <t xml:space="preserve"> Su infraestructura y materiales de interacción virtual</t>
  </si>
  <si>
    <t xml:space="preserve"> Sobre población de alumnos y poco lugar para estudiar</t>
  </si>
  <si>
    <t xml:space="preserve"> Todo está conforme</t>
  </si>
  <si>
    <t xml:space="preserve"> CON SU CALIDAD DE ENSEÑANZA SOLO LE PODRÍA UN PERO DEBERÍAN IMPLEMENTAR EN LA SEDE DE CHORRILLOS VILLA LA CARRERA DE ING DE REDES Y COMUNICACIÓN PARA EPE</t>
  </si>
  <si>
    <t xml:space="preserve"> Su vanguardia de estudios y enseñanza, infraestructura</t>
  </si>
  <si>
    <t xml:space="preserve"> Los baños siempre están cerrados</t>
  </si>
  <si>
    <t xml:space="preserve"> La sede de San Isidro es muy pequeña.</t>
  </si>
  <si>
    <t xml:space="preserve"> Los trabajos grupales y la enseñanza de todos los profesores.</t>
  </si>
  <si>
    <t xml:space="preserve"> Porque algunos profesores en economía debería trabajar mejor la base y no lo hacen.</t>
  </si>
  <si>
    <t xml:space="preserve"> La calidad de enseñanza que posee la universidad, ademas de la infraestructura con amplias areas verdes y las diferentes convenios que tienen para estudiar en el extranjero o hacer intercambios.</t>
  </si>
  <si>
    <t xml:space="preserve"> Profesores mejor evaluación y selección,</t>
  </si>
  <si>
    <t xml:space="preserve"> Mucha población, es incomodo. Falta exigencia</t>
  </si>
  <si>
    <t xml:space="preserve"> Se debe mejorar en dar oportunidades a todo grupo social que quiera superarse, sin distinción económica y social.</t>
  </si>
  <si>
    <t xml:space="preserve"> El alto nivel de enseñanza</t>
  </si>
  <si>
    <t xml:space="preserve"> Comodidad y tecnología</t>
  </si>
  <si>
    <t xml:space="preserve"> Pienso que deberían ser mas horas presenciales</t>
  </si>
  <si>
    <t xml:space="preserve"> las clases dinámicas y el estilo unico que la caracteriza</t>
  </si>
  <si>
    <t xml:space="preserve"> Proceso de matrícula y facilidades para la movilización</t>
  </si>
  <si>
    <t xml:space="preserve"> He recibido maltrato, al ingresar luego de matricularme, el TIU me lo cobraron a un tipo de cambio mucho mayor que decía en la hoja informativa, me dijeron que se comunicarían conmigo para revisar el caso y NADA y ya no podían devolverme el pago realizado y los papeles que presenté. Han subido la pensión dos veces en el 2016 sin aviso alguno ni motivo aparente.</t>
  </si>
  <si>
    <t xml:space="preserve"> En lograr que los profesores se comprometan con los objetivos y crecimiento de cada alumno. Pues algunos faltan indiscriminadamente, a pesar que el alumno paga una pensión.</t>
  </si>
  <si>
    <t xml:space="preserve"> Sistema de atención al alumno , el intranet a veces falla.</t>
  </si>
  <si>
    <t xml:space="preserve"> Que la universidad está acreditada internacionalmente . La calidad de enseñanza y los excelentes profesores</t>
  </si>
  <si>
    <t xml:space="preserve"> Está acreditada por la WASC.</t>
  </si>
  <si>
    <t xml:space="preserve"> Buenos profesores y horarios flexibles , además de la atención</t>
  </si>
  <si>
    <t xml:space="preserve"> Cuenta con un programa de enseñanza muy buena</t>
  </si>
  <si>
    <t xml:space="preserve"> la atención telefonica</t>
  </si>
  <si>
    <t xml:space="preserve"> Enseñanzas</t>
  </si>
  <si>
    <t xml:space="preserve"> Que los coordinadores de la carrera se preocupan por el rendimiento del alumno y eso me llamo la a tensión ;ya que otras universidades no he visto eso.</t>
  </si>
  <si>
    <t xml:space="preserve"> La calidad de su enseñanza</t>
  </si>
  <si>
    <t xml:space="preserve"> Horarios de atención al alumno pésimos para EPE</t>
  </si>
  <si>
    <t xml:space="preserve"> La calidad de profesores pero faltan áreas para alumnos como para descansar</t>
  </si>
  <si>
    <t xml:space="preserve"> Porque hay mala atención al alumno al requerir informacion</t>
  </si>
  <si>
    <t xml:space="preserve"> Infraestructura, metodología, plana docente, horarios flexibles</t>
  </si>
  <si>
    <t xml:space="preserve"> Los profesores deben ser más exigentes con los alumnos; más estacionamiento; recortar procesos en trámites administrativos</t>
  </si>
  <si>
    <t xml:space="preserve"> Los anulación de sedes nos han perjudicado enormemente! El tráfico de Lima nos juega en contra para llegar a clases de forma puntual. El estacionamiento de Monterrico es un caos! Más de 20 minutos para poder estacionar en hora punta.</t>
  </si>
  <si>
    <t xml:space="preserve"> Me parece que abusan mucho del uso virtual, algunas veces temas que deberían ser explicados por los profesores tenemos que aprenderlos por nuestra cuenta. Tener en cuenta la cantidad de alumnos que tienen seria lo apropiado para evitar tanto uso de clases</t>
  </si>
  <si>
    <t xml:space="preserve"> Valoro a la Universidad en preocuparse de los alumnos en obtener la mejor educación posible y mantenernos en la tecnología adecuada.</t>
  </si>
  <si>
    <t xml:space="preserve"> Es muy organizada respecto a nuestra educación, al igual que muy eficiente tecnológicamente</t>
  </si>
  <si>
    <t xml:space="preserve"> Sistema de educación</t>
  </si>
  <si>
    <t xml:space="preserve"> Ampliar cafetería</t>
  </si>
  <si>
    <t xml:space="preserve"> En las Mac ya que no todos sabenos ingles , es por eso que deberian estar configurado en español</t>
  </si>
  <si>
    <t xml:space="preserve"> Suben la pension, del ingles sin i formar. El curso totalmente online de Ingles no me parece beneficioso para nada, deberia ser presencial una vez a la semana. La enseñanza es buena en los cursos de carrera, pero esos cambios en ingles no me han beneficiado.</t>
  </si>
  <si>
    <t xml:space="preserve"> Su calidad de enseñanza</t>
  </si>
  <si>
    <t xml:space="preserve"> Es una buena universidad , pero hay muchas cosas que pueden mejorar en lo que es administración y matrícula</t>
  </si>
  <si>
    <t xml:space="preserve"> La enseñanza y que están actualizados. Pero el tema del Classpad por ejemplo deberían dar opciones también para gente q no puede comprarlo.</t>
  </si>
  <si>
    <t xml:space="preserve"> La enseñanza es buena y la infraestructura es exelente</t>
  </si>
  <si>
    <t xml:space="preserve"> Porque ,desde que uno comienza a estudiar en este centro de estudios ,se dan cuenta de la calidad de profesores están totalmente capacitados para darclo mejor a cada estudiante</t>
  </si>
  <si>
    <t xml:space="preserve"> La metodología de enseñanza que genera discusión en el grupo.</t>
  </si>
  <si>
    <t xml:space="preserve"> Con respecto a las quejas que presentan los alumnos deberían de resolverlo con rapidez y al momento de la matrícula para hacer consultas debería de ser por otros medios adicionales por qué los medios que existen no sirven</t>
  </si>
  <si>
    <t xml:space="preserve"> Me gusta el aprendizaje y asesorías que ofrecen</t>
  </si>
  <si>
    <t xml:space="preserve"> El nivel de aporte al desarrollo académico y la inversión en mejorar la calidad educativa y prestigio de la Universidad,</t>
  </si>
  <si>
    <t xml:space="preserve"> Capacidad de la cafetería, sala de estudios y biblioteca.</t>
  </si>
  <si>
    <t xml:space="preserve"> Enseñan bien, tiene muchos convenios</t>
  </si>
  <si>
    <t xml:space="preserve"> Es demasiado larga la lista de atropellos que han hecho en mi contra y de muchos compañeros.</t>
  </si>
  <si>
    <t xml:space="preserve"> Siento que la universidad necesita celebrar con sus alumnos algún encuentro y que no halla clases porque impide que todos participen</t>
  </si>
  <si>
    <t xml:space="preserve"> Más cubículos en elcentro de información. Los viernes culturales deben también ser en la noche ,para la gente de EPE</t>
  </si>
  <si>
    <t xml:space="preserve"> El nivel académico es excelente pero pueden haber mejoras en la matrícula</t>
  </si>
  <si>
    <t xml:space="preserve"> Mejorar la preparación de los alumnos para usar los medios virtuales</t>
  </si>
  <si>
    <t xml:space="preserve"> La metodología de aprendizaje es de nivel</t>
  </si>
  <si>
    <t xml:space="preserve"> Los servicios administrativos son muy malos y servicios de de cafetería.</t>
  </si>
  <si>
    <t xml:space="preserve"> La universidad es moderna y lo que aprendo siento que me es útil y actualizado.</t>
  </si>
  <si>
    <t xml:space="preserve"> Los professor es y su enseñanza</t>
  </si>
  <si>
    <t xml:space="preserve"> Toda la metodología</t>
  </si>
  <si>
    <t xml:space="preserve"> Trafico a partir de las 6 pm de la tarde. Sé que uds. no son responsables pero podrían hablar con la Municipalidad para solucionar el caos y el estrés que genera su local de Monterrico.</t>
  </si>
  <si>
    <t xml:space="preserve"> Al atender por teléfono en servicios y trámites</t>
  </si>
  <si>
    <t xml:space="preserve"> Campus más amplio</t>
  </si>
  <si>
    <t xml:space="preserve"> Un lugaar coon computadoras para diseño paraa momentos libres</t>
  </si>
  <si>
    <t xml:space="preserve"> La enseñanza y los profesores.</t>
  </si>
  <si>
    <t xml:space="preserve"> Tienen los horarios adecuados que se adaptan para mí jornada laboral. Además, el Campus es moderno.</t>
  </si>
  <si>
    <t xml:space="preserve"> No hay suficientes horarios y, es por eso que nos atrasamos y debemos seguir pagando cada año más y más. Todos pagamos por un servicio y no somos bien recompensados.</t>
  </si>
  <si>
    <t xml:space="preserve"> EL INTRANET ES PÉSIMO, TE PARAN CAMBIANDO DE CONTRASEÑA Y CUANDO TE COMUNICAS NO TE RESPONDEN</t>
  </si>
  <si>
    <t xml:space="preserve"> porque tienen buena enseñanza y flexibilidad en horarios.</t>
  </si>
  <si>
    <t xml:space="preserve"> porque tiene prestigio y un buen área de estudio</t>
  </si>
  <si>
    <t xml:space="preserve"> La acreditación WASC y la excelencia académica</t>
  </si>
  <si>
    <t xml:space="preserve"> No hay suficiente espacio a la hora de almuerzo en la sede Monterrico, es incómodo comer en otro lugar q no es el comedor</t>
  </si>
  <si>
    <t xml:space="preserve"> las enseñanzas prácticas y aplicables de los cursos</t>
  </si>
  <si>
    <t xml:space="preserve"> El servicio de atención, no es el más adecuado para resolver algunos problemas generales. Tales como un error en un servicio dedicado como la red, etc. No existe atención presencial y todo debe resolverse mediante it service.</t>
  </si>
  <si>
    <t xml:space="preserve"> Su infraestructuras, su forma de enseñar y beneficios extra académicos</t>
  </si>
  <si>
    <t xml:space="preserve"> Las clases no deberían terminar tan tarde.</t>
  </si>
  <si>
    <t xml:space="preserve"> Enseña bien</t>
  </si>
  <si>
    <t xml:space="preserve"> En el sistema, en la atención al alumno, en las matrículas</t>
  </si>
  <si>
    <t xml:space="preserve"> Una biblioteca más grande y mayor cantidad de cubículos</t>
  </si>
  <si>
    <t xml:space="preserve"> La calidad de la enseñanza y la acreditacion</t>
  </si>
  <si>
    <t xml:space="preserve"> Quizá mejoraría la experiencia virtual como el blackboard</t>
  </si>
  <si>
    <t xml:space="preserve"> En el servicio del Blackboard, asi como implementación de infraestructura debido a la afluencia de estudiantes</t>
  </si>
  <si>
    <t xml:space="preserve"> No todos los profesores tienen vocación, es decir, enseñano porque se les paga y eso se siente en su desinterés porque el alumno aprenda; en otros casos el profesor pasa más tiempo contando sus historias que enseñando. Ademas, espero que habiliten las becas para aquellos con Buenas notas.</t>
  </si>
  <si>
    <t xml:space="preserve"> Poner más cubículos, mas asientos en la biblioteca.</t>
  </si>
  <si>
    <t xml:space="preserve"> Porque para los últimos ciclos como el ciclo VIII de arquitectura no da variedad de horario, y nos dan los peores horarios impidiendo que podamos hacer prácticas, abren electivos que solo 3 pueden llevarlo y lo cierran luegan, mala atención en contacto web se demoran 4 días en responder.</t>
  </si>
  <si>
    <t xml:space="preserve"> La dináminca de las clases, es una universidad bangurdista, exelentes profesores.</t>
  </si>
  <si>
    <t xml:space="preserve"> La inutilidad del appletv. Destruye las dinámicas de clase.</t>
  </si>
  <si>
    <t xml:space="preserve"> Prestigio, calidad de enseñanza, profesores, e infraestructura y recursos.</t>
  </si>
  <si>
    <t xml:space="preserve"> Conexión en internet</t>
  </si>
  <si>
    <t xml:space="preserve"> Matrícula, beneficios para buenos alumnos, sobrepoblación, preocupación por los alumnos a los alrededores de los campus (seguridad, facilidad de rutas o vias de acceso, etc)</t>
  </si>
  <si>
    <t xml:space="preserve"> Mayor compromiso por parte de la secretaría académica, entregando lo propuesto (clases, lecturas, etc) a tiempo y sobretodo absolver las consultas y dudas de los alumnos</t>
  </si>
  <si>
    <t xml:space="preserve"> El método de enseñanza. Hay profesor Buenos en la materia y que hace que uno practique más y leer capítulos siguientes antes de clase</t>
  </si>
  <si>
    <t xml:space="preserve"> Mayor soporte en su plataforma virtual, deberían tener un tiempo determinado para saber si nos pueden ayudar con algún inconveniente.</t>
  </si>
  <si>
    <t xml:space="preserve"> Camara para seguridad de alumnos y no solo para cuidar pertenencias de la Universidad. Más cubículos y áreas de estudio.</t>
  </si>
  <si>
    <t xml:space="preserve"> La calidad de enseñanza y exigencia</t>
  </si>
  <si>
    <t xml:space="preserve"> Tienen muchos problemas en la matrícula, consulta, convalidaciones, la pensión muy alta como en los créditos para estudiar en verano. Además, no cuentan con buen espacio en la cafetería para almorzar. Sobre todo muchos alumnos en Monterrico; en caso de un sismo, será muy difícil una salida exitosa para estar bien</t>
  </si>
  <si>
    <t xml:space="preserve"> La política de pensión</t>
  </si>
  <si>
    <t xml:space="preserve"> Deberían abrir más horarios y más talleres previos a exámenes en el 2</t>
  </si>
  <si>
    <t xml:space="preserve"> Deberian de mejorar la limpieza de los baños</t>
  </si>
  <si>
    <t xml:space="preserve"> En un curso que ya había empezado y me cambiaron a otro salón, en este casi estoy muy disgustado por que ese profesor me dio la iniciativa</t>
  </si>
  <si>
    <t xml:space="preserve"> Por que el ingreso es muy fácil</t>
  </si>
  <si>
    <t xml:space="preserve"> Valoro que existan profesores que exijan a los alumnos a estar inmersos en lo que estudiamos, claro que no son todos los profesores pero deberian ser así. Valoro las facilidades que nos brindan en cuanto a infraestructufa y accesos a la información, valoro que podamos tener la posibilidad de relacionarnos con otros países y enriquecernos de otras culturas y por último valoro estar en una universidad de prestigio</t>
  </si>
  <si>
    <t xml:space="preserve"> Ampliación de ambientes</t>
  </si>
  <si>
    <t xml:space="preserve"> El aula virtual es demasiado complicada, los profesores no saben usarla, deberían idear un sistema mejor.</t>
  </si>
  <si>
    <t xml:space="preserve"> Considero que es una universidad con un buen método de enseñanza. Algo por lo que no la recomendaría al 100% es porque, considero que el precio de la pensión es elevado y no esta al alcance de todo los bolsillos.</t>
  </si>
  <si>
    <t xml:space="preserve"> La gran preparación de la mayoría de los profesoresy su grandes métodos a la hora de explicar los inconvenientes de los estudiantes</t>
  </si>
  <si>
    <t xml:space="preserve"> La enseñanza y la calidad de sus materiales de trabajo</t>
  </si>
  <si>
    <t xml:space="preserve"> Mi universidad tiene buenos profesores, temas de enseñanza apropiados para mi carrera y tiene una infraestructura muy buena</t>
  </si>
  <si>
    <t xml:space="preserve"> Cuenta con una buena enseñanza</t>
  </si>
  <si>
    <t xml:space="preserve"> Estoy muy a gusto con mi carrera y los docentes que me enseñañ</t>
  </si>
  <si>
    <t xml:space="preserve"> Es un universidad que brinda una educación de cálida.</t>
  </si>
  <si>
    <t xml:space="preserve"> Limpiar con frecuencia la cafetería del 1er piso. Siempre esta sucio, mesas,pisos.</t>
  </si>
  <si>
    <t xml:space="preserve"> No niego que la universidad sea una muy buena opción para estudiar, sólo que las proporciones porcentuales de los trabajos y esas cosas no me parece.</t>
  </si>
  <si>
    <t xml:space="preserve"> Los cursos no los considero adecuados para el nivel profesional de un alumno EPE. Casi no existe atención al alumno EPE cuando se necesita, la designacion de una sola sede de estudio me parece mal ejecutada no siento ningún beneficio de parte de la uni</t>
  </si>
  <si>
    <t xml:space="preserve"> Mejorar el area de atención al cliente</t>
  </si>
  <si>
    <t xml:space="preserve"> Su calidad de enseñansa</t>
  </si>
  <si>
    <t xml:space="preserve"> Es muy lucrativo y la calidad educativa está orientado únicamente a los estudiantes con mayores calificaciones</t>
  </si>
  <si>
    <t xml:space="preserve"> En mi opinión personal, el detalle a mejorar es el nivel de seguridad. Me gustaria que ubiera liderman en los casilleros.</t>
  </si>
  <si>
    <t xml:space="preserve"> Más secciones de horarios para que no hayan cruces y poder matricularnos.</t>
  </si>
  <si>
    <t xml:space="preserve"> Los profesores deberían ser totalmente evaluados, para ofrecer un mayor desempeño académico. Y cumplir las metas como Universidad.</t>
  </si>
  <si>
    <t xml:space="preserve"> Por que casi siempre hay problema en la matrícula en mi carrera se cierran rápido los salones y luego no se abren</t>
  </si>
  <si>
    <t xml:space="preserve"> Wifi, atención al alumno, cafeterías</t>
  </si>
  <si>
    <t xml:space="preserve"> Su enseñanza.</t>
  </si>
  <si>
    <t xml:space="preserve"> Más convenios con empresas reconocidas para convenios laborales.</t>
  </si>
  <si>
    <t xml:space="preserve"> La gente, el estudio, las clases, algunos profesores y la infraestructura, pero hay algo que debería haber... Una zona de fumadores dentro de la universidad y no tener que esta afuera, sentados en el piso bajo el sol o la lluvia. Debería haber un lugar dentro de la universidad por favor</t>
  </si>
  <si>
    <t xml:space="preserve"> Preocuparse mas por los alumnos y realizar mayores actividades para los alumnos, no solo los que recién ingresan</t>
  </si>
  <si>
    <t xml:space="preserve"> Suben la mensualidad año a año, el área de atención al alumno o la comunicación por teléfono no dan información correcta</t>
  </si>
  <si>
    <t xml:space="preserve"> los baños</t>
  </si>
  <si>
    <t xml:space="preserve"> Mejora en los horarios, convenios con empresas para prácticas</t>
  </si>
  <si>
    <t xml:space="preserve"> Programación de actividades antes del inicio de la clase.</t>
  </si>
  <si>
    <t xml:space="preserve"> Los cursos Blended hacer el sistema más fácil de entender</t>
  </si>
  <si>
    <t xml:space="preserve"> De tienen buena enseñanza y los beneficios de que dan y que te apoyan</t>
  </si>
  <si>
    <t xml:space="preserve"> La buena educación</t>
  </si>
  <si>
    <t xml:space="preserve"> La cafetería es demasiado pequeña. El 3 es demasiado pequeño para toda la gente que está aquí</t>
  </si>
  <si>
    <t xml:space="preserve"> Me gustaría que bajaran el costó de esta institución, dado que no todas las personas son capaces de pagarla y la parte de recategorizacion no asegura nada</t>
  </si>
  <si>
    <t xml:space="preserve"> en la puntualidad de los profesores y en la enseña. Hay profesores que solo leen las ppts y no trasmiten al alumno</t>
  </si>
  <si>
    <t xml:space="preserve"> El uso de iPad en los salones para profesores dificulta la enseñanza por problemas técnico</t>
  </si>
  <si>
    <t xml:space="preserve"> lo que más valoro son los ambientes, la biblioteca, el auditorio, y el viernes cultarales, Asimismo la metodología de enseñanza .</t>
  </si>
  <si>
    <t xml:space="preserve"> Mejorar infraestructura, hay profesores que no cumplen con la enseñanza esperada, mayor experiencias vivenciales para todas las carreras (visitas a empresas)</t>
  </si>
  <si>
    <t xml:space="preserve"> Cumplir con los horarios establecidos de cada clase puesto que estamos en EPE porque tenemos trabajo y en mi caso hija pequeña.</t>
  </si>
  <si>
    <t xml:space="preserve"> En la facultad de arquitectura se requiere una mejor organización. Las aulas necesitan mayor infraestructura. Más salones</t>
  </si>
  <si>
    <t xml:space="preserve"> dar información sobre la entrega de documentos (carnet universitario)</t>
  </si>
  <si>
    <t xml:space="preserve"> Atención al alumno, vqida universitaria</t>
  </si>
  <si>
    <t xml:space="preserve"> Falta mejorar equipos, mobiliarios e información acerca de los servicios, deberian hacer un tour o asesoría inicial ya sea virtual o presencial a los alumnos nuevos.</t>
  </si>
  <si>
    <t xml:space="preserve"> Deberían haber bebederos (al menos 1) por los pabellones e f g h, hay como 4 cerca del a mientras que al otro lado. A esta una app debería haber la opción de ver quienes son tus compañeros, como en la antigua app</t>
  </si>
  <si>
    <t xml:space="preserve"> Demasiada gente para la sede, no hay cubículos, no hay mesas para comer.</t>
  </si>
  <si>
    <t xml:space="preserve"> Atención al alumno, comida de las cafeterías, áreas de descanso o recreación</t>
  </si>
  <si>
    <t xml:space="preserve"> Porque tiene buenos profesores y me gusta la calidad de enseñanza</t>
  </si>
  <si>
    <t xml:space="preserve"> Atención al alumno, servicios como computadoras, espacios de descanso.</t>
  </si>
  <si>
    <t xml:space="preserve"> Deberían dejar las computadoras en las aulas, es mucho más práctico para los alumnos y profesores.</t>
  </si>
  <si>
    <t xml:space="preserve"> No me gusta el blackboard, no es funcional, los profesores que dictan los cursos deberían crear las diapositivas y dejarlos colgar sus documentos, es un aula virtual repetida modulo tras módulo no tiene nada innovador.</t>
  </si>
  <si>
    <t xml:space="preserve"> la calidad de enseñanza , la disposicion de materiales , etc No obstante su atencion al alumno es deficiente</t>
  </si>
  <si>
    <t xml:space="preserve"> Mayor información en el chat de alumno</t>
  </si>
  <si>
    <t xml:space="preserve"> Mejores profesores y mejorar la atención administrativa</t>
  </si>
  <si>
    <t xml:space="preserve"> La enseñanza y los beneficios internacionales que te dan.</t>
  </si>
  <si>
    <t xml:space="preserve"> Mala atención en atención al alumno los almuerzos de la universidad son insalubres nos quitaron los espacios de descanso.</t>
  </si>
  <si>
    <t xml:space="preserve"> Más talleres académicos para cursos complicados no sólo en los ciclos iniciales</t>
  </si>
  <si>
    <t xml:space="preserve"> En mi opinión me gusta todo ;3</t>
  </si>
  <si>
    <t xml:space="preserve"> Hace falta mejorar más su servicio para móviles, es decir la aplicación oficial de la universidad que los alumnos podemos usar en nuestros celulares</t>
  </si>
  <si>
    <t xml:space="preserve"> Porque cada año meten más gente y no se puede ni andar. Es demasiado cara y el servicio es pésimo. Cada año empeoran en docentes y plan curricular.</t>
  </si>
  <si>
    <t xml:space="preserve"> Considero que es necesario que hayan más espacios de estudio, en especial libres, como cubículos abiertos. Además, no existe un sentido de identidad con la universidad.</t>
  </si>
  <si>
    <t xml:space="preserve"> Soy Alumna EPE y por lo mismo tenemos tiempo de acercarnos a la universidad, sé han ido mejorando pero la última matrícula no fue la mejor. Entiendo de las complicaciones que genera la nueva ley universitaria pero sería genial que el personal de universidad esté disponible para ayudarnos a tiempo pues así estaríamos más tranquilos y se evitaría comentarios negativos o especulaciones.</t>
  </si>
  <si>
    <t xml:space="preserve"> Parece Gamarra, deberían dejar de sobre poblar la sede monterrico</t>
  </si>
  <si>
    <t xml:space="preserve"> Atención al alumno y más profesores</t>
  </si>
  <si>
    <t xml:space="preserve"> Deberían mejorar la malla curricular de los cursos de acuerdo a las necesidades del mercado laboral y de las empresas, así como las demás universidad privadas.</t>
  </si>
  <si>
    <t xml:space="preserve"> Ustedes no me han fallado.. , ella me fallo. Y me lastimó mucho</t>
  </si>
  <si>
    <t xml:space="preserve"> Por la exigencia académica y la metodología de los docentes</t>
  </si>
  <si>
    <t xml:space="preserve"> Creo que debería haber mas facilidades en cuestiones de rapidez para usar los recursos(equipos audiovisuales), la velocidad del internet no es óptima, los baños suelen estar en mantenimiento y no se puede ingresar. Más facilidades para acceder a la cámaras de seguridad( en caso de pérdidas y robos),</t>
  </si>
  <si>
    <t xml:space="preserve"> Mejorar la conexión al wifi</t>
  </si>
  <si>
    <t xml:space="preserve"> Deberían dar solución al trafico que se generan en el ovalo los delfines, justo antes de llegar a la universidad. Podrían coordinar con las autoridades para que haya un policia de tránsito en las mañanas.</t>
  </si>
  <si>
    <t xml:space="preserve"> Excelente profesores y tecnología</t>
  </si>
  <si>
    <t xml:space="preserve"> Existe un 30% de profesores muy malos. Las mallas están bien, sin embargo.</t>
  </si>
  <si>
    <t xml:space="preserve"> Si lo recomendaría porque la universidad es buena pero hay demasiadas personas y llenar mas los campus afectaría el ambiente de estudios de los alumnos porque no habría lugares donde estudiar como esta sucediendo en estos momentos.</t>
  </si>
  <si>
    <t xml:space="preserve"> Deberían mejorar los cubículos de información</t>
  </si>
  <si>
    <t xml:space="preserve"> Incluir laboratorios en cursos donde sólo en la modalidad EPE sólo se dicta teoría.</t>
  </si>
  <si>
    <t xml:space="preserve"> Deberían brindar material didáctico impreso.</t>
  </si>
  <si>
    <t xml:space="preserve"> En la organización de los comedores</t>
  </si>
  <si>
    <t xml:space="preserve"> Las aulas deben ser más adaptadas y cómodas , las fuentes de comidas más variado y económico , dejar de subir la pensión cada año porque no hay cambios que valgan pagar más ,</t>
  </si>
  <si>
    <t xml:space="preserve"> Tengo que pagar más por.culpa que de que me botaron de un salón</t>
  </si>
  <si>
    <t xml:space="preserve"> El aforo de personas en la Universidad es muy reducido, la infraestructura debe ampliarse o algo así.</t>
  </si>
  <si>
    <t xml:space="preserve"> Establecer más espacios (cubiculos, cafetines)</t>
  </si>
  <si>
    <t xml:space="preserve"> Creo que en el apoyo para informar bien a los que recién empiezan su ciclo universitario</t>
  </si>
  <si>
    <t xml:space="preserve"> Bueno, somos de la facultad de odontología y por ello se tienen difulcates aún en las áreas de la clínica las cuales nos retrasan y de paso nos incrementan las pensiones cada año sin ver cambio alguno en nuestras inconveniencias</t>
  </si>
  <si>
    <t xml:space="preserve"> Mayor coordinación en atención al alumno .</t>
  </si>
  <si>
    <t xml:space="preserve"> Hasta ahora tengo cursando cursos con 7 maestros, de los cuales 6 son excelentes, hacen la clase dinámica y práctica</t>
  </si>
  <si>
    <t xml:space="preserve"> El trato que tiene la universidad con el alumno no es la adecuada, ponen muchas trabas en la matrícula, realizan cambios de profesores sin previo aviso, la capacidad de estacionamiento no es la suficiente, existe mucha demora en la corrección de exámenes (durante la evaluación), hay pocos espacios en los ambientes de estudio (cubiculo, biblioteca, computadoras) la capacidad de la cafetería no es la suficiente para todos los demandantes, no hay concordancia en los horarios del mismo ciclo demasia</t>
  </si>
  <si>
    <t xml:space="preserve"> No pueden hacer cursos de matemática blended</t>
  </si>
  <si>
    <t xml:space="preserve"> Valorar más los elencos de improvisación, danzas peruanas y música ya que no cuentan con beneficios</t>
  </si>
  <si>
    <t xml:space="preserve"> Los seminarios, talleres, tutorías.</t>
  </si>
  <si>
    <t xml:space="preserve"> Quizá por la pensión</t>
  </si>
  <si>
    <t xml:space="preserve"> Mas apoyo a los alumnos en problemas médicos</t>
  </si>
  <si>
    <t xml:space="preserve"> Deberían implementar más cubículos o areas de estudio</t>
  </si>
  <si>
    <t xml:space="preserve"> Para empezar, yo inicie la carrera EPE pensando en que se preocuparían más por las personas que trabajan, y es que cuando uno tiene que faltar o pierde un examen tanto los profesores como los coordinadores no apoyan para recuperar notas ni si quiera se interesan por uno. Ademas, incrementan las pensiones cada 6 meses como si a todos nos subieran los sueldos, yo empece pagando 870 soles y ahora pago 1000 soles, en 3 años es un incremento del 15 por ciento y a pesar que nos ponen cada vez mas clas</t>
  </si>
  <si>
    <t xml:space="preserve"> Mucha exigencia con iPad, actualizar el servicio técnico</t>
  </si>
  <si>
    <t xml:space="preserve"> No subir la pensión y evitar los constantes cambios de malla</t>
  </si>
  <si>
    <t xml:space="preserve"> Por su metodología y forma de enseñar</t>
  </si>
  <si>
    <t xml:space="preserve"> porque considero que nos enseña todos los cursos completos de la carrera en comparación con otras universidades</t>
  </si>
  <si>
    <t xml:space="preserve"> En la señal de Wifi</t>
  </si>
  <si>
    <t xml:space="preserve"> Muy buena metodología de enseñanza, excelente uso de la tecnología y muy buenos profesores.</t>
  </si>
  <si>
    <t xml:space="preserve"> Es una gran universidad que me brinda oportunidades laborales, pero me gustaría que aumenten la velocidad del wifi ya que es importante para muchos cursos.</t>
  </si>
  <si>
    <t xml:space="preserve"> En la ampliación de espacios ya sea para estudiar o relajarse</t>
  </si>
  <si>
    <t xml:space="preserve"> Deberían evaluar bien al personal de atención por teléfono,brindan otra información y en presencial es otra y podría desarrollarse una vez al año talleres de integración a los alumnos,Epe,no todo es estudio trabajamos,estudiamos y también estamos estresados.</t>
  </si>
  <si>
    <t xml:space="preserve"> Ampliar las tutorias personalizadas , porque los cupos de inscripción no alcanza para todos los alumnos</t>
  </si>
  <si>
    <t xml:space="preserve"> En cuánto al aspecto del espacio de la universidad. Ya no se encuentran espacios en la cafetería y la biblioteca.</t>
  </si>
  <si>
    <t xml:space="preserve"> Mejorar en el servicio que presta, tengo un IPAD que no puedo usar desde el mes de junio del presente año, por cuanto, no me dan una solución, en suma, no lo puedo usar</t>
  </si>
  <si>
    <t xml:space="preserve"> La ayuda y la atención que los profesores me han dado</t>
  </si>
  <si>
    <t xml:space="preserve"> Algunos profesores, a epsar de ser buenos profesionales, no tienen una metodología de enseñanza que ayude a desarrollar las diferentes habilidades de los alumnos</t>
  </si>
  <si>
    <t xml:space="preserve"> La buena dedicación de los profesores para enseñar</t>
  </si>
  <si>
    <t xml:space="preserve"> Porqué si</t>
  </si>
  <si>
    <t xml:space="preserve"> Es una universidad que me enseña a enamorarme de mi carrera, pero creo que deberían colocar BUENOS profesores en los cuatro campus por igual, no solo en uno o dos. Me gustaría que hubiera una caja para pagar en mi campus (San Miguel), que haya otro asensor y que hayan más libros y cubículos. También, sería bueno que nos dieran más opciones de cafeterías (porque en otras sedes hay Starbucks y comida verde).</t>
  </si>
  <si>
    <t xml:space="preserve"> Deben mejorar la matricula, varias veces me he quedado sin salones y he tenido que esperar al siguiente año para poder llevar el curso. Deben crear seleccion de balonmano. Las clases blended de los cursos de numeros son lo peor. No se entiende nada y hay que gastar en profesor particular o academia.</t>
  </si>
  <si>
    <t xml:space="preserve"> Mejor atención al alumno,agilizar trámite (TIU)</t>
  </si>
  <si>
    <t xml:space="preserve"> Quizá en el transporte o en cercania de campus</t>
  </si>
  <si>
    <t xml:space="preserve"> Incrementar más material de estudio</t>
  </si>
  <si>
    <t xml:space="preserve"> En la calidad de profesores que ingresan a enseñar.</t>
  </si>
  <si>
    <t xml:space="preserve"> Tiene muy buena infraestructura pero la enseñanza aún no me convence</t>
  </si>
  <si>
    <t xml:space="preserve"> Infraestructura y educación</t>
  </si>
  <si>
    <t xml:space="preserve"> Proceso de matrícula, apertura de salones, atención al alumno.</t>
  </si>
  <si>
    <t xml:space="preserve"> Debería ver mas recreación y espacios de estudios</t>
  </si>
  <si>
    <t xml:space="preserve"> Sí bien la universidad es muy buena el costo sería un factor que lo haría reconsiderarlo</t>
  </si>
  <si>
    <t xml:space="preserve"> LOS PROFESORES DE LA MAESTRIA. HA BAJADO EL NIVEL MUCHISIMO. SÓLO TRES MATERIAS 7 HAN SIDO ACEPTABLES. 4 CURSOS ESTÁN SIENDO MUY MALOS, CONSULTAR CON LOS DEMÁS ALUMNOS DE LA MAESTRIA</t>
  </si>
  <si>
    <t xml:space="preserve"> Las carpetas de la universidad son muy incómodas se debería implementar todos los salones con las.carpetas del pabellón b</t>
  </si>
  <si>
    <t xml:space="preserve"> Tener mayor criterio en la selección de qué cursos deben ser convertidos a Blended y cuáles no, dando prioridad a los que resulten más complicados para los alumnos</t>
  </si>
  <si>
    <t xml:space="preserve"> Existen diversos profesores que están bastante experimentados , sin embargo también existe ciertos profesores que apesar de su gran fluidez al detallar su clase no son amables . El trato hacia el alumno es importante y es parte de la ética de un profsesional , muchos profesores se molestan y te critican de una manera errónea . La universidad le falta mejorar en ese aspecto .</t>
  </si>
  <si>
    <t xml:space="preserve"> Amplíen su comedor</t>
  </si>
  <si>
    <t xml:space="preserve"> La atención al alumno y que itservice conteste las llamadas.</t>
  </si>
  <si>
    <t xml:space="preserve"> Falta de interés en el público interno</t>
  </si>
  <si>
    <t xml:space="preserve"> La infraestructura, los profesores, la exigencia y la acreditación. Aparte de la ubicación.</t>
  </si>
  <si>
    <t xml:space="preserve"> La enseñanza, aprendizaje, buenos profesores, etc</t>
  </si>
  <si>
    <t xml:space="preserve"> Solo debe cambiar su método de ingreso a la universidad</t>
  </si>
  <si>
    <t xml:space="preserve"> La enseñanza y las facilidades para el aprendizaje que nos brinda la universidad</t>
  </si>
  <si>
    <t xml:space="preserve"> Estacionamientos, infraestructura, más cursos online y recursos</t>
  </si>
  <si>
    <t xml:space="preserve"> La calidad de enseñanza, los profesores tienen un alto nivel academico.</t>
  </si>
  <si>
    <t xml:space="preserve"> Porque al entregar los trabajos todos deberían tener la opción de entregar los trabajos no solo 1 del grupo y ya se activa que mandan todos , por si alguien falta al trabajo mande aparte arreglar mi problema de introduccion a la ingieneria minera estoy a la espera</t>
  </si>
  <si>
    <t xml:space="preserve"> Su wifi y sus áreas de esparcimiento Un auditorio para teatro</t>
  </si>
  <si>
    <t xml:space="preserve"> El trámite del tui debe ser más rápido</t>
  </si>
  <si>
    <t xml:space="preserve"> La exigencia y el nivel académico es bastante bueno mas gustaría que se preocuparan un poco mas en los alumnos</t>
  </si>
  <si>
    <t xml:space="preserve"> En conseguir oportunidades de trabajo no solo para carreras masivas como negocios, administracion, etc. Sino tambien en carreras como las de diseño</t>
  </si>
  <si>
    <t xml:space="preserve"> espacios públicos y zonas de estudios</t>
  </si>
  <si>
    <t xml:space="preserve"> la calidad de la enseñanza</t>
  </si>
  <si>
    <t xml:space="preserve"> En flexibilizar los horarios de fines de semana para poder llevar más de 4 cursos por ciclo para así poder avanzar y terminar la carrera en el menor tiempo posible.</t>
  </si>
  <si>
    <t xml:space="preserve"> El servicio de admisión es pésimo. Falta capacitación al personal.</t>
  </si>
  <si>
    <t xml:space="preserve"> Utiliza una buena metodología y es flexible con los horarios</t>
  </si>
  <si>
    <t xml:space="preserve"> Las ventajas que ofrece la universidad en comparación a otras universidades, el empeño y el trato hacia los postulantes como estudiantes.</t>
  </si>
  <si>
    <t xml:space="preserve"> La enseñanza y los espacios educativos</t>
  </si>
  <si>
    <t xml:space="preserve"> Buenos docentes,buena enseñanza, infraestructura adecuada, prestigio y varias actividades.</t>
  </si>
  <si>
    <t xml:space="preserve"> Más exigencia y EXÁMEN DE ADMISIÓN!!</t>
  </si>
  <si>
    <t xml:space="preserve"> Que los profesores son bien exigentes y eso nos ayuda para prepáranos y ser un buen profesional</t>
  </si>
  <si>
    <t xml:space="preserve"> El tipo de enseñansa, los profesores hay de cada tipo varios que te exigen al maximo para que logres aprender mejor y otros hacen sus clases divertidas pero te explican al detalle el tema para que logres entender cada parte</t>
  </si>
  <si>
    <t xml:space="preserve"> El profe de química es un buen profe</t>
  </si>
  <si>
    <t xml:space="preserve"> Atención , resolución de problemas</t>
  </si>
  <si>
    <t xml:space="preserve"> Exprésate universidad en vez de organización estudiantil. Paaalta</t>
  </si>
  <si>
    <t xml:space="preserve"> La universidad es completa. Ya recomendé a mi primo y ya está feliz estudiando</t>
  </si>
  <si>
    <t xml:space="preserve"> En los que tenga que ver con saneamiento (baños , urinarios), que a veces no están completamente limpio como el del sótano.</t>
  </si>
  <si>
    <t xml:space="preserve"> Atención en contacto web y llamadas</t>
  </si>
  <si>
    <t xml:space="preserve"> La calidad de los profesores y los exámenes deben ser mejor supervisados ya que siempre se logran filtrar en ese caso deberían mejorar su personal</t>
  </si>
  <si>
    <t xml:space="preserve"> Enseñan muy bien</t>
  </si>
  <si>
    <t xml:space="preserve"> La modernidad de la universidad y la forma de enseñanza</t>
  </si>
  <si>
    <t xml:space="preserve"> La enseñanza es muy buena;te brindan los instrumentos necesarios para potenciar tu capacidad.tienes un ambiente acogedor y familiar. Estoy muy satisfecha</t>
  </si>
  <si>
    <t xml:space="preserve"> La exigencia e innovación</t>
  </si>
  <si>
    <t xml:space="preserve"> Los profesores son buenos, el ambiente es positivo. Debería ser un poco más exigente el nivel.</t>
  </si>
  <si>
    <t xml:space="preserve"> Deberían de bajar la pensión</t>
  </si>
  <si>
    <t xml:space="preserve"> Deberían facilitar el aula virtual ,ya que tengo problemas para comprender su desarrollo</t>
  </si>
  <si>
    <t xml:space="preserve"> Sí, porque es una modalidad muy interesante que nos exíge.</t>
  </si>
  <si>
    <t xml:space="preserve"> Comunicación al alumno, sí cierran cursos deben darle las mejores opciones a los alumnos que afectan. La universidad debe asegurar que los docentes cuelguen el material autónomo a tiempo al menos 1 día antes de iniciar las clases El módulo de inglés virtual es. Muy malo no sé deja entender, es difícil, no es practico, siento q no me sirve.</t>
  </si>
  <si>
    <t xml:space="preserve"> Matrícula , wifi</t>
  </si>
  <si>
    <t xml:space="preserve"> servicios administrativos, internet, estacionamiento, horarios, limpieza de salones, baños,</t>
  </si>
  <si>
    <t xml:space="preserve"> Deben enseñar más cursos de carrera.</t>
  </si>
  <si>
    <t xml:space="preserve"> La cafetería debería de tener almuerzo hasta las cuatro y media aproximadamente y que haiga más orden</t>
  </si>
  <si>
    <t xml:space="preserve"> Es muy agradable , yo estoy conectado a la tecnología y aquí todo es moderno y me gusta!</t>
  </si>
  <si>
    <t xml:space="preserve"> Mejorar lo horarios, reducir el costo por pago de inglés, ya que es un curso Blendet.</t>
  </si>
  <si>
    <t xml:space="preserve"> La enseñanza que brindan</t>
  </si>
  <si>
    <t xml:space="preserve"> Cumplen cada propuesta y se empeñan en mejorar la enseñanza de los alumnos cada momento.</t>
  </si>
  <si>
    <t xml:space="preserve"> No más cursos blended. En mi opinión no es lo mismo tener clases presenciales que por internet. La ayuda DIRECTA de un profesor se antepone a todos los demás tipos de instrcción.</t>
  </si>
  <si>
    <t xml:space="preserve"> Lo más valorable es el nivel de exigencia y tecnología que existe en la Universidad</t>
  </si>
  <si>
    <t xml:space="preserve"> Que no suban la pensión</t>
  </si>
  <si>
    <t xml:space="preserve"> área administrativa</t>
  </si>
  <si>
    <t xml:space="preserve"> Porque suben la pensión a cada rato</t>
  </si>
  <si>
    <t xml:space="preserve"> Sí la recomendaría, ya que es una de las universidades con más acreditaciones a nivel internacional, por lo que garantiza a sus egresados mayores oportunidades laborales</t>
  </si>
  <si>
    <t xml:space="preserve"> Te brinda muchas oportunidades en todo ámbito como en deporte, salud, vida social, educación y materiales tecnológicos que nos pueda servir para la vida.</t>
  </si>
  <si>
    <t xml:space="preserve"> Deberias implementar papel toalla en los baños para secarnos las manos, de la misma manera buscar un método de ventilación porque los baños tiene un olor desagradable permanentemente. también, deben organizar bien sus horarios de examenes porque a veces es imposible resolver todos los pedidos de todos los cursos</t>
  </si>
  <si>
    <t xml:space="preserve"> más salones para abrir otros cursos necesarios</t>
  </si>
  <si>
    <t xml:space="preserve"> He tenido dos malas experiencias La primera fue en el área de admisión, la atención no es cálida como se le diera igual si te matriculas o no eso sin contar la demora, personalmente espere 01 hora para que me atendieran. La segunda fue con la entrega del carnet universitario de medio pasaje, se demoraron casi 3 semanas en entregármelo y la responsabilidad parte de la universidad. Quizás para uds no tenga la relevancia del caso pero particularmente para recomendar un servicio para mí tiene que se</t>
  </si>
  <si>
    <t xml:space="preserve"> Porque es una buena universidad en calidad educativa pero le falta mejoras en temas como la investigación</t>
  </si>
  <si>
    <t xml:space="preserve"> La alta exigencia que la vuelce una Universidad más valorada.</t>
  </si>
  <si>
    <t xml:space="preserve"> Realmente deben mejorar en la atención al alumno, preocuparse porque se sienta cómodo en la universidad y ah ayudarlos a resolver sus problemas respectos a temas académicos, sobre todo en el tiempo de matricula, etc. Ademas, no debería existir el curso blended o al menos no en todos los cursos!</t>
  </si>
  <si>
    <t xml:space="preserve"> El prestigio y su dedicación a los alumnos para que lleven una mejora continua competitiva ante la sociedad.</t>
  </si>
  <si>
    <t xml:space="preserve"> Los cursos Blended no nos ayudan a aprender, es practicamente estudia sola y nosotros pagamos para que nos enseñen no para que aprendamos solos. Siento que si la universidad no se abastece de alumnos deberian abrir mas sedes no hacer cursos virtuales que dificultan el aprendizaje.</t>
  </si>
  <si>
    <t xml:space="preserve"> Los cursos y las dinámicas del día a día contribuyen en mi formación profesional de excelencia</t>
  </si>
  <si>
    <t xml:space="preserve"> Mejorar la atención en la cafetería del pabellón I, el tiempo de espera supera los 15 minutos para recoger el menú</t>
  </si>
  <si>
    <t xml:space="preserve"> La excelente formación que se nos proporciona.</t>
  </si>
  <si>
    <t xml:space="preserve"> La seguridad que me dieron de estudiar mi carrera y lo cómoda que me siento con vida universitaria y en lo académico</t>
  </si>
  <si>
    <t xml:space="preserve"> Mucha más exigencia en las tareas y mayor compromiso de parte de los profesores para que los alumnos aprendan mucho más.</t>
  </si>
  <si>
    <t xml:space="preserve"> No toman en cuenta la opinión de los alumnos a pesar de que se hacen encuestas no están dispuestos a escuchar.</t>
  </si>
  <si>
    <t xml:space="preserve"> La forma de enseñanza y el prestigio que tiene</t>
  </si>
  <si>
    <t xml:space="preserve"> La metodología de estudios.</t>
  </si>
  <si>
    <t xml:space="preserve"> Deberian tener mayor control ennla eseñanza que dan los profesores y los ambientes deberian ser mas amplios</t>
  </si>
  <si>
    <t xml:space="preserve"> Me gustaría clases más teóricas y ser más exigentes</t>
  </si>
  <si>
    <t xml:space="preserve"> La calidad y puntualidad en horas de clase, me gustaría que sean más casos prácticos.</t>
  </si>
  <si>
    <t xml:space="preserve"> Mas cubiculos, arreglo de ascensor, cambio de menú, etc</t>
  </si>
  <si>
    <t xml:space="preserve"> Espacios en el 3, y atención del alumno</t>
  </si>
  <si>
    <t xml:space="preserve"> los materiales de física, les falta de implementar de materiales</t>
  </si>
  <si>
    <t xml:space="preserve"> No habren mayores horarios de clases, no tienen un sistema hratuito de ómnibus ni copias, No encuentras estacionamiento, te suben la boleta cada año y no mejoran su servicio ni siquiera el wifi es potente es súper lenta no lo recomendaría para nada apoyen a los alumnos no solamente cobren una boleta tan alta para no ofrece un servicio de calidad</t>
  </si>
  <si>
    <t xml:space="preserve"> La calidad en la enseñanza</t>
  </si>
  <si>
    <t xml:space="preserve"> Atención eficiente al alumno. Comunicación Profesores mejor preparados</t>
  </si>
  <si>
    <t xml:space="preserve"> Mala atención a los alumnos en atención al alumno. Falta de organización en ma matrícula.</t>
  </si>
  <si>
    <t xml:space="preserve"> Los cursos de carrera para el nivel EPE deben ser mas prácticos y basarse en casos de empresas existentes en el mercado</t>
  </si>
  <si>
    <t xml:space="preserve"> Atención al alumno, el sistema de matrícula es obsoleto</t>
  </si>
  <si>
    <t xml:space="preserve"> El proceso de matrícula malo</t>
  </si>
  <si>
    <t xml:space="preserve"> De manera acelerada te imparte cursos elementales de carrera que te hacen más competente</t>
  </si>
  <si>
    <t xml:space="preserve"> Hay profesores muy buenos y otros que podían mejorar, la encuesta de profesores como está formulada no sé si sea la mejora manera de evaluación; como infraestructura deben de mejorar la red WIFI</t>
  </si>
  <si>
    <t xml:space="preserve"> MUCHOS CACHIMBOS. ¡YA NO ENTRAMOS EN SAN ISIDRO!</t>
  </si>
  <si>
    <t xml:space="preserve"> En agrandar más la cafetería del cuarto piso porque hay demasiada gente y no hay espacio</t>
  </si>
  <si>
    <t xml:space="preserve"> La calidad de la enseñanza y sus docentes.</t>
  </si>
  <si>
    <t xml:space="preserve"> Es buena enseñando</t>
  </si>
  <si>
    <t xml:space="preserve"> Porque la universidad es bastante exigente y me facilita todas las oportunidades para lograr el éxito, además que te ofrece desarrollarte internacionalmente.</t>
  </si>
  <si>
    <t xml:space="preserve"> No está bien equipada. no hay espacio suficiente en el área de computadoras ni cubículos para todos los estudiantes.</t>
  </si>
  <si>
    <t xml:space="preserve"> No me gustan los cambios constantes al año de la pensión</t>
  </si>
  <si>
    <t xml:space="preserve"> Me gusta porque tienen mucha tecnología</t>
  </si>
  <si>
    <t xml:space="preserve"> Tiene buena enseñanza para cualquiera, me parece que todo es perfecto pero es un contra que entre más alumnos y el establecimiento siga con la misma cantidad de servicios en vez de aumentar.</t>
  </si>
  <si>
    <t xml:space="preserve"> Al momento de ir a almorzar, los comedores están saturados. Existe una sobre población en la universidad, no sé si pueda hacer algo, pero cada día hay más alumnos y no se puede caminar por la universidad. Tal vez abrir más espacios en la universidad, porque es pequeña a comparación de la cantidad de alumnos, profesores, etc.</t>
  </si>
  <si>
    <t xml:space="preserve"> Mejorar los profesores porque Sistema nervioso enseñan personas que nosaben el tema</t>
  </si>
  <si>
    <t xml:space="preserve"> Su metodología de enseñanza</t>
  </si>
  <si>
    <t xml:space="preserve"> En la matrícula de clases</t>
  </si>
  <si>
    <t xml:space="preserve"> Organización en los campus para no perjudicar a los alumnos que cursamos los últimos ciclos</t>
  </si>
  <si>
    <t xml:space="preserve"> Pues faltan más áreas verdes y más cafeterías ,ya que hay demasiada gente en ellas ,puesto que solo hay 2 .</t>
  </si>
  <si>
    <t xml:space="preserve"> La gestión es una mierda</t>
  </si>
  <si>
    <t xml:space="preserve"> La biblioteca de monterrico es muy pequeña, falta espacio para más personas que deseen estudiar. El comedor de L también es muy pequeño para la cantidad de estudiantes. Y el centro de atención al alumno es demasiado lento e ineficiente.</t>
  </si>
  <si>
    <t xml:space="preserve"> Las libertades y la buena educación</t>
  </si>
  <si>
    <t xml:space="preserve"> En el método de enseñar</t>
  </si>
  <si>
    <t xml:space="preserve"> Su calidad educativa es buena, más su área administrativa no</t>
  </si>
  <si>
    <t xml:space="preserve"> El nivel de enseñanza y exigencia es muy bueno, pero las pensiones cada vez se elevan más y dificulta la continuidad de algunos estudiantes.</t>
  </si>
  <si>
    <t xml:space="preserve"> atención al alumno, los profesores deben de llevar un control en cuanto a sus capacidades ya que hay algunos profes que no me parecen profesores.</t>
  </si>
  <si>
    <t xml:space="preserve"> Las enseñanza de los profesores,al ser muy buenos explicando las clases</t>
  </si>
  <si>
    <t xml:space="preserve"> Es una buen opción de educación</t>
  </si>
  <si>
    <t xml:space="preserve"> Es muy buena la educación y la docensia.</t>
  </si>
  <si>
    <t xml:space="preserve"> El proceso de matrícula es una desgracia. Hay demasiados alumnos y pocos profesores suficientes. Faltan asientos para descansar en los huecos.</t>
  </si>
  <si>
    <t xml:space="preserve"> El aula virtual debe ser más interactiva.</t>
  </si>
  <si>
    <t xml:space="preserve"> Valoro la responsabilidad y la exigencia que nos inculcan los profesores para poder ser mejores día a día.</t>
  </si>
  <si>
    <t xml:space="preserve"> Deben mejorar: Estacionamiento, aulas para alumnos &gt;30 , mejorar acondicionamiento; Deben mantener el método de aprendizaje</t>
  </si>
  <si>
    <t xml:space="preserve"> No hay suficientes áreas para estudar, ni cubículos, ni espacios para leer, ademas tampoco hay libros disponibles en la sede.</t>
  </si>
  <si>
    <t xml:space="preserve"> La enseñanza de los cursos además de la infraestructura adecuada para desarrollar las actividades académicas y la interacción con los equipos.</t>
  </si>
  <si>
    <t xml:space="preserve"> Mala atención, exigen mucho para lo que enseñan, mala internet.</t>
  </si>
  <si>
    <t xml:space="preserve"> Se debe de mejorar como manejan la organización con el alumnado, si bien se busca captar más gente no deberían de perjudicar a los demás cambiando clases importantes al sistema blended</t>
  </si>
  <si>
    <t xml:space="preserve"> La calidad de educación que nos brindan.</t>
  </si>
  <si>
    <t xml:space="preserve"> Que puedo terminar mis estudios sin afectar mi trabajo. Y así crecer profesionalmente.</t>
  </si>
  <si>
    <t xml:space="preserve"> Más carreras más dinámicas y recreaciones</t>
  </si>
  <si>
    <t xml:space="preserve"> La tecnología que se utiliza en la clase, las facilidades que nos dan para desenvolvernos en la universidad. Los convenios, las charlas, los ambientes para estudiar.</t>
  </si>
  <si>
    <t xml:space="preserve"> Sube la pensión</t>
  </si>
  <si>
    <t xml:space="preserve"> Su pensión es muy cara</t>
  </si>
  <si>
    <t xml:space="preserve"> En la atención al alumno; en la falta de espacio; en las mac del 2do piso del b se demoran mucho en prender; poco espacio para comer; menú muy caro para una universidad; terrible sistema de reservas de mac, nos perjudican porque a veces tenemos una emergencia y debemos esperar 2 horas para que se active la reserva estando vacíos los salones; la falta de computadoras en los salones, los profesores tienen muchas dificultades con los ipad y se demoran en iniciar la clase; deberían haber más opcione</t>
  </si>
  <si>
    <t xml:space="preserve"> Administración deficiente</t>
  </si>
  <si>
    <t xml:space="preserve"> La universidad me parece buena pero aún siento que no tiene una política de ingreso que sea respetada , además que las aulas no son adecuadas comparas a universidades de gran prestigio</t>
  </si>
  <si>
    <t xml:space="preserve"> Es muy caro y el servicio telefónico es malísimo.</t>
  </si>
  <si>
    <t xml:space="preserve"> La calidad de enseñanza de los profesores pero seria bueno que hubieran todas las carreras porque no todos pueden tener la facilidad de llegar a otras sedes donde obligatoriamente se encuentra su carrera.</t>
  </si>
  <si>
    <t xml:space="preserve"> No cobran por crédito y parecen colegio</t>
  </si>
  <si>
    <t xml:space="preserve"> La ventilación de los baños de mujeres especialmente.</t>
  </si>
  <si>
    <t xml:space="preserve"> La calidad educativa que existe . además del afan porque todos lo alumnos aprendan tambien la tecnologia que eleva aún más nuestro aprendizaje.</t>
  </si>
  <si>
    <t xml:space="preserve"> Atención telefónica a los alumnos que ya estudian en la universidad</t>
  </si>
  <si>
    <t xml:space="preserve"> En la organización de exámenes parciales y finales.</t>
  </si>
  <si>
    <t xml:space="preserve"> Valoro mas la buena enseñanza que da la Universidad</t>
  </si>
  <si>
    <t xml:space="preserve"> Todo es pésimo</t>
  </si>
  <si>
    <t xml:space="preserve"> Los exámenes no se deberían programar fuera del horario académico. El requisito de inglés no debería condicionar los estudios del alumno, en todo caso debería ser obligatorio para solicitar el grado de bachiller.</t>
  </si>
  <si>
    <t xml:space="preserve"> Tener mayor presunción en la información que se brinda antes de hacerlo.</t>
  </si>
  <si>
    <t xml:space="preserve"> tres temas importantes para mí elegí Contabilidad pero siento que estudio administración, un exceso de cursos que realmente no les veo la utilidad para mi carrera.. Gerencia puede ser, pero a eso le agregan DISEÑO ORG Y PRO, RECURSOS HUMANOS, ÉTICA Y CIUDADANÍA, me falta ETICA PARA LOS NEGOCIOS, PSICOLOGIA DEL INDIVIDUO Y LAS ORGANIZACIONES, PLANEAMIENTO ESTRATÉGICO, CREATIVIDAD Y LIDERAZGO .. un exceso, siento que son cursos repetitivos... yo quiero ser CONTADORA, no me interesa el curso de</t>
  </si>
  <si>
    <t xml:space="preserve"> El último convenio que han realizado</t>
  </si>
  <si>
    <t xml:space="preserve"> Mejoren su servicio de atencion al alumno que es pésima. Nunca contestan cuando mas se les necesita. Contraten a un policía o algo para que las combis o buses que esperan afuera de la sede de Monterrico toquen la bocina como animales, siento que en determinadas horas estoy en un mercado. La limpieza de los baños es regular, y en ocasiones cierran todo un bloque para la limpieza teniendo que ir corriendo a otro pabellón. Gracias</t>
  </si>
  <si>
    <t xml:space="preserve"> No hay suficientes cubículos y iPads. Los sándwichs, snacks, bebidas de las cafeterías es escasa y los viernes y sábados ya no queda nada para poder comprar.</t>
  </si>
  <si>
    <t xml:space="preserve"> por la tecnología</t>
  </si>
  <si>
    <t xml:space="preserve"> Qué la infraestructura sea más grande</t>
  </si>
  <si>
    <t xml:space="preserve"> Empatía al alumno</t>
  </si>
  <si>
    <t xml:space="preserve"> Se deberían destinar más espacios para estudios tales como cubículos o centro de información.</t>
  </si>
  <si>
    <t xml:space="preserve"> Los profesores y la instalaciones . Tambien el gran apoyo entre los compañeris</t>
  </si>
  <si>
    <t xml:space="preserve"> Disminuir la pensión . Ampliando el comedor ya que no hay espacio suficiente para todos los alumnos.</t>
  </si>
  <si>
    <t xml:space="preserve"> Que es una institución muy seria y estricta en sus métodos de estudio y que nos da muchas facilidades para llevar bien nuestra estudios y metas.</t>
  </si>
  <si>
    <t xml:space="preserve"> Información precisa y concisa sobre algún tema.</t>
  </si>
  <si>
    <t xml:space="preserve"> El costo de la mensualidad no es fija y lo que venden en la cafetería es caro</t>
  </si>
  <si>
    <t xml:space="preserve"> Que me permite crecer como profesional proporcionándonos herramientas para estudiar de forma eficiente</t>
  </si>
  <si>
    <t xml:space="preserve"> Podría haber más deportes entre las opciones</t>
  </si>
  <si>
    <t xml:space="preserve"> Porque está universidad tiene todo lo que necesitas para llevar a cabo tu carrera.</t>
  </si>
  <si>
    <t xml:space="preserve"> Desorganizacion en los programas y falta de seguimiento por parte del personal administrativo y tardanzas en la comunicación</t>
  </si>
  <si>
    <t xml:space="preserve"> Me parece que la malla curricular de mi carrera, que es periodismo, carece de cursos analíticos y teóricos de diversas ciencias, como política, economía; o también de deportes, como fútbol, etc. Los conocimientos son muy importantes para mi carrera profesional, y no solo la práctica.</t>
  </si>
  <si>
    <t xml:space="preserve"> Dejan que cualquiera ingrese a la universidad, y es por esta misma razón que la universidad no es considerada de calidad para todos.</t>
  </si>
  <si>
    <t xml:space="preserve"> Los espacios de estudio y la rotonda que es un lugar para relajarnos en las horas libres.Además de los viernes culturales.</t>
  </si>
  <si>
    <t xml:space="preserve"> Los convenios internacionales y la enseñanza</t>
  </si>
  <si>
    <t xml:space="preserve"> Los tópicos de las materias deberian ser con mas ejemplos prácticos acorde a la especialidad</t>
  </si>
  <si>
    <t xml:space="preserve"> Es muy buena académicamente solo falta más espacios o más talleres sería genial que haya un espacio de frutería y vendan fruta o más bebederos o que arreglen el que ya hay porque siempre termina cayendo muy lejos el agua y se desperdicia gimnasio sería genial o espacios de descanso entre salones que no solo sirvan de descanso sino de comodidad para estar más comodos en el ambiente académico SEDE SANMIGUEL</t>
  </si>
  <si>
    <t xml:space="preserve"> La enseñanza y los metodos de aplicación combinadas con tecnología</t>
  </si>
  <si>
    <t xml:space="preserve"> El lugar donde estudiamos es bastante cómodo,hay una buena plana docente y más beneficios que facilitan aprender y culminar nuestra carrera.</t>
  </si>
  <si>
    <t xml:space="preserve"> Los cursos blended son un poco desorganizados, se debería fijar un horario para que pueda haber mayor organización. Los sótanos de los pabellones son oscuros y poco coloridos. En algunas ocasiones se debería incrementar el nivel de exigencia (no me refiero a mandar mas trabajos, sino impulsar a que el alumno salgs de su zona de confort durante estos).</t>
  </si>
  <si>
    <t xml:space="preserve"> Deben mejorar las Mac que se encuentran en los cubículos.</t>
  </si>
  <si>
    <t xml:space="preserve"> Enseñan bien, tienen buenos profesores y material necesario para el estudio.</t>
  </si>
  <si>
    <t xml:space="preserve"> Consideración en las pérdidas de examen por motivos de salud aunque sea considerad</t>
  </si>
  <si>
    <t xml:space="preserve"> Falta implementar más orden en la cafeterias</t>
  </si>
  <si>
    <t xml:space="preserve">  la facilidad en la elección de electivos igual que en todas las sedes</t>
  </si>
  <si>
    <t xml:space="preserve"> Lo q pasa es q las boletas suben cada ciclo y eso perjudica la economía. Segundo q los profes de tesis muchas veces son exigentes si, pero cometen injusticias y no califican como deberían. Gracias.</t>
  </si>
  <si>
    <t xml:space="preserve"> Siempre suben las tarifas y pésimo servicio de atención al alumno</t>
  </si>
  <si>
    <t xml:space="preserve"> El sistema virtual es muy defectuoso debido a que aveces hay problemas para ingresar y rendir las pruebas, además creo que deberían colocar puestos de cómoda más nutritiva.</t>
  </si>
  <si>
    <t xml:space="preserve"> Está muy bien capacitada</t>
  </si>
  <si>
    <t xml:space="preserve"> Poca habilitación de salones durante la época de matrícula</t>
  </si>
  <si>
    <t xml:space="preserve"> La gran calidad de profesores que enseñan y la buena infraestructura de las sedes.</t>
  </si>
  <si>
    <t xml:space="preserve"> La matrícula es pésima y la atención al alumno también. Además no se puede encontrar sitio para estudiar en San Isidro</t>
  </si>
  <si>
    <t xml:space="preserve"> No recomendaría el campus, en cuanto a la educación, el blackboard podría hacerse de una manera más accesible y no tan confusa.</t>
  </si>
  <si>
    <t xml:space="preserve"> Horarios desordenados, poco interés por el estudiante por parte de las autoridades.</t>
  </si>
  <si>
    <t xml:space="preserve"> Más estacionamientos</t>
  </si>
  <si>
    <t xml:space="preserve"> bueno que mejoren la evaluaciones virtuales que cuando aparezcan la respuesta con sus claves correctas porque yo tuve in evaluación virtual de control de lectura y yo estoy seguro de mi respuesta y a sale que esta mal pero en la respuestas solo aparece que esta mal y no te dice cuales la respuesta y yo lo volvi a leer y la clave que marque esta bien y no se como va a afectar esa nota con mis notas poque esa pregunta valia 10 puentos</t>
  </si>
  <si>
    <t xml:space="preserve"> Deberian implementar casilleros, especialmente para los chicos de arquitectura y diseño.</t>
  </si>
  <si>
    <t xml:space="preserve"> Solo falta mejorar la señal del wifi</t>
  </si>
  <si>
    <t xml:space="preserve"> La infraestructura muy buena, es agradable encontrar puff donde relajarse, las sillas masaje adoras sólo falta encontrar un lugar donde poder recostar te y seria genial</t>
  </si>
  <si>
    <t xml:space="preserve"> Prestigio, malla curricular, horas académicas. No desatender la selección de profesores.</t>
  </si>
  <si>
    <t xml:space="preserve"> Me gusta bastante el círculo social que se forma durante la carrera.</t>
  </si>
  <si>
    <t xml:space="preserve"> Que los profesores sean realmente buenos. Didácticos y comprensibles. El ambiente.</t>
  </si>
  <si>
    <t xml:space="preserve"> Por las comodidades del campus y principalmente por la enseñanza</t>
  </si>
  <si>
    <t xml:space="preserve"> Recomendaría la universidad porque se preocupa de acreditar a sus alumnos y promover la participacion ha eventos internacionales. Lo único que debería de mejorar es la coordinación con sus profesores para que no se tengan que reprogramar muchas clases</t>
  </si>
  <si>
    <t xml:space="preserve"> Lo que mas valoro es la formación académica, y la exigencia que nos demandan los cursos, ya que luego tendran una recompensa.</t>
  </si>
  <si>
    <t xml:space="preserve"> Porque la pensión es cara</t>
  </si>
  <si>
    <t xml:space="preserve"> Mejorar las cafeterías, que sea mas grande</t>
  </si>
  <si>
    <t xml:space="preserve"> tiene buen servicio de biblioteca, también ofreceequipos modernos que nos facilitan el aprendizaje</t>
  </si>
  <si>
    <t xml:space="preserve"> No me parece que cobren tanto por su nivel de inglés</t>
  </si>
  <si>
    <t xml:space="preserve"> Valoró la experiencia que tiene cada profesor respecto a su curso. Por que conocen bastante de sus temas. Además de la exigencia para con sus alumnos.</t>
  </si>
  <si>
    <t xml:space="preserve"> Es Gratificante, pero los alumnos de EPE deberíamos de ser más informados con la vida universitaria</t>
  </si>
  <si>
    <t xml:space="preserve"> Más que sus profesores, es también la innovación y la infraestructura que ayuda un mejor aprendizaje</t>
  </si>
  <si>
    <t xml:space="preserve"> Mejorar la atención que se da a alumnos en procesos de matrícula. Ver opciones de respuesta más rapidas que las de contacto web a veces tarda mucho.</t>
  </si>
  <si>
    <t xml:space="preserve"> En atención al alumno, no ayudan como deberían,</t>
  </si>
  <si>
    <t xml:space="preserve"> Más atención al alumno, implementar mas áreas recreativas</t>
  </si>
  <si>
    <t xml:space="preserve"> La comunicación con los alumnos, debe ser más clara y oportuna</t>
  </si>
  <si>
    <t xml:space="preserve"> Por la buena enseñanza.Sin embargo,falta exigencia.</t>
  </si>
  <si>
    <t xml:space="preserve"> Que la universidad te brinda espacios cómodos para lidiar con el estrés.</t>
  </si>
  <si>
    <t xml:space="preserve"> Que los profes enseñan bien</t>
  </si>
  <si>
    <t xml:space="preserve"> En atención al alumno. El trato hacia el alumno (cliente) es deficiente. El peraonal Subestima al alumno</t>
  </si>
  <si>
    <t xml:space="preserve"> En atención al alumno el trato no es el adecuado.</t>
  </si>
  <si>
    <t xml:space="preserve"> Por el momento solo he tenido problemas en la atención por telef. Para solucionar problemas de contraseña y otros... Mucha demora en la atención</t>
  </si>
  <si>
    <t xml:space="preserve"> La enseñanza que nos brindan</t>
  </si>
  <si>
    <t xml:space="preserve"> valoro la tecnología y la metodologia</t>
  </si>
  <si>
    <t xml:space="preserve"> Atención al alumno y el proceso de cambio de mallas</t>
  </si>
  <si>
    <t xml:space="preserve"> La enseñanza y las herramientas que usan para el aprendizaje del alumno</t>
  </si>
  <si>
    <t xml:space="preserve"> La atención en ejercicio del alumno, la seguridad porque se ve muchas pérdidas de celulares, es decir, robos a causa de falta de cámaras de vigilancia. Muy aparte el fumadero que hay en la parte de afuera en una de las puertas de la.universidad sede San Isidro es detestable y daña la.salud de los.demás con solo pasar por ahí o a esperar su carro o.un familiar. Además las clases de lengua o Nive no son dinámicas eso hace que los alumnos se aburran y no quieran asistir. Finalmente la comida de las máquina</t>
  </si>
  <si>
    <t xml:space="preserve"> Está teniendo buena publicidad</t>
  </si>
  <si>
    <t xml:space="preserve"> la flexibilidad de horarios, la asesoría siempre personalizada y la calidad de la enseñanza.</t>
  </si>
  <si>
    <t xml:space="preserve"> Innovación y la exigencia</t>
  </si>
  <si>
    <t xml:space="preserve"> Los cursos deberían volver a empezar a las 7pm. Desde las 10 en adelante muchos ya estamos con 3 café encima y otros están físicamente pero no mentalmente.</t>
  </si>
  <si>
    <t xml:space="preserve"> En el trato al estudiante al brindarle más beneficios</t>
  </si>
  <si>
    <t xml:space="preserve"> Los cambios de las mallas curriculares en las carreras deben ser evaluados no sólo por la importacia de los cursos, sino tambien tmando en cuenta la eficiencia de estudio, y el tiempo que va a costar a los alumnos afectados por tales cambios. Yo he pasado por eso y me indigna demasiado que de tener que llevar 9 cursos para cerear 8vo ciclo, ahora me faltan 18 cursos para cerear 8vo debido al cambio de malla para NADA EFICIENTE y que no me ha contribuido en más que atrasarme h aplazar mis estudio</t>
  </si>
  <si>
    <t xml:space="preserve"> Pobre calidad de internet, y pobre calidad de espacios para los estudiantes de arquitectura. Nosotros necesitamos mas espacios reservados para nuestros trabajos, mesas, sillas e.t.c. Por otro lado, se han producido eventos sociales en los pocos lugares que tenemos para hacer nuestro trabajos manuales. Porfavor, si van hacer esto, háganlo en otros ambientes o en dias feriados. Gracias</t>
  </si>
  <si>
    <t xml:space="preserve"> Deberían bajar la pensión al menos un poco, debe ser un poco más accesible,</t>
  </si>
  <si>
    <t xml:space="preserve"> La metodología es muy buena y los temas que se dan son muy precisos, algunos profesores enseñan muy bien y otros solo son ajenos a eso</t>
  </si>
  <si>
    <t xml:space="preserve"> El numero de horas del curso de estadística es muy poco como para que el profesor alcance a realizar ejercicios</t>
  </si>
  <si>
    <t xml:space="preserve"> Tecnologías.</t>
  </si>
  <si>
    <t xml:space="preserve"> Se consigue ver un empuje muy comercial, y aunque creo que es correcto que la empresa busque su beneficio, es importante no olvidar la finalidad última de la educación. Adicionalmente, es necesario enfocar algunos cursos un poco más acorde a objetivos específicos</t>
  </si>
  <si>
    <t xml:space="preserve"> La aplicación es y la intranet</t>
  </si>
  <si>
    <t xml:space="preserve"> Campus más grande</t>
  </si>
  <si>
    <t xml:space="preserve"> Me jode que suban que suban la pensión</t>
  </si>
  <si>
    <t xml:space="preserve"> Deberían haber más trabajadores en atención al alumno</t>
  </si>
  <si>
    <t xml:space="preserve"> En la situación legal que tiene la univerdidad. Gracias a una deuda que tuvo o tiene todavía la universidad, no escucho buenos comentarios de la misma en cuestión.</t>
  </si>
  <si>
    <t xml:space="preserve"> El servicio de atención al estudiante, pues vía telefónica y contacto web no me ha sido de gran ayuda ya que en varias ocasiones he tenido que acercarme a buscar una solución de manera presencial.</t>
  </si>
  <si>
    <t xml:space="preserve"> Son exigentes y por eso la recomiendo, además de la trayectoria. Deben mejorar la calidad de algunos profesores, además tener en cuenta que venimos de trabajar y hay veces, especialmente en los laboratorios, que nos ponen de límite solo 10 min para entrar al salón.</t>
  </si>
  <si>
    <t xml:space="preserve"> Deberian dar muchos mas espacios para arquitectura para guardar maquetas porque los horarios de atención no son accesibles para todos</t>
  </si>
  <si>
    <t xml:space="preserve"> Organización de las evaluaciones virtuales</t>
  </si>
  <si>
    <t xml:space="preserve"> Trámites al alumno y atención al alumno</t>
  </si>
  <si>
    <t xml:space="preserve"> Muy lucrativa, no le prestan tanta atención a las necesidades de los alumnos o como la disponibilidas se buses a san isidro, atención al alumno, servicios de impresion que siempre fallan..</t>
  </si>
  <si>
    <t xml:space="preserve"> No pagar por créditos</t>
  </si>
  <si>
    <t xml:space="preserve"> problemas con atención al alumno y cursos con mucho contenido teorico.</t>
  </si>
  <si>
    <t xml:space="preserve"> El poder certificar mi experiencia con un título universitario</t>
  </si>
  <si>
    <t xml:space="preserve"> La mala calidad del tiu, pensión muy elevada , escasos libros para tantos alumnos.</t>
  </si>
  <si>
    <t xml:space="preserve"> La matrícula en línea y presencial.</t>
  </si>
  <si>
    <t xml:space="preserve"> La infraestructura, la tecnología, educación y campus</t>
  </si>
  <si>
    <t xml:space="preserve"> En la distribución de horarios</t>
  </si>
  <si>
    <t xml:space="preserve"> La enseñanza es muy buena Y nos brindan muchos beneficios</t>
  </si>
  <si>
    <t xml:space="preserve"> La enseñanza de los profesores es muy buena aparte de ello él ambiente tanto de aulas como pasadizos se mantienen limpios.</t>
  </si>
  <si>
    <t xml:space="preserve"> los seminarios de reforzamiento es un gran apoyo, pero deberían dar horarios más accesibles</t>
  </si>
  <si>
    <t xml:space="preserve"> Todo bien en el nivel académico, pero no estoy de acuerdo que en cada ciclo suban el costo tanto de la matricula como de la mensualidad.</t>
  </si>
  <si>
    <t xml:space="preserve"> Que pongan más cubiculo</t>
  </si>
  <si>
    <t xml:space="preserve"> La amabilidad y innovación</t>
  </si>
  <si>
    <t xml:space="preserve"> Hay cursos que se van solo dos veces por mes, y a veces los profesores faltan y para recuperar es difícil ponerse de acuerdo. En todos los cursos debería de ser presencial mínimo una vez por semana.</t>
  </si>
  <si>
    <t xml:space="preserve"> Deberían preocuparse más por las comodidades ,espacios recreativos y espacios de estudio para todo el alumnado.</t>
  </si>
  <si>
    <t xml:space="preserve"> Es una universidad con una metodología de estudio muy buena, que ayuda al estudiante a comprender los temas más rápido. Además de los seminarios que te sirven de apoyo.</t>
  </si>
  <si>
    <t xml:space="preserve"> Su enseñanza y la comodidad que nos dan</t>
  </si>
  <si>
    <t xml:space="preserve"> En mi carrera es una de las mejores del Perú.</t>
  </si>
  <si>
    <t xml:space="preserve"> Muchos alumnos en el campus de Monterrico entonces menor calidad de enseñanza</t>
  </si>
  <si>
    <t xml:space="preserve"> Mejorar en la metodología de enseñanza de los profesores</t>
  </si>
  <si>
    <t xml:space="preserve"> Es evidente que si ha crecido en nivel académico con la acreditación que ha sido obtenida pero realmente tiene varias cosas que cambiar como por ejemplo mejora en infraestructura del campus( espacios de esparcimiento y relajo) , mejorar la contratación de los profesores para que se vea un nivel destacable en ellos, regularizar los costos de matrícula creo que se están excediendo en la cobranza hasta ya parece un abuso y no se ve reflejado que pagemos por algo que realmente no vemos mejora o evid</t>
  </si>
  <si>
    <t xml:space="preserve"> EL INGLES DEBERÍA DE SER COMO ANTES PRESENCIAL, YA QUE EL CURSO ONLINE NO ES BUENO EN LA universidad PORQUE SE PARA COLGANDO A CADA RATO LA CONEXION PARA EL ALUMNO Y PROFESOR, EL TEMA DE LAS MATRICULAS TAMBIÉN ES UN PROBLEMA PORQUE SIEMPRE NO TE HABILITAN LOS CURSOS, LOS PRIMEROS CICLOS TRATAN BIEN AL CLIENTES, LUEGO YA NO LES INTERESA Y ESO YA MUCHO QUE DECIR DE LA UNIVERSIDAD.</t>
  </si>
  <si>
    <t xml:space="preserve"> Un mejor ambiente no academico. Por las acreditaciones, le prestan bastante importancia a los indicadores, a las evaluaciones, y a las encuestas. Me parece que aunque esto es excelente, se deja de lado las experiencias universitarias. Yo tenía otra idea más positiva de lo que era una universidad cuando ingresé, especificamente que me iba a formar como persona. Ahora que estoy por terminarla, siento que he perdido oportunidades de formación personal que ocurren con facilidad en otras universidade</t>
  </si>
  <si>
    <t xml:space="preserve"> No más cursos blended, y mejorar el WiFi de la Universidad.</t>
  </si>
  <si>
    <t xml:space="preserve"> El metodo de enseñanza es muy buena</t>
  </si>
  <si>
    <t xml:space="preserve"> Tener más aulas para el taller de matematica</t>
  </si>
  <si>
    <t xml:space="preserve"> El clima universitario oportunidades y la enseñanza</t>
  </si>
  <si>
    <t xml:space="preserve"> En la atención al alumno y habilitar espacios adecuados para alumnos de la facultad de arquitectura.</t>
  </si>
  <si>
    <t xml:space="preserve"> Con la reducción de sedes lo que han hecho es desmejorar la calidad de enseñanza, meten demasiada gente en un salón y al modificar los horarios, los profesores ahora hacen menos horas efectivas de clases. Y todo esto acompañado del habitual aumento en la pensión. Parece que el único interés de la universidad es lucrar y no continuar siendo una universidad de prestigio.</t>
  </si>
  <si>
    <t xml:space="preserve"> La interacción que existe con la plana docente</t>
  </si>
  <si>
    <t xml:space="preserve"> Algunos cursos no se implementan con todos los recursos específicos a la materia.</t>
  </si>
  <si>
    <t xml:space="preserve"> Ya no suban tanto la pensión!!!</t>
  </si>
  <si>
    <t xml:space="preserve"> No hay buena señalización en las instalaciones de la universidad SAN MIGUEL Cuando quieres comunicarte con la universidad por teléfono tome muchas opciones y no te comunicas directamente con una persona que te la información que necesitas Los sistemas en internet no son unificados como intranet, correo, matrícula, blackboard, biblioteca que hace tedioso el ingreso de la misma</t>
  </si>
  <si>
    <t xml:space="preserve"> Mejorar un poco al iniciar el ciclo en cuanto a los trámites de cursos disponibles.</t>
  </si>
  <si>
    <t xml:space="preserve"> Mejorara en la practica de ejercicios para la comprensión.</t>
  </si>
  <si>
    <t xml:space="preserve"> En el trato cordial de administración le falta mas</t>
  </si>
  <si>
    <t xml:space="preserve"> Porque deben de mejorar los salones , los baños mas limpios y otras cosas mas</t>
  </si>
  <si>
    <t xml:space="preserve"> La calidad de enseñanza (profesores, materiales, fuentes de información). También, la infraestructura y los demás servicios como atención al alumno, entre otros. ;D</t>
  </si>
  <si>
    <t xml:space="preserve"> DEMASIADA GENTE. Servicio al alumno NO sirve. La matricula sigue pésima. Cobran DEMASIADO para el tipo de servicio en general que nos brindan podrían regalarnos ipads a todos con todo lo que pagamos en lugar de obligarnos a comprar uno.</t>
  </si>
  <si>
    <t xml:space="preserve"> Bueno es wta chevere sólo que el promedio para la beca de arquitectura es de 16 y eso está difícil para mi</t>
  </si>
  <si>
    <t xml:space="preserve"> Espacios muy pequeños para una universidad que ésta sobre poblada, no hay lugares para almorzar dentro de la Universidad, bibliotecas se llenan en semanas de pcs o exámenes</t>
  </si>
  <si>
    <t xml:space="preserve"> cuando voy atención al alumno no me dan la informa ion necesaria</t>
  </si>
  <si>
    <t xml:space="preserve"> Selección de profesores</t>
  </si>
  <si>
    <t xml:space="preserve"> En el plan de estudio y la metodología</t>
  </si>
  <si>
    <t xml:space="preserve"> La esucacion es muy buena pero deberían de prestar más atención en algunos cursos q deberían de tener mas clases presenciales.</t>
  </si>
  <si>
    <t xml:space="preserve"> La tecnología es muy buena</t>
  </si>
  <si>
    <t xml:space="preserve"> Porque tiene buena metodología</t>
  </si>
  <si>
    <t xml:space="preserve"> En el aspecto educativo todo perfecto, en cuanto a infraestructura y servicios los baños sucios, en la cafetería no simepre hay un buen servicio.</t>
  </si>
  <si>
    <t xml:space="preserve"> Buses qué quizás pasen por rutas alternativas</t>
  </si>
  <si>
    <t xml:space="preserve"> En talleres de matemática</t>
  </si>
  <si>
    <t xml:space="preserve"> Mejorar en la elección de profesores Mejorar su servicio de alimentos Mejorar el servicio de WiFi</t>
  </si>
  <si>
    <t xml:space="preserve"> La calidad de profesores y la enseñanza</t>
  </si>
  <si>
    <t xml:space="preserve"> Su método de enseñanza y los buenos catedráticos que tienen</t>
  </si>
  <si>
    <t xml:space="preserve"> Lo que más valoro de mi experiencia es la calidad de enseñanza</t>
  </si>
  <si>
    <t xml:space="preserve"> En lo que es el campus de san Isidro, se necesita más espacio</t>
  </si>
  <si>
    <t xml:space="preserve"> En cuanta a espacios de recreación son muy pequeños y no hay muchos lugares donde poder estar cómodos</t>
  </si>
  <si>
    <t xml:space="preserve"> Sobre todo en el acceso a los estacionamientos, respecto a la enseñanza todo muy bien</t>
  </si>
  <si>
    <t xml:space="preserve"> Deben mejorar en implementar algunos servicios en el baño, como toallas higiénicas y enjuague bucal. Además deberían hacer talleres de algunos cursos, para que el desempeño académico mejore y con esto, el prestigio de la universidad.</t>
  </si>
  <si>
    <t xml:space="preserve"> En la atención al alumnos y en las facilidades de pago.</t>
  </si>
  <si>
    <t xml:space="preserve"> Deberían mejorar en la matrícula , en que exista más salones para los cursos de carrera sobre todo en la Carrera de Contabilidad. El servicio en atención al alumno no es tan bueno,y también que exista asesorías para los cursos.</t>
  </si>
  <si>
    <t xml:space="preserve"> La calidad y exigencia en la enseñanza</t>
  </si>
  <si>
    <t xml:space="preserve"> Lo académico</t>
  </si>
  <si>
    <t xml:space="preserve"> Los cursos blended complican el poder entender ciertas clases, sobretodo las relacionadas con números</t>
  </si>
  <si>
    <t xml:space="preserve"> La universidad es muy desorganizada y muchas veces en atención al alumno solo te mandan al blackboard</t>
  </si>
  <si>
    <t xml:space="preserve"> Buenos profes, pero también deberían calificarlos en algunos cosos</t>
  </si>
  <si>
    <t xml:space="preserve"> Creo que principalmente contratar a profesores didácticos y que se les sea fácil enseñar y bien y entender a sus alumnos.</t>
  </si>
  <si>
    <t xml:space="preserve"> Infraestructura e innovación tecnológica en la educacion</t>
  </si>
  <si>
    <t xml:space="preserve"> Mas alla de explayarse en como ingresar a la Universidad que todos consideran que es fácil siento que deben mostrar más al público la exigencia que hay en los cursos y como después de egresar pueden desempeñarse en sus ámbitos laborales</t>
  </si>
  <si>
    <t xml:space="preserve"> que no di examen de admisión y que entras a la carrera defrente</t>
  </si>
  <si>
    <t xml:space="preserve"> Con la implementación del iPad, genera que perdamos tiempo en clase</t>
  </si>
  <si>
    <t xml:space="preserve"> Que es una universidad que nos da una buena enseñanza y tiene buenas ventajas</t>
  </si>
  <si>
    <t xml:space="preserve"> Mi experiencia en universidad, podria resumirla en que es una institución seria, con valores educativos de primer nivel y de un alto prestigio en el mercado actual.</t>
  </si>
  <si>
    <t xml:space="preserve"> La metodología de enseñanza, la exigencia para poder desarrollar nuestra habilidades y sumado a esto la infraestructura y equipos que tienen.</t>
  </si>
  <si>
    <t xml:space="preserve"> Deberían trabajar mejor con el servicio del teléfono de la universidad, ya que también hay muchas dificultades con la matrícula en línea.</t>
  </si>
  <si>
    <t xml:space="preserve"> La infraestructura y el espacio de interacción</t>
  </si>
  <si>
    <t xml:space="preserve"> Deberían mejorar los horarios. Algunos cursos que deben llevarse 2 veces por semana por ser mas complicados solo los programan una vez. Algunos profesores no llegan a la hora puntual.</t>
  </si>
  <si>
    <t xml:space="preserve"> Exigencia en admisión</t>
  </si>
  <si>
    <t xml:space="preserve"> Su descentralización</t>
  </si>
  <si>
    <t xml:space="preserve"> El nivel general de las personas que ingresan a la maestría no es uniforme y no permite un aprovechamiento total de las clases.</t>
  </si>
  <si>
    <t xml:space="preserve"> Mucha innovación, es ta demasiado bien!</t>
  </si>
  <si>
    <t xml:space="preserve"> Las pensiones son muy altas y suben cada año, para todo tramite se requiere pagar algún monto económico</t>
  </si>
  <si>
    <t xml:space="preserve"> Espacios deportivos para todas las sedes, no sólo Villa o Monterrico</t>
  </si>
  <si>
    <t xml:space="preserve"> Los profesores son muy capacitados, y su exigencia para lograr nuestras metas es muy importante en este momento, además de los servicios que nos ofrecen.</t>
  </si>
  <si>
    <t xml:space="preserve"> Actualizar la currícula</t>
  </si>
  <si>
    <t xml:space="preserve"> Mejorar atención al alumno ,capacitar a los profesores mejor para el uso de iPad y evitar inconvenientes ,ser más exigentes,mejorar sobre las evaluaciones online ,no todos los cursos blended</t>
  </si>
  <si>
    <t xml:space="preserve"> La pensión es cara y los ponderados para beca suben sin razón demasiado</t>
  </si>
  <si>
    <t xml:space="preserve"> La cafetería, el ambiente de estudio y las becas</t>
  </si>
  <si>
    <t xml:space="preserve"> Metodologia de enseñanza</t>
  </si>
  <si>
    <t xml:space="preserve"> La pension es muy cara en diseño de modas, y deberia haber recategorizacion, muchos horarios hasta las 11pm, es antipedagogico.</t>
  </si>
  <si>
    <t xml:space="preserve"> Más áreas</t>
  </si>
  <si>
    <t xml:space="preserve"> En primer lugar,aumentaria las becas para estudiar en el extranjero,ya que eso genera motivación para poder esforzarnos mucho más.En segundo lugar,mejoraria y ordenaria el aula virtual,ya que es un poco complicado encontrar los documentos.En tercer lugar,seria de gran ayuda para los alumnos que se pueda aumentar la seguridad en el entorno de la universidad,porque es peligroso en la avenida La marina.Por ultimo,quisiera felicitar a la universidad,porque esta a un muy buen nivel y su metodologia m</t>
  </si>
  <si>
    <t xml:space="preserve"> Tiene tutorias , un buen servicio y es cómodo para estudiar. Te da facilidades</t>
  </si>
  <si>
    <t xml:space="preserve"> El campus es muy pequeño</t>
  </si>
  <si>
    <t xml:space="preserve"> La calidad de enseñanza cada vez está mejorando</t>
  </si>
  <si>
    <t xml:space="preserve"> Poner más cubiculos y mejorar la atencion</t>
  </si>
  <si>
    <t xml:space="preserve"> que es muy minuciosa pero aun hay pequeños detalles por arreglar</t>
  </si>
  <si>
    <t xml:space="preserve"> Debería haber más talleres y no sólo dos.</t>
  </si>
  <si>
    <t xml:space="preserve"> Muy caro la pensión</t>
  </si>
  <si>
    <t xml:space="preserve"> No encuentro las soluciones y la atención inmediata en mis profesores en base a la organización del aula, trabajos en grupo y a mi criterio para ser una universidad particular y de renombre me sorprende encontrarme con estos inconvenientes, si se diera solución desde este mi primer ciclo, estoy con la certeza que no tendría duda alguna de recomendarla, gracias.</t>
  </si>
  <si>
    <t xml:space="preserve"> El otro tipo de visión que te enseña la universidad, la tecnología que te proporciona para que te puedas desarrollar con mas facilidad</t>
  </si>
  <si>
    <t xml:space="preserve"> Atención al alumno, siempre hay problemas al momento de encontrar el salón que busco, escasez de ordenadores, su sistema de intranet es obsoleto.</t>
  </si>
  <si>
    <t xml:space="preserve"> No hay sitios para descansar debido a que quitaron los sofás del quinto piso</t>
  </si>
  <si>
    <t xml:space="preserve"> La biblioteca es pequeña</t>
  </si>
  <si>
    <t xml:space="preserve"> por la acreditación</t>
  </si>
  <si>
    <t xml:space="preserve"> Deberían mejorar la modalidad blended, tener un portal para que el alumno pueda resolver el dudas, dar a conocer que le incomoda y que el alumno tenga mayor peso para evaluar a los docentes</t>
  </si>
  <si>
    <t xml:space="preserve"> Suben la pensión de forma excesiva e incluso cuando cambian de escala cobran por un recálculo que hace el sistema.</t>
  </si>
  <si>
    <t xml:space="preserve"> La exigencia se esta perdiendo. El filtro es muy pobre, en 6to ciclo encuentras personas que estan perdidas. Mas exigencia, en especial en matemáticas en las carreras de negocios.</t>
  </si>
  <si>
    <t xml:space="preserve"> Los servicios son nefastos, los baños sucios, la universidad esta soblepoblada</t>
  </si>
  <si>
    <t xml:space="preserve"> POCOS ESPACIOS PARA ESTUDIAR. CASI SIEMPRE ESTÁ TODO OCUPADO Y ESO DIFICULTA NUESTRO PROPIO DESARROLLO</t>
  </si>
  <si>
    <t xml:space="preserve"> Se exceden a veces en alumnado sin tener muchos salones, además de que las atenciones del alumnado demoran mucho.</t>
  </si>
  <si>
    <t xml:space="preserve"> Son muy desprganizados en su gestión, pero la carrera de imagen es buena.</t>
  </si>
  <si>
    <t xml:space="preserve"> falta mejor la malla curricular de la carrera de música ademas de tener de actualizar constantemente el material de cada curso que hace difícil el desempeño de tareas</t>
  </si>
  <si>
    <t xml:space="preserve"> pues un poco con la tolerancia de los horarios de la mañana muchos vivimos a i o mas horas de distancia</t>
  </si>
  <si>
    <t xml:space="preserve"> En que las clases de lenguaje y cálculo vuelvan a ser presenciales las 6 horas de clase, para que exista un mejor aprendizaje.</t>
  </si>
  <si>
    <t xml:space="preserve"> La pensión es muy alta, algunos profesores no enseñan bien o son impuntuales en su llegada.</t>
  </si>
  <si>
    <t xml:space="preserve"> Han sacado a varios buenos profesores para poner a otro más jóvenes. Estos retirados, sin merecer a los nuevos, tienen mucho más experiencia que enseñar. En el periodismo, es básico y fundamental contar experiencias, y los profesores que han traído ustedes carecen de tal experiencia por su edad.</t>
  </si>
  <si>
    <t xml:space="preserve"> La acreditación y la calidad de los profesores para enseñar</t>
  </si>
  <si>
    <t xml:space="preserve"> La enseñanza de los profesores y las oportunidades que brindan a los alumnos</t>
  </si>
  <si>
    <t xml:space="preserve"> la enseñanza y los profesores calificados</t>
  </si>
  <si>
    <t xml:space="preserve"> El cambio de horario en Epe es fatal , yo trabajo en san Isidro y vivo en la molina , Monterrico era una buena opción, ahora pierdo más tiempo para empezar mi clase puesto que me la paso en la cochera esperando en mi automóvil , ya que en la universidad no hay espacio para sentarse a estudiar o trabajar, entonces a las 8pm y termino el día casi sin ganas de estudiar.</t>
  </si>
  <si>
    <t xml:space="preserve"> Porque que ya no soporto que haya tanta gente en la Universidad, no se puede ni caminar. Todo bien con la enseñanza pero ya no más gente para monterrico.</t>
  </si>
  <si>
    <t xml:space="preserve"> El sistema blended y el campus en San isidro es muy pequeño. Se debería dar más oportunidad a los jóvenes</t>
  </si>
  <si>
    <t xml:space="preserve"> El simple hecho de que nuestra universidad es justa eh imparcial. Por otro lado, el ambiente y la posibilidad de interactuar con otras carreras hace que nuestros horizontes sean más amplios y no tener una visión vaga de la realidad.</t>
  </si>
  <si>
    <t xml:space="preserve"> Puede mejorar en la parte blended y la comunicación alumno profesor en este punto.</t>
  </si>
  <si>
    <t xml:space="preserve"> Es difícil entrar al aula virtual, porque, se para colgando la pagina o aparece un anuncio de LA CONEXIÓN NO ES PRIVADA y no nos permite ingresar.</t>
  </si>
  <si>
    <t xml:space="preserve"> La curricular y la métodologia de enseñanza, no se debería sufrir tanto aprendiendo los temas.</t>
  </si>
  <si>
    <t xml:space="preserve"> 1. En mi experiencia los cursos BLENDED no nos ayuda en nuestro aprendizaje, por ejemplo mi curso de carrera fue BLENDED, como es posible! Debería ser un curso normal, mínimo 5 horas a la semana, más no 3.</t>
  </si>
  <si>
    <t xml:space="preserve"> hola es la mejor universidad los métodos de enseñanza son lo máximo pero aveces le falta un poquito llegar mas al alumno pero todo lo demás lo máximo bueno a excepción del campo deportivo que en alguna sede no tiene anexada a la universidad pero después t</t>
  </si>
  <si>
    <t xml:space="preserve"> Debería haber más personal en el área de atención al alumno, ya que siempre se generan varias colas y no resuelve las dudas de una manera eficaz.</t>
  </si>
  <si>
    <t xml:space="preserve"> Open mind para la enseñanza.</t>
  </si>
  <si>
    <t xml:space="preserve"> La calidad de la educación y metodología aplicada.</t>
  </si>
  <si>
    <t xml:space="preserve"> Mayor atención al aspecto creativo y de artes.</t>
  </si>
  <si>
    <t xml:space="preserve"> En elegir a los profesores. El nuevo horario y la cafetería es insuficiente.</t>
  </si>
  <si>
    <t xml:space="preserve"> En la hora de matrícula.</t>
  </si>
  <si>
    <t xml:space="preserve"> Porque suben la pensión y no abren los suficientes salones.</t>
  </si>
  <si>
    <t xml:space="preserve"> Los cubículos están muy llenos, las cafeterías no te atienden bien, los horarios de profesores son pocos para elegir (¿dos profesores para elegir? Y fui la primera en ingresar para elegir profesor). Por otro lado, hay buenos profesores y la biblioteca es </t>
  </si>
  <si>
    <t xml:space="preserve"> Que la comida esté incluida en la boleta</t>
  </si>
  <si>
    <t xml:space="preserve"> Mala atención</t>
  </si>
  <si>
    <t xml:space="preserve"> No apoyan cuando alguien padece de problemas económicos (medicina)</t>
  </si>
  <si>
    <t xml:space="preserve"> Los profesores deberían estar más capacitado en pedagogía, pues muchas veces conocen el tema pero no se dejan entender, no explican bien o no tienen experiencia en la práctica. Además muchas veces ellos están con mucha recarga laboral y no cumplen con el programa.</t>
  </si>
  <si>
    <t xml:space="preserve"> La forma de enseñanza que me brindan y las facilidades para el estudio</t>
  </si>
  <si>
    <t xml:space="preserve"> POR LA CALIDAD DE ENSEÑANZAS</t>
  </si>
  <si>
    <t xml:space="preserve"> Mejora en los procesos de matrícula</t>
  </si>
  <si>
    <t xml:space="preserve"> la pensión sube cada vez más rápido,y la sede en donde estudio es muy pequeña, en las otras sedes esta muy llena ya ni se puede caminar</t>
  </si>
  <si>
    <t xml:space="preserve"> Mejorar el servicio de atención al alumno y dar voz de cambiar la metodología de algún profesor que califique injustamente</t>
  </si>
  <si>
    <t xml:space="preserve"> En el nivel de educación</t>
  </si>
  <si>
    <t xml:space="preserve"> Poder dar un poco mas de información o actividades</t>
  </si>
  <si>
    <t xml:space="preserve"> Yavque la enseñanza es buena</t>
  </si>
  <si>
    <t xml:space="preserve"> Implementos nuevos para arquitectura ,más espacio para descanso , más cubículos,más libros de arquitectura</t>
  </si>
  <si>
    <t xml:space="preserve"> La calidad de enseñanza y el esfuerzo que hacen los docentes para que comprendamos la clase y lo podamos aplicar en nuestra futura vida profesional.</t>
  </si>
  <si>
    <t xml:space="preserve"> Me gustaría que haya más seguridad en las aulas, más facilidades para resolver problemas independientes.</t>
  </si>
  <si>
    <t xml:space="preserve"> Casos prácticos y enseñanza única.</t>
  </si>
  <si>
    <t xml:space="preserve"> Las amistades y la buena enseñanza en mi carrera</t>
  </si>
  <si>
    <t xml:space="preserve"> El método de estudio de las clases práctica resulta ser infrucifero. Además cursos no de la carrera piden demasiado tiempo y los horarios están mal organizados.</t>
  </si>
  <si>
    <t xml:space="preserve"> Mayor acceso a bibliografía</t>
  </si>
  <si>
    <t xml:space="preserve"> En cobrar cada mes no cada 20 días ya que existen jóvenes con problemos de recursos no tan altos q estudian aqui</t>
  </si>
  <si>
    <t xml:space="preserve"> Cursos de valores humanos, ética, etc</t>
  </si>
  <si>
    <t xml:space="preserve"> Qué bajen la pensión y el wifi es malo</t>
  </si>
  <si>
    <t xml:space="preserve"> Calidad de la enseñanza, exigencia y la buena infraestructura</t>
  </si>
  <si>
    <t xml:space="preserve"> Mas espacios de recreación, mas cafeterias y cubiculos</t>
  </si>
  <si>
    <t xml:space="preserve"> Abrir más campus , fatal que cierren liceo y cateriano y perjudiquen a alumnos de epe poniendolos de 8pm a 11pm cuando la seguridad en lima cada vez es peor y salir tarde de clases implica llegar más de medianoche a nuestras casas</t>
  </si>
  <si>
    <t xml:space="preserve"> exige,sistema informática de comrnicación con el alumno, bien plan curricular.</t>
  </si>
  <si>
    <t xml:space="preserve"> Porque la en tiene más de lo que otras universidades tienen</t>
  </si>
  <si>
    <t xml:space="preserve"> Mejorar aún más la calidad profesional de docentes que contratan.</t>
  </si>
  <si>
    <t xml:space="preserve"> Su señal de WiFi es pésima</t>
  </si>
  <si>
    <t xml:space="preserve"> Ehmm en explicar más a fondo sobre la organización de las tareas virtuales</t>
  </si>
  <si>
    <t xml:space="preserve"> Hace falta que sean más flexibles en los horarios de matrícula , también hace falta que programen más talleres para alumnos q ya estén en mitad de carrera , hay muchos cursos q nos hace falta taller</t>
  </si>
  <si>
    <t xml:space="preserve"> La calidad educativa, la infraestructura, las oportunidades que ofrecen a jóvenes de bajos recursos.</t>
  </si>
  <si>
    <t xml:space="preserve"> La matricula, deberían de haber más secciones</t>
  </si>
  <si>
    <t xml:space="preserve"> Bueno su método de enseñanza es eficiente</t>
  </si>
  <si>
    <t xml:space="preserve"> Que siempre están innovando y están viendo la mejor manera de que podamos aprender y tener todas las herramientas para poder lograrlo.</t>
  </si>
  <si>
    <t xml:space="preserve"> Me parece una buena decisión que las personas elijan estudiar, aun cuando su edad sea avanzada y ya estén insertados en el mundo laboral.</t>
  </si>
  <si>
    <t xml:space="preserve"> Comunicación más fluida....</t>
  </si>
  <si>
    <t xml:space="preserve"> que el campus sea mas grande y tengas mas áreas verdes</t>
  </si>
  <si>
    <t xml:space="preserve"> En el aspecto de los docentes,que expliquen de forma más detallada</t>
  </si>
  <si>
    <t xml:space="preserve"> La matricula es un desastre. Nunca hay salones. Te hacen atrasar para que pagues más y más ciclos. La plata es prioridad en vez de los alumnos</t>
  </si>
  <si>
    <t xml:space="preserve"> La Universidad es buena respecto a educación, pero no es coherente con los precios los cuales suben constantemente, ni la infraestructura (en el caso de arquitectura) se necesitan mas espacios de trabajo para la gran cantidad de alumnos que hay en la Facu</t>
  </si>
  <si>
    <t xml:space="preserve"> La mayoría de las clases debieran ser sólo presenciales</t>
  </si>
  <si>
    <t xml:space="preserve"> Antes los profesores eran conocidos por su trayectoria y logros, lo cual era un plus en la educación recibida; ahora en muchos casos recien estan inciandose en la enseñanza y con muy poca experiencia en el rubro.</t>
  </si>
  <si>
    <t xml:space="preserve"> Es horrible el call center. Jamás responden o demoran hasta 40 min para que recien alguien conteste</t>
  </si>
  <si>
    <t xml:space="preserve"> la enseñanza es de buena calidad</t>
  </si>
  <si>
    <t xml:space="preserve"> En que la universidad sea más amplia.</t>
  </si>
  <si>
    <t xml:space="preserve"> La interacción entre alumnos y profesores y la buena presentación del campus</t>
  </si>
  <si>
    <t xml:space="preserve"> Los métodos de enseñanza de los profesores</t>
  </si>
  <si>
    <t xml:space="preserve"> Por que la enseñanza es muy buena y exigente</t>
  </si>
  <si>
    <t xml:space="preserve"> mejorarlos o expandir los convenios internacionales para intercambio estudiantil, atención a alumno y seguimiento a algunos de los profesores de practica debido que pierden mucho el tiempo en clase.</t>
  </si>
  <si>
    <t xml:space="preserve"> Se supone que se paga una mensualidad para que las clases sean presenciales y eso del blended en realidad es muy estrés ante para todos.</t>
  </si>
  <si>
    <t xml:space="preserve"> Las clases virtuales no funcionan, uno paga por enseñanza pero se pierden clases con ese método.</t>
  </si>
  <si>
    <t xml:space="preserve"> En cuanto al campus , es pequeño , todos deben de estar en un solo lugar</t>
  </si>
  <si>
    <t xml:space="preserve"> Deberían mejorar los viernes de cultura</t>
  </si>
  <si>
    <t xml:space="preserve"> Me parece que para ciencias de la salud todo ya está dicho uno ya no puede ni elegir horario siempre dan una sola opción , al cambiar de malla nos vemos afectados por q estamos al borde aún sin haber jalado ningún curso tan solo si jalamos uno nos retrasan pasándonos a la nueva malla lo cual me parece muy a su favor para gane dinero ya que hacen más larga nuestra estancia en esta universidad</t>
  </si>
  <si>
    <t xml:space="preserve"> Que haya más cursos de carrera.</t>
  </si>
  <si>
    <t xml:space="preserve"> No deberían de trabajar con la modalidad blended</t>
  </si>
  <si>
    <t xml:space="preserve"> Mas espacios donde los alumnos puedan pasar el tiempo, la sede a veces es muy pequeña para la cantidad de alumnos.</t>
  </si>
  <si>
    <t xml:space="preserve"> atención al.alumno</t>
  </si>
  <si>
    <t xml:space="preserve"> Es mi primer ciclo en esta universidad, llevo 7 cursos, y los profesores de esos 7 cursos tienen una enseñanza excelente. El campus es amplio y tenemos todo lo que necesitamos.</t>
  </si>
  <si>
    <t xml:space="preserve"> Excelencia en la enseñanza</t>
  </si>
  <si>
    <t xml:space="preserve"> Los proyectores no funcionan. la cafetería no abastece a la demanda de alumnos en el caso de la facultad de arquitectura, hay mucho alumnado y pocos espacios de trabajo solo hay un aula con una capacidad muy baja las diversas computadoras que hay en todo el 3 no cuentan con los programas como AutoCad, Revit,Rhino, sketchup, Lumiun o lo básico como Photoshop... Básicamente no ayudan en nada esas computadoras. los puestos de carga para celulares solo hay dos y no funcionan. tener</t>
  </si>
  <si>
    <t xml:space="preserve"> Porque tiene muchas que mejorar, como la atención al alumno entre otros.</t>
  </si>
  <si>
    <t xml:space="preserve"> Es chévere xd</t>
  </si>
  <si>
    <t xml:space="preserve"> mejorar las sillas de los salones y la atención de las llamadas</t>
  </si>
  <si>
    <t xml:space="preserve"> es fácil de ingresar y te cagorizan así pude ayudar a las personas que no esta nivelados para empezar de primer siglo</t>
  </si>
  <si>
    <t xml:space="preserve"> Número controlado de alumnos por sede, mayor infraestructura en la sede de San Isidro, NO cursos de matemática en modo blended, mayor número de ascensores y mayor seguridad.</t>
  </si>
  <si>
    <t xml:space="preserve"> La dedicación de los profes, como algunos tienen paciencia</t>
  </si>
  <si>
    <t xml:space="preserve"> Pienso que deberían de invertir un poco más en espacios para que los alumnos trabajen debido a que por lo menos en la carrera de arquitectura se requiere.</t>
  </si>
  <si>
    <t xml:space="preserve"> La calidad en su plana docencia, infraestructura y tecnología</t>
  </si>
  <si>
    <t xml:space="preserve"> Me es bastante útil que nos brinden la facilidad de tener todas las clases expuestas en el aula virtual, de esta manera puedo repasar los temas y entender mejor.</t>
  </si>
  <si>
    <t xml:space="preserve"> La infraestructura no es buena y el proceso de matrícula es muy tedioso, se abren pocas secciones</t>
  </si>
  <si>
    <t xml:space="preserve"> Cada ciclo suben la pensión</t>
  </si>
  <si>
    <t xml:space="preserve"> Lo bueno de la universidad es que están muy interesados en que aprendas, reconozcas tus habilidades, etc. Sin embargo, muchas fe las herramientas de la universidad no nos facilitan el trabajo a los alumnos, ya que ciertas computadoras no funcionan adecuadamente y no hay un orden en cuanto al servicio de la u</t>
  </si>
  <si>
    <t xml:space="preserve"> La buena enseñanza y oportunidades que la universidad brinda.</t>
  </si>
  <si>
    <t xml:space="preserve"> Planificar mejor las clases con los feriados, ya que perdemos clases y necesitamos recuperaciones y muchas veces nos perjudican en las prácticas o controles.</t>
  </si>
  <si>
    <t xml:space="preserve"> Buena enseñanza, universidad exigente y hay un buen ambiente</t>
  </si>
  <si>
    <t xml:space="preserve"> Me enseña más de lo que yo no conocía saber con respecto a mi carrera y hace q tenga más pasión por mi futura profesion</t>
  </si>
  <si>
    <t xml:space="preserve"> La atención al alumno es buena</t>
  </si>
  <si>
    <t xml:space="preserve"> deberían haber espacios exclusivos para ingeniería</t>
  </si>
  <si>
    <t xml:space="preserve"> Buen metodo de enseñanza, buena infraestructura y buenos profesores.</t>
  </si>
  <si>
    <t xml:space="preserve"> Se respira lucro por muchos lados, pero que se hace. Por lo demás ok</t>
  </si>
  <si>
    <t xml:space="preserve"> Especialmente es la sede de san Isidro, consideró que existe actualmente demasiadas personas a comparación del tamaño de la sede. El estacionamiento es reducido. Poco lugares para poder estudiar. No todos los salones tienen aire acondicionado. En los salones el ecran tapa gran parte de las pizarras.</t>
  </si>
  <si>
    <t xml:space="preserve"> La cercanía a mi domicilio, la calidad de profesores, la facilidad de horarios.</t>
  </si>
  <si>
    <t xml:space="preserve"> mejorar la atención al alumno</t>
  </si>
  <si>
    <t xml:space="preserve"> Deberían existir un area de proyectos (startup) aconsejada por profesores de cada área</t>
  </si>
  <si>
    <t xml:space="preserve"> La tecnología a nuestro alcance</t>
  </si>
  <si>
    <t xml:space="preserve"> Me gusta mucho las clases los profesores son dinámicos</t>
  </si>
  <si>
    <t xml:space="preserve"> Mala organización de profesores y cursos al matricularse</t>
  </si>
  <si>
    <t xml:space="preserve"> La universidad tiene buenos puntos destacables pero tambien tiene sus bajas .En él proceso de integración , deberían haber mas actividades entre alumnos y por otro lado tuve una mala experiencia ya que estoy llevando cursos de nivelación que están de mas ya que son temas que e visto anteriormente , quisiera acceder a mis cursos de carrera sin llevar nivelacion</t>
  </si>
  <si>
    <t xml:space="preserve"> Creación de nuevas áreas verdes, muy poco espacio.</t>
  </si>
  <si>
    <t xml:space="preserve"> La información que dan es muy confusa</t>
  </si>
  <si>
    <t xml:space="preserve"> En la emseñanza</t>
  </si>
  <si>
    <t xml:space="preserve"> mejorar la atención</t>
  </si>
  <si>
    <t xml:space="preserve"> No me gusta mucho que tengamos clases online y que tengamos que estudiar algunos temas online también.</t>
  </si>
  <si>
    <t xml:space="preserve"> Pensión muy alta</t>
  </si>
  <si>
    <t xml:space="preserve"> Los profesores son muy entendibles y las clases son muy dinámicas</t>
  </si>
  <si>
    <t xml:space="preserve"> Ascensores, más zonas de lectura</t>
  </si>
  <si>
    <t xml:space="preserve"> Me gusta la forma en la que desarrollan los cursos, pues nos permite tener mayor retención de los temas. Además, es muy valorable el interés de la Universidad por querer aliarse a más convenios internacionales y por mejorar cada día</t>
  </si>
  <si>
    <t xml:space="preserve"> Académicamente es buena</t>
  </si>
  <si>
    <t xml:space="preserve"> el nivel de exigencia y la interacción con profesionales de distintas especialidades</t>
  </si>
  <si>
    <t xml:space="preserve"> El trato y la exigencia academica. Además la calidad de profesores y la acogedora infraestructura</t>
  </si>
  <si>
    <t xml:space="preserve"> Se avanza muy rápido.</t>
  </si>
  <si>
    <t xml:space="preserve"> Porque tiene todo y enseñan muy bien</t>
  </si>
  <si>
    <t xml:space="preserve"> Porque ahora tenemos la acreditación wasc. Además la enseñanza es muy buena y recomendable</t>
  </si>
  <si>
    <t xml:space="preserve"> Por la dinámica de las clases, porque los profesores están preparados y la comodidad de las instalaciones.</t>
  </si>
  <si>
    <t xml:space="preserve"> Los profesores tienen la experiencia necesario para lograr que jóvenes puedan convertirse en buenos profesionales.</t>
  </si>
  <si>
    <t xml:space="preserve"> EL NIVEL DE INNOVACIÓN DE LA INSTITUCIÓN Y LA ACREDITACIÓN OBTENIDA</t>
  </si>
  <si>
    <t xml:space="preserve"> La enseñanza, las instalaciones y la trayectoria</t>
  </si>
  <si>
    <t xml:space="preserve"> No obligando a los alumnos a usar la biblioteca virtual de universidad (Ebsco, ebrary, springer, etc) ya que es dificultoso conseguir información , los proyectos deben dejar buscar de cualquier fuente</t>
  </si>
  <si>
    <t xml:space="preserve"> Mejorar matrícula, adecuar la pensión y brindar mayores ooportunidades laborales a los alumnos</t>
  </si>
  <si>
    <t xml:space="preserve"> Creo que deberíamos llevar el curso de anatomía, ya que en el curso de sistema nervioso todos están perdidos porque no conocemos las estructuras. Tambien creo que deberiamos llevar clases teoricas</t>
  </si>
  <si>
    <t xml:space="preserve"> Que no se crucen las aulas separadas por profesores, las aulas estén limpias siempre</t>
  </si>
  <si>
    <t xml:space="preserve"> Los horarios de sábados.</t>
  </si>
  <si>
    <t xml:space="preserve"> Prestigio Reconocimiento Flexibilidad Horarios Campus Tecnología</t>
  </si>
  <si>
    <t xml:space="preserve"> profesores con los altos estándares de conocimiento</t>
  </si>
  <si>
    <t xml:space="preserve"> Más buses , mejorar wifi.</t>
  </si>
  <si>
    <t xml:space="preserve"> Tiempo para alumnos Epe (sobrecarga) En las ceremonias de graduación no llenar estacionamiento de carros externos , los alumnos tenemos exámenes en esos momentos y parece no importar eso.</t>
  </si>
  <si>
    <t xml:space="preserve"> Sería interesante que exista una pensión congelada</t>
  </si>
  <si>
    <t xml:space="preserve"> Hscer mas accesibles los talleres y mas oportunidades para los exámenes como sustitutorios</t>
  </si>
  <si>
    <t xml:space="preserve"> Los convenios internacionales, sin embargo me gustaria que los egresados también tengan opción de realizar experiencias internacionales.</t>
  </si>
  <si>
    <t xml:space="preserve"> Tiene buen método de enseñanza.</t>
  </si>
  <si>
    <t xml:space="preserve"> En el área de informes deberían manejar una misma información y coordinación.</t>
  </si>
  <si>
    <t xml:space="preserve"> La pensión sube gradualmente siempre</t>
  </si>
  <si>
    <t xml:space="preserve"> se necesita profesores con maa docencia que sepan enseñar y tengan metodologia</t>
  </si>
  <si>
    <t xml:space="preserve"> Muy lenta la atencion al alumno,nunca responden el telefono y para los que viajamos constantemente es inaccesible realizar o consultar vía teléfono,escasos ambientes de descanso,nos falta mas espacio de lecturas o cubiculos</t>
  </si>
  <si>
    <t xml:space="preserve"> No siento que sea la mejor Universidad y que se preocupe por el alumno. Muchas veces he tenido problemas administrativos y muy pocas veces ayuda. Los profesores saben su tema pero algunos no saben explicar son aburridos o pedantes o con poca disposición a volver a explicar, etc...</t>
  </si>
  <si>
    <t xml:space="preserve"> La enseñanza que nos dan y el prestigio que tiene la univ.</t>
  </si>
  <si>
    <t xml:space="preserve"> Deben mejorar algunas políticas de trabajo en cuanto a pensiones</t>
  </si>
  <si>
    <t xml:space="preserve"> En poner más ascensores</t>
  </si>
  <si>
    <t xml:space="preserve"> Porque en mi perspectiva está es una de las mejores universidades del Perú, ya que te exige a ser mejor que todas las personas</t>
  </si>
  <si>
    <t xml:space="preserve"> Ampliar los horarios de los biblioteca y el centro de información los fines de semana.</t>
  </si>
  <si>
    <t xml:space="preserve"> Pienso que la escuela de música cuenta con profesores de alto nivel. Asimismo, los laboratorios de música están muy bien equipados.</t>
  </si>
  <si>
    <t xml:space="preserve"> Pesima atención al alumno, cursos mal diseñados que terminan perjudicando a los estudiantes y muy malos.horarios.</t>
  </si>
  <si>
    <t xml:space="preserve"> La infraestructura me confirma la decisión correcta de mi elección. estoy satisfecho.</t>
  </si>
  <si>
    <t xml:space="preserve"> Debería haber una piscina</t>
  </si>
  <si>
    <t xml:space="preserve"> No deben subir la pensión tan seguido</t>
  </si>
  <si>
    <t xml:space="preserve"> Valoro mucho el tipo de enseñanza de los profesores ya que dejan de lado la teoria y hacen el uso de la práctica, lo cual facilita nuestro apredizaje.</t>
  </si>
  <si>
    <t xml:space="preserve"> Mayores facilidades económicas</t>
  </si>
  <si>
    <t xml:space="preserve"> Ed muy buena en su enseñanza y tiene lo necesario para desarrollar bien mi carrera.</t>
  </si>
  <si>
    <t xml:space="preserve"> Lo que mas valoro, es el tiempo que me dan para poder trabajar y que en 3 años puedo terminar la carrera</t>
  </si>
  <si>
    <t xml:space="preserve"> Las clases, las facilidades para acceder a la información</t>
  </si>
  <si>
    <t xml:space="preserve"> Desearía que no sean muy estrictos respecto a la asistencia y permitan más accesibilidad al momento de hacer los pagos y que el servicio de atención al alumno sea más eficiente</t>
  </si>
  <si>
    <t xml:space="preserve"> Su metodología de enseñanza su prestigio y sus convenios internacionales</t>
  </si>
  <si>
    <t xml:space="preserve"> Si estoy de acuerdo con la enseñanza y todo pero no me parece, que se suba la.pensión por venir de un colegio particular</t>
  </si>
  <si>
    <t xml:space="preserve"> por que es una universidad super moderna y aparte por la ultima acreditación que tuvieron el WASC.</t>
  </si>
  <si>
    <t xml:space="preserve"> Aún falta mejorar, no es necesario cobrar más a los alumnos para ser más eficiente.</t>
  </si>
  <si>
    <t xml:space="preserve"> Horarios más flexibles para quienes trabajan.</t>
  </si>
  <si>
    <t xml:space="preserve"> Es una universidad que cumple con los estándares.</t>
  </si>
  <si>
    <t xml:space="preserve"> Los recuersos que ofrecen como talleres, biblioteca y tutorías</t>
  </si>
  <si>
    <t xml:space="preserve"> Tieneun buen sistema de enseñanza</t>
  </si>
  <si>
    <t xml:space="preserve"> Debería ser más riguroso el sistema de admisión. Además, poner más énfasis en la evaluación de docentes al momento de capacitarlos.</t>
  </si>
  <si>
    <t xml:space="preserve"> Atencion se más flexible con los alumnos dado que siempre están respondiendo de manera incorrecta</t>
  </si>
  <si>
    <t xml:space="preserve"> siempre hay problemas con la matrícula contacto web no te da respuestas específicas FALTA DE HORARIO DE BUSES A SAN MIGUEL</t>
  </si>
  <si>
    <t xml:space="preserve"> Mi profesor de historia contemporánea no sabe tratar a los alumnos y no explica bien, definitivamente el peor profesor</t>
  </si>
  <si>
    <t xml:space="preserve"> Ampliación de ipads para préstamo</t>
  </si>
  <si>
    <t xml:space="preserve"> La universidad tiene muy buenos docentes, sin embargo, tengo dos quejas bastante puntuales una de ellas es el material que utilizan para la infraestructura, he visto ya dos accidentes que han ocurrido en san isidro por ello, resulta increíble cómo pueden exponer la vida de sus alumnos . Deja en claro la importancia que sienten por ello. Asimismo, también estoy bastante incómodo con la modalidad blended y que esta sea obligada para muchos cursos que llevo y no opcional como debería ser, si yo qui</t>
  </si>
  <si>
    <t xml:space="preserve"> La comodidad de sus instalaciones y buena enseñanza</t>
  </si>
  <si>
    <t xml:space="preserve"> Porque no hay respuestas oportunas a contacto web con los diferentes trámites y situaciones internas del alumno así como falta de disposición en ponerse en la situación del alumno y brindar facilidades en los pagos y demás en la universidad</t>
  </si>
  <si>
    <t xml:space="preserve"> Bueno en realidad existen pequeños detalles en que deberian mejorar como por ejemplo la atencion por contacto web y contacto telefonico . son un desastre nunca me contestan y cuando lo hacen es despues de las 48 horar</t>
  </si>
  <si>
    <t xml:space="preserve"> El uso de nuevas metodologías de enseñanza al insertar Apple.</t>
  </si>
  <si>
    <t xml:space="preserve"> Deben de hacer nos procesos mas sencillos, también facilitar bendicios a los alumnos que ayuden a que tengan mejor comunicacion con la universidad en lugar de las trabas de siempre. Los servicios son ineficientes.</t>
  </si>
  <si>
    <t xml:space="preserve"> Atención al alumno Implementación de laboratorios para ingeniería civil</t>
  </si>
  <si>
    <t xml:space="preserve"> La buena enseñanza innovadora y moderna que tienen los profesores hacia los alumnos</t>
  </si>
  <si>
    <t xml:space="preserve"> En la rapidez de responder las solicitudes, mantener y asegurar la calidad de los docentes,implementar control de cumplimiento de sílabus (que se desarrollen todos los temas) e implementar un programa gratuito de inglés</t>
  </si>
  <si>
    <t xml:space="preserve"> Buena universidad pero para lo que pagamos espero mas! Mejor atención al alumno Una caja de la misma u No tanta gente por salones Baños y salones más limpios Auxiliares en las clases Mejores mesas para el pabellón de arquitectura Otro salón rojo para hacer trabajos PROFESORES MÁS EXIGENTES Y QUE NO LES LLEGUE EL CURSO</t>
  </si>
  <si>
    <t xml:space="preserve"> Porque es una buena universidad, tiene una metodología avanzada y siempre está a la vanguardia, pero lo malo es que la atención al alumno a veces no es tan buena, no te dan la información completa, y la atención por call center es muy lenta, te hacen espe</t>
  </si>
  <si>
    <t xml:space="preserve"> La subida de pensión cada año</t>
  </si>
  <si>
    <t xml:space="preserve"> Estacionamiento; casos prácticos mucho más</t>
  </si>
  <si>
    <t xml:space="preserve"> En infraestructura como es el caso del centro de informacíón y la cantidad de cubículos a servicio del alumno en la sede donde correspondo.</t>
  </si>
  <si>
    <t xml:space="preserve"> Las enseñanzas de los profesores</t>
  </si>
  <si>
    <t xml:space="preserve"> Considero que se puede mejorar en los beneficios de servicios al Alumno ya que muchos como yo trabajan por ejemplo En semana el comedor para poder almorzar es interminable las colas en hora punta, por asi decirlo pero a veces ni se puede almorzar si es que tenemos que aprovechar un taller de 2 o antes. Algunos profesores no los siento tan comprometidos en poder llegar al alumno tal vez por se EPE, sin desvalorar a quienes realmente si son buenos profesores y se preocupan por nuestro desempeño y</t>
  </si>
  <si>
    <t xml:space="preserve"> Más asesorias de clase y actividades extra académicas en la universidad.</t>
  </si>
  <si>
    <t xml:space="preserve"> La atención al alumno, es muy deficiente.</t>
  </si>
  <si>
    <t xml:space="preserve"> la atención al alumno es pésima, no hay suficientes espacios en el estacionamiento y cobran siempre de mas.</t>
  </si>
  <si>
    <t xml:space="preserve"> Suben pensionas muy seguido y el servicio de atencion alañumno es pesimo para la cantidad fe personas en consulta</t>
  </si>
  <si>
    <t xml:space="preserve"> Pésima atención al.alumno</t>
  </si>
  <si>
    <t xml:space="preserve"> Tema de pensión de pagos, sería fantástico bajar un poco menos la pensión.</t>
  </si>
  <si>
    <t xml:space="preserve"> En el proceso de Matrícula, en la habilitación de salones y mayor número de cubículos</t>
  </si>
  <si>
    <t xml:space="preserve"> Implementar el examen de admisión, ya que es mucho el alumnado que entra y muchas veces no todos están al mismo nivel y se perjudican</t>
  </si>
  <si>
    <t xml:space="preserve"> La atención a los alumnos es pésima, deberían mejorar en ese aspecto para evitar tantas quejas y probablemas con los alumnos.</t>
  </si>
  <si>
    <t xml:space="preserve"> En que debería haber una enseñanza más rigurosa y que debería haber un examen para ingresar a la universidad.</t>
  </si>
  <si>
    <t xml:space="preserve"> Es una universidad muy buena, con buena tecnología, tiene convenios internacionales, y es una universidad con un muy buen prestigio</t>
  </si>
  <si>
    <t xml:space="preserve"> Si tiene las mejor infraestructura y situada en un buen sitio ,comodidad y un.estilo.de.enseñar</t>
  </si>
  <si>
    <t xml:space="preserve"> La infraestructura, al menos en san isidro y san miguel. Asimismo, la oportunidad de selección que tenemos personas que vivimos lejos ya que se nos hace un mundo llegar ya sea a monterrico o villo. Todo los espacios se centran allá y somos demasiados p</t>
  </si>
  <si>
    <t xml:space="preserve"> El uso de los servicios. La enseñanza, La biblioteca, los cubiculos, el campus y la tecnología</t>
  </si>
  <si>
    <t xml:space="preserve"> Mejores tarifas académicas.. Y mejoras en la diferencia entre EPE y pre grado, somos gente que trabaja y debemos tener mejor facilidades de evaluaciones</t>
  </si>
  <si>
    <t xml:space="preserve"> Debe ser más segura, ya que lo que pagamos no es tan barato y por lo menos deberían brindar una buena seguridad dentro de la U</t>
  </si>
  <si>
    <t xml:space="preserve"> Estoy en el sistema EPE, el desencanto con la Universidad. Es debido a que el slogan que manejan Carreras para gente que trabaja no se aplica, porque si el sistema esta enfocado a personas con trabajo por consiguiente esas personas tienen un horario, que no es tan flexible, añadamos la carga laboral, o eventualidades como viajes por trabajo, etc . Pues he notado que no son muy tolerantes respecto a inasistencias, esta intolerancia seria justificable si se tratase de cursos de especialidad, exam</t>
  </si>
  <si>
    <t xml:space="preserve"> Mejor manejo del sistema tuve muchos inconvenientes en cuanto a la elección de un curso el cual se me cambio y no hubo reparo alguno</t>
  </si>
  <si>
    <t xml:space="preserve"> Debería haber una librería y más espacios para imprimir</t>
  </si>
  <si>
    <t xml:space="preserve"> El wifi es malo; los inodoros deberían ser manuales, a veces no pasa y se acumula.</t>
  </si>
  <si>
    <t xml:space="preserve"> La antigua versión de la app de universidad era más fácil y rápida, entrabas y visualizabas el horario. Ahora tiene que cargar muchas cosas para llegar a lo que deseas.</t>
  </si>
  <si>
    <t xml:space="preserve"> Su nivel académico y su innovacion y actualización</t>
  </si>
  <si>
    <t xml:space="preserve"> Casi nunca hay salones para la matricula complementaria. Este ciclo tuve buen promedio , sin embargo por cuestiones de tiempo mepuse en un salon que solo tenia 15 alumnos inscritos.Ustedes lo cerraron sabiendo que el minimo para que abra un salon es 12 alumnos. La verdad la universidad es una deception total en cuanto a los serivicios que brindan a los alumnos , en enseñanza nadie discute que son buenos.</t>
  </si>
  <si>
    <t xml:space="preserve"> En la disposición de horario a y profesores para cada comienzo de ciclo, mayor organización del personal encargado</t>
  </si>
  <si>
    <t xml:space="preserve"> Por los profesores y porque la innovación tecnológica es muy útil.</t>
  </si>
  <si>
    <t xml:space="preserve"> porque tengo profesores bueno, recomendaría la universidad. Pero no porque tenga una buena infraestructura.</t>
  </si>
  <si>
    <t xml:space="preserve"> El prestigio que se está ganando</t>
  </si>
  <si>
    <t xml:space="preserve"> Deberían mejorar de atención al alumno, especialmente a la hora de la matrícula, ya que su personal es ineficiente al momento de brindar información eficaz porque no dan una buena solución, sino te derivan a otras áreas de Facturación, beca y descuentos, caja etc con el fin de que desistas en hacer tu reclamo y aclarar tu duda.</t>
  </si>
  <si>
    <t xml:space="preserve"> Más horarios para cursos de carrera. Por ejemplo el curso de REDES DE COMUNICACIÓN 1. Solo había un horario de noche. Deberían de contratar más profesores y hacer más horarios.</t>
  </si>
  <si>
    <t xml:space="preserve"> Las calificaciones en algunos cursos de psicología son completamente subjetivas y hay cursos como Fundamentos de la Gerencis, Ecogeografría y Creatividad que, en mi opinión, no contribuyen mayormente a mi formación como profesional</t>
  </si>
  <si>
    <t xml:space="preserve"> En darle y mejor soporte al alumno en cuanto a cómo llevar cada curso durante el ciclo</t>
  </si>
  <si>
    <t xml:space="preserve"> Siento que deberían de ser una sociedad sin fines de lucro con el objetivo de mejorar la enseñanza en el país</t>
  </si>
  <si>
    <t xml:space="preserve"> Los profesores y la buena enseñanza que brinda y a la vez comprensión</t>
  </si>
  <si>
    <t xml:space="preserve"> La asesoría que te dan en el contacto web . Y los horarios , por lo menos en este ciclo fue terrible a pesar que me toco matricularme el primer día que se inició , no tenía opción de escoger otras sedes menos otros horarios.</t>
  </si>
  <si>
    <t xml:space="preserve"> Que hay mucho compañerismo. Los profesores explican con paciencia.</t>
  </si>
  <si>
    <t xml:space="preserve"> Siento la universidad más como un negocio que mi casa de estudios.</t>
  </si>
  <si>
    <t xml:space="preserve"> Más cubiculo</t>
  </si>
  <si>
    <t xml:space="preserve"> En este semestre me inscribí a ingles y me salieron los días de clases lo viernes, envié correo tras correo para decirles que no había nadie en mi aula virtual y después de 3 clases me dicen que cambiaron mis clases al día martes</t>
  </si>
  <si>
    <t xml:space="preserve"> Mejorar en la matrícula, y implementar aire acondicionado a todos los salones.</t>
  </si>
  <si>
    <t xml:space="preserve"> Todo lo que necesitamos aprender esta muy sintetizado los es decir bastante información para tan poco tiempo</t>
  </si>
  <si>
    <t xml:space="preserve"> Porque me gusta el método de enseñanza de los profesores de pb1 y pb2</t>
  </si>
  <si>
    <t xml:space="preserve"> Nos nos enseñan cómo utilizar bien el intranet, como reservar los cubículos donde son los talleres etc</t>
  </si>
  <si>
    <t xml:space="preserve"> Las clases sean dinámicas</t>
  </si>
  <si>
    <t xml:space="preserve"> Lamentablemente somos muy pocos los alumnos que cumplen con las lecturas y tienen iniciativa para los trabajos. El problema es que muchos peofesores evalúan en grupos al azar y los que sí leemos hacemos todo el trabajo.</t>
  </si>
  <si>
    <t xml:space="preserve"> Falta de organización en algunos aspectos. Algunos profesores faltan(muchas veces) y no hacen algo al respecto.</t>
  </si>
  <si>
    <t xml:space="preserve"> Lo que más valoro, es la metodología del programa epe, que te permite continuar estudios para terminar la carrera en corto tiempo</t>
  </si>
  <si>
    <t xml:space="preserve"> La metodológia es buena</t>
  </si>
  <si>
    <t xml:space="preserve"> en la carrera de medicina debería los cursos de nervio y tegumentario tener (DD) y laboratorio de practica con nota para ser mayor el aprendizaje y llevadero con las demás materias</t>
  </si>
  <si>
    <t xml:space="preserve"> Qué hagan eventos culturales en la semana universitaria</t>
  </si>
  <si>
    <t xml:space="preserve"> No podría opinar o recomendar puesto que recien llevo 3 semanas</t>
  </si>
  <si>
    <t xml:space="preserve"> Se debería invertir en más espacios verdes.</t>
  </si>
  <si>
    <t xml:space="preserve"> Es bastante completa en cuanto a tecnología</t>
  </si>
  <si>
    <t xml:space="preserve"> la exigencia académica, y el apoyo que nos brinda para aprobar los cursos a través de talleres de los diversos cursos</t>
  </si>
  <si>
    <t xml:space="preserve"> En mi opinión por el personal y los tiempos de demora en los procesos cuando consultas o tienes duda. Personal poco empatico.</t>
  </si>
  <si>
    <t xml:space="preserve"> Cada año se esta innovando mas a la universidad con ma tecnologia</t>
  </si>
  <si>
    <t xml:space="preserve"> Ampliación de espacios de estudio</t>
  </si>
  <si>
    <t xml:space="preserve"> El guión de estudios</t>
  </si>
  <si>
    <t xml:space="preserve"> Que es acreditada y siempre va por más beneficios para sus alumnos</t>
  </si>
  <si>
    <t xml:space="preserve"> Los cursos blended no deberian aplicarse a matemática</t>
  </si>
  <si>
    <t xml:space="preserve"> Más velocidad de conexión en la biblioteca para hacer trabajos más rapido.</t>
  </si>
  <si>
    <t xml:space="preserve"> La calidad de enseñanza y lo accesible de los horarios.</t>
  </si>
  <si>
    <t xml:space="preserve"> Es una buena universidad y cuenta con una acreditación, lo Cuál la diferencia de otras</t>
  </si>
  <si>
    <t xml:space="preserve"> Los cursos son muy fáciles</t>
  </si>
  <si>
    <t xml:space="preserve"> No hay desayuno económico.</t>
  </si>
  <si>
    <t xml:space="preserve"> La modernidad y la forma de enseñanza y calificación</t>
  </si>
  <si>
    <t xml:space="preserve"> Ofrecen un servicio pesimo a los alumnos. No a nivel académico sino en atención. Son pesimos</t>
  </si>
  <si>
    <t xml:space="preserve"> Excelente enseñanza</t>
  </si>
  <si>
    <t xml:space="preserve"> Por el tema del inglés perdí un ciclo entero. El tiempo es muy valioso.</t>
  </si>
  <si>
    <t xml:space="preserve"> No debería de existir nungún curso Blended, ya que con esa modalidad no podemos aprender como debe de ser.</t>
  </si>
  <si>
    <t xml:space="preserve"> No se enfocan mucho en la carrera de diseño.</t>
  </si>
  <si>
    <t xml:space="preserve"> Calidad de docentes, buena infraestructura y asesoría constante</t>
  </si>
  <si>
    <t xml:space="preserve"> Porqué me siento conforme con los servicios que me brindan</t>
  </si>
  <si>
    <t xml:space="preserve"> No existe un apoyo al alumno con respecto a los cursos, horarios, incluso con la pensión para los alumnos que llevan pocos créditos al ciclo ( referente a menos de 15 créditos)</t>
  </si>
  <si>
    <t xml:space="preserve"> A pesar de que la innovación tecnológica es clara, la propuesta de valor que sugieren no es muy clara y se plantean prejuicios sobre la sobre población que administran, lo cual desprestigia el valor de las carreras</t>
  </si>
  <si>
    <t xml:space="preserve"> la exigencia y la enseñanza, la buena disposición para apoyar a los alumnos.</t>
  </si>
  <si>
    <t xml:space="preserve"> Aulas faltan mantenimiento, los ventiladores no funcionan o suenan los proyectores no están bien conectados o se ve mal. Hay problemas en el pabellón B de sani con solo un ascensor. Para pasar de un pabellón a otro(2 pabellones) demora 7 minutos El sistema de cuidado de las bicicletas es deficiente. El sistema Blended es totalmente perjudicial al alumno, quizá enfóquense en tener mejores alumnos en vez de tener más alumnos. La plata no es todo...</t>
  </si>
  <si>
    <t xml:space="preserve"> Tiene un nicel académico muy alto que me ayudaria a crecer profesionalmente</t>
  </si>
  <si>
    <t xml:space="preserve"> herramientas para aprender, profesores y enseñanza</t>
  </si>
  <si>
    <t xml:space="preserve"> internet mala conexión, falta de computadoras y cubiculos para más personas,</t>
  </si>
  <si>
    <t xml:space="preserve"> El sistema de centro de atención al alumno, a veces es muy ineficiente. Además hay un exceso de personas en algunos campus.</t>
  </si>
  <si>
    <t xml:space="preserve"> Mala atención al alumno</t>
  </si>
  <si>
    <t xml:space="preserve"> Ampliación del campus, reducción de ingresantes</t>
  </si>
  <si>
    <t xml:space="preserve"> La atención al alumno es mala, existen casi siempre problemas en el sistema</t>
  </si>
  <si>
    <t xml:space="preserve"> Deberían mejorar en la cantidad de buses y el internet</t>
  </si>
  <si>
    <t xml:space="preserve"> Instalación de más baños en los primeros pisos.</t>
  </si>
  <si>
    <t xml:space="preserve"> Los profesores de matemáticas no son didacticos ,solo explican y explican y aveces no se entiende lo que hablan los profesores</t>
  </si>
  <si>
    <t xml:space="preserve"> En la forma del aula virtual debe de ser un poco mas fácil y accesible didáctico ya que muchas de las personas no saben en uso correcto, debe de ver un curso que nos ayude a mejorar nuestro desempeño en él aula virtual</t>
  </si>
  <si>
    <t xml:space="preserve"> La comida debería ser más económica</t>
  </si>
  <si>
    <t xml:space="preserve"> La tecnología e instalaciones</t>
  </si>
  <si>
    <t xml:space="preserve"> Nose la enseñansa de los profesores</t>
  </si>
  <si>
    <t xml:space="preserve"> El tema de los convenios es muy bueno. Por otro lado, personalmente los cursos blended me han chocado, llevo 5 cursos blended de 6 y trabajo, no pensé que fuera a ser así de complicado llevarlos.</t>
  </si>
  <si>
    <t xml:space="preserve"> Más ascensores; mayor cuidado en el estacionamiento del 3er sótano</t>
  </si>
  <si>
    <t xml:space="preserve"> Atención y calidad de trabajo</t>
  </si>
  <si>
    <t xml:space="preserve"> Falta un poco más de motivación de profesores a alumnos.</t>
  </si>
  <si>
    <t xml:space="preserve"> Que debería ser más grande el campus</t>
  </si>
  <si>
    <t xml:space="preserve"> La biblioteca virtual no me funciona, eh tenido problemas con la matrícula en línea.</t>
  </si>
  <si>
    <t xml:space="preserve"> en atención al alumno</t>
  </si>
  <si>
    <t xml:space="preserve"> La metodología nos permite aprender de manera intensiva con profesores de primer nivel</t>
  </si>
  <si>
    <t xml:space="preserve"> La atención al alumno es mala. Se demora mucho para resolver los problemas que se nos presentan. Mi facultad (Psicología) no tiene decano. Los alumnos que terminan la carrera no pueden acceder fácilmente al internado porque no existen convenios con los hospitales, solo con uno.</t>
  </si>
  <si>
    <t xml:space="preserve"> Siempre tengo problemas con la matrícula, los talleres deberían ser gratuitos</t>
  </si>
  <si>
    <t xml:space="preserve"> Mientras se da la matrícula, no abrir salones suficientes para ciertos cursos de la carrera</t>
  </si>
  <si>
    <t xml:space="preserve"> La calidad de la enseñanza y la infraestructura de sus intalaciones</t>
  </si>
  <si>
    <t xml:space="preserve"> Un poco de más exigencia</t>
  </si>
  <si>
    <t xml:space="preserve"> No me brindaron la información completa de los cursos que podia combalidar</t>
  </si>
  <si>
    <t xml:space="preserve"> Lo que más valoró es el nivel de exigencia que es muy alto y el reconocimiento del mercado por los profesionales que ofrece.</t>
  </si>
  <si>
    <t xml:space="preserve"> En lo virtual , a veces está muy lento, y en los horarios idea tiempo que nos dan pra hacer proyectos sin tener en cuenta los otros cursos</t>
  </si>
  <si>
    <t xml:space="preserve"> Porque es una excelente universidad muy exigente y con profesores de primera categoría. Asimismo, por las comodidades que nos brindan para estudiar como cubículos, salas de lectura, el wifi para los alumnos, y los centros de recreación como las losas deportivas, el gymnasio,etc.</t>
  </si>
  <si>
    <t xml:space="preserve"> Es buena universidad pero siempre me cambian la contraseña del blackboard supuestamente es cada 3 meses pero a mi se me bloquea cada 15 días no se pasen además es muy cara</t>
  </si>
  <si>
    <t xml:space="preserve"> Deberían mejorar en la comida.</t>
  </si>
  <si>
    <t xml:space="preserve"> Mejorar: La malla curricular, cursos más actuales y no incidir en repetir siempre lo mismo; algunos profesores verdaderamente conocen su tema pero otros no en absoluto. Mejorar la plana docente.</t>
  </si>
  <si>
    <t xml:space="preserve"> Considero que los trabajos online, sesiones virtuales (blended) no es un método efectivo de aprendizaje, debido a que no todas nuestras preguntas son respondidas o atendidas, además ocupan el tiempo de otros cursos que no son blended y también se tienen que presentar trabajos, etc.</t>
  </si>
  <si>
    <t xml:space="preserve"> Lamentablemente todos los cursos lo mandaron a online incluso números</t>
  </si>
  <si>
    <t xml:space="preserve"> Artencion al al alumno Áreas Verdes</t>
  </si>
  <si>
    <t xml:space="preserve"> La universidad de esta convirtiendo en una institución con lucro sus servicios y sus clases virtuales son pésimas.</t>
  </si>
  <si>
    <t xml:space="preserve"> Deben mejorar la infraestructura de algunos salones y modernizarlos aún más</t>
  </si>
  <si>
    <t xml:space="preserve"> Algunos profesores no tienen buena metodología de enseñanza o simplemente muestran ambigüedad o desinterés. Nosotros como ejecutivos necesitamos sacar el máximo provecho a las clases presenciales, sobretodo considerando que algunos cursos se brindan de manera bimodal.</t>
  </si>
  <si>
    <t xml:space="preserve"> Implementación de libros en la biblioteca</t>
  </si>
  <si>
    <t xml:space="preserve"> En atención al alumno y en las áreas de la universidad</t>
  </si>
  <si>
    <t xml:space="preserve"> Muy buena universidad con todos los recursos necesarios para estar cómoda.</t>
  </si>
  <si>
    <t xml:space="preserve"> Falt menor atención al alumno y la pensión es muy elevada</t>
  </si>
  <si>
    <t xml:space="preserve"> Si, se la recomendaría a una persona cercana que esta en duda, pero no se lo recomendaría como primera opción.</t>
  </si>
  <si>
    <t xml:space="preserve"> Los ambientes son muy cálidos, la dedicación a brindarnos siempre un mejor servicio.</t>
  </si>
  <si>
    <t xml:space="preserve"> La exigencia en los cursos que prácticos que más se aproximan a la carrera.</t>
  </si>
  <si>
    <t xml:space="preserve"> Ampliar los comedores, estacionamiento. Abrir más salones para la matrícula</t>
  </si>
  <si>
    <t xml:space="preserve"> Lo que más valoro de la universidad es saber que sus profesores son exitosos en sus áreas y te enseñan a innovar y a pensar diferente.</t>
  </si>
  <si>
    <t xml:space="preserve"> Porque, deberían implementar y utilizar métodos que nos ayuden a entender los cursos.</t>
  </si>
  <si>
    <t xml:space="preserve"> Yo pertenezco a la carrera de diseño de interiores y nos faltan espacios donde podamos trabajar, porque el único espacio que tenemos es en el primer piso del pabellón H, el cual la mayoría de veces lo utilizan para algún evento y a todos los retiran, obligando que los alumnos terminen sentados en el piso de los pasillos. Asimismo, creo que les falta mucho en el tema de logística.</t>
  </si>
  <si>
    <t xml:space="preserve"> me encanta la manera tan amable como nos tratan desde los maestros ...hasta las personas que trabajan ahí....que sigan los exitos para mi querida alma mater</t>
  </si>
  <si>
    <t xml:space="preserve"> El campus de MO está muy saturado de personas. La infraestructura podría estar mejor. El servicio de atención puede mejorar.</t>
  </si>
  <si>
    <t xml:space="preserve"> Por qué la metodología es buena</t>
  </si>
  <si>
    <t xml:space="preserve"> Por qué hay pocos bebederos de agua, en la sala de computo no hay autocad , lo de las asesorías es una mentira por qué he ido a preguntar , el método blander es un asco por qué no pago para aprender en mi casa si no en la universidad , a veces en atención al alumno nos tratan mal.</t>
  </si>
  <si>
    <t xml:space="preserve"> Cobran por el curso de inglés que debería ser gratis o simbólico, tambien loa canales de atención son pésimos y muy impersonales, somos sólo números y no personas, algunos cursos son muy rápidos y no se llegan a aprender</t>
  </si>
  <si>
    <t xml:space="preserve"> Qué es una Universidad con gran prestigio y reconocida a nivel mundial</t>
  </si>
  <si>
    <t xml:space="preserve"> Los trámites administrativos son muy ineficientes y muchas veces el personal tiene distintas versiones sobre un mismo tema.</t>
  </si>
  <si>
    <t xml:space="preserve"> Deberían escoger mejor a sus alumnos, no debería ser tan fácil ingresar. Luego, terminan teniendo alumnos que no están al nivel necesario</t>
  </si>
  <si>
    <t xml:space="preserve"> Mejorar la información al momento de admisión y postulación.</t>
  </si>
  <si>
    <t xml:space="preserve"> El nivel de exigencia de los docentes, además de la infraestructura de las aulas</t>
  </si>
  <si>
    <t xml:space="preserve"> Mayor promoción de actividades por carrera o facultad</t>
  </si>
  <si>
    <t xml:space="preserve"> Dar más espacios de esparcimiento a sus alumnos como muebles donde sentarse talleres en todas las sedes permitir llevar distintos cursos en distintas sedes permitir cambiarse de salón o profesor después de empezadas las clases</t>
  </si>
  <si>
    <t xml:space="preserve"> Por su método de enseñanza</t>
  </si>
  <si>
    <t xml:space="preserve"> No hay demasiados cubiculos para realizar trabajo en grupo. Y cuando se quiere realizar en las macks no quieren que se junten de dos. Y el uso de ipads en las aulas para algunos profesores es dificil usarlas y se demoran como tambien ahi no se puede conectar usb los profesores no enseñan unos archivos.</t>
  </si>
  <si>
    <t xml:space="preserve"> Rapidez en las consultas, más talleres de refuerzo, calidad de atención al alumno</t>
  </si>
  <si>
    <t xml:space="preserve"> he tenido muy buenos profesores, la parte internacional es súper buena y la exigencia te permite estudiar al nivel de muchas universidades en el extranjero</t>
  </si>
  <si>
    <t xml:space="preserve"> Porque es muy burocrática para acceder a ciertos temas como compensación de créditos o trámites de matrícula. Porque algunos de los profesores que enseñan no tienen el nivel requerido.</t>
  </si>
  <si>
    <t xml:space="preserve"> Valoro la enseñanza. Cada uno de los profesores está muy bien preparado y explica de una manera única, lo cual facilita al alumno comprender lo que está estudiando y por qué es importante en la carrera</t>
  </si>
  <si>
    <t xml:space="preserve"> La exigencia en los profesores. La metodología. Etc</t>
  </si>
  <si>
    <t xml:space="preserve"> En general, estoy muy contenta con los cursos de mi carrera. Sin embargo, la universidad, como institución aún tiene mucho por mejorar. En muchas oportunidades da la sensación de que cada trámite que se hace, es con fines de lucro. Sinceramente, eso deja un sa</t>
  </si>
  <si>
    <t xml:space="preserve"> Considero que es una buena universidad, pero sin embargo que se le catalogue siempre como la universidad de fácil acceso no es un punto a favor.</t>
  </si>
  <si>
    <t xml:space="preserve"> Al momento de ingresar a contacto web no puedo realizar mi consulta acerca de algún tema, cuando se supone que es la plataforma interactiva donde uno realiza sus preguntas. Por otra parte el centro de atención al alumno no te brindan una atención adecuada, es más te atienden con desgano y en ocasiones prepotentemente te dicen que busques soluciones por contacto web que ellos no manejan información.</t>
  </si>
  <si>
    <t xml:space="preserve"> Los cursos deberían ser más complejos y la teoría debería tarde más a fondo</t>
  </si>
  <si>
    <t xml:space="preserve"> mejorar en la plana docente que se muy capacitada y que tengan criterio en lo que en sí en la educación y las carpetas porfavor quisiera que ya! las modernicen.</t>
  </si>
  <si>
    <t xml:space="preserve"> Se debe mejorar la capacitación docente.</t>
  </si>
  <si>
    <t xml:space="preserve"> La pensión y cualquier pago dentro de la universidad sube cada ciclo.</t>
  </si>
  <si>
    <t xml:space="preserve"> Hacer cambios drásticos en los temas tecnológicos</t>
  </si>
  <si>
    <t xml:space="preserve">  Algunos cursos la explicación de las diapositivas no es suficiente.  Deben de mejorar algunas MTAS  Pensiones altas para algunos profesores que son ligeros en sus enseñanzas de los cursos.</t>
  </si>
  <si>
    <t xml:space="preserve"> Se debe mejorar en la matrícula, ampliar mejores horarios. No subir la pensión cada año.</t>
  </si>
  <si>
    <t xml:space="preserve"> Lo que más valoro de la universidad es la calidad de enseñanza que me brindan.</t>
  </si>
  <si>
    <t xml:space="preserve"> De manera personal no recomendaría a la profesora Yessela Escriba, su metodología no es la adecuada para dirigir una clase. Además, su actitud deja mucho que desear. Recomiendo que escojan mejor a su personal. Yo tengo un buen concepto de la universidad a pesar de ello. Pues mi familia en mayoría somo de esta casa de estudios.</t>
  </si>
  <si>
    <t xml:space="preserve"> incluir más herramientas prácticas</t>
  </si>
  <si>
    <t xml:space="preserve"> No me gusta como están las maquinas de la rotonda de la sede Monterrico, muchas maquinas no funcionan y cuando necesitas de ellas no se puede usar ,en el ambiente del gimnasio muchas máquinas están malogradas que lo arreglen.</t>
  </si>
  <si>
    <t xml:space="preserve"> La organizacion de la matricula y la manera de enseñar de los profesores</t>
  </si>
  <si>
    <t xml:space="preserve"> Por que es una universidad con prestigio, calidad y con buenos profesores que no solo enseñan bien sino que hacen que las clases sean más atendibles y didácticas!!!</t>
  </si>
  <si>
    <t xml:space="preserve"> La comunicación interna entre la universidad y los alumnos no es buena, los mensajes que quieren transmitir no los recibimos como deberíamos y la organización en general no esta bien establecida.</t>
  </si>
  <si>
    <t xml:space="preserve"> La poca tutoría disponible de cursos</t>
  </si>
  <si>
    <t xml:space="preserve"> La pensión es muy elevada para medicina y las instalaciones están en deterioro, la comida de la cafetería debería ser mejor y más diversa</t>
  </si>
  <si>
    <t xml:space="preserve"> Super desepcionado con la pésima atención al alumno, la masificación de estudiantes que no va acorde con la capacidad de las instalaciones, administrativo y atención al alumno todo lo ven contacto web y allí es otro peloteo.</t>
  </si>
  <si>
    <t xml:space="preserve"> no es tan fácil entender las clases blended por videoconferencia ya que a los profesores no se les facilita realizar sus clases por este medio</t>
  </si>
  <si>
    <t xml:space="preserve"> Que las respuestas al momento de matrícula sean más rapidas</t>
  </si>
  <si>
    <t xml:space="preserve"> La enseñanza, los profesores y el trabajo conjunto con la tecnolgia</t>
  </si>
  <si>
    <t xml:space="preserve"> Muy aparte del costo mensual, la modalidad blended deja mucho que desear. Entiendo que sea un programa EPE, pero el tener 2 horas y media presenciales y 3 horas virtuales, volando por cada tema, y los temas virtuales no los repasan en clase así que no puedo absolver mis dudas. No sabía sobre esta modalidad al momento de escribirme. Prefiero ir a clases presenciales a diario que esto.</t>
  </si>
  <si>
    <t xml:space="preserve"> Desorganización en la clínica odontologica universidad</t>
  </si>
  <si>
    <t xml:space="preserve"> Mejorar los cursos dictados en algunos cursos, más horas de clases presenciales y menos blended, especialmente en aquellos cursos que en verdad no lo necesitan</t>
  </si>
  <si>
    <t xml:space="preserve"> Excelente régimen académico</t>
  </si>
  <si>
    <t xml:space="preserve"> La pensión del curso de inglés no debe ser aumentada en cada ciclo. Debe Mantenerse</t>
  </si>
  <si>
    <t xml:space="preserve"> Porque la universidad con respecto a los servicios que ofrece hacia los alumnos es pésima, nunca su personal está informado correctamente, siempre dan datos erróneos, el cual en lo personal y a mis compañeros nos afectado demasiado en nuestros estudios. Asimismo, atención al alumno vía telefónica es aún peor porque nunca responden y el servicio es ineficiente para los alumnos porque se supone que es una vía rápida para los universitarios.</t>
  </si>
  <si>
    <t xml:space="preserve"> Valoro la exigencia. Me agrada el ambiente en el que se estudia porque , muy aparte de la comodidad y servicios que te brinda la universidad , te ayudan a desenvolverte más de lo que crees , y a superarte dia a dia.</t>
  </si>
  <si>
    <t xml:space="preserve"> Deberíamos tener más horas presenciales en los cursos de carrera y talleres también, por ej. estadística deberíamos tener talleres.</t>
  </si>
  <si>
    <t xml:space="preserve"> Deben de implementar más áreas de cubículos, ya que la demanda de alumnado a aumentado en la sede san miguel y aumentar los IPAD.</t>
  </si>
  <si>
    <t xml:space="preserve"> Deberían mejorar en la preparación de los profesores para que todos tengan la misma información un brindan a sus alumnos</t>
  </si>
  <si>
    <t xml:space="preserve"> En el aspecto educativo esta muy bien pero en la atención no me parece la adecuada, aveces no da ganas de ir a atención alumno porque para muy lleno y hay como 5 computadoras y siempre solo hay dos trabajando, así no es la manera de atendernos , además siempre que quiero soluciones me dicen hazlo por tu intranet y tengo que esperar 48 horario para un respuesta , algo cola para que me digan eso ? Un poco más de criterio y que me digan todo en atención.</t>
  </si>
  <si>
    <t xml:space="preserve"> Al comienzo de inscribirte a la carrera te informan que tu cuota sera una establecida pero por cada año sube, sin ningun sustento.</t>
  </si>
  <si>
    <t xml:space="preserve"> Su excelencia académica y los recursos que posee la institución</t>
  </si>
  <si>
    <t xml:space="preserve"> Más zonas de comida</t>
  </si>
  <si>
    <t xml:space="preserve"> Su forma de enseñanza.</t>
  </si>
  <si>
    <t xml:space="preserve"> Los canales de consulta, Contacto web demora 3 días en responder y cuando lo hace, sus respuestas son básicas y generalmente no te ayudan. Cuando llamas por teléfono siempre esta ocupado y si te contestan te derivan muchas veces y al final nadie te atiende, esa es una fuerte debilidad que a la larga incomoda. Debe existir un acceso rápido para emergencias.. Gracias.</t>
  </si>
  <si>
    <t xml:space="preserve"> Cursos bien diseñados y seriedad en los trámites</t>
  </si>
  <si>
    <t xml:space="preserve"> No m gusta como enseñan muchos de los profesores y este ciclo, estoy con el peor de todos en el curso de estadistica , no sabe enseñar y mucho menos nos da alcances necesarios para aprender, aduciendo que estamos mal acostumbrados, ademas nunca sabe si hay practica,hay mas de la mitad del salon jalado , nunca da solucionarios a los sinulacros virtuales ...</t>
  </si>
  <si>
    <t xml:space="preserve"> Valoro que los profesores estén excelentemente preparados para enseñar y resolver las dudas de los alumnos.</t>
  </si>
  <si>
    <t xml:space="preserve"> Mayor número de personas atendiendo en atención al alumno</t>
  </si>
  <si>
    <t xml:space="preserve"> La calidad y prestigio de enseñanza.</t>
  </si>
  <si>
    <t xml:space="preserve"> Que constantemente están al tanto del rendimiento de los profesores, lo cual es bueno para la formación de los alumnos.</t>
  </si>
  <si>
    <t xml:space="preserve"> El déficit de salones .</t>
  </si>
  <si>
    <t xml:space="preserve"> la buena enseñanza</t>
  </si>
  <si>
    <t xml:space="preserve"> Suben cada vez mas la pension y en corto tiempo. Hacen las clases y condiciones del aula virtual mas dificiles. Meten mas de 40 alumnos en un mismo salon. Parece colegio nacional. Se ha vuelto muy comercial.El costo de los tramites son muy elevados. No se justifican los costos con los servicios recibidos. Quitaron la opcion multisedes. Ahora hay q pagar tambien si quieres estudiar en otra sede. No me sorprenderia q empiecen a cobrar por usar el baño.</t>
  </si>
  <si>
    <t xml:space="preserve"> La infraestructura esta sobrepoblada, demasiados alumnos en la sede, no se pueden usar todas las intalaciones de la u del centro de información</t>
  </si>
  <si>
    <t xml:space="preserve"> Nos dan todas las herramientas para ser el futuro del pais y sobre todo calidad de educación y profesionalismo</t>
  </si>
  <si>
    <t xml:space="preserve"> La enseñanza personalizada</t>
  </si>
  <si>
    <t xml:space="preserve"> Se esfuerza por brindarnos una educación de calidad</t>
  </si>
  <si>
    <t xml:space="preserve"> La pensión sube bastante de un año a otro para los estudiantes de medicina Metodología blended no es productiva</t>
  </si>
  <si>
    <t xml:space="preserve"> Centro de atención al alumno</t>
  </si>
  <si>
    <t xml:space="preserve"> Los profesores en su mayoría son personas que te hacen querer siempre aprender y tiene una metodología muy buena. A su vez, el ambiente es ameno</t>
  </si>
  <si>
    <t xml:space="preserve"> Mayores lugares de estudio, más libros en la biblioteca</t>
  </si>
  <si>
    <t xml:space="preserve"> Faltan más cubículos</t>
  </si>
  <si>
    <t xml:space="preserve"> La enseñanza, la calidad de persona de los profesores, las herramientas que nos brinda en el proceso de enseñanza</t>
  </si>
  <si>
    <t xml:space="preserve"> En más salones, más campus y mejorar el internet. Y de verdad hay profesores, que ya se conocen, que trabajan aquí solo por bara. Por que dan pena. Listo.</t>
  </si>
  <si>
    <t xml:space="preserve"> Buena enseñanza y metodología</t>
  </si>
  <si>
    <t xml:space="preserve"> Que deben ampliar más los espacios de estudio, además que deben evaluar mas a los profesor osea asegurarse que sus clases se entiendan!</t>
  </si>
  <si>
    <t xml:space="preserve"> En la sección de trámites(Atenciones al alumno)</t>
  </si>
  <si>
    <t xml:space="preserve"> Se deberían aperturas campus mas cercanos debido a la eliminación de las sedes es mas complicado llegar a tiempo o se genera mas demora en poder llegar a estudiar. Así mismo, también debería haber mas computadoras en el 4</t>
  </si>
  <si>
    <t xml:space="preserve"> Faltan equipos en el área de musica y muchos sentimos que la calidad no está a la altura del costo de pensión</t>
  </si>
  <si>
    <t xml:space="preserve"> Depende de la carrera que busque. Creo q sólo es buena en temas empresariales</t>
  </si>
  <si>
    <t xml:space="preserve"> No hay muchos horarios de estudio y los recursos se agotan rápido.</t>
  </si>
  <si>
    <t xml:space="preserve"> Las páginas de Intranet y Blackboard, a veces te marca error en momentos inoportunos</t>
  </si>
  <si>
    <t xml:space="preserve"> En la seguridad cada día se pierden cosas y hay profesores que no asisten a clases y aún así se les paga uno reclama y no escuchan</t>
  </si>
  <si>
    <t xml:space="preserve"> Los deportes se encuentran en villa, siquiera los mas pequeños en espacio se podrian practicar tmbn en san miguel. Las impresiones deberian ser un poco mas comodas.</t>
  </si>
  <si>
    <t xml:space="preserve"> Es chévere y es más fácil de conseguir información</t>
  </si>
  <si>
    <t xml:space="preserve"> Más cubiculos</t>
  </si>
  <si>
    <t xml:space="preserve"> La universidad es una buena universidad, necesita mejorar el método en el que el AppleTV no de desconecte en clase. Eso molesta a veces a los maestros.</t>
  </si>
  <si>
    <t xml:space="preserve"> Hay más alumnados y menos espacios en san Isidro ponen un starbacks sabiendo que no hay espacio en ves de hacer cúbicolos</t>
  </si>
  <si>
    <t xml:space="preserve"> Porque sí.</t>
  </si>
  <si>
    <t xml:space="preserve"> En el tópico se debe mejorar la ayuda</t>
  </si>
  <si>
    <t xml:space="preserve"> La enseñanza y calidad de servicio.</t>
  </si>
  <si>
    <t xml:space="preserve"> Mejorar las carpetas,son muy chiquitas. Las mesas de arqui están muy rayadas con cuter</t>
  </si>
  <si>
    <t xml:space="preserve"> La universidad no te enseña para que trabajes para alguien sino para que tu seas el jefe</t>
  </si>
  <si>
    <t xml:space="preserve"> En Epe mas horas de enseñanza para cursos complejos.</t>
  </si>
  <si>
    <t xml:space="preserve"> Problemas con el wifi ,los cubículos se llenan ,demasiada cola en starbucks</t>
  </si>
  <si>
    <t xml:space="preserve">  Que las boletas las cobran todos los meses en la misma fecha y a veces ni hemos empezado clases, debería modificarse ello.  Si por un motivo de notas te restringuen de estudiar mas de dos cursos en el ciclo, deberían cobrar solo el mes que uno esta estudiando (esta en reglamento que cobran por cursos, pero si un alumno se matricula esos dos cursos en un solo mes, se debería cobrar solo ese mes) sugerencia para un cambio.</t>
  </si>
  <si>
    <t xml:space="preserve"> Mejorar en el 4, más campo de esparcimiento.</t>
  </si>
  <si>
    <t xml:space="preserve"> Que contraten a profesores más didácticos, que no sean pura teoría y aburridos. Me pasa de que salgo una clase súper motivadora y con ganas de hacer las cosas mejores y entro a otra que tan solo con ver al profesor , me quiero ir de la universidad. Que instalen otra tienda dentro de la universidad !!! Porque se llena .</t>
  </si>
  <si>
    <t xml:space="preserve"> Demasiado arbitrarios para todos sus procesos, he tenido n incidencias atendidas pero a la forma de la universidad, incrementan el costo por servicios no tangibilizados, emepece con un montón y termino con otro y el último su cambio.de.sedes, horarios de 8pm sin ninguna explicación logica, encima no abren san isidro para epe. La Universidad es buena pero el soporte de procesos y demás es de terror. Gracias</t>
  </si>
  <si>
    <t xml:space="preserve"> Los horarios y locales flexibles. Buena plana docente. Calidad de enseñanza y tecnología educativa puesta al servicio de nosotros los estudiantes de EPE.</t>
  </si>
  <si>
    <t xml:space="preserve"> Deberian mejorar en la organización de los horario para los alumnos</t>
  </si>
  <si>
    <t xml:space="preserve"> Más zonas recreativas</t>
  </si>
  <si>
    <t xml:space="preserve"> horarios pesimos para trabajar.No tienen todas las áreas adaptadas para personas con discapacidad.</t>
  </si>
  <si>
    <t xml:space="preserve"> Algunos profesores avanzan muy rápido</t>
  </si>
  <si>
    <t xml:space="preserve"> La calidad de enseñanza, la exigencia de los profesores y la capacidad de socialización.</t>
  </si>
  <si>
    <t xml:space="preserve"> En los baños ...son super sucios</t>
  </si>
  <si>
    <t xml:space="preserve"> Atención al alumno, en él blackboard cuando se trata de clases online, no se pueden enviar trabajos con facilidad , la página se cuelga y sale error y el servicio de ayuda no responde rápido.</t>
  </si>
  <si>
    <t xml:space="preserve"> Buena educación y ambientes.</t>
  </si>
  <si>
    <t xml:space="preserve"> Organización de eventos deportivos.</t>
  </si>
  <si>
    <t xml:space="preserve"> En su aplicación de celular , aveces se bloquea e impide el acceso.</t>
  </si>
  <si>
    <t xml:space="preserve"> El pago de la pensión, precios estables. Mejor diseño de horarios. Mas convenios al buscar practicas</t>
  </si>
  <si>
    <t xml:space="preserve"> El ascensor pueda ir a todos los piso en el A, más ascensores si es posible y más salones de estudios</t>
  </si>
  <si>
    <t xml:space="preserve"> Sobrepoblación</t>
  </si>
  <si>
    <t xml:space="preserve"> La atención brindada a los alumnos es realmente mala. Sobre todo en centro de atención al alumno (CAA). La persona que te recibe en el lugar es realmente desagradable y te trata muy mal. Por otro lado, la matricula siempre supone un problema para los alumnos, no se encuentra el salón o horario adecuado, etc.</t>
  </si>
  <si>
    <t xml:space="preserve"> A la hora de matricularse satisfacer a todos los alumnos de obtener adicional Asimismo, permitir que en los cubiculos entren 6 personas ya que tenemos que optar por retirar a uno ñ</t>
  </si>
  <si>
    <t xml:space="preserve"> Deberian darse más días o horas presenciales</t>
  </si>
  <si>
    <t xml:space="preserve"> Es una universidad que cada día va aumentando su calidad educativa y que en tan pocos años se ha logrado posicionar como una buena Universidad</t>
  </si>
  <si>
    <t xml:space="preserve"> Tratar de encontrar más voluntarios para ayudar a los que vienen de provincia para poder ubicarse mejor</t>
  </si>
  <si>
    <t xml:space="preserve"> La infraestructura , métodos de trabajo</t>
  </si>
  <si>
    <t xml:space="preserve"> Mejorar los canales de atención, casi nunca responden las llamadas. Las respuestas por correo no siempre resuelven las dudas y sólo desvía la consulta inicial.</t>
  </si>
  <si>
    <t xml:space="preserve"> La exigencia es importante, es por ello que recomendaría mi universidad</t>
  </si>
  <si>
    <t xml:space="preserve"> DEBERÍAN CONTRATAR PROFESORES CON MAYOR RENOMBRE EN EL ÁMBITO PROFESIONAL. DEBERÍA PROMOVERSE UNA SEDE POR FACULTAD, POR EJEMPLO, LA FACULTAD DE ING. CIVIL DEBERÍA ESTAR EN UN SOLO LOCAL CON TODOS LOS LABORATORIOS NECESARIOS BIEN EQUIPADOS.</t>
  </si>
  <si>
    <t xml:space="preserve"> Mejora del wifi pes tmare, y bajen la pensión</t>
  </si>
  <si>
    <t xml:space="preserve"> Más cursos de preparación cuando los estudiantes tengan problemas en algún curso</t>
  </si>
  <si>
    <t xml:space="preserve"> Que todo lo que hacemos está muy bien organizado, por ejemplo, ,clases colgadas con anticipación, recursos tecnologicos, docentes puntuales, todo perfecto</t>
  </si>
  <si>
    <t xml:space="preserve"> Que la enseñanza es muy exigente, además tiene una buena infraestructura.</t>
  </si>
  <si>
    <t xml:space="preserve"> Ampliar la biblioteca del campus universidad Villa. Y más ejemplares de libros de Medicina.</t>
  </si>
  <si>
    <t xml:space="preserve"> La calidad de la enseñanza y las herrramientas que se usan para esta.</t>
  </si>
  <si>
    <t xml:space="preserve"> Deberían de reducir las armadas y mejorar en el cambio de profesores a último momento</t>
  </si>
  <si>
    <t xml:space="preserve"> En la atencion al alumno, solo atienden pocas personas y es demasiado lento y deberían tener mejor tino al hablar.</t>
  </si>
  <si>
    <t xml:space="preserve"> Una buena enseñanza con docentes de buena calidad. Asimismo brinda asesorías para poder complementar los aprendizajes, además de ser muy competitivo a nivel académico.</t>
  </si>
  <si>
    <t xml:space="preserve"> Porque las mensualidades suben excesivamente, encima nos reducen las horas de clases y nos ponen en blended clases virtuales que es como aprender nosotros mismos, si tenemos dudas no podemos expresarlas inmediatamente o aprender de las dudas de mis compañeros. Deberían respetar el montón con el que uno ingresó a estudiar. Cada ciclo para alumno que entra con ese precio debe establecerse al menos los 5 años de carrera. Y deberían aumentsrnos horas de clases presenciales, no reducirlas, que vendes</t>
  </si>
  <si>
    <t xml:space="preserve"> Es una universidad con muy buenas instalaciones y carreras con enseñanza e buena calidad.</t>
  </si>
  <si>
    <t xml:space="preserve"> Sus buenos profesores, necesitan mejorar los laboratorios y espacios para la facultad de ingeniería</t>
  </si>
  <si>
    <t xml:space="preserve"> La enseñanza es buenísima y muy dinámica</t>
  </si>
  <si>
    <t xml:space="preserve"> Ampliar los lugares de esparcimiento, en especial el centro de información.</t>
  </si>
  <si>
    <t xml:space="preserve"> A diferencia de otras universidades, la universidad no posee aire acondicionado en todos sus salones para las clases durante el verano. Además, teniendo buenos arquitectos no rediseñan ciertas infraestructuras o no modernizan las partes externas, salones, pabellones, cafeterías, etc. Sería optimo y estimulante para los alumnos ir a estudiar a una universidad más moderna y que este en constantes cambios. Tampoco hay suficientes cubiculos, sillas y mesas en las cafeterías, espacios en la biblioteca...</t>
  </si>
  <si>
    <t xml:space="preserve"> Falta mayor preparación en los profesores para enseñar</t>
  </si>
  <si>
    <t xml:space="preserve"> Por el nivel de aprendizaje que es muy alto y la nota aprobatoria de 13 para arriba, hace que nos esforcemos al máximo.</t>
  </si>
  <si>
    <t xml:space="preserve"> Porque sí xD</t>
  </si>
  <si>
    <t xml:space="preserve"> Que haya más responsabilidad con los horarios en laboratorios de ingeniería civil</t>
  </si>
  <si>
    <t xml:space="preserve"> Porque no cumplen con pactado , de avanzar con cursos que me corresponden, de una manera me están haciendo que me atrase. Y mas aun si suben la pensión.</t>
  </si>
  <si>
    <t xml:space="preserve"> En la sede san Miguel debería haber más cubiculos, más espacio en la biblioteca</t>
  </si>
  <si>
    <t xml:space="preserve"> Por qué la universidad es muy buena y todo el personal está hecho para tener una buena experiencia para cada estudiante</t>
  </si>
  <si>
    <t xml:space="preserve"> porque existe las tutorias que si no entendiste algo puedes consultarlo ahí también por la cantidad de alumnos por salón que esta bien que halla 20 y no mas porque el profesor no estaría demorándose en responder muchas dudas y tendría tiempo para explicar a los pocos que son aquellos 20</t>
  </si>
  <si>
    <t xml:space="preserve"> La metodología</t>
  </si>
  <si>
    <t xml:space="preserve"> El ambiente , buenos profesores , tecnología</t>
  </si>
  <si>
    <t xml:space="preserve"> La calidad de enseñanza de los profesores</t>
  </si>
  <si>
    <t xml:space="preserve"> Mejorar la atencion en las cafeterías</t>
  </si>
  <si>
    <t xml:space="preserve"> Me parece que es buena y si la recomendaría</t>
  </si>
  <si>
    <t xml:space="preserve"> Amo los viernes culturales, lo mejor es el ciclo de cine aunque creo que deberían hacerlo en una aula magna</t>
  </si>
  <si>
    <t xml:space="preserve"> Se debe mejorar en aspectos como este, él portal es un poco incomodo para navegar , deben mejorar la aplicación .</t>
  </si>
  <si>
    <t xml:space="preserve"> Atención al alumno, no te dan información exacta y la infraestructura y atención médica porque uno se lastima denteo de la universidad y se demoran en atender</t>
  </si>
  <si>
    <t xml:space="preserve"> Ampliar la biblioteca y cafetería.</t>
  </si>
  <si>
    <t xml:space="preserve"> El costo del curso de inglés es muy elevado, creo que hasta 700 estaria dispuesta a pagar</t>
  </si>
  <si>
    <t xml:space="preserve"> La enseñanza y flexibilidad de horarios</t>
  </si>
  <si>
    <t xml:space="preserve"> Ser menos mercantilistas e interesados en lucrar con la educación y dar mayores beneficios calidad precio. Contratar profesores capacitados para la carrera de música y no improvisados.</t>
  </si>
  <si>
    <t xml:space="preserve"> Debido a que la enseñanzas que ofrece es buena y tiene profesores de alto nivel</t>
  </si>
  <si>
    <t xml:space="preserve"> Porque a parte de la buena táctita de enseñanza, te dan facilidades respecto a los materiales de ayuda que te brindan para tu aprendizaje.</t>
  </si>
  <si>
    <t xml:space="preserve"> Áreas comunes</t>
  </si>
  <si>
    <t xml:space="preserve"> La pensión es muy alta. Los comedores son súper pequeños (SI) y el menú debería ser más barato.</t>
  </si>
  <si>
    <t xml:space="preserve"> El uso de tecnología</t>
  </si>
  <si>
    <t xml:space="preserve"> Deberia tener un mejor acceso con el personal, como algun numero que este permanente y en ocaciones deberian auditar la enseñanza de los profesores para ver el grado con el que explica</t>
  </si>
  <si>
    <t xml:space="preserve"> Los buenos momentos de enseñanza que pasé con excelentes profesores, pues también pase momentos no agradables con profesores que no saben enseñar ni cuentan con una metodologia que deberia estar al nivel de la universidad.</t>
  </si>
  <si>
    <t xml:space="preserve"> Mejorar los canales electrónicos (contacto web, contacto telefónico)</t>
  </si>
  <si>
    <t xml:space="preserve"> Considerando que mucha gente estudia después de varios años, consideraría mejorar los métodos de enseñanza durante el primer ciclo.</t>
  </si>
  <si>
    <t xml:space="preserve"> El sistema de educación y los espacios de estudio</t>
  </si>
  <si>
    <t xml:space="preserve"> Falta de estacionamientos, no hay prioridad para los alumnos de la maestría</t>
  </si>
  <si>
    <t xml:space="preserve"> La atención, cuando te vas a matricularte no hay muchos salones</t>
  </si>
  <si>
    <t xml:space="preserve"> las rubricas de evaluación</t>
  </si>
  <si>
    <t xml:space="preserve"> Inmediatez de respuesta de areas de soporte, en general el tema de atencion es muy lenta. Llevo esperando respuesta del area de facturación 3 semanas</t>
  </si>
  <si>
    <t xml:space="preserve"> La calidad de la enseñanza y la infraestructura.</t>
  </si>
  <si>
    <t xml:space="preserve"> Las clases blended son un asco, deberían contener mayor información</t>
  </si>
  <si>
    <t xml:space="preserve"> Se más detallado</t>
  </si>
  <si>
    <t xml:space="preserve"> No tengo quejas de la institución.</t>
  </si>
  <si>
    <t xml:space="preserve"> Los servicios al alumno deben ser mas cordiales y dar alternativas de solución a los problemas con mayor poder de decidir sobre aspectos académicos. Los servicios online deben ser mas acertivos, rápidos y dinámicos. La atención via telefónica es insuficiente, he intentado comunicarme por este canal demorando 45 minutos para que me antendieran.</t>
  </si>
  <si>
    <t xml:space="preserve"> Los docentes y la falta de capacitación a estos para que dejen los métodos antiguos</t>
  </si>
  <si>
    <t xml:space="preserve"> Lo que mas valoro es que la universidad te da bastantes facilidades con respecto a los estudios y información</t>
  </si>
  <si>
    <t xml:space="preserve"> Más salones para los cursos</t>
  </si>
  <si>
    <t xml:space="preserve"> Porque las secciones o línea por ejemplo en vez de dejarnos más tiempo nos deja menos tiempo y todo se acumula</t>
  </si>
  <si>
    <t xml:space="preserve"> Más módulos para poder estudiar</t>
  </si>
  <si>
    <t xml:space="preserve"> Poco personal en atención al alumno y muy poco informados.</t>
  </si>
  <si>
    <t xml:space="preserve"> Tecnología Limpieza</t>
  </si>
  <si>
    <t xml:space="preserve"> Bueno algunos profesores enseñan muy bien y el horario es mas flexibles</t>
  </si>
  <si>
    <t xml:space="preserve"> Hay aspectos dentro de la universidad que deben de mejorar como la atención al alumno</t>
  </si>
  <si>
    <t xml:space="preserve"> La cafetería</t>
  </si>
  <si>
    <t xml:space="preserve"> Me gusta su infraestructura y método de enseñanza</t>
  </si>
  <si>
    <t xml:space="preserve"> La metodología de enseñanza EPE</t>
  </si>
  <si>
    <t xml:space="preserve"> La atención hacia mi persona acerca de algunos documentos.</t>
  </si>
  <si>
    <t xml:space="preserve"> Tiene buena enseñanza pero pocos convenios y mala infraestructura</t>
  </si>
  <si>
    <t xml:space="preserve"> La cantidad de cubículos es muy limitada, el espacio en general no es muy grande</t>
  </si>
  <si>
    <t xml:space="preserve"> Dejen de subir la pensión</t>
  </si>
  <si>
    <t xml:space="preserve"> Por su prestigio, enseñanza y valores que transmite la entidad educativa.</t>
  </si>
  <si>
    <t xml:space="preserve"> Mejoren el servicio de atención al alumno y cafetería(la vez pasada me vino una manzana podrida). Además, escojan bien a sus profesores. Hay profesores que no saben del tema o del curso y sin embargo lo enseñan, no es el primer ciclo que me pasa esto.</t>
  </si>
  <si>
    <t xml:space="preserve"> Pésima estructura.</t>
  </si>
  <si>
    <t xml:space="preserve"> La pensión sube cada vez mas , y es porque la acreditación da mas prestigio. Sin embargo , pareciera que a los altos mandos solo le importa el dinero y no la educación de los estudiantes.</t>
  </si>
  <si>
    <t xml:space="preserve"> En la atención al alumno y mejora en modalidades de enseñanza blended</t>
  </si>
  <si>
    <t xml:space="preserve"> Suben la pensión demasiado y cobran por exámenes y TIUS demasiado que deberían ser costos baratos. Además, nos cobraban Mora hasta por demorarnos en devolver libros. No hay consejo estudiantil, parece una empresa más que una universidad.</t>
  </si>
  <si>
    <t xml:space="preserve"> Mala atención a los alumnos vía teléfono.</t>
  </si>
  <si>
    <t xml:space="preserve"> Muy bueno, mejorar un poco la atención.</t>
  </si>
  <si>
    <t xml:space="preserve"> El horario nuevo muy tarde 20 a 23 y también actualizar la currícula al mercado actual</t>
  </si>
  <si>
    <t xml:space="preserve"> El nivel académico, lo aprendido en clase y a las personas que he conocido.</t>
  </si>
  <si>
    <t xml:space="preserve"> no hay tantas áreas verdes</t>
  </si>
  <si>
    <t xml:space="preserve"> La calidad de enseñanza y la comodidad</t>
  </si>
  <si>
    <t xml:space="preserve"> Escoger bien a los profesores, hay algunos que no tienen maneras de enseñar.</t>
  </si>
  <si>
    <t xml:space="preserve"> Uno de los aspectos que deberían mejorar es en la modalidad de ingreso a la universidad, tal con ciertas condiciones que impliquen un buen examen e ingreso..</t>
  </si>
  <si>
    <t xml:space="preserve"> El material de clase deberian ponerlo a tiempo y con anticipación.</t>
  </si>
  <si>
    <t xml:space="preserve"> En cuento a los proifesores si estoy deacuerdo con el tipo de enseñanza, el problema es cuando dictan el curso de ingles, la pagina del cambridge se cuelga. y el blackboard aveces.</t>
  </si>
  <si>
    <t xml:space="preserve"> Tal ves implementación de algunos espacios u deportes en la cede</t>
  </si>
  <si>
    <t xml:space="preserve"> En los espacios para almorzar y descanzar. Además, crear horarios en los que todos podamos participar de los viernes culturales ya que se desarrollan muy temprano.</t>
  </si>
  <si>
    <t xml:space="preserve"> Deberían dar una buena atención en la cafetería</t>
  </si>
  <si>
    <t xml:space="preserve"> La enseñanza que recibo al día a día.</t>
  </si>
  <si>
    <t xml:space="preserve"> Si lo recomendaría es muy bueno pero algunos profesores tienen que hacer más dinámica la clases</t>
  </si>
  <si>
    <t xml:space="preserve"> La calidad de los docentes, la tecnolgía que utiliza</t>
  </si>
  <si>
    <t xml:space="preserve"> Ademas de tener un serio problema de información y administrativo, su búsqueda por reducir gastos ( en todas las areas) ha conllevado a que ustedes sean una empresa en vez de una universidad. Personalmente tienen mucho potencial para ser una buena universidad , pero su desinterés por los alumnos hace que le pierda el titulo de Universidad. Hay soluciones muy fáciles para cambiar su titulo de EMPRESA universidad a UNIVERSIDAD universidad .. solo dependerá de ustedes.</t>
  </si>
  <si>
    <t xml:space="preserve"> Más disponibilidad de cubículo</t>
  </si>
  <si>
    <t xml:space="preserve"> En mas información a los alumnos</t>
  </si>
  <si>
    <t xml:space="preserve"> Deben apoyar más a la investigación científica ya que no se ve mucho avance de la universidad en este tema</t>
  </si>
  <si>
    <t xml:space="preserve"> La enseñanza blended para los cursos de números creo que no es la adecuada para captar mayor conocimiento</t>
  </si>
  <si>
    <t xml:space="preserve"> No pude convalidar porque habia pasado un año y un mes</t>
  </si>
  <si>
    <t xml:space="preserve"> internet en el patio  casilleros para todos los alumnos  pensión un poco más accesible</t>
  </si>
  <si>
    <t xml:space="preserve"> Mayor flexibilidad en el pago de máquinas de comida con billetes y más computadoras</t>
  </si>
  <si>
    <t xml:space="preserve"> deberían mejorar en el tema de las matrículas, los cursos se cruzan, pee a pertenecer al tercio superior nunca llevo los cursos que debería llevar. deberían dar una solución al inconveniente que ya lleva varios años.</t>
  </si>
  <si>
    <t xml:space="preserve"> La atención en administración ya que se demoran mucho en atender en especial a los que desean el plan EPE</t>
  </si>
  <si>
    <t xml:space="preserve"> En la carrera no nos brindan muchas facilidades como tener convenios con clínicas para el internado</t>
  </si>
  <si>
    <t xml:space="preserve"> Tiene muy buena calidad de enseñanza e infraestructura</t>
  </si>
  <si>
    <t xml:space="preserve"> Valoro mucho que la universidad halla incorporado a sus campus el mundo tecnologico , porque de esta manera podemos tener un mejor proceso de aprendizaje , ya que contamos con todos los equipos de ultima generacion para desempeñarnos de la mejor manera . Tambien valoro la exigencia de la universidad hacia nosotros , en mi carrera Medicina Humana los doctores cada dia nos exigen más y más para poder vencer nuestros limites e ir más allá de lo que nosotros pensamos. Me encanta mi Universidad !!!</t>
  </si>
  <si>
    <t xml:space="preserve"> Me agrada que se brinden taller como apoyo al almno. Que brinden el espacio de los cubiculos para poder estudiar. Solo que me gustaria q tambien haya prestamo de laptop o tables para poder usar en horario de clase, ya que, hay cursos en los que si nos convendría. Por lo demas...y almenos por el momento TODO PERFECTO.</t>
  </si>
  <si>
    <t xml:space="preserve"> Más espacios para poder estudiar o hacer trabajos grupales.</t>
  </si>
  <si>
    <t xml:space="preserve"> Lo que más valoro es la calidad y experiencia de los docentes, al igual que la buena malla curricular</t>
  </si>
  <si>
    <t xml:space="preserve"> Desde el primer día de clases todo me pareció magnifico, pues estoy muy contenta con la universidad.</t>
  </si>
  <si>
    <t xml:space="preserve"> Atención al alumno ,el proceso para que el alumno pueda obtener información a cerca de cualquier trámite o proceso es larguísimo , ya que las cabinas de atención no son suficientes para el total de alumnado . Si hay más alumnos ,más aulas ,más personal , </t>
  </si>
  <si>
    <t xml:space="preserve"> Estudió medicina</t>
  </si>
  <si>
    <t xml:space="preserve"> Poner más casilleros para guardar cosas</t>
  </si>
  <si>
    <t xml:space="preserve"> El número de estudiantes que aumenta cada vez más en la universidad saturan los servicios que ustedes mismos ofrecen hacia nosotros. Estacionamientos con colas inmensas de carros que podría demorarse media hora para entrar y estar parado en plena avenida (peligroso!!!), los comedores y sus colas inmensas, el centro de información y los cubículos que paran llenos. Falta mejorar, así como ustedes exigen a los alumnos y cobran una barbaridad, nosotros también exigimos que dejen de hacer entrar tant</t>
  </si>
  <si>
    <t xml:space="preserve"> debería ver ascensor en la Torre C, no debería ver clases a las 7 am</t>
  </si>
  <si>
    <t xml:space="preserve"> porque la universidad es muy exigente y trata que su alumnado sea el mejor dentro y fuera del Perú.</t>
  </si>
  <si>
    <t xml:space="preserve"> Porque brinda un servicio innovador y didáctico</t>
  </si>
  <si>
    <t xml:space="preserve"> NO TODOS LOS PROFESORES TIENEN UNA BUENA METODOLOGÍA DE ENSEÑANZA</t>
  </si>
  <si>
    <t xml:space="preserve"> La nueva plataforma de enseñanza, que ahora también tiene una parte virtual.</t>
  </si>
  <si>
    <t xml:space="preserve"> Deberían mejorar los horarios porque a veces uno no puede almorzar a la hora</t>
  </si>
  <si>
    <t xml:space="preserve"> La pensión es muy alta y la atencion al alumno es pesima.</t>
  </si>
  <si>
    <t xml:space="preserve"> La interacción del docente hacia el alumno</t>
  </si>
  <si>
    <t xml:space="preserve"> Atención al alumno, falta un mejor servicio</t>
  </si>
  <si>
    <t xml:space="preserve"> Deben invertir mas en investigación y desarrollo, así como en mejores profesores.</t>
  </si>
  <si>
    <t xml:space="preserve"> Todo esta bien, pero el aumento de la pensión cada año es el problema</t>
  </si>
  <si>
    <t xml:space="preserve"> Más cubiculos para trabajar en grupo</t>
  </si>
  <si>
    <t xml:space="preserve"> Nivel de educación y Infraestructura</t>
  </si>
  <si>
    <t xml:space="preserve"> la organización de la maya curricular ha cambiado mucho desde que entré. los cursos se han desordenado y siento que mi aprendizaje no ha mejorado con estos cambios.</t>
  </si>
  <si>
    <t xml:space="preserve"> universidad es única, universidad es una experiencia academica que te llevará al éxito ... universidad es universidad</t>
  </si>
  <si>
    <t xml:space="preserve"> Recién inicio</t>
  </si>
  <si>
    <t xml:space="preserve"> Le falta mas Lugares de Estudio , es muy pequeña para tanto alumnado</t>
  </si>
  <si>
    <t xml:space="preserve"> que enseñan bien</t>
  </si>
  <si>
    <t xml:space="preserve"> El grado académicos y el nivel de enseñanza que tiene.</t>
  </si>
  <si>
    <t xml:space="preserve"> La pensión muy cara</t>
  </si>
  <si>
    <t xml:space="preserve"> Por la calidad educativa, por los profesores y por la metodologia de enseñanza.</t>
  </si>
  <si>
    <t xml:space="preserve"> Para la carrera de Diseño y gestión en moda se necesita lockers para guardar nuestros materiales en el día y si pueden bajar la mesualidad, ya que aparte de eso tenemos que comprar los materiales costosos.</t>
  </si>
  <si>
    <t xml:space="preserve"> Cada ciclo sube la pensión</t>
  </si>
  <si>
    <t xml:space="preserve"> Tecnología y metodologia</t>
  </si>
  <si>
    <t xml:space="preserve"> Sobreplobación, el infernal ruido del tráfico irrumpe en la clases y no permite su natural desarrollo. Ya no hay espacios para estar. Las combis son molestas, perturban. Algunos salones no están bien equipados, en este momento estoy en mi clase de urbanismo, somos 33 alumnos y en el f 32 solo hay 32 computadoras. Los servicios no se abastecen bebederos, comedores. etcetera</t>
  </si>
  <si>
    <t xml:space="preserve"> Me parece que en cuanto a EPE está muy bien</t>
  </si>
  <si>
    <t xml:space="preserve"> NO DEBERÍAN HABER CURSOS BLENDED, PORQUE CARGAN MÁS AL ALUMNO CON PRESENTACIONES SEMANALES.</t>
  </si>
  <si>
    <t xml:space="preserve"> El sistema de matrícula, la pensión, la cantidad de cursos y los horarios</t>
  </si>
  <si>
    <t xml:space="preserve"> En la capacidad de salones disponibles en las matrículas, en la calidad de atención al alumno.</t>
  </si>
  <si>
    <t xml:space="preserve"> LA EXIGENCIA ACADÉMICA</t>
  </si>
  <si>
    <t xml:space="preserve"> Porque han eliminado el examen de admisión, no nos toman en serio y además siempre surge que todo es plata y no hay un buen apoyo social para los estudiantes, me refiero a que no hay una buena representación estudiantil que haga valer algunos derechos como algunos que entran pagando un monto y después este sube cada año, siempre hay maneras en las que todos puedan salir beneficiados</t>
  </si>
  <si>
    <t xml:space="preserve"> Las clases dinámicas, los foros ya que genera relación interpersonal con los demás compañeros</t>
  </si>
  <si>
    <t xml:space="preserve"> Mejorar en la instalación de cubiculos</t>
  </si>
  <si>
    <t xml:space="preserve"> Escribí bastante pero ya se ha borrado unas tres veces, ya no más</t>
  </si>
  <si>
    <t xml:space="preserve"> Por la.pensión No me gusta su método de enseñanza</t>
  </si>
  <si>
    <t xml:space="preserve"> organización</t>
  </si>
  <si>
    <t xml:space="preserve"> Falta mejorar algunas cosas , como el aumento de la pensión no todos tenemos la misma disponibilidad económica y eso nos afecta !</t>
  </si>
  <si>
    <t xml:space="preserve"> Muchos cursos online como el inglés.pésimo.</t>
  </si>
  <si>
    <t xml:space="preserve"> Mejorar el aula virtual, más tiempo en los breaks, mejorar la reserva de cubículos</t>
  </si>
  <si>
    <t xml:space="preserve"> La enseñanza y exigencia</t>
  </si>
  <si>
    <t xml:space="preserve"> Tener un acceso más económico para gente de economía baja.</t>
  </si>
  <si>
    <t xml:space="preserve"> El curso de ingles es muy caro y no lo vale. Suben la pensión cada año y tampoco lo vale.</t>
  </si>
  <si>
    <t xml:space="preserve"> Tienen un buen servicio pero las líneas telefónicas de atención al alumno no responden</t>
  </si>
  <si>
    <t xml:space="preserve"> Debería tener su Centro Cultural y mejorar sus actividades de semana universitaria, como trayendo artistas invitados, etc. También, mejorar el wifi y el apoyo a los profesores que aún no tienen facilidad de utilizar el iPad.</t>
  </si>
  <si>
    <t xml:space="preserve"> más peliculas en la biblio</t>
  </si>
  <si>
    <t xml:space="preserve"> Porque el área administrativa es pésima en su atención a los alumnos. No existe una atención personalizada. No hay existe facilidades para los alumnos que viven cerca a un campus universidad. Yo vivo en el Callao y me tengo q ir al callao.</t>
  </si>
  <si>
    <t xml:space="preserve"> Errores en el monto de pago de las boletas y salones que se cruzan con cursos del mismo ciclo en las matrículas online.</t>
  </si>
  <si>
    <t xml:space="preserve"> Las clases blended son los peores La atención al alumno</t>
  </si>
  <si>
    <t xml:space="preserve"> Los profesores son muy buenos y son dinámicos.</t>
  </si>
  <si>
    <t xml:space="preserve"> Muy buena atención en el centro de información.</t>
  </si>
  <si>
    <t xml:space="preserve"> Los turnos deberian ser mañana, tarde y noche</t>
  </si>
  <si>
    <t xml:space="preserve"> Los baños huelen feo aveces y hay mucha cola para comrar comida</t>
  </si>
  <si>
    <t xml:space="preserve"> Avanzan demasiado rápido deberían realizar talleres de refuerzo pues sólo lo hay en algunos cursos. Es una sugerencia espero la tengan en cuenta.</t>
  </si>
  <si>
    <t xml:space="preserve"> Es una herramienta útil para los alumnos de la universidad.</t>
  </si>
  <si>
    <t xml:space="preserve"> Servidor, wifi, matrículas etc...</t>
  </si>
  <si>
    <t xml:space="preserve"> Deben respetar la tarifa para los estudiantes antiguos y no subir la pensión cada año.</t>
  </si>
  <si>
    <t xml:space="preserve"> La tecnología del campus y los profesores de mi carrera</t>
  </si>
  <si>
    <t xml:space="preserve"> Ambigüedades en exámenes y metodología exclusiva ( solo pocos pueden obtener una nota)</t>
  </si>
  <si>
    <t xml:space="preserve"> Atención al alumno y más salones</t>
  </si>
  <si>
    <t xml:space="preserve"> Ampliación en los contenidos de los cursos</t>
  </si>
  <si>
    <t xml:space="preserve"> Los conocimientos y sobre todo la metodología con la que cuentan la mayoría de los profesores.</t>
  </si>
  <si>
    <t xml:space="preserve"> En la disponibilidad de cubículos</t>
  </si>
  <si>
    <t xml:space="preserve"> Convenios Internacionales de Doble Titulación, Profesores con experiencia laboral en empresas reconocidas</t>
  </si>
  <si>
    <t xml:space="preserve"> bueno hasta ahorita no tengo ningún inconveniente todo marcha bien</t>
  </si>
  <si>
    <t xml:space="preserve"> Que se basan mucho en la practica y la innovación en sus cursos.</t>
  </si>
  <si>
    <t xml:space="preserve"> En aumentar los libros en la biblioteca especialmente arquitectura, bajar la pensión y matricula</t>
  </si>
  <si>
    <t xml:space="preserve"> Creo qudeben mejorar el sistema de información sobre las mensualidades</t>
  </si>
  <si>
    <t xml:space="preserve"> La calidad de enseñanza que tienen la gran mayoria de los profesores de la universidad</t>
  </si>
  <si>
    <t xml:space="preserve"> deberían haber más facilidades de pago porque en dos cuotas a veces es mucha la cantidad, deberían hacerlo en 3 cuotas al menos para pagar en partes, además la atención debería ser más rápido en los comedores, además de que para los alumnos que están matriculados en un horario muy temprano los profesores deberían dejar un tiempo prudente para que puedan desayunar porque aveces no podemos desayunar rápido ya que tenemos que salir de nuestras casas temprano para no atrasarnos, hay algunos profesor</t>
  </si>
  <si>
    <t xml:space="preserve"> No debería haber cursos blended para los cursos de números, nos limita bastante el aprendizaje puesto que no podemos consultar todas nuestras dudas en el momento.</t>
  </si>
  <si>
    <t xml:space="preserve"> Mejorar la atención en el área de atención al alumno y hacer mayores espacios de distracción al alumno y brindarles mayor variedad de horarios de ayuda para los cursos de números</t>
  </si>
  <si>
    <t xml:space="preserve"> Es muy alta la pensión para medicina</t>
  </si>
  <si>
    <t xml:space="preserve"> Deberian haber más facilidadea para contactarlos , porque por vía telefonica no ayudan en nada</t>
  </si>
  <si>
    <t xml:space="preserve"> Es buena y de fácil acceso</t>
  </si>
  <si>
    <t xml:space="preserve"> Problemas en matrícula</t>
  </si>
  <si>
    <t xml:space="preserve"> Ea muy buena universidad, te brinda todos los beneficios posibles para que seas un excelente profesional. Su enseñanza es es muy buena y aplicativa a la vida real desde los primeros ciclos.</t>
  </si>
  <si>
    <t xml:space="preserve"> Tiene muy buena tecnología y prestigio</t>
  </si>
  <si>
    <t xml:space="preserve"> La atención al alumno y la solución de problemas es muy lenta e insuficiente</t>
  </si>
  <si>
    <t xml:space="preserve"> Es una universidad innovadora con una infraestructura impecable que en mi opinión tiene todas los factores a favor para formar profesionales excelentes y conocedores</t>
  </si>
  <si>
    <t xml:space="preserve"> La calidad de enseñanza y talleres brindadoos a los alumnos</t>
  </si>
  <si>
    <t xml:space="preserve"> Se roban las pertenencias de los demás y no los devuelven</t>
  </si>
  <si>
    <t xml:space="preserve"> Deberían dejar de ver lucro en todo</t>
  </si>
  <si>
    <t xml:space="preserve"> Buena calidad de enseñanza y exigencia.</t>
  </si>
  <si>
    <t xml:space="preserve"> Implementación de tecnología para la comodidad de los estudiantes (cosas básicas) y una librería mucho más amplia</t>
  </si>
  <si>
    <t xml:space="preserve"> Deberían de hacer un seguimiento más exhaustivo a que los profesores cumplan con sus clases al 100</t>
  </si>
  <si>
    <t xml:space="preserve"> Muy buenos profesores, buena infraestructura ambiente muy cómodo</t>
  </si>
  <si>
    <t xml:space="preserve"> tiene una buena calidad educativa, una buena tecnología y muy buenos profesores</t>
  </si>
  <si>
    <t xml:space="preserve"> La calidad de enseñanza de los profesores, dedicación con los alumnos</t>
  </si>
  <si>
    <t xml:space="preserve"> El ambiente de la cafetería debería tener mas mesas para poder almorzar. El wifi deberia mejorar ya que la red es muy lenta para poder realizar los trabajos asignados.</t>
  </si>
  <si>
    <t xml:space="preserve"> Calidad de profesores. acceso y salida de estacionamiento. Cruce de horarios limita inscripciones en matrículas.</t>
  </si>
  <si>
    <t xml:space="preserve"> El servicio del wifi y calefacción. Buena universidad</t>
  </si>
  <si>
    <t xml:space="preserve"> Los recursos no son utilizados con propiedad, además de que no dejan que el alumno tengo acceso a todas.</t>
  </si>
  <si>
    <t xml:space="preserve"> En el starbucks, en la atención al cliente y en la matrícula</t>
  </si>
  <si>
    <t xml:space="preserve"> Más aulas, mejores profesores</t>
  </si>
  <si>
    <t xml:space="preserve"> La enseñanza, los horarios</t>
  </si>
  <si>
    <t xml:space="preserve"> Limitación de horarios por sede</t>
  </si>
  <si>
    <t xml:space="preserve"> Que admitan EPE desde los 22 años. Porfavor !!</t>
  </si>
  <si>
    <t xml:space="preserve"> Que su enseñanza es excelente</t>
  </si>
  <si>
    <t xml:space="preserve"> Mejorar la atención al alumno y los servicios de comida</t>
  </si>
  <si>
    <t xml:space="preserve"> Porque nos exigen día a día y es una universidad con mucha innovación.</t>
  </si>
  <si>
    <t xml:space="preserve"> Deberían poner en la biblioteca más libros relacionados a Hotelería y turismo en español</t>
  </si>
  <si>
    <t xml:space="preserve"> Porque consideró que es una universidad que tiende a buscar tener profesionales buenos siguiendo la misión y visión de la universidad</t>
  </si>
  <si>
    <t xml:space="preserve"> Cuando pongo reservar cubículo villa sale San Miguel</t>
  </si>
  <si>
    <t xml:space="preserve"> Por la enseñanza,infraestructura,tecnología,pero aun falta mejorar los canales de comunicación con los alumnos</t>
  </si>
  <si>
    <t xml:space="preserve"> Que haya bastante tecnología</t>
  </si>
  <si>
    <t xml:space="preserve"> El plan calendario debería ser regulado deacuerdo al tiempo de enseñanza</t>
  </si>
  <si>
    <t xml:space="preserve"> Organización de espacios</t>
  </si>
  <si>
    <t xml:space="preserve"> Haber mas cursos de carrera en verano Deberían haber más enchufes Mas espacio en los comedores</t>
  </si>
  <si>
    <t xml:space="preserve"> Consideró que es una buena alternativa porque yo trabajo de día y de noche tengo la oportunidad de estudiar y me gusta porque las clases son innovadoras y actualizadas.</t>
  </si>
  <si>
    <t xml:space="preserve"> Los trámites son costosos .Deberían ser gratis como en otras universidades.</t>
  </si>
  <si>
    <t xml:space="preserve"> Los profesores ayudan a incrementar nuestro interés por nuestras carreras</t>
  </si>
  <si>
    <t xml:space="preserve"> Deberían poner una librería</t>
  </si>
  <si>
    <t xml:space="preserve"> Tener más espacio en la cefetería y más cubiculos.</t>
  </si>
  <si>
    <t xml:space="preserve"> Me gusta la metodologia de enseñanza, en mi carrera hay buenos profesores, sin embargo creo que los precios de las pensiones y créditos en verano son un poco altos.</t>
  </si>
  <si>
    <t xml:space="preserve"> La atención al alumno es pésima , hay buenos profesores pero la administración no es buena .</t>
  </si>
  <si>
    <t xml:space="preserve"> Principalmente en Ampliar los cafetines en Monterrico que está pésimo. Por otro lado, mucha gente en un campus tan pequeño.</t>
  </si>
  <si>
    <t xml:space="preserve"> Las prácticas y los profesores</t>
  </si>
  <si>
    <t xml:space="preserve"> La sede de SM si porque esta cerca pero es muy pequeña me gustaria que la sede sea mas grande o hubieran mas cafeterias y ascensores</t>
  </si>
  <si>
    <t xml:space="preserve"> Es súper buena la u</t>
  </si>
  <si>
    <t xml:space="preserve"> En la matrícula siempre hay problemas porque no habilitan algunos cursos o simplemente no nos podemos matricular.</t>
  </si>
  <si>
    <t xml:space="preserve"> Enseñan bien. Son bien responsables e exigentes.</t>
  </si>
  <si>
    <t xml:space="preserve"> Falta que se tenga una buena organizacion en cuanto a horarios, también faltan espacio de estudio y descanso, como cubiculos o sillones del pabellonF (sede chorrillos)</t>
  </si>
  <si>
    <t xml:space="preserve"> tengo problemas con el tiu, por lo demás estoy bien</t>
  </si>
  <si>
    <t xml:space="preserve"> La experiencia que nos brinda, las comodidades en cuanto a materia de estudio. Y la calidad de enseñanza de los profesores.</t>
  </si>
  <si>
    <t xml:space="preserve"> La pensión es muy elevada. El porcentaje de beca es muy bajo incluso para alumnos con ponderado alto. No todos los profesores son buenos.</t>
  </si>
  <si>
    <t xml:space="preserve"> Que apollan el deporte brindandonos instalaciones como el Gym que son de primera, los cursos son didácticos y los profesores muy amigables.</t>
  </si>
  <si>
    <t xml:space="preserve"> No hay espacio de recreación</t>
  </si>
  <si>
    <t xml:space="preserve"> Programación de horarios y sedes</t>
  </si>
  <si>
    <t xml:space="preserve"> La Universidad cuenta con los implementos necesarios para poder estudiar cada día. Además está en constante crecimiento académico para rendirle al estudiante y como institución</t>
  </si>
  <si>
    <t xml:space="preserve"> Mejorar en la parte virtual y mejor administración</t>
  </si>
  <si>
    <t xml:space="preserve"> El Blackboard que sea más fácil de encontrar la información.</t>
  </si>
  <si>
    <t xml:space="preserve"> Algunos profesores no son buenos, al momento de brindar en él que deseo hacer él préstamo de una iPad ya no hay , deberían implementar eso .</t>
  </si>
  <si>
    <t xml:space="preserve"> Menos trabajos,también trabajamos.</t>
  </si>
  <si>
    <t xml:space="preserve"> Es un poco informal esta universidad, además de que los profesores no son puntuales y tienen excusas de colegio.</t>
  </si>
  <si>
    <t xml:space="preserve"> Las amistades que se forman, la enseñansa y los buenos profesores.</t>
  </si>
  <si>
    <t xml:space="preserve"> Actualmente estoy cursando cun eMBA y junto con mis colegas tenemos problemas con la plataforma que es antigua y también con respecto al feedback de los profesores que se retrasan constantemente en darlos.</t>
  </si>
  <si>
    <t xml:space="preserve"> Tener más espacios deportivos Después todo está perfecto</t>
  </si>
  <si>
    <t xml:space="preserve"> La teconologia que emplea para la enseñanza.</t>
  </si>
  <si>
    <t xml:space="preserve"> deberían mejorar en la atención al alumno</t>
  </si>
  <si>
    <t xml:space="preserve"> Las maquinas del pabellón I deben de tener programas como minitab, civil para que nos ayude en los estudios</t>
  </si>
  <si>
    <t xml:space="preserve"> Hay gente que no merece aprobar los cursos por su desempeño y por sus actitudes.</t>
  </si>
  <si>
    <t xml:space="preserve"> Como estoy en formato EPE. Seria mejor tener a dispocisión materiales de apoyo en ejercicios resueltos para los cursos de numeros.</t>
  </si>
  <si>
    <t xml:space="preserve"> No informaron bien el cambio de sedes solo lo impusieron aunque pedi mi cambio igual creo que la atención debió ser mas personalizads los canales de atención demoran, el ingles no debe ser virtual.</t>
  </si>
  <si>
    <t xml:space="preserve"> Porque me parece una buena universidad en cuanto a la calidad de enseñanza y a la cantidad de herramientas que te brinda para mejorar en tu rendimiento académico.</t>
  </si>
  <si>
    <t xml:space="preserve"> Pocos cubiculos, pocos lugares de estudio. Deberían dejar que los alumnos puedan entrar a las aulas para estudiar. Claramente hay un déficit en espacios</t>
  </si>
  <si>
    <t xml:space="preserve"> Me siento cómodo con la universidad.</t>
  </si>
  <si>
    <t xml:space="preserve"> En una mayor atención del alumno, y mayores facilidades de proporcionar información hacer a de un tema</t>
  </si>
  <si>
    <t xml:space="preserve"> En la pensión es demasiado elevada, además de la matrícula que se cobra cada inicio de ciclo pero solo a algunos, me parece que no es justo</t>
  </si>
  <si>
    <t xml:space="preserve"> Todo genial a excepción de que no se ve las mejoras en la universidad a pesar del alto costo de las mensualidades.</t>
  </si>
  <si>
    <t xml:space="preserve"> Faltan salones en fechas de matrícula.</t>
  </si>
  <si>
    <t xml:space="preserve"> Es la mejor del Perú</t>
  </si>
  <si>
    <t xml:space="preserve"> No hay papel en los baños, largas colas para el almuerzo, largas colas para comprar algo, largas cola para todo!!!</t>
  </si>
  <si>
    <t xml:space="preserve"> El WiFi con poca velocidad Y me parece excesivo nivel de pensión</t>
  </si>
  <si>
    <t xml:space="preserve"> Buen campus, buen material y buenos profesores Un poco por la distancia pero excelente en lo demás</t>
  </si>
  <si>
    <t xml:space="preserve"> Hay muchísimos profesores que son muy malos no saben enseñar, y otros les gusta jalar</t>
  </si>
  <si>
    <t xml:space="preserve"> Los profesores de práctica de todos mis cursos de economía son unos ineptos no saben enseñar al alumno. Por ejemplo el de macroeconomía aplicada no explica bien su clase y la ultima clase falto y programó clase sin consultar. Además el profesor de micro aplicada no venia al salón y varios alumnos se vieron afectados. Llenaría este cuadro pero no quiero perder mi tiempo.</t>
  </si>
  <si>
    <t xml:space="preserve"> Más personal en el ingreso par los alumnos que no cuentan con el tiu universitario.</t>
  </si>
  <si>
    <t xml:space="preserve"> La biblioteca es muy pequeña y no hay muchos lugares donde estudiar.</t>
  </si>
  <si>
    <t xml:space="preserve"> Valoro la calidad educativa, la infraestructura y los objetivos que tiene la universidad para conseguir el éxito</t>
  </si>
  <si>
    <t xml:space="preserve"> Me parece una universidad que cuenta con alto prestigio académico y una buena estructura</t>
  </si>
  <si>
    <t xml:space="preserve"> Infraestructura, considerando el gran alumnado que tienen un una sede con poco espacio como es la de San Isidro, un Starbucks hará que todo se vea más apretado</t>
  </si>
  <si>
    <t xml:space="preserve"> Por los ultimos acontecimientos de como se estan llevando a cabo las matriculas, en este ciclo hemos tomado lo que hemos encontrado pues lo que nos correspondia llevar aparecian como no hay vacantes, tal es mi caso que en el segundo modulo he tenido que matricularme en 3 cursos de números por no poder combinar con cursos de letras como si lo hemos hecho en otros ciclos.</t>
  </si>
  <si>
    <t xml:space="preserve"> Todo está en Monterico y no hay mucho en villa</t>
  </si>
  <si>
    <t xml:space="preserve"> Debe haber facilidades de pago, ya sea por categorías y zona donde viven como por el status económico.</t>
  </si>
  <si>
    <t xml:space="preserve"> A pesar de que cada año la univerdidad sube la pensión supuestamente para mejorar en su infraestructura o implementar recursos para el alumno, no veo ni un cambio tan acogedor.</t>
  </si>
  <si>
    <t xml:space="preserve"> La manera de enseñanza , la comodidad que puedes encontrar , y bueno las nuevas cosas que traen para que la universidad sea mejor en el Perú .</t>
  </si>
  <si>
    <t xml:space="preserve"> La calidad de los profesores A1 y su preocupación por mantener la calidad académica de los estudiantes.</t>
  </si>
  <si>
    <t xml:space="preserve"> La matrícula, mejorar</t>
  </si>
  <si>
    <t xml:space="preserve"> Su sistema de enseñanza y sercicios de valor agregado, lo unico que me gustaria es en mi caso puedan abrir cursos de redes y comunicaciones en la sede de villa.</t>
  </si>
  <si>
    <t xml:space="preserve"> Baños</t>
  </si>
  <si>
    <t xml:space="preserve"> Atención telefónica</t>
  </si>
  <si>
    <t xml:space="preserve"> Tienen un buen mecanismo de enseñanza</t>
  </si>
  <si>
    <t xml:space="preserve"> Depende de la carrera en la que postule, en algunas sé que está desorganizada la malla y otras cosas. Pero en cuanto a psicologia sí lo recomendaria</t>
  </si>
  <si>
    <t xml:space="preserve"> La atención al cliente es deficiente, les falta capacitación, efectividad y actitud a la hora de atender. Además, existe sobre población de estudiantes para las computadoras y cubículos.</t>
  </si>
  <si>
    <t xml:space="preserve"> Siempre intentan innovar en el tema de certificación es y cursos</t>
  </si>
  <si>
    <t xml:space="preserve"> Su nivel de educación.</t>
  </si>
  <si>
    <t xml:space="preserve"> Deben mejorar el rendimiento en el que se brinda en la atención al alumno es muy ineficiente en realidad</t>
  </si>
  <si>
    <t xml:space="preserve"> En no admitir tanta gente cada año porque crea sobre población</t>
  </si>
  <si>
    <t xml:space="preserve"> Más espacios en la universidad</t>
  </si>
  <si>
    <t xml:space="preserve"> Cuenta con todas las facilidades como para que él alumno de desempeñe bien, solo depende de uno mismo.</t>
  </si>
  <si>
    <t xml:space="preserve"> Todavía no llevo mucho tiempo estudiando</t>
  </si>
  <si>
    <t xml:space="preserve"> Deben mejorar el proceso de selección, hay mucha gente y en consecuencia menos salones son disponibles. Es el principal motivo de los cursos blended en lo que respecta a cursos de números. Me gustaría que ciertos cursos sean netamente presenciales, ya que es diferente asistir a clases que aprender con material audiovisual.</t>
  </si>
  <si>
    <t xml:space="preserve"> Pienso que el menú para los alumnos con un costo accesible debe incluir los sabados.</t>
  </si>
  <si>
    <t xml:space="preserve"> Es una buena universidad altamente capacitada, el detalle es el aumento de pensiones cada año no encuentro la razón de ello</t>
  </si>
  <si>
    <t xml:space="preserve"> Lo que más valoro de mi experiencia en la universidad es la gran facilidad que nos brinda con respecto a los cubículos, debido a que así, se facilita enormemente los trabajos grupales. Solo recomendaría que haya más disposición de estos.</t>
  </si>
  <si>
    <t xml:space="preserve"> La enseñanza completada con talleres y tutorias</t>
  </si>
  <si>
    <t xml:space="preserve"> deberia mejorar la señal del wifi , abrirt mas secciones ,salones</t>
  </si>
  <si>
    <t xml:space="preserve"> La atención al alumno y los horarios no son muy buenos</t>
  </si>
  <si>
    <t xml:space="preserve"> La pensión es muy alta sobre todo en modas y las quejas no son solucionadas</t>
  </si>
  <si>
    <t xml:space="preserve"> En el proceso de matrícula al momento de ampliar vacantes</t>
  </si>
  <si>
    <t xml:space="preserve"> El primer día de clase o antes del inicio del ciclo, dar información al detalle del manejo tecnológico, y todos los beneficios por ser alumno de la universidad. Por falta de información comunicación, los alumnos se complican.</t>
  </si>
  <si>
    <t xml:space="preserve"> En el proceso de la matricula, en la mala atención, en que nunca me contesta una persona por teléfono y es muy difícil poder comunicarse, en los cursos blended, entre otros.</t>
  </si>
  <si>
    <t xml:space="preserve"> Se necesitan más mesas de trabajo para arquitectura en el i.</t>
  </si>
  <si>
    <t xml:space="preserve"> Todo está en orden</t>
  </si>
  <si>
    <t xml:space="preserve"> La pensión puede ser un poco elevada</t>
  </si>
  <si>
    <t xml:space="preserve"> Me parece una buena universidad, que esta bien organizada, y que en la primera clase de cada curso te informan bien acerca de todo lo que se va a realizar en ese ciclo. El aula virtual me parece una herramienta muy útil, pero creo que deberían cambiar el proceso de admisión.</t>
  </si>
  <si>
    <t xml:space="preserve"> Infraestructura en los salones ni tengo forma de cargar mi laptop . Los salones deberían tener tomacorrientes</t>
  </si>
  <si>
    <t xml:space="preserve"> En que a algunos no nos convalidan ciertos cursos de primer ciclo lo cual genera un atraso del alumno, sería bueno que eso se solucione.</t>
  </si>
  <si>
    <t xml:space="preserve"> Las pensiones suben cada año y al final de mi carrera termianre pagando muchísimo más de la cantidad con la que empecé. Además , todos los cursos de números deberían tener tutorías para poder asistir y reforzar lo aprendido en clase. Ya que por ahora sólo algunos cursos de números cuentan con tutorías .</t>
  </si>
  <si>
    <t xml:space="preserve"> Buena metodología de enseñanza e infraestructura, pero la pensión es alta</t>
  </si>
  <si>
    <t xml:space="preserve"> Perjudican mucho con las mallas tan radicales al cambiar , atrasan a los alumnos, en matrícula siempre hay problemas , siempre apareen cursos que ya llevaste o deberías ya de convalidar. Siempre tienes que hacer colas para solucionarlo , siempre hay que enviar correos para que nos abran los cursos correctos, yo creo que desde diciembre hasta marzo hay un buen tiempo para que el día que llegue el momento de horarios estén todos conformes y sea rápido .</t>
  </si>
  <si>
    <t xml:space="preserve"> Mala idea en renovar toda sus computadoras en MAC o la gran mayoría, ya que el sistema operativo IOS es poco amigable y nada amigable.</t>
  </si>
  <si>
    <t xml:space="preserve"> Debe mejorar en estos servicios: servicio de concesionario de alimentación; servicio de valet parking (se demora mucho en estacionamiento  20 min a más)</t>
  </si>
  <si>
    <t xml:space="preserve"> Abrir más secciones</t>
  </si>
  <si>
    <t xml:space="preserve"> Explicar a detalle la forma de pagos por módulo y por número de cursos.</t>
  </si>
  <si>
    <t xml:space="preserve"> El prestigio que tiene la universidad. Sigan así.</t>
  </si>
  <si>
    <t xml:space="preserve"> La metodología que utilizan</t>
  </si>
  <si>
    <t xml:space="preserve"> Pongan computadoras otra vez o que arreglen las tablets porque varias veces los profesores han teñido problemas con ellas</t>
  </si>
  <si>
    <t xml:space="preserve"> Que tenga más cocheras y el valet parking atienda más veloz; que la biblioteca por días domingos sea hasta las 6:00 pm</t>
  </si>
  <si>
    <t xml:space="preserve"> Me gustaría que dieran charla de introducción sobre el manejo del sistema virtual</t>
  </si>
  <si>
    <t xml:space="preserve"> Más clases presenciales y menos blended</t>
  </si>
  <si>
    <t xml:space="preserve"> Mucha gente y poco espacio para ir a las bibliotecas y cubiculos, también deberían mejorar las Mac y los enchufes para los celulares ya que es de mucha utilidad para los estudiantes</t>
  </si>
  <si>
    <t xml:space="preserve"> Dificultad de horarios incluso en los últimos ciclos, prpc</t>
  </si>
  <si>
    <t xml:space="preserve"> Quizás mejorar un poco más en el sistema de los trámites</t>
  </si>
  <si>
    <t xml:space="preserve"> Atención al alumno y la renovación de los salones</t>
  </si>
  <si>
    <t xml:space="preserve"> La enseñanza es muy exigente, los profesores nos motivan a ser mejores día a día y la competencia estudiantil es fuerte, esto hace que nos esforcemos más.</t>
  </si>
  <si>
    <t xml:space="preserve"> Supervisar más meticulosamente a los profesores, ya que algunos tienes métodos de enseñanza que pueden vulneran a los ingresantes</t>
  </si>
  <si>
    <t xml:space="preserve"> 1) Las colas en ascensores 2) Rápida atención en cafetería.</t>
  </si>
  <si>
    <t xml:space="preserve"> La continua mejora de los métodos de enseñanza</t>
  </si>
  <si>
    <t xml:space="preserve"> Clases más didácticas</t>
  </si>
  <si>
    <t xml:space="preserve"> Atención al alumno, generalmente son muy buenos pero ya reiteradas veces son menos atentos y no ayudan lo suficiente.</t>
  </si>
  <si>
    <t xml:space="preserve"> No se queda grabado el usuario y la contraseña es fastidiso volver a entrar a cada rato</t>
  </si>
  <si>
    <t xml:space="preserve"> Algunos docentes no manejan la pedagogía</t>
  </si>
  <si>
    <t xml:space="preserve"> Servicio de atención a los alumnos</t>
  </si>
  <si>
    <t xml:space="preserve"> excelente calidad de enseñanza,y buenos maestros</t>
  </si>
  <si>
    <t xml:space="preserve"> Por la excelencia académica y la infraestructura</t>
  </si>
  <si>
    <t xml:space="preserve"> Mucho alumnado , pocas secciones en las matrículas de cada año, todos los ciclos es un problema. Las cafeterías no son tan buenas</t>
  </si>
  <si>
    <t xml:space="preserve"> El cambio de sede no me favorece por la distancia y cuando realice el cambio no lo hicieron antes de la matrícula.</t>
  </si>
  <si>
    <t xml:space="preserve"> Responder consultas con mayor claridad en atención al alumno y en contacto web</t>
  </si>
  <si>
    <t xml:space="preserve"> Profesores y más salones</t>
  </si>
  <si>
    <t xml:space="preserve"> La atención , ya que muchas veces cuando uno llama pr teléfono no responden</t>
  </si>
  <si>
    <t xml:space="preserve"> Lo rápido que atienden las consultas en consulta web sarcasmo</t>
  </si>
  <si>
    <t xml:space="preserve"> la dedicación deldictado de los cursos y el énfasis en la importancia de los mismos</t>
  </si>
  <si>
    <t xml:space="preserve"> La conexión a Internet falla y la cafetería no tiene mucho espacio</t>
  </si>
  <si>
    <t xml:space="preserve"> En la pensión, muy cara</t>
  </si>
  <si>
    <t xml:space="preserve"> En que los cursos blended no beneficia a los universitarios ya que no nos permite absolver nuestrar dudas por la falta de presencia de docente. Además, la universidad esta sobre poblada y es estresante. Horrible.</t>
  </si>
  <si>
    <t xml:space="preserve"> Mejor atención Olores de los baños , todos huelen mal Ser mas estrictos con los horarios y tardanzas Percheros en los baños Mejorar wifi</t>
  </si>
  <si>
    <t xml:space="preserve"> Es muy buena sin embargo en algunos aspectos, como la distribucion de los cursos durante un ciclo, cambios en las mallas y calificacion de trabajos no es tan eficiente en mi opinión</t>
  </si>
  <si>
    <t xml:space="preserve"> Mi facultad me encanta y los profesores son los máximo (Carrera de Educación )</t>
  </si>
  <si>
    <t xml:space="preserve"> Los cambios de malla curricular y la organización para los aspectos de pago, necesitan ser mejor informados y mas estables para que pueda existir una planificación</t>
  </si>
  <si>
    <t xml:space="preserve"> Sabem lá pension</t>
  </si>
  <si>
    <t xml:space="preserve"> La red wifi muchas veces se cuelga, deberían de extender una señal completa y potente para todo el campus. Mejorar el gimnasio. Examinar a todos los profesores ya que unos se desempeñan mejor que otros. Entre otros.</t>
  </si>
  <si>
    <t xml:space="preserve"> La enseñanza, la mayoría de los profesores son muy buenos</t>
  </si>
  <si>
    <t xml:space="preserve"> No deberían haber cursos virtuales talleres no solo de lenguaje y cálculo , sino también de otros cursos</t>
  </si>
  <si>
    <t xml:space="preserve"> Atencion al alumno tiene un servicio pésimo, algunos profesores no hacen clase, llevar cursos de mate en blebded es una tortura y no se aprende.</t>
  </si>
  <si>
    <t xml:space="preserve"> Porque los sílabus cada vez tienen menos información, la exigencia y dificultad es menor. Por eso los buenos profesores se están yendo.</t>
  </si>
  <si>
    <t xml:space="preserve"> Valoro a la experiencia profesional de los profesores, infraestructura, la oportunidad de socializar con gente importante, innovación y valoración en el mercado laboral</t>
  </si>
  <si>
    <t xml:space="preserve"> El nivel de la enseñanza y el ambiente académico que se exprimenta</t>
  </si>
  <si>
    <t xml:space="preserve"> Tiene un muy buen estándar de calidad educativa</t>
  </si>
  <si>
    <t xml:space="preserve"> Considero que la universidad debe mejorar atención al alumno</t>
  </si>
  <si>
    <t xml:space="preserve"> Infraestructura. San Isidro cada vez queda más pequeño.</t>
  </si>
  <si>
    <t xml:space="preserve"> Que expliquen la teoría en clase y no se atrasen los profesores.La segunda boleta se venció antes de q cumpla el mes.</t>
  </si>
  <si>
    <t xml:space="preserve"> Espacios de estudio, biblioteca más amplia.</t>
  </si>
  <si>
    <t xml:space="preserve"> Creo que está en el tema administrativo. Es imposible comunicarse por teléfono a la central de la universidad y el servicio de estacionamiento no es el adecuado. Por el lado académico considero que los profesores son buenos pero podrían dar más con un mejor manejo de la parrilla curricular</t>
  </si>
  <si>
    <t xml:space="preserve"> Porque es una universidad que aparte de la buena enseñanza que tiene, te brinda un campos de relajo como gimnasio, canchas de fútbol, cafeterías, piscina, entre otros.</t>
  </si>
  <si>
    <t xml:space="preserve"> la pension sube mucho , el intranet tiene fallas , los baños siempre estan sucios</t>
  </si>
  <si>
    <t xml:space="preserve"> Los cursos blended producto de la necesidad de aumentar estudiantes por parte de la Universidad con tal de generar más ingresos. El nivel de enseñanza no se siente tan competitivo, así mismo.</t>
  </si>
  <si>
    <t xml:space="preserve"> Se debe de mejorar en la atención y las facilidades que se les da a los alumnos en cambiarse de campus ya que es muy cansado vivir cerca a una cede y tener que viajar mucho tiempo .</t>
  </si>
  <si>
    <t xml:space="preserve"> la forma de como enseñan y sus objetivos claros</t>
  </si>
  <si>
    <t xml:space="preserve"> Tener más horarios para los cursos</t>
  </si>
  <si>
    <t xml:space="preserve"> Tiene un buen sistema de enseñanza.</t>
  </si>
  <si>
    <t xml:space="preserve"> Todo está ordenado y limpio</t>
  </si>
  <si>
    <t xml:space="preserve"> Me parece que tiene un buen grupo de profesores altamente competentes y dedicados y bueno alguno de los problemas que podría tener con la universidad seria la sobre población que existe en el campus de Monterrico.Además, seria bueno que establezcan mas lugares de estudio para poder realizar esta acción con mayor comodidad y concentración.</t>
  </si>
  <si>
    <t xml:space="preserve"> El servicio que brinda la universidad es incompetente, no hay oportunidades laborales para los alumnos de pregrado, el costo del inglés es demasiado al servicio que nos dan, la atención al alumno no es de calidad.</t>
  </si>
  <si>
    <t xml:space="preserve"> Porq los profesores son muy buenos y los ambientes están muy bien equipados, por lo menos en medicina es así y me motiva mucho aprender con todo lo q me ofrecen</t>
  </si>
  <si>
    <t xml:space="preserve"> La mejoría debe ser en cuanto a las redes wifi, mejorar los baños</t>
  </si>
  <si>
    <t xml:space="preserve"> Su dedicacion por la enseñanza</t>
  </si>
  <si>
    <t xml:space="preserve"> Más areas donde poder descansar</t>
  </si>
  <si>
    <t xml:space="preserve"> Porque tiene un infraestructura y una calidad de enseñanza elevada</t>
  </si>
  <si>
    <t xml:space="preserve"> Que enseñan muy bien</t>
  </si>
  <si>
    <t xml:space="preserve"> Cantidad de mesas para comer en la sede de monterrico, pensión demasiada alta y coste del bus universidad para atletas que necesitan movilizarse de una sede a otra.</t>
  </si>
  <si>
    <t xml:space="preserve"> Organización de la matrícula estacionamiento más horarios de buses actividades integradoras quitar el viernes cultural</t>
  </si>
  <si>
    <t xml:space="preserve"> Atención al alumno pésimo. No contestan y si responden mala información. Este ciclo quise pasarme a fds de san miguel y según me dijeron no había ciclo en el que estoy, lo cual entendí luego llame para el modular en san miguel y me respondieron que no había tampoco 5to ciclo. Así que sólo me matrícule en villa fds en un solo curso. Y estoy pensando retirarme si no hay el local que yo puedo asistir que es san miguel ya que vivo en smp.</t>
  </si>
  <si>
    <t xml:space="preserve"> Sus ánimos de lograr lo mejor de nosotros</t>
  </si>
  <si>
    <t xml:space="preserve"> Mal servicio en atención al alumno</t>
  </si>
  <si>
    <t xml:space="preserve"> Ambiente muy pequeño, mejorar las comodidades de la rotonda</t>
  </si>
  <si>
    <t xml:space="preserve"> La calidad de docentes y su enseñanza</t>
  </si>
  <si>
    <t xml:space="preserve"> Mejorar la comunicación de la coordinadora del programa con los alumnos, casi no tiene contacto con nosotros; las aulas de las maestrías deben estar separadas de los de Pregrado ya que dificulta el acceso al estacionamiento, ascensores</t>
  </si>
  <si>
    <t xml:space="preserve"> Valoro las clases presencial y la profundización de los cursos.</t>
  </si>
  <si>
    <t xml:space="preserve"> Es buena universidad, en caso de mi carrera, tiene muy buenos profesores, las innovaciones que hace de acuerdo a la carrera son buenas, lo malo es que sube la pensión cada ciclo, en los ultimos ciclos, no presenta buenos horarios.</t>
  </si>
  <si>
    <t xml:space="preserve"> Creo que deberían eliminar el blended porque</t>
  </si>
  <si>
    <t xml:space="preserve"> Atención al alumno, pues no toman en cuenta la opinión de los alumnos.</t>
  </si>
  <si>
    <t xml:space="preserve"> El empeño en mejorar</t>
  </si>
  <si>
    <t xml:space="preserve"> excelente infraestructura, utilizan muy bien la tecnología para todo para la educación y servicios.</t>
  </si>
  <si>
    <t xml:space="preserve"> Porque falta más espacios de estudio</t>
  </si>
  <si>
    <t xml:space="preserve"> Seguridad, ya que casi a diario se pierden objetos y pues uno no tiene mucho apoyo de la universidad para recuperar lo perdido o ver una solución.</t>
  </si>
  <si>
    <t xml:space="preserve"> Las clases son dinamicas, lo cual te ayuda a aprender más.</t>
  </si>
  <si>
    <t xml:space="preserve"> la metodología de aprendizaje.</t>
  </si>
  <si>
    <t xml:space="preserve"> Mejorar la atención en los comedores y el uso de wifi</t>
  </si>
  <si>
    <t xml:space="preserve"> Como los profesores nos enseñan</t>
  </si>
  <si>
    <t xml:space="preserve"> En la atención a los alumnos, el trato del personal de laboratorios y Liderman.</t>
  </si>
  <si>
    <t xml:space="preserve"> No es didactico el balckboard. Lo siento como una tarea obliga más que me enseñe</t>
  </si>
  <si>
    <t xml:space="preserve"> Es una universidad que complementa nuestra formación de manera integral</t>
  </si>
  <si>
    <t xml:space="preserve"> Mayor apoyo en asesorías</t>
  </si>
  <si>
    <t xml:space="preserve"> Es la mejor en odontología Y tiene doctores muy capos</t>
  </si>
  <si>
    <t xml:space="preserve"> Implementar más espacio en el campus</t>
  </si>
  <si>
    <t xml:space="preserve"> La atención al alumno debería ser más uniformada al dar información.</t>
  </si>
  <si>
    <t xml:space="preserve"> Es una muy buena opción, sin embargo debe mejorar la infraestructura de los campus.</t>
  </si>
  <si>
    <t xml:space="preserve"> Porque enseña bien</t>
  </si>
  <si>
    <t xml:space="preserve"> Valoró la manera de enseñanza de los profesores, es exigente y demuestran sus capacidades</t>
  </si>
  <si>
    <t xml:space="preserve"> Acreditaciónes y bolsa de trabajo</t>
  </si>
  <si>
    <t xml:space="preserve"> Es una muy buena universidad, pero deberían mejorar en la atención al alumno, el personal de la universidad no se abastece para dar atención al alumnado.</t>
  </si>
  <si>
    <t xml:space="preserve"> El sistema de evaluación, sin embargo me gustaría que mejore la calidad del internet</t>
  </si>
  <si>
    <t xml:space="preserve"> En el costo academigo en general y en la forma de enseñanza de algunos profesores</t>
  </si>
  <si>
    <t xml:space="preserve"> En la forma de apoyar a los alumnos. Centro de información</t>
  </si>
  <si>
    <t xml:space="preserve"> aun existen cosas que deden mejor como el servicio de atención y consulta</t>
  </si>
  <si>
    <t xml:space="preserve"> Crear una zona reducida para fumadores, así aliviar los problemas de los estudiantes que no fuman.</t>
  </si>
  <si>
    <t xml:space="preserve"> Por que la enseñanza es muy buena</t>
  </si>
  <si>
    <t xml:space="preserve"> En el ponderado, la matrícula es la peor</t>
  </si>
  <si>
    <t xml:space="preserve"> Las computadoras de la cafetería están en mal estado, se necesitan más cubículos, mejorar el estacionamiento de bicicletas porque esta todo improvisado y en mal estado no hay donde enganchar la bicicleta. Debería de haber un Servicio de impresión sencillo</t>
  </si>
  <si>
    <t xml:space="preserve"> La tecnología y el nivel es excelente</t>
  </si>
  <si>
    <t xml:space="preserve"> Deben trabajar en el orden de las instalaciones como la zona de reserva de cubículos y el área de comidas</t>
  </si>
  <si>
    <t xml:space="preserve"> La calidad de enseñanza es buena, el unico punto en contra es que debería haber mas cubiculos de estudio.</t>
  </si>
  <si>
    <t xml:space="preserve"> Está bien</t>
  </si>
  <si>
    <t xml:space="preserve"> Los profesores y el taller de liderazgo GEA para el grupo de excelencia académica</t>
  </si>
  <si>
    <t xml:space="preserve"> No deberían subir la pensión</t>
  </si>
  <si>
    <t xml:space="preserve"> Los filtros de agua deberían de tener un motor para que el agua salga más rápido</t>
  </si>
  <si>
    <t xml:space="preserve"> La tecnológia que tiene la universidad y los profesores capacitados</t>
  </si>
  <si>
    <t xml:space="preserve"> La tecnología y los profesores</t>
  </si>
  <si>
    <t xml:space="preserve"> Lo que más valoro de la universidad son las charlas y congresos que últimamente están organizando. Además, los materiales de estudio colgados en el aula virtual suelen ser de gran ayuda para reforzar los conocimientos adquiridos durante las horas de clase.</t>
  </si>
  <si>
    <t xml:space="preserve"> Algunos profesores deben ser seleccionados de acuerdo a su capacidad de enseñar y hacer entedr al alumno</t>
  </si>
  <si>
    <t xml:space="preserve"> la exigencia y la buena enseñanza de los profesores.</t>
  </si>
  <si>
    <t xml:space="preserve"> Deberían implementarlos más! no hablo de la estructura del campus, sino los objetos y actividades necesarias en cada carrera ( viajes, expediciones, maquinarias ,etcétera.) así mismo, iniciar de una vez el examen de admisión , tomar esta nueva acreditación como un nuevo comienzo y un nuevo prestigio ante otras universidades. Creo yo que pagamos un monto razonable como para que nos den lo necesario! (cosa que aun en mi carrera no lo tenemos, ingeniería industrial). Mi futuro está también en sus</t>
  </si>
  <si>
    <t xml:space="preserve"> la calidad de enseñanza</t>
  </si>
  <si>
    <t xml:space="preserve"> Que enseñan con una metodologia diferente</t>
  </si>
  <si>
    <t xml:space="preserve"> Por su personal en atención al alumno y los nuevos integrantes que trabajan, ya que su trato no es del todo respetuoso con nosotros.</t>
  </si>
  <si>
    <t xml:space="preserve"> En sacar a Jorge Arroyo Gonzáles como docente por que me jalo con una nota muy baja y arruinó todo mi ponderado al punto de jalar el ciclo cuando tuve notas altas en todos mis cursos</t>
  </si>
  <si>
    <t xml:space="preserve"> Le pongo un nueve porque aún le falta mejorar losmhorarios</t>
  </si>
  <si>
    <t xml:space="preserve"> La pensión es un poco exagerada, sobretodo para el curso de Inglés que se tiene que pagar adicional, la plataforma de consula al alumno es complicada.</t>
  </si>
  <si>
    <t xml:space="preserve"> Porque es buena y enseñan bien</t>
  </si>
  <si>
    <t xml:space="preserve"> Menos alumnos por salón .... Y profesores con más actitud para enseñar</t>
  </si>
  <si>
    <t xml:space="preserve"> Bueno quisiera que fueran más las clases teóricas especialente en marketing y todo lo demás me gusta me sieni augusta en todo</t>
  </si>
  <si>
    <t xml:space="preserve"> Prometieron el descuento por convalidar y tuve que reclamar para que recién sea efectuado, además el call center es pésimo, jale un curso porque no sabía que no podía llegar tarde a dar mi exámen...cosas importantes que deberían resaltar los profesores.</t>
  </si>
  <si>
    <t xml:space="preserve"> En la señal del WiFi para buscar información acerca de algún trabajo y en la manera de programar visitas de estudios para emparnos del tema.</t>
  </si>
  <si>
    <t xml:space="preserve"> Cada año la universidad se despersonaliza con sus atenciones distantes que poco o nada resuelven, por otro lado no facilita a los estudiantes realizar actividades academicas con tranquilidad en sus instalaciones.</t>
  </si>
  <si>
    <t xml:space="preserve"> Suben la pensión mucho</t>
  </si>
  <si>
    <t xml:space="preserve"> En el programa epe no hay ningún manual impreso que pueda ayudar al alumno en el desarrollo de los temas a tratar.</t>
  </si>
  <si>
    <t xml:space="preserve"> Por su calidad académica e infraestructura</t>
  </si>
  <si>
    <t xml:space="preserve"> Hay contacto directo con los profesores y están pendientes del avance del alumno con reforzamientos en los talleres. Excelente!!!</t>
  </si>
  <si>
    <t xml:space="preserve"> Lugares de recreación. Lugares para poder descansar. Poder reservar el Studio 214 con facilidad o que se creen más espacios para poder ensayar.</t>
  </si>
  <si>
    <t xml:space="preserve"> Los profesores enseñan bien</t>
  </si>
  <si>
    <t xml:space="preserve"> Para una maestría como la que estoy cursando, veo que hay mucha diferencia de experiencia entre los estudiantes. Debería ser un grupo más uniforme (experiencia, evaluación para ingreso, etc). Mejorar o uniformizar el nivel de todos los cursos (algunos son muy buenos y unos pocos con aspectos por mejorar) Por lo demás , buenos los servicios.</t>
  </si>
  <si>
    <t xml:space="preserve"> Buen sistema de enseñanza y accesos y beneficios varios</t>
  </si>
  <si>
    <t xml:space="preserve"> El nivel de enseñanza de la universidad</t>
  </si>
  <si>
    <t xml:space="preserve"> Pésimo sistema administrativo y de atención al alumno Contacto web no cumple su fin ni brinda solución alguna a las consultas</t>
  </si>
  <si>
    <t xml:space="preserve"> La universidad cada vez más aumenta la pensión y con ese dinero nisiquiera mejoran el servicio hacia los alumnos que recibimos por parte de los administrativos del campus o dan beneficios y sobre todo hay personas que no tienen el dinero para comprar una classpad y en varios cursos siguen solicitando ya que si no la tenemos estamos en desventaja y ello no es justo porque sino tienes dinero no puedes estar en ese mismo nivel de competitividad!</t>
  </si>
  <si>
    <t xml:space="preserve"> Mayor comunicación con el alumno</t>
  </si>
  <si>
    <t xml:space="preserve"> Claro que si la enseñanza es muy buena</t>
  </si>
  <si>
    <t xml:space="preserve"> Mala organización al momento de la matrícula</t>
  </si>
  <si>
    <t xml:space="preserve"> Limpieza en baños</t>
  </si>
  <si>
    <t xml:space="preserve"> Más motivación para el deporte</t>
  </si>
  <si>
    <t xml:space="preserve"> Me gusta la infraestructura, la tecnología, la calidad de la exigencia, lo que si consideró que pueden mejorar es en brindar la información de forma mas practica en atención al alumno y mejorar el sistema online .</t>
  </si>
  <si>
    <t xml:space="preserve"> La curricula y la forma en la que imponen la tecnología</t>
  </si>
  <si>
    <t xml:space="preserve"> La enseñanza que brindan y la buena infraestructura que tienen.</t>
  </si>
  <si>
    <t xml:space="preserve"> Buen nivel académico</t>
  </si>
  <si>
    <t xml:space="preserve"> La calidad de la educación, el enfoque innovador que propone la currícula.</t>
  </si>
  <si>
    <t xml:space="preserve"> Prestigio y clases dinámicas</t>
  </si>
  <si>
    <t xml:space="preserve"> Los materiales académicos del aula virtual y los horarios</t>
  </si>
  <si>
    <t xml:space="preserve"> Deberian de mejorar el tramite de matrícula y sobre todo lo que son via internet. universidad en linea no ayuda en mucho ya que no te solucionan algun problema</t>
  </si>
  <si>
    <t xml:space="preserve"> Primero en la parte de blended explicar con más detalle los problemas y otra por el momento no hay incomodades.</t>
  </si>
  <si>
    <t xml:space="preserve"> Los horarios, son apropiados. Pero deberían estructurar mejor las curricular</t>
  </si>
  <si>
    <t xml:space="preserve"> El sistema de atención al alumno los canales de atención vía web y las clases blended su sistema de evaluación online deberían realizarse después de las clases presenciales</t>
  </si>
  <si>
    <t xml:space="preserve"> porque enseñan muy bien</t>
  </si>
  <si>
    <t xml:space="preserve"> La atención al alumno es pésimo y las inquietudes que tenemos no son respondidas a la brevedad y necesidad</t>
  </si>
  <si>
    <t xml:space="preserve"> No deberían existir muchos cursos blended, ya que la educación es mejor en forma presencial</t>
  </si>
  <si>
    <t xml:space="preserve"> Evaluar mejor al momento del ingreso ya que yo recomendé a mi hermano para que estudie en esta Universidad pero lo pusieron en una escala más alta que yo. Seguirá acá pero enmos que hacer el trámite de recategorización</t>
  </si>
  <si>
    <t xml:space="preserve"> Siento que sus intereses económicos son mas altos que el de su calidad educativa.</t>
  </si>
  <si>
    <t xml:space="preserve"> La enseñanza es personalizada</t>
  </si>
  <si>
    <t xml:space="preserve"> Deberían mejorar en las áreas de estudios, no hay sitios nunca!!!</t>
  </si>
  <si>
    <t xml:space="preserve"> En la Tecnología y en las carreras y talleres</t>
  </si>
  <si>
    <t xml:space="preserve"> La enseñanza es buena aunque tambien se podría mejorar, además, no es muy accesible en cuanto a lo económico.</t>
  </si>
  <si>
    <t xml:space="preserve"> Mejorar el internet, dar más beneficios a los estudiantes, arreglar los baños, que hagan más sedes, y que cobren menos.</t>
  </si>
  <si>
    <t xml:space="preserve"> Atención y consideración de necesidades del alumno.</t>
  </si>
  <si>
    <t xml:space="preserve"> MUY ALTO SON LAS PENSIONES DEBEN COLOCAR LOS SILLONES COMODOS PARA TOMAR UNA SIESTA. CREO QUE LA OPCION INASISTENCIA NO ES ADECUADO PARA ESTA UNIVERSIDAD. Y ES LA QUEJA DE MUCHOS ESTUDIANTES DONDE SU PROMEDIO ESTA EN JUEGO. DEBEN DE MEJORAR EN LA SELECCION DE PROFESORES YA QUE A ALGUNOS SON BUENOS EN LA MATERIA PERO NO SE LE ENTIENDE Y SI CONTRATEN A UN DOCENTE VERIFICAR QUE DOMINE EL ESPAÑOL COMO SI FUERA SU LENGUA MADRE Y AUN MAS SI ES UN CURSO DE LOS PRIMEROS CICLOS.</t>
  </si>
  <si>
    <t xml:space="preserve"> La innovación utilizada fortalece el aprendizaje</t>
  </si>
  <si>
    <t xml:space="preserve"> Los ipads son muy difíciles de utilizar para las presentaciones</t>
  </si>
  <si>
    <t xml:space="preserve"> Falta un poco de comunicación entre el equipo de recepcionistas de documentos.</t>
  </si>
  <si>
    <t xml:space="preserve"> Tiene buen nivel academico, pero la atención al alumno es mala</t>
  </si>
  <si>
    <t xml:space="preserve"> Soy estudiante de epe con estudios superiores,segun la clasificación qje ustedes hacen,pero en los salo es donde he estado hay personas que no saben resolver un simple suma,por lo que el profesor pierde tiempo en explicar detalles tan basicos.no creo que solo baste con hacer numerosos talleres, si van a aceptar a cualquier persona a a menos clasifiquen los salones por nivel de estudios para que todos los alumnos estén parejos. Ademas de mencionar los salones repletos,cubiculos, no hay suficiente</t>
  </si>
  <si>
    <t xml:space="preserve"> Aumentar más salones de cada curso</t>
  </si>
  <si>
    <t xml:space="preserve"> Los baños más limpios</t>
  </si>
  <si>
    <t xml:space="preserve"> El virtual tiene demasiadas fallas, a la hora de dar los exámenes on line, solo hay oportunidad y varias veces se cuelga el sistema. cafetería pequeña sede san Miguel sala de lectura esta quedando pequeña, debido a la cantidad de alumnos que hay. exámenes virtuales debria durar un poco mas</t>
  </si>
  <si>
    <t xml:space="preserve"> Todos los profesores de números son malos y se supone que en los cursos de números deberíamos tener más clases presenciales es muy poco las horas que nos enseñan</t>
  </si>
  <si>
    <t xml:space="preserve"> La enseñanza, el ambiente</t>
  </si>
  <si>
    <t xml:space="preserve"> La metodología de enseñanza es muy buena, los docentes tienen experiencia tanto en campo como en teoría.</t>
  </si>
  <si>
    <t xml:space="preserve"> Yo estoy en el sistema Epe y consideró según este año y medio estudiando que el sistema de evaluación en algunos cursos no ayuda, ya que algunos de estos requiere mucho de temas grupales y el lado virtual debería ser más entendible y con casos practicos.</t>
  </si>
  <si>
    <t xml:space="preserve"> Mejorar un poco el break porque hay muchos alumnos y algunos quieren distraerse ahí pero no pueden porque es un espacio reducido</t>
  </si>
  <si>
    <t xml:space="preserve"> La enseñanza y metodología</t>
  </si>
  <si>
    <t xml:space="preserve"> los horarios son muy desordenados, no consideran que somos personas que trabajamos, la limpieza de los baños deja mucho por desear, nos tratan como si fueramos alumnos de pregrado</t>
  </si>
  <si>
    <t xml:space="preserve"> En lo académico, la universidad cuenta con profesores de lujo. Sin embargo, el problema es con relación a los servicios que da la universidad a sus alumnos. Por ejemplo, san isidro no cuenta con un BREAK y se paga igual que MO, San Miguel o Villa. También, los asientos para descansar en el 5to piso del pabellón A han desaparecido y los alumnos están sentados en el suelo. Los servicios que contrata la universidad de comida, sobre todo en el 4to piso del pabellón A, es pésima. Además, si se quiere</t>
  </si>
  <si>
    <t xml:space="preserve"> Le falta más organización, para subiendo la pension a cada rato</t>
  </si>
  <si>
    <t xml:space="preserve"> En el aspecto de las clases virtuales( blended ). Personalmente pienso que sería mejor las clases dictadas por el profesor en el mismo aula.</t>
  </si>
  <si>
    <t xml:space="preserve"> Que nos permitan ingresar a las aulas (vacías, horario libre) donde hay mesas para poder realizar nuestros trabajos de arquitectura.</t>
  </si>
  <si>
    <t xml:space="preserve"> No hay una buena atención en el area de facturación. Se demora en contestar sobre todo su atención es pésima en el proceso de matrícula</t>
  </si>
  <si>
    <t xml:space="preserve"> Los horarios y la calidad académica</t>
  </si>
  <si>
    <t xml:space="preserve"> Mejorar el tema de la matrícula con respecto a las demás campus este ciclo no ha sido lo más objetivo y puntual como deberia , considerar que somos de EPE y debemos tener las facilidades del caso</t>
  </si>
  <si>
    <t xml:space="preserve"> Más areas de estudio</t>
  </si>
  <si>
    <t xml:space="preserve"> Hubieron errores en mis convalidaciónes, prácticamente volví a empezar y una mala. Experiencia con una profesora de sem. De investigación</t>
  </si>
  <si>
    <t xml:space="preserve"> La calidad en la esnseñanza y la imagen que tiene como institución ante las empresas.</t>
  </si>
  <si>
    <t xml:space="preserve"> Buenas enseñanzas</t>
  </si>
  <si>
    <t xml:space="preserve"> Más fast food</t>
  </si>
  <si>
    <t xml:space="preserve"> Que encuentras profesores con deseos de enseñar y no gente que cuente su vida,son dinámicos y con muchos deseos de enseñar estoy realmente feliz de estudiar aquí</t>
  </si>
  <si>
    <t xml:space="preserve"> Es buena enseñanza y la infraestructura excelente</t>
  </si>
  <si>
    <t xml:space="preserve"> Deberían incrementar más cubículos, mejorar en el procedimiento para elegir horarios</t>
  </si>
  <si>
    <t xml:space="preserve"> Bueno recién entré este ciclo y de verdad todo es muy diferente, es exigente y con buena plana de docentes</t>
  </si>
  <si>
    <t xml:space="preserve"> Demasiada gente en el campus. Se debe filtrar y exigir más al momento de ingreso.</t>
  </si>
  <si>
    <t xml:space="preserve"> Aspectos administrativos y de organziación</t>
  </si>
  <si>
    <t xml:space="preserve"> Más espacios para trabajos en equipo</t>
  </si>
  <si>
    <t xml:space="preserve"> Me parece fascinante lo que la universidad ofrece, yo pienso que así como está, ya es perfecta.</t>
  </si>
  <si>
    <t xml:space="preserve"> Deberían implementar espacios debido a la sobrepoblación , y implementar máquinas de café.</t>
  </si>
  <si>
    <t xml:space="preserve"> Las sillas de los laboratoeios son muy duras los estacionamientos están sobreepoblados y los comedores tambieb</t>
  </si>
  <si>
    <t xml:space="preserve"> La conexion wifi deberia mejorarse constantemente se pierde en las cafeterias de L y K y colocarla en el break puesto que ahi también los estudiantes lo requerimos</t>
  </si>
  <si>
    <t xml:space="preserve"> Precio !!! Es muy caro y los baños son super sucios</t>
  </si>
  <si>
    <t xml:space="preserve"> La mensualidad sube cada año cuando me inscribí me dijeron que era estático la mensualidad pero en realidad sube cada año cosa que no cumplen con lo dicho</t>
  </si>
  <si>
    <t xml:space="preserve"> Los servicios de convalidación para alumnos de Pregrado a EPE es muy malo.</t>
  </si>
  <si>
    <t xml:space="preserve"> Que nos enseñan cursos de nuestra carrera desde los primeros ciclos</t>
  </si>
  <si>
    <t xml:space="preserve"> SU ENSEÑANZA</t>
  </si>
  <si>
    <t xml:space="preserve"> mejorar los baños y el servicio al alumno</t>
  </si>
  <si>
    <t xml:space="preserve"> Motivar más el interés por el deporte</t>
  </si>
  <si>
    <t xml:space="preserve"> Los ipads para cursos de números, por lo general es de poca utilidad y es preferible un computadora. el red de wifi es muy lenta.</t>
  </si>
  <si>
    <t xml:space="preserve"> En atención al usuario cuando pidan informe y no mientan</t>
  </si>
  <si>
    <t xml:space="preserve"> La atención presencial en el local de San Isidro es deficiente. Recientemente tuve problemas para obtener un libro en la biblioteca pues la señorita encargada aparte de levantarme la voz solicito el cambio de mi contraseña sin autorización.</t>
  </si>
  <si>
    <t xml:space="preserve"> La tecnología implementada a cada curso que llevo. Mi malla curricular, y los buenos profesores que hay.</t>
  </si>
  <si>
    <t xml:space="preserve"> Problemas para encontrar salones en la matrícula, falta de horarios, cruces de cursos, no hay muchas actividades culturales en los viernes culturales. Además, algunos laboratorios tienen el problema de que no tienen el software necesario para el curso.</t>
  </si>
  <si>
    <t xml:space="preserve"> Talleres de cursos, la falta de comprensión por las tardanzas justificadas</t>
  </si>
  <si>
    <t xml:space="preserve"> Si bien siendo el ingreso mas factible que otras universidades el nivel de enseñanza es mucho mas elevado y aprendes todo lo que necesitas .</t>
  </si>
  <si>
    <t xml:space="preserve"> Sus áreas de estudio</t>
  </si>
  <si>
    <t xml:space="preserve"> Consider que las areas de la Universidad que son de apoyo no brinda la suficiente ayuda cuando esto es necesario, entre ellos el tema de atención al alumno y también el apoyo tecnológico no apoya por la faltas de enlace a internet</t>
  </si>
  <si>
    <t xml:space="preserve"> En la capacidad de alumnos que entrar a la universidad, ya que hay menos salones y mas cursos virtuales que deberían ser presenciales</t>
  </si>
  <si>
    <t xml:space="preserve"> Como enseñan los profesores</t>
  </si>
  <si>
    <t xml:space="preserve"> La exigencia y evaluación continua en cada curso.</t>
  </si>
  <si>
    <t xml:space="preserve"> La enceñaza d3 los profesores. Y la malla curriculat</t>
  </si>
  <si>
    <t xml:space="preserve"> Proceso de admisión</t>
  </si>
  <si>
    <t xml:space="preserve"> La comunicación es mala</t>
  </si>
  <si>
    <t xml:space="preserve"> No se abren suficientes salones al momento de hacer la matricula virtual lo cual me impide tener un buen horario y en mi segundo ciclo me vi obligado a matricularme de forma presencial debido a que no habían salones disponibles en un curso de carrera a pesar de que mi turno de matricula fue el primer día en la mañana.</t>
  </si>
  <si>
    <t xml:space="preserve"> Buena calidad de enseñanza, buenos profesores y excelente infraestructura</t>
  </si>
  <si>
    <t xml:space="preserve"> me parece muy comercial. Debe mejorar en el nivel de educación y formación personal</t>
  </si>
  <si>
    <t xml:space="preserve"> En la matrícula</t>
  </si>
  <si>
    <t xml:space="preserve"> la congestión que se realiza en la entrada y salida, sobre todo paraderos sin ningún policía o encargado de seguridad que deberían poner.</t>
  </si>
  <si>
    <t xml:space="preserve"> Lo que más valoro es el trabajo en equipo y estar todo el tiempo interactuando con las diversas tecnologías</t>
  </si>
  <si>
    <t xml:space="preserve"> Muy mal larva do los cursos, no hay acercamiento con alumnos, no puedo reclamar irregularidades, defienden más a los profesores que a sus alumnos</t>
  </si>
  <si>
    <t xml:space="preserve"> Los convenios que la universidad cuenta y la enseñanza que nos brinda día a día , para crecer como humanos y profesionales</t>
  </si>
  <si>
    <t xml:space="preserve"> Cuando voy a consultar algo suelen decirme que envíe correo o que revise contacto web. A veces con ello soluciono mi consulta no siempre sucede</t>
  </si>
  <si>
    <t xml:space="preserve"> Los procedimientos de estudios, el cual genera que seamos día a día mas eficientes y responsables en nuestros trabajos.</t>
  </si>
  <si>
    <t xml:space="preserve"> Creo que la conectividad es muy buena, sin embargo creo que en materia de rapidez, podría ser mucho mas eficiente evitando pasos o duplicidad de información.</t>
  </si>
  <si>
    <t xml:space="preserve"> Considero que la universidad es una buena universidad en terminos de profesionales infraestructura y metodologia de enseñanza pero muy aparte de que es una de las mas caras , tienen un pesimo servicio de matricula pregrado para los estudiantes , el.peor de todas las universidades . Aparte es un abuso el cobro de las mensualidades ya que cobran 5 meses de clases cuando solo son 16 semanas , menos de cuatro meses .</t>
  </si>
  <si>
    <t xml:space="preserve"> Aun le falta mejorar en cuanto a países para intercambio</t>
  </si>
  <si>
    <t xml:space="preserve"> La atención es buena pero puede mejorar, por ejemplo contacto web</t>
  </si>
  <si>
    <t xml:space="preserve"> El nivel de la educación, las grandes posibilidades en el extranjero y la acreditación</t>
  </si>
  <si>
    <t xml:space="preserve"> El doble grado internacional que ofrece para algunas carreras y la experiencia internacional de corta duración</t>
  </si>
  <si>
    <t xml:space="preserve"> Deben mejorar en las pensiones. Estudiar es un derecho, NO un privilegio. Entiendo que hay gastos y todo, pero feben saber cuando ya están siendo abusivos.</t>
  </si>
  <si>
    <t xml:space="preserve"> Deberían de apertura mas horarios a los cursos para poder escoger los días que una quiere estudiar</t>
  </si>
  <si>
    <t xml:space="preserve"> Limpien el baño del Jñ</t>
  </si>
  <si>
    <t xml:space="preserve"> En todo. En obligarme a hacer esta encuesta y no seguir en mi clase. En la atención al alumno.</t>
  </si>
  <si>
    <t xml:space="preserve"> La buena enseñanza que tienen los profesores</t>
  </si>
  <si>
    <t xml:space="preserve"> La pensión es horrorosamente alta y cada vez sube más la pensión además de que no realizan renovaciones, dentro de la universidad, que cuesten tanto dinero.</t>
  </si>
  <si>
    <t xml:space="preserve"> porque mis profes son lo máximo</t>
  </si>
  <si>
    <t xml:space="preserve"> Deberían mejorar los viernes culturales</t>
  </si>
  <si>
    <t xml:space="preserve"> Lo q más valoró es todo lo q nos ofrece la universidad como bibliotecas,cafeterías,etc</t>
  </si>
  <si>
    <t xml:space="preserve"> Mejorar la metodología orientada para adultos, los profesores cumplen el programa pero da la impresión que no cumplen con el objetivo, el cual es enseñar</t>
  </si>
  <si>
    <t xml:space="preserve"> No dan becas en medicina. Más estacionamientos y que se preocupen por la imagen de que a la universidad solo le importa el dinero</t>
  </si>
  <si>
    <t xml:space="preserve"> En la atención a los alumnos, su demora en los trámites, el mal control sobre la asistencia de los profesoores, en qque hayan profesores que no sepan enseñar.</t>
  </si>
  <si>
    <t xml:space="preserve"> Es muy buena universidad, tenemos buenos profesores, buena implementación pero lo que falta son los conectores, el WiFi, incluido a algunas conexiones por Internet no se puede realizar, por que gracias a ello no puedo buscar información vitalicia para </t>
  </si>
  <si>
    <t xml:space="preserve"> Más convenios</t>
  </si>
  <si>
    <t xml:space="preserve"> En los trámites que realizas se demoran en responder y en la matricula siempre hay dificultades .</t>
  </si>
  <si>
    <t xml:space="preserve"> Algunos profesores califican bajo sin razón... Mientras otros califican alto. Esto nos baja de puesto en el promedio ponderado</t>
  </si>
  <si>
    <t xml:space="preserve"> Lo mucho que exigen a los alumnos a estudiar y el gran insentivo para que también se dediquen al deporte.</t>
  </si>
  <si>
    <t xml:space="preserve"> Que es un ambiente súper dinámico y me permite desarrollar mis habilidades. Además, que con los convenios internacionales me da la posibilidad de crecer académica y profesionalmente.</t>
  </si>
  <si>
    <t xml:space="preserve"> Muy buena la enseñanza</t>
  </si>
  <si>
    <t xml:space="preserve"> La metodología de enseñanza y la tecnología.</t>
  </si>
  <si>
    <t xml:space="preserve"> A veces te pasean un poco para dar cierta información o dicen algo en atención al alumno pero al final son más cosas sobre el tema.</t>
  </si>
  <si>
    <t xml:space="preserve"> En la programación de las clases de postgrado. Nos han enviado los horarios días antes de iniciar un ciclo de clases, sin darnos la posibilidad de programar temas laborales y personales.</t>
  </si>
  <si>
    <t xml:space="preserve"> La pensión es alta, cobran por todo, bueno además quisiera un salón, pequeño no importa, de baile con espejos</t>
  </si>
  <si>
    <t xml:space="preserve"> El nivel de exigencia de la universidad además de la infraestructura de los campus</t>
  </si>
  <si>
    <t xml:space="preserve"> Más ascensores, que entreguen el tiu más rápido</t>
  </si>
  <si>
    <t xml:space="preserve"> durante los últimos ciclos, lamentablemente enseñan cursos que no ayudan al desarrollo del profesional, un curso que deberían enseñar es lo relacionado a las habilidades directivas, estrategias de ventas, y tampoco acaparar grandes extensiones de cursos que la final no se logra captar todos los conceptos.</t>
  </si>
  <si>
    <t xml:space="preserve"> La enseñanza es buen y dinamica</t>
  </si>
  <si>
    <t xml:space="preserve"> Bien dicen que nosotros podemos elegir nuestro horario pero que sucede en San Miguel solo podemos elegir entre dos salones , y siempre hay uno que se cruza con otro que tenemos que llevar si o si por lo cual la mayoría incluyendo alumnos GEA tenemos horarios agotadores que no permiten nuestro desenvolvimiento a un 100% ya que muchos de nosotros vivimos a mas de dos horas de la universidad y mas aun con el trafico que se vive en Lima.</t>
  </si>
  <si>
    <t xml:space="preserve"> Los cursos y los profesores que son muy buenos y fácil de entender ! También todas las posibilidades que nos da la universidad para poder aprender más respecto a nuestra carrera .</t>
  </si>
  <si>
    <t xml:space="preserve"> Lo que valoro más de la universidad es que siempre está buscando ser mejor.</t>
  </si>
  <si>
    <t xml:space="preserve"> la universidad es buena universidad , pero siento que se queda ahí me gustaría que se hagan más investigaciones</t>
  </si>
  <si>
    <t xml:space="preserve"> los profesores me han decepcionado especialmente en el módulo pasado, ya que eran cursos de carrera.</t>
  </si>
  <si>
    <t xml:space="preserve"> La atención al alumno da mucho que desear</t>
  </si>
  <si>
    <t xml:space="preserve"> tener buenos profesionales en la enseñanza de los alumnos</t>
  </si>
  <si>
    <t xml:space="preserve"> Creó que sobre todo el aumento e pensión por ciclo</t>
  </si>
  <si>
    <t xml:space="preserve"> Es buena, perola atención de servicios debe mejorar</t>
  </si>
  <si>
    <t xml:space="preserve"> Muchos alumnos vivimos y trabajamos muy lejos a nuestras sedes deberían facilitarnos con movilidades de rutas en conos ya sea Lima Norte o Lima sur. Para tener un acceso rápido y seguro</t>
  </si>
  <si>
    <t xml:space="preserve"> Es una universidad de prestigio y con convenios, los profesores son buenos y junto al material de estudio te ayudan a desarrollarte como profesional, buena infraestructura y centro de información.</t>
  </si>
  <si>
    <t xml:space="preserve"> Porque hay sobrepoblacion de alumnos, solo les interesa captar más gente y los perjudicados somos nosotros porque a pesar de que uno sale con tiempo por ejemplo en el estacionamiento hacemos colas enormes y terminamos llegando tarde o con las justas a cla</t>
  </si>
  <si>
    <t xml:space="preserve"> Cambiar la cancha de fútbol por una de gras.</t>
  </si>
  <si>
    <t xml:space="preserve"> Deberían aplicar el modelo de educación de Finlandia, ellos son el mejor país en educación, y porque? Como así? Porque no dejan tareas, porque hay vida después de la universidad, necesitamos recrearnos, salir, vivir.</t>
  </si>
  <si>
    <t xml:space="preserve"> La enseñanza es buena, dan oportunidad de estudiar a las personas que trabajamos y los horarios son flexibles.</t>
  </si>
  <si>
    <t xml:space="preserve"> Más áreas de estudios como los cubículos, además de los buses que no sólo vayan de sede en sede.</t>
  </si>
  <si>
    <t xml:space="preserve"> Los profesores, la infraestructura y el deseo de siempre mejorar la calidad de enseñansa y el prestigio de la universidad.</t>
  </si>
  <si>
    <t xml:space="preserve"> La plataforma virtual es muy desordenada, tienes aula virtual e intranet y debes recordar qué cosa contiene cada plataforma para entrar, además que te piden usuario y contraseña a cada rato. Me parece pésimo que bloqueen las cuentas por error de clave, saben bien que tenemos pruebas virtuales y foros con tiempo limitado y si bloquean la cuenta nos perjudica. Ademas, deben darse cuenta que ni los correos electronicos son tan restrictivos y piden que cambien la contraseña cada cierto tiempo a pesa</t>
  </si>
  <si>
    <t xml:space="preserve"> Contacto web (no dan soluciones claras) y estansa (la atención es muy lenta)</t>
  </si>
  <si>
    <t xml:space="preserve"> Sí la recomendaria</t>
  </si>
  <si>
    <t xml:space="preserve"> Las facilidades que nos da para aprender, y el tipo de enseñanza</t>
  </si>
  <si>
    <t xml:space="preserve"> EL SISTEMA MUY BIEN ORGANIZADO, PROFESORES Y EQUIPO TECNICO, COMPAÑEROS EN GENERAL</t>
  </si>
  <si>
    <t xml:space="preserve"> Encuestas más seguidas</t>
  </si>
  <si>
    <t xml:space="preserve"> Necesito mas ascensores y más espacios de estudios soy un chivo aplicado</t>
  </si>
  <si>
    <t xml:space="preserve"> En los precios a comparación de la competencia y mejorar la plana docente</t>
  </si>
  <si>
    <t xml:space="preserve"> Muy mala atención al alumno</t>
  </si>
  <si>
    <t xml:space="preserve"> En la atención hacia el alumnado.</t>
  </si>
  <si>
    <t xml:space="preserve"> En mejorar la señal de wifi, y en atención al cliente es pésima la atención por parte del personal que está parado en la puerta</t>
  </si>
  <si>
    <t xml:space="preserve"> Tener más sedes</t>
  </si>
  <si>
    <t xml:space="preserve"> No hay laboratorios para psicología, la biblioteca no está muy surtida y hay mucho ruido, no hay investigación científica o banco de tesis qué consultar, en mi carrera (psicología) no contamos con cursos básicos como lógica, química, ni biología.</t>
  </si>
  <si>
    <t xml:space="preserve"> Deben hacer más cubículos, mejorar el servicio de atención al alumno(reducir el tiempo de espera para ser atendido) y arreglar las macs malogradas lo mas pronto posible.</t>
  </si>
  <si>
    <t xml:space="preserve"> Lo que más valoro son los buenos espacios de estudio, las oportunidades de recibir charlas relacionadas a mi carrera en diferentes campus.</t>
  </si>
  <si>
    <t xml:space="preserve"> La metodología de estudios</t>
  </si>
  <si>
    <t xml:space="preserve"> Mejorar en la organización, ya que hay problemas cuando cambian de horario, de salón o no entregan el carnet a tiempo.</t>
  </si>
  <si>
    <t xml:space="preserve"> Que te exige y muy aparte de la teoría, también se enfocan en la práctica</t>
  </si>
  <si>
    <t xml:space="preserve"> Que brinden una tablet a cada alumno y que sea más grande</t>
  </si>
  <si>
    <t xml:space="preserve"> No es la misma metodologia y enseñanza que tienen los pregrado ya que lo importante lo derivan a clase virtual y no se desarrollan todos los ejercicios</t>
  </si>
  <si>
    <t xml:space="preserve"> Dejen de lucrar!!! La prioridad de la universidad debería ser instruir a sus alumnos en vez de cobrarles cada vez más.</t>
  </si>
  <si>
    <t xml:space="preserve"> En la atención al alumno, hay como 9 módulos pero solo atienden 2 o 3. Asimismo deberían mejorar el proceso de matrícula</t>
  </si>
  <si>
    <t xml:space="preserve"> El nivel de enseñanza y facilidad tecnológica.</t>
  </si>
  <si>
    <t xml:space="preserve"> La capacidad del los profesores para enseñar Y la tecnología.</t>
  </si>
  <si>
    <t xml:space="preserve"> El incremento de precios, costo del inglés, se paga por horas y los profesores no cumplen las horas.</t>
  </si>
  <si>
    <t xml:space="preserve"> Lo horarios de los sábados en la modalidad epe, debería implementarse horarios en la tarde al igual que los días de semana.</t>
  </si>
  <si>
    <t xml:space="preserve"> Mas facilidad de espacios deportivos, incrementacion de salas de ensayos para músicos.</t>
  </si>
  <si>
    <t xml:space="preserve"> Los horarios de diseño de moda son una desgracia, los profesores califican horrible y no explican aún con la hoja califican horrible, el internet no llega a todos lados y se pierde siempre, la pensión es altísima mis mañas con las huertas pueden pagar debe haber más pero no me acuerdo</t>
  </si>
  <si>
    <t xml:space="preserve"> En la elaboración de los horarios, los ambientes de sus campos y su atención.</t>
  </si>
  <si>
    <t xml:space="preserve"> Porque tienen un buen método de estudios</t>
  </si>
  <si>
    <t xml:space="preserve"> Más espacios de descanso , muy aparte de la rotonda</t>
  </si>
  <si>
    <t xml:space="preserve"> Demasiados cursos de formación para EPE no es lo que esperaba para mi vida laboral.</t>
  </si>
  <si>
    <t xml:space="preserve"> Bueno lo q valoro es la enseñanza, pero más talleres con respecto a cursos relacionados con gerencia</t>
  </si>
  <si>
    <t xml:space="preserve"> La verdad todo los métodos de estudio me parecen buenos pero cuando ya se usa en exceso el blended creo que no ayuda mucho a mi parecer ya que creo que no se aprende mucho como las sesiones presenciales.</t>
  </si>
  <si>
    <t xml:space="preserve"> Los profesores enseñan muy bien</t>
  </si>
  <si>
    <t xml:space="preserve"> Es muy buena la universidad, sin embargo al ser con fines de lucro, hace que las pensiones suban increíblemente. No hay algún tipo de descuento en medicina accesible.</t>
  </si>
  <si>
    <t xml:space="preserve"> Docentes y atención al alumno</t>
  </si>
  <si>
    <t xml:space="preserve"> Mejorar el uso de las herramientas virtuales y no dejar de lado la atención personalizada pues no todos los problemas los puede solucionar una aplicación ya que se trata de personas</t>
  </si>
  <si>
    <t xml:space="preserve"> Mayor recurso a los alumnos para estudiar (cubículos) y mejorar profesores.</t>
  </si>
  <si>
    <t xml:space="preserve"> Bueno en algunas clases dar conocer más sobre ciertos puntos que el alumno no entiende</t>
  </si>
  <si>
    <t xml:space="preserve"> Auspiciar más los grupos de los viernes culturales.</t>
  </si>
  <si>
    <t xml:space="preserve"> Muy buena enseñanza académica,buena infraestructura.</t>
  </si>
  <si>
    <t xml:space="preserve"> La infraestructura y el nivel de enseñanza</t>
  </si>
  <si>
    <t xml:space="preserve"> Buen ambiente en Villa. Pero fañta Starbucks</t>
  </si>
  <si>
    <t xml:space="preserve"> Muchos alumnos, falta de organización, no muy buenos profes</t>
  </si>
  <si>
    <t xml:space="preserve"> Recomendaría que los profesores tengan una dinámica más rápida a la hora de enseñar, en especial en el curso de matemáticas.</t>
  </si>
  <si>
    <t xml:space="preserve"> La cantidad de recursos como cubículos. El curso de inglés debe tener la opción de elegir entre presencial y virtual.</t>
  </si>
  <si>
    <t xml:space="preserve"> En la responsabilidad de los profesores y que los ascensores estén habilitados en todos los pisos</t>
  </si>
  <si>
    <t xml:space="preserve"> En la atención y ayuda al alumno</t>
  </si>
  <si>
    <t xml:space="preserve"> Infraestructura, acreditación</t>
  </si>
  <si>
    <t xml:space="preserve"> Mejorar la atención al alumno. Mas personal</t>
  </si>
  <si>
    <t xml:space="preserve"> Den más apoyo a talleres e imvestigación</t>
  </si>
  <si>
    <t xml:space="preserve"> Exigencia y acreditación</t>
  </si>
  <si>
    <t xml:space="preserve"> El nivel académico ha mejorado notablemente.</t>
  </si>
  <si>
    <t xml:space="preserve"> Que siempre están evaluandote, ya sea con tareas o exámenes virtuales.</t>
  </si>
  <si>
    <t xml:space="preserve"> Mejoren el sistema de atención al alumno</t>
  </si>
  <si>
    <t xml:space="preserve"> Considero que la universidad tiene una buena calidad educativa, pero es muy deficiente respecto a las ayudas que proporciona al alumnado, tanto en temas de costos (pensión) y disponibilidad de recursos ( lugares de estudio, material de trabajo, etc).</t>
  </si>
  <si>
    <t xml:space="preserve"> Lo aprendido en clase, compartir experiencias con los profesores y compañeros de aula.</t>
  </si>
  <si>
    <t xml:space="preserve"> La atención de los diferentes medios debería ser efectiva, para un alumno, si bien por intranet se puede realizar casi todo, cuando me tocó llamar a un asesor no fui atendido en muchas ocasiones y en otras no pudieron ayudarme. Luego, en tema de feriados o días que no hay clases, pienso que se deben programar los cursos desde un inicio contando esos feriados y no complicar al alumno en temas de horarios y demás. Los exámenes son otro caso, es la modalidad, pero la mayoría trabaja hasta sábado y</t>
  </si>
  <si>
    <t xml:space="preserve"> Gran cantidad de alumnado, a ciertas horas resulta incómodo caminar en la universidad.</t>
  </si>
  <si>
    <t xml:space="preserve"> baños, precios de la comida</t>
  </si>
  <si>
    <t xml:space="preserve"> jaja ha bajado un poco el nivel de enseñanza en medicina y ha sido un poco desorganizados varios cursos</t>
  </si>
  <si>
    <t xml:space="preserve"> Mejorar el sistema de fluído del estacionamiento, demoran más de 20 minutos en recibir el carro y otros 1520 en devolverlo</t>
  </si>
  <si>
    <t xml:space="preserve"> Que nos dan una buena enseñansa</t>
  </si>
  <si>
    <t xml:space="preserve"> La enseñanza de calidad que es reconocida a nivel mundial</t>
  </si>
  <si>
    <t xml:space="preserve"> Cuenta con un alto nivel académico en base a los profesores. Sin embargo, el pago anual de la pensión es variable y muchas personas. Por otro lado, el servicio de Internet  wifi que otorga la Universidad es muy inestable y no cumple con los requerimientos que la Universidad establece como tecnología.</t>
  </si>
  <si>
    <t xml:space="preserve"> pensión</t>
  </si>
  <si>
    <t xml:space="preserve"> la exigencia y la buena calidad de educación</t>
  </si>
  <si>
    <t xml:space="preserve"> Por su gran metodo de enseñanza, hace que el alumno se preocupe en todas las actividades. Además que los profesores de encuentran apoyando antes de dar una pc o un control</t>
  </si>
  <si>
    <t xml:space="preserve"> valoro el hecho de tener una oportunidad de estudiar, gracias al programa Epe y que pueda desarrollar mi competitividad a través del esfuerzo y la exigencia que esta universidad tiene. y que en base a eso marque la diferencia con otras universidades que tienen estos programas.</t>
  </si>
  <si>
    <t xml:space="preserve"> La enseñanza y los deportes</t>
  </si>
  <si>
    <t xml:space="preserve"> La educación es muy buena y la biblioteca muy amplia</t>
  </si>
  <si>
    <t xml:space="preserve"> La calidad de enseñanza y la asesoría constante.</t>
  </si>
  <si>
    <t xml:space="preserve"> Buena infraestructura y sistemas de tecnología.</t>
  </si>
  <si>
    <t xml:space="preserve"> Considero que tiene buen nivel académico</t>
  </si>
  <si>
    <t xml:space="preserve"> En la distribución de los horarios de los ciclos posteriores al 5 ciclo</t>
  </si>
  <si>
    <t xml:space="preserve"> Algunos de los profesores no tienen la suficiente experiencia para enseñar, algunos son hasta egresados.</t>
  </si>
  <si>
    <t xml:space="preserve"> El horario de las sutorias para EPE, debería ser a partir de 5pm de L, V. esto genera las deficiencias de los alumnos. ademas, se debe ampliar los horarios de tutoria de los días de sábados hasta 6pm, debido a que los alumnos de EPE tiene mayor tiempo</t>
  </si>
  <si>
    <t xml:space="preserve"> Ambiente de estudio agradable, profesores exigente, metodología de estudio muy buena.</t>
  </si>
  <si>
    <t xml:space="preserve"> Definitivamente deben mejorar el aula virtual y capacitar mejor a los profesores en su uso. En varias oportunidades los materiales, pruebas en linea o videoconferencias no pueden desarrollarse por problemas de configuración de las mismas. Otro punto es que la bibliografía propuesta para el curso debe guardar mayor relación con los conceptos brindados en clase por el profesor. Muchas veces el profesor tiene una visión diferente a la de los autores de los libros que leemos y nos genera confusión.</t>
  </si>
  <si>
    <t xml:space="preserve"> Planificar mejor los horarios ya que hay días en los cuales todos los cursos son seguidos hasta muy tarde y no hay ningún momento en el que podamos almorzar y eso nos puede provocar enfermedades digestivas</t>
  </si>
  <si>
    <t xml:space="preserve"> l infraestructura calidad de educacion y los compañeros de clases aon muy entusiastas</t>
  </si>
  <si>
    <t xml:space="preserve"> LOS CANALES DE COMUNICACIÓN QUE TIENEN NO BRINDAN SOLUCIONES INMEDIATAS, TODO ES POR CONTACTO WEB.</t>
  </si>
  <si>
    <t xml:space="preserve"> en realidad hasta el momento no he tenido problemas con el servicio brindado el unico poblema es que antes de iniciar clases recibí muchas llamadas donde me daban distintas informaciones y cuando me acerque a presentar mis docuemtnos para iniciar clases me dieron otra informacion. Ademas queria hacer una acotacion que nose si tenga que con esto pero seria bueno que cambien o pidan mantenimiento del cajero automatica de GLOBAL NET, ya que las teclas no funcionan</t>
  </si>
  <si>
    <t xml:space="preserve"> Los profesores son en su mayoría de bajo nivel</t>
  </si>
  <si>
    <t xml:space="preserve"> Estacionamientos Más seguimientos de necesidades de los alumnos</t>
  </si>
  <si>
    <t xml:space="preserve"> La organización de las clases</t>
  </si>
  <si>
    <t xml:space="preserve"> Vivo en smp Trabajo en cercado de Lima Estudio en chorrillos Llego prácticamente a la 1am es demasiado cansado y tedioso para mi</t>
  </si>
  <si>
    <t xml:space="preserve"> Los profesores que son muy capacitados en los cursos que ensañan.</t>
  </si>
  <si>
    <t xml:space="preserve"> Las calidad de enseñanza, los profesores calificados</t>
  </si>
  <si>
    <t xml:space="preserve"> Falta mejorar el proceso de matrícula virtual de los alumnos</t>
  </si>
  <si>
    <t xml:space="preserve"> Experiencia y la calidad de enseñanza</t>
  </si>
  <si>
    <t xml:space="preserve"> Cada año hay más cantidad de alumnos y poco espacio para todos</t>
  </si>
  <si>
    <t xml:space="preserve"> La enseñanza y el prestigio q da la universidad</t>
  </si>
  <si>
    <t xml:space="preserve"> Contratan profesores por recomendacion, no hay duda que sean excelentes profesionales, pero hace falta mas que eso para dar clases. Hay que saber enseñar!</t>
  </si>
  <si>
    <t xml:space="preserve"> Hasta ahora mi experiencia la considero muy positiva, buenos profesores, buena infraestructura, buen trato de secretaria académica.</t>
  </si>
  <si>
    <t xml:space="preserve"> valoro la exigencia en ofrecer una educación de calidad, por ello, es que agradezco que tomen en cuenta nuestras encuestas, pues nosotros queremos profesores que nos exigan a ser mejores y nosotros también exigimos eso de ellos, solo estoy inconforme con los horarios que están manejando a partir de este ciclo, soy alumna de EPE y salir a las 11 de la noche es demasiado tarde para mi y creo que también para muchos compañeros. Yo vivo en Comas y llego a mi casa pasando la medianoche. Mis padres t</t>
  </si>
  <si>
    <t xml:space="preserve"> La calidad e enseñanza</t>
  </si>
  <si>
    <t xml:space="preserve"> Más espacio, mejor organización en proceso de matrícula</t>
  </si>
  <si>
    <t xml:space="preserve"> Los espacios de trabajo son insuficientes no entran todos los de arquitectura en el salón rojo</t>
  </si>
  <si>
    <t xml:space="preserve"> El servicio de contacto al alumno durante la matricula vía teléfono y que sea mayor disponibilidad de libros</t>
  </si>
  <si>
    <t xml:space="preserve"> Las facilidades de pago, la enseñanza y el ambiente.</t>
  </si>
  <si>
    <t xml:space="preserve"> Los foros no son tan útiles</t>
  </si>
  <si>
    <t xml:space="preserve"> La seriedad en la enseñanza y el profesionalismo de los profesores</t>
  </si>
  <si>
    <t xml:space="preserve"> Mejorar la atención al alumno .)</t>
  </si>
  <si>
    <t xml:space="preserve"> Debido a mi caso tuve un pésimo apoyo por parte de atención al alumno al cambiar de carrera. Además, se demoraron en convalidar algunos cursos y me estuvieron paseando con las con validaciones. No gestiona bien el sistema de cambio de carrera.</t>
  </si>
  <si>
    <t xml:space="preserve"> Algunos profesores no enseñan bien los cursoa</t>
  </si>
  <si>
    <t xml:space="preserve"> Aumentar más libros de carreras en las bibliotecas, para que así no exista la falta de material para los alumnos</t>
  </si>
  <si>
    <t xml:space="preserve"> La enseñanza, y el trato hacia los alumnos.</t>
  </si>
  <si>
    <t xml:space="preserve"> Los cursos blended y vídeo conferencias son son complicados porque puede existir problemas de coneccion y se pierde toda la información. Además no se comprende como una clases presencial.</t>
  </si>
  <si>
    <t xml:space="preserve"> Creo que los costos pues ahora el mercado para gente que trabaja se ha ampliado y sería un punto en contra para la universidad.</t>
  </si>
  <si>
    <t xml:space="preserve"> Las enseñanzas y los profesores</t>
  </si>
  <si>
    <t xml:space="preserve"> Centro de Atención y Centro de Información. Mejorar atención e informes sobre servicios que brindan. Centro de Información. Capacitar a personal para que sean capaces de mantener el orden y el silencio.</t>
  </si>
  <si>
    <t xml:space="preserve"> Porque la educación es buena</t>
  </si>
  <si>
    <t xml:space="preserve"> Es muy lucrativo, la laureate tiene fines lucrativos, creo que deveria ser mas educativa, se forma una especie de brecha, en Chile no quieren a la laureate, porque para educar no se lucra tanto. Además, deben mejorar su metodología que esta bien.</t>
  </si>
  <si>
    <t xml:space="preserve"> El intranet debe de mejorar, los trámites son uy lentos</t>
  </si>
  <si>
    <t xml:space="preserve"> Falta mejorar mucho en asesoría yo mismo como alumno me he visto perjudicado en mi ponderado porque nadie se preocupó en asesorarme académicamente</t>
  </si>
  <si>
    <t xml:space="preserve"> Mas talleres de baile y facilidad de pagos, hay personas que no cuentan con el dinero suficiente para pagar la universidad y por obligación tienen que retirarse.</t>
  </si>
  <si>
    <t xml:space="preserve"> Deben supervisar más la atención que brindan los profesores de tutoría.</t>
  </si>
  <si>
    <t xml:space="preserve"> Se debe agrandar el centro de informacion con mas cubiculos y macs. Ademas de poner una tienda con productos escolares. Cada año va aumentando de estudiantes y no se puede estudiar.</t>
  </si>
  <si>
    <t xml:space="preserve"> Sube el precio de la pensión No avisan los cambios No dan información correcta en el centro de información</t>
  </si>
  <si>
    <t xml:space="preserve"> La dedicación y exigencia</t>
  </si>
  <si>
    <t xml:space="preserve"> Han disminuido el prestigio de las maestrías, no figuramos en el ranking latinoamericano, no existe un plan de crecimiento laboral como lo tiene centrum, han olvidado que el crecimiento laboral también tienen que ver con estudiar una maestría</t>
  </si>
  <si>
    <t xml:space="preserve"> Por la enseñanza que dan</t>
  </si>
  <si>
    <t xml:space="preserve"> porque es una de las mejores universidades del perú</t>
  </si>
  <si>
    <t xml:space="preserve"> las clases y exámenes virtuales hay muchos problemas que sean presenciales</t>
  </si>
  <si>
    <t xml:space="preserve"> El sistema de estudio con ayuda de la tecnología</t>
  </si>
  <si>
    <t xml:space="preserve"> Horarios, disponibilidad de cursos Mejorar la atención telefónica.</t>
  </si>
  <si>
    <t xml:space="preserve"> Una gran experiencia, me siento a gusto estudiando ahí, tiene buenos profesores, buena infraestructura y más.</t>
  </si>
  <si>
    <t xml:space="preserve"> Mejores comedores y ambientes de computadora. Además, espacios de descanso para deportistas calificados que paran todo el dia aca</t>
  </si>
  <si>
    <t xml:space="preserve"> Valoro la exigencia que tienen con los alumnos y los ánimos de la universidad en seguir dando lo mejor para nosotros.</t>
  </si>
  <si>
    <t xml:space="preserve"> Es innovadora tecnológica y tiene diferentes recursos como para tener una buena experiencia academica</t>
  </si>
  <si>
    <t xml:space="preserve"> El estilode enseñar y las evaluaciones</t>
  </si>
  <si>
    <t xml:space="preserve"> Deberían habilitar más cubículos de estudio</t>
  </si>
  <si>
    <t xml:space="preserve"> Si es buena pero puede mejorar aún más</t>
  </si>
  <si>
    <t xml:space="preserve"> Pues ah cursos que no son a fin de nuestra carrera y quizá deberiamos llevar lo que son de acuerdo a nuestra carrera.</t>
  </si>
  <si>
    <t xml:space="preserve"> Los cursos que llevo no son los que debería llevar en mi carrera porque siento que no me sirven y los problemas administrativos de la universidad son un total desastre. Ineficientes totales.</t>
  </si>
  <si>
    <t xml:space="preserve"> acelerar la atención al alumno.... No anular cursos de matricula y si no acelerar la atención cuando hay matricula presencial</t>
  </si>
  <si>
    <t xml:space="preserve"> Los profesores de carrera son muy buenos y tienen una buena táctica de enseñanza. Tienen diversas aéreas de recreación como lo es la piscina, cancha de fútbol. Sus salones son cómodos y tienen lo necesario para una buena educación.</t>
  </si>
  <si>
    <t xml:space="preserve"> Mejorar la calidad de información de los materiales que proporciona el aula virtual</t>
  </si>
  <si>
    <t xml:space="preserve"> Porque al matricularte no te abren todos los cursos así tengas buen ponderado y si llamas a la universidad JAMÁS TE CONTESTAN.</t>
  </si>
  <si>
    <t xml:space="preserve"> Porque se supone que deberían brindarnos salones a todos</t>
  </si>
  <si>
    <t xml:space="preserve"> Principalmente cuando ocurren casos de robó o accidente en la universidad, ustedes lo pasan desapercibido y no lo toman en cuenta, mucho menos brindan a los alumnos a los que les han sustraído sus objetos personales para que ellos puedan tomar acciones legales, y en el caso de el accidente que ocurrió en la universidad, creo que los alumnos pagan lo suficiente como para que las instalaciones estén correctamente seguras.</t>
  </si>
  <si>
    <t xml:space="preserve"> Exigencia académica, rigurosidad, puntualidad en la entrega de notas, docentes</t>
  </si>
  <si>
    <t xml:space="preserve"> La recomendaría por las ventajas que te brindan para continuar tus estudios en el extranjero y por las facilidades para estudiar dentro y fuera de la universidad.</t>
  </si>
  <si>
    <t xml:space="preserve"> Pensión cara</t>
  </si>
  <si>
    <t xml:space="preserve"> La enseñanza es buena, los profesores transmiten sus conocimientos. El campus es un sitio bastante agradable.</t>
  </si>
  <si>
    <t xml:space="preserve"> Los ambientes cómodos y la enseñanza de calidad</t>
  </si>
  <si>
    <t xml:space="preserve"> En la demora de atención al alumno</t>
  </si>
  <si>
    <t xml:space="preserve"> Mejorar sistema de atención al alumno</t>
  </si>
  <si>
    <t xml:space="preserve"> No hay sitios en donde los estudiantes de la carrera de arquitectura puedan dejar sus cosas o maquetas , para poder asistir sin ningún inconveniente a otras clases durante el día</t>
  </si>
  <si>
    <t xml:space="preserve"> Muy carro y la enseñanza esta muy estricta y tenemos profesor q no se entiende</t>
  </si>
  <si>
    <t xml:space="preserve"> En que debería haber más espacio y que pusieran más Ipad a disposición de los alumnos</t>
  </si>
  <si>
    <t xml:space="preserve"> La calidad y énfasis en mejorar cada día</t>
  </si>
  <si>
    <t xml:space="preserve"> Profesores que conocen los temas que enseñan</t>
  </si>
  <si>
    <t xml:space="preserve"> La atención de las srtas de atención al alumno y que tanto ellas como admisión deben dar información verdadera... Ya que me brindaron información falsa.</t>
  </si>
  <si>
    <t xml:space="preserve"> La innovación que tiene en sus procesos</t>
  </si>
  <si>
    <t xml:space="preserve"> La experiencia adquirida con cada curso que llevamos según nuestra malla curricular.</t>
  </si>
  <si>
    <t xml:space="preserve"> La enseñanza y la infraestructura.</t>
  </si>
  <si>
    <t xml:space="preserve"> Mejor cancha de Basket. Mas espacio en campus. Menos Apple más Windows. Mejor WiFi.</t>
  </si>
  <si>
    <t xml:space="preserve"> Su innovación, la gama de profesores que tiene una excelente universidad</t>
  </si>
  <si>
    <t xml:space="preserve"> La calidad de las carreras, en mi caso, audiovisuales, y la enseñanza de los profesores, es decir, la mayoría.</t>
  </si>
  <si>
    <t xml:space="preserve"> Las horas dictadas en clase no satisface mi expectativa, la modalidad blende no nos ayuda sólo nos generan mayor dudas, además las horas dictadas son menores y la mensualidad es la misma es más la han subido</t>
  </si>
  <si>
    <t xml:space="preserve"> Por que muchas veces hay mucho desorden en cuanto a la programación de horarios y la disponibilidad de los profesores, y eso nos perjudica mucho. Además de que la pensión no es nada barata, practicamente estamos obligados a pagar por materiales que nos proporcionan ellos y eso hace que haya mucho más gasto del presupuesto que uno tiene</t>
  </si>
  <si>
    <t xml:space="preserve"> Las ventanas se caen apenas las tocan! Nos suben la boleta a cada rato! No veo ningún cambio significativo en la calidad de enseñanza!</t>
  </si>
  <si>
    <t xml:space="preserve"> Me parece súper cute</t>
  </si>
  <si>
    <t xml:space="preserve"> En la organización y manejo de las políticas de mi carrera por parte de las autoridades de mi carrera en mención quienes eran prepotentes y no trabajaban en favor de los alumnos y no aceptaban ninguna opinión ni nada</t>
  </si>
  <si>
    <t xml:space="preserve"> Servicios de atención al alumnos, seguridad deben haber cámaras por los pasillos</t>
  </si>
  <si>
    <t xml:space="preserve"> Los catedráticos son buenos, y tienen buena infraestructura.</t>
  </si>
  <si>
    <t xml:space="preserve"> Deben mejorar al momento de presentar las matriculas en línea ya que siempre presenta algun inconveniente al momento de entrara y cuando se necesita hacer un reclamo ya sea por teléfono o presencial.</t>
  </si>
  <si>
    <t xml:space="preserve"> Algún lugar de recreamiento o de pesnamiento</t>
  </si>
  <si>
    <t xml:space="preserve"> Inglés muy caro</t>
  </si>
  <si>
    <t xml:space="preserve"> La nueva modalidad de que la gran mayoría de cursos sean blended.</t>
  </si>
  <si>
    <t xml:space="preserve"> No me incomoda cúando me avisan que esta pendiente el pago de universidad pero me gustaría que sean atentos cuando tengo alguna pregunta y llamo a la línea de servicio. Incomoda el aumento de pensión en cada ciclo.</t>
  </si>
  <si>
    <t xml:space="preserve"> Porque mis padres también deberían ayudar a revisar sus cosas y tareas si no tendré tiempo.</t>
  </si>
  <si>
    <t xml:space="preserve"> Pienso sobre las clases blender, ya que, hay personas que no tienen computadoras a la mano porque el centro de información para lleno. A su vez, hay personas que tiene un horario no tam organizado con tiempo para poder entrar a las clases. El internet está algo saturado y lento. Creo que deberían observar un poco esos puntos. Gracias.</t>
  </si>
  <si>
    <t xml:space="preserve"> Estoy en 2 ciclo. Lamentablemente el curso de contabilidad no se está entendiendo.</t>
  </si>
  <si>
    <t xml:space="preserve"> El nivel de enseñanza por parte de los docentes y la facilidad de brindar recursos a los estudiantes</t>
  </si>
  <si>
    <t xml:space="preserve"> Por la plana docente que tiene, ingeniería industrial.</t>
  </si>
  <si>
    <t xml:space="preserve"> Es buena pero aveces hay problemas en la línea Web o si piden reunión de tutores o apoderado.</t>
  </si>
  <si>
    <t xml:space="preserve"> Algunos profesores deben ser más puntuales</t>
  </si>
  <si>
    <t xml:space="preserve"> Por la tecnología</t>
  </si>
  <si>
    <t xml:space="preserve"> Los cursos deben ser no tan acelerados para lo que es EPE, el horario debe ser modificado, muchas veces el tráfico genera problemas al llegar a clases.</t>
  </si>
  <si>
    <t xml:space="preserve"> Expongo un caso. Estando en EPE el tiempo es muy importante, sin embargo el día que tuve que asistoir a Atencion al Alumno a recoger mi TIU la atención demoró 30 minutos desde obtener el numero hasta ser atendido. Califiqué en ese momento la atencion con la calificacion maxima, ya que la persona que me atendió fue muy amable y eficaz, pero la demora fue demasiada.</t>
  </si>
  <si>
    <t xml:space="preserve"> La modernidad que transmite, calidad de enseñanza y feeling de ser upecino.</t>
  </si>
  <si>
    <t xml:space="preserve"> Tiene muy buena infraestructura y brinda mucho apoyo a personas con bajo recursos, además del buen nivel de la enseñanza.</t>
  </si>
  <si>
    <t xml:space="preserve"> En la atención a los alumnos, proceso de matrícula y la pensión.</t>
  </si>
  <si>
    <t xml:space="preserve"> Mejora del.campus con respecto al tamaño y establecer puntos especificos para las facultades para q entre miembros de estas puedan comunicarse de manera mas efectiva.refiriendome a los campus de san miguel y san isidro y proporcionar materiales basicos para carreras como diseño grafico, mecanica etc y mas laboratorios de artes y ciencias, refiriendome otra vez a los 2 y san isidro, nose si el de villa y monterico tendran muchos.</t>
  </si>
  <si>
    <t xml:space="preserve"> algunas temas que están en el aula virtual, no sirve de refuerzo para las evaluaciones virtuales que toman</t>
  </si>
  <si>
    <t xml:space="preserve"> Por tener una buena metodología de enseñanza</t>
  </si>
  <si>
    <t xml:space="preserve"> Algunos profesores no saben enseñar, no tienen metodología</t>
  </si>
  <si>
    <t xml:space="preserve"> Mayor apoyo académico para los alumnos</t>
  </si>
  <si>
    <t xml:space="preserve"> Porque enseñan bien</t>
  </si>
  <si>
    <t xml:space="preserve"> Falta de centros de recreación para los alumnos y una mejor atención.</t>
  </si>
  <si>
    <t xml:space="preserve"> La cafetería, deberían cambiarla hacerla más grande porque hay muchos alumnos</t>
  </si>
  <si>
    <t xml:space="preserve"> poner mas horarios de los buses, mejorar la organización de la universidad con los alumnos, cada vez que hago una consulta o llamo y espero que alguien me atienda me hacen esperar mas de quince minutos y es imposible solucionar mi problema, muchas veces tengo que acercarme a la universidad porque sino no obtengo una respuesta.</t>
  </si>
  <si>
    <t xml:space="preserve"> El sistema de matrícula es lenta</t>
  </si>
  <si>
    <t xml:space="preserve"> Atención en call center, amabilidad por parte de los de seguridad, mejorar su sistema en general.</t>
  </si>
  <si>
    <t xml:space="preserve"> Político</t>
  </si>
  <si>
    <t xml:space="preserve"> Más horas de taller de instrumento, deben habilitar el scorm para LEA.</t>
  </si>
  <si>
    <t xml:space="preserve"> Ya que la enseñansa es muy buena</t>
  </si>
  <si>
    <t xml:space="preserve"> No debieron eliminar caja, nosotros como alumnos era el medio para poder recargar el TIU y poder imprimir de una manera mas rápida y sin cola. Desearía de todo corazón que vuelva a existir caja.</t>
  </si>
  <si>
    <t xml:space="preserve"> Puntualidad con profesores, orden, capacitación.</t>
  </si>
  <si>
    <t xml:space="preserve"> El tránsito en frente de la universidad que el ruido del claxon de los autos es muy molesto e interrumpe las clases. También el paro de buses y combies es muy atareado para moverse en el.</t>
  </si>
  <si>
    <t xml:space="preserve"> El itc service nunca contesta, no hay un numero de teléfono para hacer consultas administrativas de manera mas rapida. Esperar la respuestas de los correos que existen demora mucho tiempo entre uno,dos hasta tres días, y a veces nunca responden. no hay un buzon de sugerencias a la manera que este disponible. etc etc etc etc</t>
  </si>
  <si>
    <t xml:space="preserve"> En el campo deportivo, debería existir una mejor explicación de los acerca de lo qué se trata. Porque hay información en la web que no necesariamente satisface la dudas personales. En el aspecto de las tutorias, debería de haber un plazo mayor para las inscripciones.</t>
  </si>
  <si>
    <t xml:space="preserve"> Los métodos de enseñanza.</t>
  </si>
  <si>
    <t xml:space="preserve"> Tiene espacios grandes para que podamos sentarnos relajados, además de los viernes culturales que son geniales. La enseñanza es buena y exigente(depende del profesor). Dan facilidades para las impresiones y fotocopias y que hayan Macs disponibles para el uso creo que es una idea genial. Los materiales de enseñanza también son buenos(Ipads, proyectores, computadoras, etc)</t>
  </si>
  <si>
    <t xml:space="preserve"> En los espacios para poder estudiar ya sea de forma individual o grupal. Además, por más que algunos hayan sacado bajas notas se merecen una buena calidad de profesores y además la posibilidad de poderse matricular en los cursos que necesitan. Mejorar la matrícula</t>
  </si>
  <si>
    <t xml:space="preserve"> Bajen la pensión para los alumnos, tiene buen campus y buena educación pero la mensualidad y pensión es demasiada.</t>
  </si>
  <si>
    <t xml:space="preserve"> Cumplan con lo que proponen en tus syllabus No pongan cursos importantes blended amplien la infraestructura y no dejen que se sobrepoble más. No se vuelvan una universidad de mayoria sino de calidad. No sean como la usil u otras que solo quieren masas de alumnos y no calidad. Hagan las obras en verano no en plenas clases, organizen bien sus tiempos no es posible que en plena clase se escuchen los taladros, no es justo con lo que pagamos.</t>
  </si>
  <si>
    <t xml:space="preserve"> La espera en la atención por la central telefónica de la universidad es demasiado larga, las respuestas a los requerimientos deberían ser más precisos y no dan facilidades de secciones en las matriculas.</t>
  </si>
  <si>
    <t xml:space="preserve"> seminarios para estadística.</t>
  </si>
  <si>
    <t xml:space="preserve"> Aún no se encuentra mucho Apoyo en los alumnos</t>
  </si>
  <si>
    <t xml:space="preserve"> El mínimo de nota que se requiere para aprobar, te ayuda a exigirte.</t>
  </si>
  <si>
    <t xml:space="preserve"> en la atención al alumno estuve haciendo cola como 2horas</t>
  </si>
  <si>
    <t xml:space="preserve"> En el aspecto económico</t>
  </si>
  <si>
    <t xml:space="preserve"> La calidad de docentes. La exigencia. Facilidades (tutorías).</t>
  </si>
  <si>
    <t xml:space="preserve"> me gusto mucho la explicación de los profesores</t>
  </si>
  <si>
    <t xml:space="preserve"> Demasiadas personas para un campus tan pequeño</t>
  </si>
  <si>
    <t xml:space="preserve"> A los del EPE, nos cobran el Inglés, no se obtendrá el bachiller automático, sino con tesis, pues me siento que estudio en Coursera.com, pues, no me permitira poder escalar en algo en el trabajo. Aclaren esos puntos, pues no es justo. Gracias.</t>
  </si>
  <si>
    <t xml:space="preserve"> Por la buena atención que me brindaron cuando necesitaba apoyo, y la buena enseñanza.</t>
  </si>
  <si>
    <t xml:space="preserve"> La tecnologia que ofrecen al alumnado y la propuesta de comida saludable que se ha añadido a las maquinas expendedoras</t>
  </si>
  <si>
    <t xml:space="preserve"> Atención al alumno , información</t>
  </si>
  <si>
    <t xml:space="preserve"> La matricula. Hay pocos salones para las personas que estudian audiovisuales. Cursos.Hay cursos que están demás en la malla cuando deberíamos tener más cursos de carrera. El WiFi. es pésimo. A veces entra, y otras veces se va.</t>
  </si>
  <si>
    <t xml:space="preserve"> El crecimiento y reconocimiento a nivel internacional, la mejor educación que nos brindan y el destacado servicio.</t>
  </si>
  <si>
    <t xml:space="preserve"> Es una empresa más que una universidad. Pero la formación es buena</t>
  </si>
  <si>
    <t xml:space="preserve"> Falta espíritu universitario que existan actividades de integración</t>
  </si>
  <si>
    <t xml:space="preserve"> el nivel de enseñanza de algunos profesores es bajo, muy básico, peor que el de un colegio, no lo es en todos los cursos, pero considero que pagamos por un mejor servicio, asimismo deberían haber más lugares saludables para comer y descansar, ya que es nuestro segundo hogar y también debemos estar cómodos para poder rendir académicamente</t>
  </si>
  <si>
    <t xml:space="preserve"> La atención al alumno no es buena</t>
  </si>
  <si>
    <t xml:space="preserve"> Tienen que asesorar más algunas cosas</t>
  </si>
  <si>
    <t xml:space="preserve"> Más énfasis en cursos blended</t>
  </si>
  <si>
    <t xml:space="preserve"> En la atención de las cafeterías Dgusta y en el entrenador de la selección de natación porque es malcriado y grosero</t>
  </si>
  <si>
    <t xml:space="preserve"> La pension es elevada. Y el aula virtual es muy deficiente cuando se necesita no esta habilitada deberían mejorar el aula virtual.</t>
  </si>
  <si>
    <t xml:space="preserve"> La forma en como enseñan los profesores y que la educación es integral</t>
  </si>
  <si>
    <t xml:space="preserve"> Trabajar en el servicio telefónico, demoran 1 hora en contestar</t>
  </si>
  <si>
    <t xml:space="preserve"> Por qué hay cursos que son un saludo a la bandera</t>
  </si>
  <si>
    <t xml:space="preserve"> Brindan cursos onlinea y el sistema no sirve.La atención al alumno te demora en tiempo de matrícula dos a tres dias.Las líneas Telefónica siempre está bloqueada en tiempo de matrícula.Todo es un caos.</t>
  </si>
  <si>
    <t xml:space="preserve"> Cada año aumenta la pensión</t>
  </si>
  <si>
    <t xml:space="preserve"> aún no sabria que concepto dar hacerca de la universidad, porque no e recaudado mucha experiencia aún.</t>
  </si>
  <si>
    <t xml:space="preserve"> Debería de haber sillones en la universidad para poder sentarnos</t>
  </si>
  <si>
    <t xml:space="preserve"> La posibilidad de poder estudiar y trabajar a la vez, además de contar con los beneficios que nos brindan como alumnos de esta universidad</t>
  </si>
  <si>
    <t xml:space="preserve"> Porque me gusta la tecnica de enseña</t>
  </si>
  <si>
    <t xml:space="preserve"> El metodo de enseñansa que me ayudo mucho a aprender los cursos que alguna vez crei que serian dificiles</t>
  </si>
  <si>
    <t xml:space="preserve"> Sinceramente, que esta universidad brinda cierta comodidad y placer al momento de estudiar y también que en sus cursos y duramente la carrera se pueden desempeñar ciertas competencias que nos serían útil para el campo laboral.</t>
  </si>
  <si>
    <t xml:space="preserve"> Valoro muchísimo la enseñanza que da la universidad en cuanto a metodología y aprendizaje, pero falta aún capacitación a los docentes y estudiantes en lo que respecta a tecnología. Espero pueda mejorar y seguir dando un servicio de excelencia al nivel que estamos acostumbrados en la universidad. Además, no está demás valorar más a los profesores que laboran en la universidad, ya que ellos son el 75% del aprendizaje que recibe el alumno. Gracias.</t>
  </si>
  <si>
    <t xml:space="preserve"> Mejorar en los power point, utilizar mejores imágenes y gráficos.</t>
  </si>
  <si>
    <t xml:space="preserve"> Enseñan bien y te exigen más que en otras universidades</t>
  </si>
  <si>
    <t xml:space="preserve"> Es una buena universidad y cuenta con recursos eficientes y tecnología avanzada</t>
  </si>
  <si>
    <t xml:space="preserve"> La limpieza de los servicios higiénicos</t>
  </si>
  <si>
    <t xml:space="preserve"> Menos cursos de números para publicidad</t>
  </si>
  <si>
    <t xml:space="preserve"> En cuestiones de infra estructura, en orden, más establecimientos de comida, entreteiment como áreas verdes y lugares de estudio</t>
  </si>
  <si>
    <t xml:space="preserve"> Aumentar número de estacionamientos Mejorar criterios de calificación Disminuir la cantidad de alumnos por salon</t>
  </si>
  <si>
    <t xml:space="preserve"> Pésima atención al alumno. No tienen consideración con el alumno. Tuve una experiencia muy desagradable en el ciclo de verano y nunca se disculparon no trataron de resolver el problema. El libro de reclamaciones me parece una estafa.</t>
  </si>
  <si>
    <t xml:space="preserve"> En la comunicación entre la coordinación administrativa y los alumnos, asi como en mejorar el tiempo de ingreso al estacionamiento.</t>
  </si>
  <si>
    <t xml:space="preserve"> mala información al alumno, servicio en atención al alumno es deficiente</t>
  </si>
  <si>
    <t xml:space="preserve"> En ls atención al alumno</t>
  </si>
  <si>
    <t xml:space="preserve"> Buenos profesores, excelente atención en todo lugar, buena infraestructura, limpieza, orden. Accesibilidad a lo necesario para la carrera y lo personal.</t>
  </si>
  <si>
    <t xml:space="preserve"> Elevar el nivel jerárquico y de experiencia de los postulantes; mejorar el sistema de estacionamiento</t>
  </si>
  <si>
    <t xml:space="preserve"> áreas deportivas, eso se necesita.</t>
  </si>
  <si>
    <t xml:space="preserve"> Debido a la modificación que han realizado donde ahora solo se pueden matricular en su sede de origen. Como quien dice esa era una gran diferencia si lo comparamos con otras universidades.</t>
  </si>
  <si>
    <t xml:space="preserve"> La atención personalizada y la amplia gama de servicios prestados y a disposición de los alumnos, además de la flexibilidad y atención a diseñar los horarios en función del alumno actual.</t>
  </si>
  <si>
    <t xml:space="preserve"> Deben abrir más opciones para armar horario en la Sede Salaverry y no solo en Monterrico, queda muy lejos de mi centro de trabajo y el estacionamiento es un desastre, demoras hasta media hora en salir a las 11pm, espero lo tengan en consideración para el próximo ciclo.</t>
  </si>
  <si>
    <t xml:space="preserve"> Más horas presenciales</t>
  </si>
  <si>
    <t xml:space="preserve"> En atención al usuario via teléfono porque la espera es desesperante, y que haya cajas en la Universidad</t>
  </si>
  <si>
    <t xml:space="preserve"> En q cada año suben la mensualidad</t>
  </si>
  <si>
    <t xml:space="preserve"> En admisión</t>
  </si>
  <si>
    <t xml:space="preserve"> Atención al alumno es un caos. Deben mejorar el sistema de soporte que tienen en el aula virtual. Además, deben ser más eficientes para dar solución a problemas académicos, hasta hoy no recuerdo una sola ocasión en que me haya sido útil consulta web.</t>
  </si>
  <si>
    <t xml:space="preserve"> Muy alta la pensión</t>
  </si>
  <si>
    <t xml:space="preserve"> La metodología en la cual nos enseñan, lo bueno de poder también estudiar virtualmente</t>
  </si>
  <si>
    <t xml:space="preserve"> Más información en la teorías</t>
  </si>
  <si>
    <t xml:space="preserve"> La app es muy mala, el blackboard no está estandarizado y la intranet es antigua</t>
  </si>
  <si>
    <t xml:space="preserve"> La metodología de los profesores de mi carrera son excelentes, diferentes a otras universidades.</t>
  </si>
  <si>
    <t xml:space="preserve"> Por su constante innovación y exigencia académica</t>
  </si>
  <si>
    <t xml:space="preserve"> Me gusta el enfoque de la universidad, si pudieran poner mas rápido el internet, pondría 10</t>
  </si>
  <si>
    <t xml:space="preserve"> Si la recomendaría porque es muy buena</t>
  </si>
  <si>
    <t xml:space="preserve"> La calidad en la enseñanza y la alta innovación tecnológica que brinda a los alumnos</t>
  </si>
  <si>
    <t xml:space="preserve"> El proceso de atención al alumno es pésimo, cambia y mueve las cosas a la conveniencia de la universidad y no pensando en el bienestar y comodidad del alumno.</t>
  </si>
  <si>
    <t xml:space="preserve"> La información académica</t>
  </si>
  <si>
    <t xml:space="preserve"> Creo que ofrece un buen nivel académico y los costos educativos son apropiados</t>
  </si>
  <si>
    <t xml:space="preserve"> Están bajando la calidad de los profesores</t>
  </si>
  <si>
    <t xml:space="preserve"> Deberían mejorar la asistencia al alumno.</t>
  </si>
  <si>
    <t xml:space="preserve"> La forma de enseñansa, solo necesita mejorar la forma en que enseñan algunos profesores</t>
  </si>
  <si>
    <t xml:space="preserve"> Malla currícular</t>
  </si>
  <si>
    <t xml:space="preserve"> Me gusta el nivel, pero la burocracia es un dolor de cabeza. Los trámites son lentos. Ningún funcionario soluciona tus problemas, sino que te derivan infinitamente. La intranet es pésima.</t>
  </si>
  <si>
    <t xml:space="preserve"> Me gustaría que la atención telefónica al alumno pueda ser de una forma mas rapida ya que, generalmente cuando uno llama se tardan demasiado tiempo en contestar.</t>
  </si>
  <si>
    <t xml:space="preserve"> El aula para un MBA no es aceptable, presenta fallas; no hay estacionamientos disponibles; mucho alumnado en una sola aula; deficiente comunicación con áreas internas; break limitado, no alcanzan para todos los alumnos</t>
  </si>
  <si>
    <t xml:space="preserve"> Las instalaciones y el nivel académico</t>
  </si>
  <si>
    <t xml:space="preserve"> Enseñanza estructura</t>
  </si>
  <si>
    <t xml:space="preserve"> Los profesores la tecnología y las facilidades de epe ( terminar mi carrera en 3 años y medio es ideal)</t>
  </si>
  <si>
    <t xml:space="preserve"> El estacionamiento es terrible, el tráfico para estacionar tu carro es feo. Pocas computadoras en 3, pocos espacios para estudiar en biblioteca,</t>
  </si>
  <si>
    <t xml:space="preserve"> La calidad de los profesores algunos son buenos otros sólo por cumplir mayor mente las mujeres</t>
  </si>
  <si>
    <t xml:space="preserve"> Faltan mejorar muchos aspectos, por ejemplo, no hay lugares para estudiar, no hay una preocupacion constante por mantener a los alumnos contentos con el servicio que nos brindan, creo que más se preocupan en los chicos que van a ingresar a la universidad, mas no, en los que ya tenemos mucho tiempo aquí. También deberían considerar, aumentar los espacios para poder almorzar</t>
  </si>
  <si>
    <t xml:space="preserve"> creo que el aula virtual debería ser amigable y simple.</t>
  </si>
  <si>
    <t xml:space="preserve"> El metodo de la enseñanza para el aprendisaje profesional.</t>
  </si>
  <si>
    <t xml:space="preserve"> La estructura de la universidad es increíble, el sistema de enseñanza te hace estar bastante más atento a clases, los complementos como las diapositivas y las tabletas para uso académico son geniales, los laboratorios están 10 de 10 y los profesores son todos amables y cálidos sin dejar de perder la esencia de lo que significa ser un profesor.</t>
  </si>
  <si>
    <t xml:space="preserve"> Una conexión entre el pabellón B y el pabellón A</t>
  </si>
  <si>
    <t xml:space="preserve"> Matrícula, agenda y promoción de actividades xulturales</t>
  </si>
  <si>
    <t xml:space="preserve"> El campus , las instalaciones cómodas y los profesores didácticos</t>
  </si>
  <si>
    <t xml:space="preserve"> Las macs del I no cuentan con los programas de Diseño, almenos un par debería tenerlo</t>
  </si>
  <si>
    <t xml:space="preserve"> Mejorar servicio vía telefónica</t>
  </si>
  <si>
    <t xml:space="preserve"> La información puesta a disposición en el aula virtual y las asesorias que se brindan en.vías de poder aprender a plenitud cada tema.</t>
  </si>
  <si>
    <t xml:space="preserve"> Disponibilidad de horarios, atención personalizada, aumento de la pensión anualmente.</t>
  </si>
  <si>
    <t xml:space="preserve"> Calidad de profesores y medir la efectividad de su método de enseñanza. Mayores facilidades de pago de pensiones. Ponderado menor para alcanzar la beca en psicología.</t>
  </si>
  <si>
    <t xml:space="preserve"> Podrían mejorar en la información que brindan en la atención al alumno, siempre dicen cosas distintas.</t>
  </si>
  <si>
    <t xml:space="preserve"> En el sistema verificar y dar mantenimiento, ampliar el tiempo de estudio o los casos prácticos y las asesorías para los cursos.</t>
  </si>
  <si>
    <t xml:space="preserve"> Porque es una universidad innovadora que ofrece una educación eficiente.</t>
  </si>
  <si>
    <t xml:space="preserve"> Por la innovación en la enseñanza</t>
  </si>
  <si>
    <t xml:space="preserve"> La evaluación a los docentes debería ser anónima</t>
  </si>
  <si>
    <t xml:space="preserve"> Mejorar la experiencia del alumno en el campus, implementar más cosas para que nos distraigamos en el tiempo libre que tenemos entres curso y curso, más actividades y cafeterías ya que las que hay no abastecen a todo el alumnado.</t>
  </si>
  <si>
    <t xml:space="preserve"> Mejorar uso del blackboard y dar más tiempo en entrega de trabajo y evaluaciones</t>
  </si>
  <si>
    <t xml:space="preserve"> Ampliar el centro de cómputo es demasiado reducido para tantos alumnos,</t>
  </si>
  <si>
    <t xml:space="preserve"> La enseñanza y la exigencia que nos solicita la universidad</t>
  </si>
  <si>
    <t xml:space="preserve"> Falta más infraestructura, libros en la biblioteca de música.</t>
  </si>
  <si>
    <t xml:space="preserve"> Los excelentes profesores que enseñan ahí y los cursos que están 100% involucrados con mi carrera</t>
  </si>
  <si>
    <t xml:space="preserve"> Deberían mejorar en sus encuestas, y tener intercambios desde el segundo ciclo</t>
  </si>
  <si>
    <t xml:space="preserve"> Porque hay problemas con la solución de problemas a los alumnos. Falta mayor número de personal indicado para resolver los inconvenientes y requerimientos. Normalmente no responden rápidamente los canales de comunicación (teléfono y correo).</t>
  </si>
  <si>
    <t xml:space="preserve"> El nivel de retroalimentación de los profesores no es muy bueno, ademas las clases se centran en la metodología centrada en el profesor en lugar del alumno. No se incentiva la investigación, ni la gestión de emprendimiento como en otros lugares, se deb</t>
  </si>
  <si>
    <t xml:space="preserve"> Me gustaria que haya doble titulación en la carrera de Ingeniería Civil</t>
  </si>
  <si>
    <t xml:space="preserve"> Calidad de enseñanza, capacitación a profesores respecto a la metodología de enseñanza hacia el alumno</t>
  </si>
  <si>
    <t xml:space="preserve"> Basicante en mayor asesorías y talleres de diversas asignaturas.</t>
  </si>
  <si>
    <t xml:space="preserve"> Mayor espacio para realizar trabajos o para estudiar , normalmente en el 1 no hay cubiculos disponibles, y no se puede estudiar en los saloes vacíos, normalmente los de seguridad nos sacan .</t>
  </si>
  <si>
    <t xml:space="preserve"> Deberían escoger docentes q tengan metodología para enseñar como este profesor Galarza muy buen profesor si lo hubiese llevado el ciclo pasado no me hubiese retirado</t>
  </si>
  <si>
    <t xml:space="preserve"> Porque tienen muchos cursos que consideró que no sirven para mi carrera, cursos de relleno.</t>
  </si>
  <si>
    <t xml:space="preserve"> Deseo que mi carrera tenga algun programa de DOBLE GRADO y contar con mas especialidad. CARRERA DE EDUCACIÓN Y GESTIÓN DEL APRENDIZAJE</t>
  </si>
  <si>
    <t xml:space="preserve"> subió la pensión</t>
  </si>
  <si>
    <t xml:space="preserve"> Los espacios de relajación han sido sobrepasados por la capacidad de alumnos</t>
  </si>
  <si>
    <t xml:space="preserve"> El sistema no está bien preparado para tantos alumnos</t>
  </si>
  <si>
    <t xml:space="preserve"> En el trámite de tiu</t>
  </si>
  <si>
    <t xml:space="preserve"> Atención y asesoría al estudiante</t>
  </si>
  <si>
    <t xml:space="preserve"> En qué no dejen tantos trabajos los fines de semana</t>
  </si>
  <si>
    <t xml:space="preserve"> La tecnología e internacionalidad</t>
  </si>
  <si>
    <t xml:space="preserve"> Casos prácticos en las aulas, los alumnos deberían aplicar en las aulas lo aprendido en clases</t>
  </si>
  <si>
    <t xml:space="preserve"> Unos de los mayores problemas son los cubiculos, no hay suficientes para la cantidad de alumnos que somos. Segundo, la calidad del servicio que brindan el personal de Atención al Alumno, al igual que con los cubiculos no es suficiente que solo dos señoritas atiendan a más de 100 alumnos esperando al mismo tiempo. Tercero, la sede de San Isidro está siendo sobre poblada por lo que no hay espacio suficiente para movilizarse por los pasillos y mucho menos hacer uso de los servicios higiénicos. Lo</t>
  </si>
  <si>
    <t xml:space="preserve"> la forma de enseñanza y facilidades que hay para estudiar</t>
  </si>
  <si>
    <t xml:space="preserve"> Deben de mejorar en la enseñanza presencial, haber más horas de clases y menos tareas para poder estudiar. Creo que al hacer ello queda tiempo para la investigación profunda del tema que nos enseñan en cada curso.</t>
  </si>
  <si>
    <t xml:space="preserve"> En lo que es la enseñanza esta bien, pero no todos los profesores tienen una buena tecnica para enseñar (no se dejan entender). También piensan que uno ya sabe los programas que se utilizan en dibujo cuando deben de explicar a detalle , tengo que poner a estudiar de youtube cuando hay un profesor que me debe enseñar. A parte, en esta sede no hay medios de entretenimiento como las otras sólo se cuenta con dos mesas de futbolito. Deberían de comprarse el mercado de al lado</t>
  </si>
  <si>
    <t xml:space="preserve"> Mucha pensión, mucha dispersión, muchas pokeparadas y quisiera más cursos de carrera y menos generales</t>
  </si>
  <si>
    <t xml:space="preserve"> Mejorar la señal del wifi</t>
  </si>
  <si>
    <t xml:space="preserve"> La metodología del aula invertida</t>
  </si>
  <si>
    <t xml:space="preserve"> No deberían cobrar la solicitud de descuento por pertenecer a tercio, quinto o décimo superior.</t>
  </si>
  <si>
    <t xml:space="preserve"> Falta de atención al alumno, falta mas espacios recreativos, mas lugares para estudiar y agrandar la biblioteca.</t>
  </si>
  <si>
    <t xml:space="preserve"> La enseñanza 0</t>
  </si>
  <si>
    <t xml:space="preserve"> La calidad que nos brinda la universidad. Además de las facilidades y tecnología que tienen</t>
  </si>
  <si>
    <t xml:space="preserve"> Tiene buena metodología de enseñanza</t>
  </si>
  <si>
    <t xml:space="preserve"> El empeño que ponen de los profesores para que los alumnos entiendan la clases y la exigencia que nos piden por realizar bien los trabajos</t>
  </si>
  <si>
    <t xml:space="preserve"> Pienso que deberían haber lockers para guardar nuestras pertenencias.</t>
  </si>
  <si>
    <t xml:space="preserve"> El aumento de pensión, los sucesivos pagos para diferentes actividades como para los buses.</t>
  </si>
  <si>
    <t xml:space="preserve"> Hay cursos que no han enseñado lo que indica el nombre como el curso de organización y dirección de empresas inmobiliarias. Se debe de mejorar la temática.</t>
  </si>
  <si>
    <t xml:space="preserve"> Un profesor no debería ser coordinador académico al mismo tiempo que enseña; puesto que, en reclamos con respecto a errores suyos en la evaluación no permite ,no acepta, el reclamo debido que es derecho del estudiante.Esto ocurrió en el ciclo 20161 en el curso de Introducción al Marketing dictado por el profesor Javier Montoya., el cual pese a corregir equivocadamente una PC en preguntas teóricas cuya respuesta se encontra en el libro de Fundamentos para el Marketing de Kotler y en las diaposi</t>
  </si>
  <si>
    <t xml:space="preserve"> La tecnología, las instalaciones super cómodas Y gran calidad de enseñanza y de maestros.</t>
  </si>
  <si>
    <t xml:space="preserve"> Todo es muy desordenado, las clases terminan muy tarde, las aulas muy pequeñas y calientes, los tramites demoran y la atención telefónica es un desastre</t>
  </si>
  <si>
    <t xml:space="preserve"> Bajar la pensión y más interés por los estudiantes.</t>
  </si>
  <si>
    <t xml:space="preserve"> Lo que más valoro de mi experiencia en universidad es como me guían por el camino de mi carrera desde la primera clase.</t>
  </si>
  <si>
    <t xml:space="preserve"> más oportunidad para poder usar las aulas de la universidad</t>
  </si>
  <si>
    <t xml:space="preserve"> En las clases virtuales deben ser más detallados los ejemplos, ya que las evaluaciones virtuales equivalen casi un 40% y hay temas complejos, asimismo que algunos caso el título blender que nos dice que primero estudiemos para luego hacer la clase, pero antes a eso somos evaluados sin antes tener claro los concepto. adicional ejemplo por los docentes</t>
  </si>
  <si>
    <t xml:space="preserve"> Crear un buen examen de admisión y botar a los que discriminan</t>
  </si>
  <si>
    <t xml:space="preserve"> Porque en ciertas ocasiones existe descordinación, ya sea para la matricula, o alguna otra solicitud que se requiera.</t>
  </si>
  <si>
    <t xml:space="preserve"> La exigencia y dedicación de los profesores</t>
  </si>
  <si>
    <t xml:space="preserve"> Errores en facturación y aumento de pensión muy alto</t>
  </si>
  <si>
    <t xml:space="preserve"> Los profesores en muchos casos no están haciendo una labor eficiente siento que falta proactividad</t>
  </si>
  <si>
    <t xml:space="preserve"> Realizar talleres de cursos de ciencias y asesoría</t>
  </si>
  <si>
    <t xml:space="preserve"> Costos exagerados. Pésimos horarios Aún más costos</t>
  </si>
  <si>
    <t xml:space="preserve"> Creo que deberían mejorar mucho en el aspecto virtual porque creo que blackboard siempre genera muchos problemas a los alumnos</t>
  </si>
  <si>
    <t xml:space="preserve"> Necesitamos más MAC</t>
  </si>
  <si>
    <t xml:space="preserve"> Portal web falla frecuentemente. Pesima atención en oficina de atención al alumno. Las llamadas para consultas EPE te derivan sin resultados positivos. Las faltas justificadas no son resueltas por ninguna instancia, solo reportan las faltas por correo sin brindar alternativas.</t>
  </si>
  <si>
    <t xml:space="preserve"> Áreas de lectura</t>
  </si>
  <si>
    <t xml:space="preserve"> Espacio estudiantil. Admisión de alumnos competentes.</t>
  </si>
  <si>
    <t xml:space="preserve"> La atención a los problemas en general es muy mala.</t>
  </si>
  <si>
    <t xml:space="preserve"> Creo que la universidad tiene la capacidad necesaria para convertirse en una de las MEJORES UNIVERSIDADES DEL PERU, puesto que tiene un buen nivel academico en su enseñanza, lo unico que le falta es ampliar sus horizontes recibiendo gente que realmente tiene el coeficiente necesario para estar en una universidad, es decir, necesitan poner un examen de admisión mínimo anual, bueno esa es mi sugerencia. Gracias</t>
  </si>
  <si>
    <t xml:space="preserve"> Mejorar los canales de comunicación al alumno</t>
  </si>
  <si>
    <t xml:space="preserve"> No elevar las pensiones, de por sí ya sin muy costosas</t>
  </si>
  <si>
    <t xml:space="preserve"> Mejorar los procesos de matrícula y,dar más opciones para elección de cursos</t>
  </si>
  <si>
    <t xml:space="preserve"> En el proceso de matrícula, en la atención eficaz en los servicios de chat y telefonía, ya que muchas veces nadie te responde o no te ayudan a solucionar los problemas de matrícula o temas en general.</t>
  </si>
  <si>
    <t xml:space="preserve"> Más espacios, hay mucha gente en la universidad.</t>
  </si>
  <si>
    <t xml:space="preserve"> Las facilidades, debido a que te brinda recursos útiles para los trabajos (tareas) y otras cosas.</t>
  </si>
  <si>
    <t xml:space="preserve"> Debería existir una junta estudiantil que pueda atender las quejas</t>
  </si>
  <si>
    <t xml:space="preserve"> La organización es totalmente diferente que en otras universidades donde también quise llevar la carrera el cual no concluí yo se que lo haré en universidad.</t>
  </si>
  <si>
    <t xml:space="preserve"> Es buena pero pequeña</t>
  </si>
  <si>
    <t xml:space="preserve"> Buenos.profes y buen currículo. Mala.atención al alumno</t>
  </si>
  <si>
    <t xml:space="preserve"> Bueno en primer lugar al haber obtenido la wasc fue una satisfacción pero eso no ayuda a la mejora de la Universidad al parecer , ya que siguen habiendo críticas y la exigencia no aumenta. Asimismo la mensualidad es demasiado cara para la disponibilidad de muchas personas. Además debería existir un filtro como un exámen de admisión y no sea tan fácil. Deberían trabajar como una universidad y no una empresa que sólo busca fines de lucro ofreciendo más. Aún pienso que hay mucho por hacer.</t>
  </si>
  <si>
    <t xml:space="preserve"> Los profesores con experiencia y el tipo de evaluación</t>
  </si>
  <si>
    <t xml:space="preserve"> Porque la universidad es muy creativa y muy diversa en muchos campos además del estudio solamente.</t>
  </si>
  <si>
    <t xml:space="preserve"> Creo que se debería mejorar respecto a la ampliación de espacios de estudios. Mejorar sus prestigio, escogiendo los mejores para enfocarse y formarlos como grandes profesionales. Hasta el día de hoy, universidad acepta a todos los postulantes por lo que existe sobrepoblación de estudiantes.</t>
  </si>
  <si>
    <t xml:space="preserve"> En el diseño de la web para que hacer los tramites sean mas amigables.</t>
  </si>
  <si>
    <t xml:space="preserve"> La atención al cliente no es tan buena.</t>
  </si>
  <si>
    <t xml:space="preserve"> Porque el proceso de matrícula es deficiente.</t>
  </si>
  <si>
    <t xml:space="preserve"> La buena enseñanza que brindan los maestros</t>
  </si>
  <si>
    <t xml:space="preserve"> La exigencia, calidad de enseñanza y la buena voluntad de los profesores para enseñar</t>
  </si>
  <si>
    <t xml:space="preserve"> La disponibilidad de ayuda otorgada por la universidad, como las tutorias talleres la biblioteca y muchas cosas más.</t>
  </si>
  <si>
    <t xml:space="preserve"> Aula virtual, atención al alumno.</t>
  </si>
  <si>
    <t xml:space="preserve"> Implementar mas módulos de estudio en el centro de información ya que cuando voy por las tardes se encuentra todo lleno</t>
  </si>
  <si>
    <t xml:space="preserve"> Llevo 3 semanas sin Tiu, algunos profesores no saben utilizar el ipad, el primer día de clases la profesora se restraso 1 hora, tienen que explicar cual es el sitema del gimnasio, cubiculos,etc cuanto tiempo antes debemos estar ahí, la atención de la señora del gimnasio es pésima!!</t>
  </si>
  <si>
    <t xml:space="preserve"> muy cara la pensión</t>
  </si>
  <si>
    <t xml:space="preserve"> Más horas de teoría en el programa EPE</t>
  </si>
  <si>
    <t xml:space="preserve"> Que sea más rapido</t>
  </si>
  <si>
    <t xml:space="preserve"> Portería, comida</t>
  </si>
  <si>
    <t xml:space="preserve"> Atención al alumno y consideración hacia el.</t>
  </si>
  <si>
    <t xml:space="preserve"> Muy cara y nisiquiera tiene examen de admisión.</t>
  </si>
  <si>
    <t xml:space="preserve"> Buena enseñansa</t>
  </si>
  <si>
    <t xml:space="preserve"> La experiencia de los profesores y porque estudiar aquí me abrirá más puertas profesionalmente.</t>
  </si>
  <si>
    <t xml:space="preserve"> Servicio de atención al alumno vía telefónica es muy deficiente o no funciona.</t>
  </si>
  <si>
    <t xml:space="preserve"> La capacidad de enseñanzas de los docentes.</t>
  </si>
  <si>
    <t xml:space="preserve"> convenios con mejores universidades, por ejemplo sería estupendo un convenio con la Universidad Politécnica de Madrid en la carrera de ing. civil.</t>
  </si>
  <si>
    <t xml:space="preserve"> Debería haber charlas informativas sobre cómo utilizar las páginas de la Universidad. Tales como el aula virtual, mi universidad e intranet universidad.</t>
  </si>
  <si>
    <t xml:space="preserve"> Se estructura y comodidad para los estudios. Profesores con experiencia laboral y buena enseñanza.</t>
  </si>
  <si>
    <t xml:space="preserve"> Porque cuenta con una buena infraestructura y una muy malla curricular para las carreras, ya que se puede iniciar con cursos de carrera y no muchos generales. Además, cuenta con buenos profesores y coordinadores que te apoyan en los cursos que necesite</t>
  </si>
  <si>
    <t xml:space="preserve"> Algunos criterios de calificación</t>
  </si>
  <si>
    <t xml:space="preserve"> La pensión aumenta demasiado y no tienen en cuenta que los padres de la gran mayoría hacen un esfuerzo por pagar</t>
  </si>
  <si>
    <t xml:space="preserve"> Me dan muchas herramientas para lograr mis objetivos, pero la atención al alumno es lenta y tienen teléfono en vano. A veces explicar todo por contacto web no es tan claro.</t>
  </si>
  <si>
    <t xml:space="preserve"> La facilidad de obtener y tener información</t>
  </si>
  <si>
    <t xml:space="preserve"> La dedicación y constancia en la class</t>
  </si>
  <si>
    <t xml:space="preserve"> Porque es una muy buena universidad, tiene prestigio, aunque los horarios que proporciona no son los más óptimos para las personas que ya trabajamos o practicamos.</t>
  </si>
  <si>
    <t xml:space="preserve"> Las tutorías , talleres</t>
  </si>
  <si>
    <t xml:space="preserve"> que hay una buena atención y la enseñanza es de muy buena calidad</t>
  </si>
  <si>
    <t xml:space="preserve"> La manera en la que enseñan</t>
  </si>
  <si>
    <t xml:space="preserve"> La atención en la cafetería</t>
  </si>
  <si>
    <t xml:space="preserve"> Creo que la nota mínima para aprobar no debería ser 13, sino 11 como lo es en muchísimas universidades del Perú, Ademas mejorar mucho mas la atención hacia el alumno, ya que es su prioridad.</t>
  </si>
  <si>
    <t xml:space="preserve"> La enseñanza, hasta hora tengo muy buenos profesores. Además de las asesorías que nos brindan con otros profesores es muy importante.</t>
  </si>
  <si>
    <t xml:space="preserve"> Es una universidad muy tecnologica y dinamica lo cual hace que los alumnos puedan adquirir conocimientos sin aburrirse como era la educación tradicional de otras universidades</t>
  </si>
  <si>
    <t xml:space="preserve"> Los profesores son excelentes, pero falta mejor los ambientes que compartimos los alumnos como, los cubículos, la rotonda, etc</t>
  </si>
  <si>
    <t xml:space="preserve"> El centro de atención al alumno es muy lento</t>
  </si>
  <si>
    <t xml:space="preserve"> Los metodos de enseñanza, los materiales de estudio que nos brinda</t>
  </si>
  <si>
    <t xml:space="preserve"> debería mejorar la atención al alumno y poder resolver los problemas rápidamente</t>
  </si>
  <si>
    <t xml:space="preserve"> Docentes que tienen un sincero deseo de enseñar</t>
  </si>
  <si>
    <t xml:space="preserve"> En la falta de organización al momento de matrículas</t>
  </si>
  <si>
    <t xml:space="preserve"> La matrícula presencial fue un fiasco espero cambien eso porque todos los años es siempre lo mismo</t>
  </si>
  <si>
    <t xml:space="preserve"> La universidad es muy buena académicamente, pero creo que a la mayoría no le agrada la idea de que sea muy lucrativa en todo aspecto.</t>
  </si>
  <si>
    <t xml:space="preserve"> Nada, para mi está bien.</t>
  </si>
  <si>
    <t xml:space="preserve"> Muy poca exigencia académica</t>
  </si>
  <si>
    <t xml:space="preserve"> La enseñanza,es muy buena ya que los profesores nos motivan a seguir con su modo de tratarnos.</t>
  </si>
  <si>
    <t xml:space="preserve"> universidad me enseña a organizar o planificar mis ideas. y me permite a desarrollar mis habilidades como estudiante. Así mismo, esta universidad me permite realizar mis actividades de cada asignaturas.</t>
  </si>
  <si>
    <t xml:space="preserve"> La enseñanza y que los profesor están ahí para ayudar</t>
  </si>
  <si>
    <t xml:space="preserve"> En lo que corresponde a arquitectura sería bueno que la oportunidad de viajar al extranjero para realizar una visita última o intercambio, sea más sencilla de realizar, ya que suele ser excesivamente cara</t>
  </si>
  <si>
    <t xml:space="preserve"> Atención.al alumno.deficiente y automatizada. El problema no es el protocolo, son las. Personas que deben ofrecer el servicio. Odian si trabajo y por ende atienden de manera. Deficiente.</t>
  </si>
  <si>
    <t xml:space="preserve"> Los recursos que nos ofrecen la universidad son muy limitados e inaccesibles para la gran mayoría de estudiantes. Cabe mencionar los talleres, cubiculos, Macs, y anteriormente había un futbol de mesa que nos ayudaba a recrearnos. Sin embargo, en la actual</t>
  </si>
  <si>
    <t xml:space="preserve"> Las tutorías y talleres</t>
  </si>
  <si>
    <t xml:space="preserve"> Atención. Al alumno</t>
  </si>
  <si>
    <t xml:space="preserve"> El campus es muy pequeño y no tiene muchos espacios para poder estudiar al aire libre.</t>
  </si>
  <si>
    <t xml:space="preserve"> Me perdí al iniciar mi carrera porque nadie me explico como era el blackboard y el sistema de evaluaciones que tenia presencial y virtual, a parte de los cursos y mis horarios</t>
  </si>
  <si>
    <t xml:space="preserve"> Deberian mejorar en que los recursos de algunos cursos sean mas flexibles, y vistos de tanto ingles como en espaniol. Deberian haber mas mesas de ayuda o informacion facil para el alumno. Ejemplo, Queria entrar a deportes universidad y un mundo con las llamadas para solamente saber como es. Tampoco tenia muy claro lo de ingles, y varios alumnos no saben sobre los creditos necesarios para el bachiller, ni que siendo delegado de algun curso, ganas un credito. La información deberia ser mas intuitiva, expl</t>
  </si>
  <si>
    <t xml:space="preserve"> Más horarios flexibles</t>
  </si>
  <si>
    <t xml:space="preserve"> Lo que más valoro de la universidad es la introducción de la tecnologia a las clases, lo que lo hacen mas práctico y se acomoda a la era digital.</t>
  </si>
  <si>
    <t xml:space="preserve"> El que todos somos iguales, no se siente como en aquellas universidaded elitistas la presión de como tienes que lucir o actuar. En la universidad los alumnos podemos ser nosotros mismos. Es increíble</t>
  </si>
  <si>
    <t xml:space="preserve"> Solucionar problemas con la plataforma blackboard Debería haber mas disponibilidad de pruebas pasadas en el blackboard</t>
  </si>
  <si>
    <t xml:space="preserve"> Por que brinda buena educación además tiene buenos profesores capacitados para enseñar también brinda una buena infraestructura y buenos ambientes de estudio donde podemos desarrollarnos como estudiantes</t>
  </si>
  <si>
    <t xml:space="preserve"> Deberían ampliar aun mas el centro d información y el estacionamiento.</t>
  </si>
  <si>
    <t xml:space="preserve"> La educación y la exigencia</t>
  </si>
  <si>
    <t xml:space="preserve"> Más dinámica</t>
  </si>
  <si>
    <t xml:space="preserve"> Tenemos buenos profesores y la infraestructura. Además, los convenioa que la universidad tiene</t>
  </si>
  <si>
    <t xml:space="preserve"> El alumnado ha aumentado y creo que la infraestructura no la abastece. Eso me preocupa por miedo a que se produzca un sismo y creo que habrían serios problemas.</t>
  </si>
  <si>
    <t xml:space="preserve"> Matrícula y las aulas disponibles</t>
  </si>
  <si>
    <t xml:space="preserve"> Brindar mayores facilidades al momento de la matrícula, pero sobretodo procurar contratar a una mejor plana docente que, al menos en algunas áreas de la carrera de Ing. Civil, deja mucho que desear.</t>
  </si>
  <si>
    <t xml:space="preserve"> No informan de las alzas de las pensiones y matriculas, lo cual nos sorprende y en algunos casos no tomamos las medidas de precaución ya que esos gastos estaban previstos para otras cosas.</t>
  </si>
  <si>
    <t xml:space="preserve"> Las ganas de seguir acá, y los profesores son muy buenos docentes.</t>
  </si>
  <si>
    <t xml:space="preserve"> Debería haber tutorías para cursos de medicina.</t>
  </si>
  <si>
    <t xml:space="preserve"> Las áreas de trabajo que tiene, la infraestructura es muy buena y los profesores todos son muy sociables y conocen mucho del curso. También, toda la universidad es muy moderna.</t>
  </si>
  <si>
    <t xml:space="preserve"> La matrícula en línea, por ejemplo, cuando hay cambios en el sistema u horarios deberían realizar un estudio antes de ponerlo en práctica, para ver como podría beneficiar o perjudicar a los alumnos antiguos.</t>
  </si>
  <si>
    <t xml:space="preserve"> La universidad cuenta con una infraestructura exelente; los horarios de estudio y la libertad que le dan al alumnado de poder realizar trámites dentro y fuera del establecimiento es perfecto. La enseñanza es óptima, se tiene todo al alcance para poder </t>
  </si>
  <si>
    <t xml:space="preserve"> No suficientes areas de estudios (cubiculos), horarios en la matricula, no hay variedad para escoger el día y profesores (solo hay 1 profesor, una clase, una hora en especifico y no puedo elegir)</t>
  </si>
  <si>
    <t xml:space="preserve"> La enseñanza, la infraestructura, los docentes son buenos</t>
  </si>
  <si>
    <t xml:space="preserve"> Pensión muy alta.</t>
  </si>
  <si>
    <t xml:space="preserve"> En la calidad de profesores y la reducción en horas de clases físicas</t>
  </si>
  <si>
    <t xml:space="preserve"> Tiene una buena metrología en cuanto a la enseñanza</t>
  </si>
  <si>
    <t xml:space="preserve"> En la atención a los alumnos, mas ascensores, mejores profesores para Ing civil</t>
  </si>
  <si>
    <t xml:space="preserve"> Me gusta la metodología de enseñanza y la presión que te da el profesor para poder alcanzar la meta. También me gusta, que nos hacen leer mucho eso ayuda al intelecto</t>
  </si>
  <si>
    <t xml:space="preserve"> Servicios de atención al alumno, matricula de horarios, capacidad de respuesta de contacto web. Mas comedores</t>
  </si>
  <si>
    <t xml:space="preserve">  No se brinda información transparente en relación a la política de pensiones, cuando uno se matriculo se nos informo en las charlas que las pensiones no sufrirían incrementos durante toda la carrera y eso es falso.  De acuerdo al monto que pagamos como alumnos EPE no justifica el servicio que recibimos (calidad de profesores, curricular no acorde con el mercado laboral, problemas en temas matricula y cursos hábiles, no se brinda facilidades en los diferentes problemas que presentamos).  Real</t>
  </si>
  <si>
    <t xml:space="preserve"> El ingles nivel 5 es muy bajo y mediocre para el pago extra se se hace. Hay gente que puede costearse ese tipo de importes y es injusto que en cima del pago la educación sea mala. Tenga mas consideracion y mejoren el sylabus y la plana de profesores. A demas. Sean mas concientes con la carrera de diseño prpfesional gráfico. Nuestros profesores y diferectores de carrera deben pelearse con la facultad de comunicaciones por los laboratorios de MAC porque se les da prioridad a carreras como interior</t>
  </si>
  <si>
    <t xml:space="preserve"> La atención al alumno, el wifi es una mierda (nunca carga cuando se necesita hacer un trabajo), los cursos de Comunicación deberían pesar más de 3 créditos y no dos porque así no puedes avanzar.</t>
  </si>
  <si>
    <t xml:space="preserve"> La infraestructura de la sede san Isidro debe mejorar y crecer para mejor ambiente de estudia y distracción</t>
  </si>
  <si>
    <t xml:space="preserve"> Que bajen la pensión</t>
  </si>
  <si>
    <t xml:space="preserve"> La innovacion y diferentes metidos para enseñar</t>
  </si>
  <si>
    <t xml:space="preserve"> Los servicios del bus de Monterrrico a Villa no tienen horarios accesibles para los de la facultad de psicología que hemos sido cambiados a la sede de Villa. También, no hay facilidades en la matrícula en línea, siempre surgen dificultades.</t>
  </si>
  <si>
    <t xml:space="preserve"> En la rapidez de los trabajores de STANSA. Se demoran demasiado al momento de atendernos,algunas señoritas prefieren estar con su celular y no hacen que la fila acelere</t>
  </si>
  <si>
    <t xml:space="preserve"> El nivel de enseñanza y exigencia</t>
  </si>
  <si>
    <t xml:space="preserve"> La pagina debería mejorar</t>
  </si>
  <si>
    <t xml:space="preserve"> Su tecnología y metodología</t>
  </si>
  <si>
    <t xml:space="preserve"> El proceso de matricula es pésimo</t>
  </si>
  <si>
    <t xml:space="preserve"> Implementar movilidad en puntos estratégicos, sin costo alguno.</t>
  </si>
  <si>
    <t xml:space="preserve"> A veces los cursos son muy mecánicos y podría mejorase el aspecto de análisis y desarrollar el criterio de los alumnos.</t>
  </si>
  <si>
    <t xml:space="preserve"> Deben mejorar sus canales de comunicación con los alumnos,</t>
  </si>
  <si>
    <t xml:space="preserve"> Enseñanza A1 , solo un percanse en los asientos de diseño de interiores , ya que sería ideal que tenga un respaldor mínimo de 5cm . Saludos</t>
  </si>
  <si>
    <t xml:space="preserve"> Buenos profesores pero muchos desacuerdos en los horarios. Falta espacio para más alumnos. FALTAN MUCHOS ESPACIOS EN EL ESTACIONAMIENTO.</t>
  </si>
  <si>
    <t xml:space="preserve"> Recomendaría que estudien en la universidad porque la plana docente es buena pero hay que tener conocimiento desde el primer día que es indispensable el ingles</t>
  </si>
  <si>
    <t xml:space="preserve"> La enseñanza y el campus</t>
  </si>
  <si>
    <t xml:space="preserve"> Docentes, que es una buena universidad, la red de laureate con universidades en otros país.</t>
  </si>
  <si>
    <t xml:space="preserve"> Que he aprendido mucho y que estoy persiguiendo mis sueño gracias a lo que la universidad me brinda</t>
  </si>
  <si>
    <t xml:space="preserve"> Tiene un buen nivel académico.</t>
  </si>
  <si>
    <t xml:space="preserve"> Su excelente nivel de enseñanza, sus profesores, sus servicios, y las muchas oportunidades que dan para aprender más</t>
  </si>
  <si>
    <t xml:space="preserve"> Que es una universidad que te da todas las posibilidades y comodidades para poder ser una buena profesional. Que te acompaña en el camino y te brinda muchos beneficios y ayudas durante el proceso de tu carrera.</t>
  </si>
  <si>
    <t xml:space="preserve"> Horarios más tempranos</t>
  </si>
  <si>
    <t xml:space="preserve"> Me parece muy mal que las boletas de los alumnos la suban cada año, ademas de mas modificaciones de matricula por sede, obstaculizando la libre eleccion de los alumnos.</t>
  </si>
  <si>
    <t xml:space="preserve"> Mejorar el desempeño de los profesores y capacitarlos a usar los IPads</t>
  </si>
  <si>
    <t xml:space="preserve"> Quizás no es un problema de la universidad, pero llegar a la universidad es un problema el trafico.</t>
  </si>
  <si>
    <t xml:space="preserve"> Mas tecnología</t>
  </si>
  <si>
    <t xml:space="preserve"> Conceder descuentos según notas</t>
  </si>
  <si>
    <t xml:space="preserve"> Ampliar un poco más el campus</t>
  </si>
  <si>
    <t xml:space="preserve"> La eseñanza</t>
  </si>
  <si>
    <t xml:space="preserve"> La infraestructura de la universidad esta bien diseñada y el ambiente promueve mi interés por aprender</t>
  </si>
  <si>
    <t xml:space="preserve"> en los cursos on line y las practicas virtuales, tambien deben responder rápidamente ante cualquier incidencia</t>
  </si>
  <si>
    <t xml:space="preserve"> El cambio de pcs por tablets no significó una mejora para el sistema educativo</t>
  </si>
  <si>
    <t xml:space="preserve"> Los profesores y la buena calidad de sus equipos tecnológicos</t>
  </si>
  <si>
    <t xml:space="preserve"> La planificación, y la estructuración de las clases y de los sílabus</t>
  </si>
  <si>
    <t xml:space="preserve"> Tener áreas para desarrollar los deportes en la sede SanMiguel</t>
  </si>
  <si>
    <t xml:space="preserve"> La enseñanza que brindan nuestros profesores</t>
  </si>
  <si>
    <t xml:space="preserve"> Atención a los alumnos epe e informar más detalladamente la gestión de los cursos del plan curricular.</t>
  </si>
  <si>
    <t xml:space="preserve"> no me parece que 5 personas entren en un cubiculo ya que pueden ser más dificulta porque los trabajos en grupo mayormente son de 6 y no podemos dejar a uno del grupo fuera del cubiculo. El wiffi no llega al pabellon c ni d, es muy lento. se debiria dejar calentar la comida que se trae de casa en los microondas del A y no mandarnos hasta el L.</t>
  </si>
  <si>
    <t xml:space="preserve"> En áreas de estudio para los estudiantes</t>
  </si>
  <si>
    <t xml:space="preserve"> Ampliar horarios de los centros de información y laboratorios virtuales.</t>
  </si>
  <si>
    <t xml:space="preserve"> NO EXPLICAN EL PROCESO DE MATRÍCULA A LOS ALUMNOS NUEVOS Y NO ME PARECE QUE EL COORDINADOR DE CARRERA MIENTA Y DIGA QUE SI NOS HAN INFORMADO. URGENTE PERTENEZCO A LA SEDE VILLA</t>
  </si>
  <si>
    <t xml:space="preserve"> Limpieza de los baños</t>
  </si>
  <si>
    <t xml:space="preserve"> Su metodología de enseñanza es muy buena</t>
  </si>
  <si>
    <t xml:space="preserve"> Mal proceso de matrícula. Demora en responder en Contacto web. Pésima atención al alumno. Preferencia con Monterrico en ciertos libros. No hay control de que profesores no hacen clases.</t>
  </si>
  <si>
    <t xml:space="preserve"> En la pensión, y muchas exigencias.</t>
  </si>
  <si>
    <t xml:space="preserve"> En la atención al alumno, que sean más coordiales</t>
  </si>
  <si>
    <t xml:space="preserve"> El hecho que todo sea blended no ayuda mucho en el aprendizaje. El costo de la mensualidad sube muy rápido</t>
  </si>
  <si>
    <t xml:space="preserve"> Definitivamente en lo que es problemas en la red osea el blackboard o el intranet cuando se cae la red o también los números de atención al alumno que nunca contestan</t>
  </si>
  <si>
    <t xml:space="preserve"> La aplicación de mi universidad para mi dispositivo no funciona no puedo ingresar a pesar de que ya he intentando reiteradas veces.</t>
  </si>
  <si>
    <t xml:space="preserve"> En la apertura de secciones necesarias durante la matrícula en línea para los todos los alumnos que tengan que llevar un curso puedan hacerlo</t>
  </si>
  <si>
    <t xml:space="preserve"> Rendimiento académico.</t>
  </si>
  <si>
    <t xml:space="preserve"> Evita qué entres a otras paginas!</t>
  </si>
  <si>
    <t xml:space="preserve"> DEBERÍA HABER ASESORÍAS MÁS ESPECIALIZADAS. NO SOLO DE LENGUA Y MATE. POR EJEMPLO EN LA CARRERA DE DERECHO DEBERÍA HABER ASESORÍAS DE RESPONSABILIDAD CIVIL, HISTORIA, TEORÍA CONSTITUCIONAL, ETC.</t>
  </si>
  <si>
    <t xml:space="preserve"> La enseñanzas de los profesores</t>
  </si>
  <si>
    <t xml:space="preserve"> En el 4 deben haber más ambientes de estudio. Muchos profesores no enseñan bien y a pesar que los alumnos lo reportamos no hacen nada al respecto.</t>
  </si>
  <si>
    <t xml:space="preserve"> Son una universidad con fines de lucro y se aprovechan de eso.. Creo que no es necesario decir más</t>
  </si>
  <si>
    <t xml:space="preserve"> En el aspecto de los servicios higiénicos casi siempre están sucios y el olor es putrefacto debido que no hay una buena ventilación, mala organización en el comedor (Pabellón L). Quizá debería existir un espacio de descanso (con muebles, puff, etc)</t>
  </si>
  <si>
    <t xml:space="preserve"> La enseñansa que brindan es de primera, la mayoria de profesores son muy buenos</t>
  </si>
  <si>
    <t xml:space="preserve"> La antención y resolución de problemas en atencion al alumno, los administrativos muchas veces no son tan amables. Hay algunos que si se preocupan por hacer bien su trabajo, pero creo que deberían tener mas vocación para ello. Por otro lado creo que deberían implementar mas espacios para los chicos de arquitectura.</t>
  </si>
  <si>
    <t xml:space="preserve"> El servicio en atención a los alumnos no siempre es buena</t>
  </si>
  <si>
    <t xml:space="preserve"> Si deben mejorar en el servicio sanitario pues los baños no siempre están abierto lo que causa mucha incomodidad .</t>
  </si>
  <si>
    <t xml:space="preserve"> el ambiente es muy pequeño, no ha lugares donde descansar y en las cafeterias o maquinas de comida, los productos son muy caros.</t>
  </si>
  <si>
    <t xml:space="preserve"> Pensé que el método de enseñanza era mejor , en el ambito de cursos de la salud , como terapia fisica , no le dan tanta importancia y no es tan practico, aparte un curso nos manda a otro lugar incómodo donde nos dictan clases , que no tiene meses sólo sillas</t>
  </si>
  <si>
    <t xml:space="preserve"> En ser más flexibles con los horarios, prácticas, exámenes.</t>
  </si>
  <si>
    <t xml:space="preserve"> Mejorar la rapidez en atención al alumno y respuesta de correos</t>
  </si>
  <si>
    <t xml:space="preserve"> La tesis debería ser opcional. Como innovadores, deberíamos proponerla. Hay muchos buenos profesionales que no necesitan de eso para demostrarlo ya que hasta hay alumnos que se graduaron con 18 en tesis y siguen siendo asistentes, 2 años después.</t>
  </si>
  <si>
    <t xml:space="preserve"> por el interés hacia sus alumnos y por la calidad de su enseñanza</t>
  </si>
  <si>
    <t xml:space="preserve"> De todo cobran, pero reducen tiempos de enseñanza por aplicar la enseñanza semipresencial y abrir más salones</t>
  </si>
  <si>
    <t xml:space="preserve"> No son eficientes en la resolución de problemas que pueda tener el alumno, y no habilitan muchas sedes para la facilidad del alumno.</t>
  </si>
  <si>
    <t xml:space="preserve"> La calidad de enseñanza, los talleres adicionales y el centro de informacion</t>
  </si>
  <si>
    <t xml:space="preserve"> La exigencia es cómo me la esperaba.</t>
  </si>
  <si>
    <t xml:space="preserve"> En la enseñanza</t>
  </si>
  <si>
    <t xml:space="preserve"> Esta en constante renovación en li que respecta a los equipos de última tecnología</t>
  </si>
  <si>
    <t xml:space="preserve"> Si dicen que es tecnológica les falta actualizar el wifi y mejorarlo</t>
  </si>
  <si>
    <t xml:space="preserve"> Calidad de profesores e más convenios internacionales con universidades prestigiosas.</t>
  </si>
  <si>
    <t xml:space="preserve"> En atención al alumno y poder instalar los programas de los curdos que llevamos sino por las puras hay computadoras , en mi caso es autoCAD.</t>
  </si>
  <si>
    <t xml:space="preserve"> Me parece que es una buena universidad, no habría mucho que mejorar</t>
  </si>
  <si>
    <t xml:space="preserve"> La educación esta bien pero deberian bajar un poco con respecto al pago mensual al tener familiares aqui mismo. Así para poder pagar una mensualidad más justa a causa de tener familiares aquí.</t>
  </si>
  <si>
    <t xml:space="preserve"> Creo que la enseñanza es buena pero tienen muchas cosas por las que no la recomendaría. Una de ellas es la matrícula, otra es la poca importancia que le dan a las necesidades de los alumnos.</t>
  </si>
  <si>
    <t xml:space="preserve"> Ordenar los libros de la biblioteca Por cantidad de alumnos deberian ampliar más cubiculos</t>
  </si>
  <si>
    <t xml:space="preserve"> Su tecnología y su innovación.</t>
  </si>
  <si>
    <t xml:space="preserve"> La tecnología y el campus.</t>
  </si>
  <si>
    <t xml:space="preserve"> Es un entorno amigable y la enseñanza es buena</t>
  </si>
  <si>
    <t xml:space="preserve"> Hay buena enseñanza en la carrera de música pero no nos brindan el apoyo suficiente respecto a salas de ensayo que no se nos brindan a los alumnos de música lo cual genera gastos fuera de la Universidad para poder ensayar las canciones que nos deja nuestra carrera . Otro de las malas experiencias son en los comedores apartir de la 1 de la tarde no de encuentran lugares para almorzar el espacio de almuerzo es pequeño en ambos edificios . Otro de los problemas en la universidad es el cubículo no hay sufic</t>
  </si>
  <si>
    <t xml:space="preserve"> En la señal de wifi</t>
  </si>
  <si>
    <t xml:space="preserve"> Muy costosa las pensiones y la enseñanza no es buena como para lo que se paga. Ademas las notas de evaluaciones cualquiera sea su naturaleza no se publican inmediatamente. Por ultimo la correccion de examenes no es objetiva y el reclamo que se hace nunca procede.</t>
  </si>
  <si>
    <t xml:space="preserve"> Se debería mejorar las áreas de distracción en san isidro. Que todos los profesores brinden la misma exigencia en los cursos hay profesores que a sus grupos les exige mucho y otros no tanto a sus salones.</t>
  </si>
  <si>
    <t xml:space="preserve"> en el proceso de matricula, y en la atencion al alumnos que muchas veces no se nos hacen caso y dan preferencias como lo que ha pasado este ciclo, que a un alumno le han permitido llevar dos cursos por desnivel y a otra compañera se lo negaron el ciclo pasado. EL REGLAMENTO DEBE SER EL MISMO PARA TODOS. También deben mejorar en la red universidad es demasiado lenta y no nos ayuda</t>
  </si>
  <si>
    <t xml:space="preserve"> Es una universidad que Innova y cuenta con la tecnología que facilita la vida universitaria.</t>
  </si>
  <si>
    <t xml:space="preserve"> Porque es una universidad con muchos convenios, didáctica y con un personal A1, hace que los alumnos se sientan recibidos.</t>
  </si>
  <si>
    <t xml:space="preserve"> Tiene todos los servicios que nos ayudan a desempeñarnos mejor como estudiantes.</t>
  </si>
  <si>
    <t xml:space="preserve"> Me prometieron un cambio de carrera pague dos veces , tuve que perder un año de estudios debido a los inconvenientes que de presentaron en mi matricula en la carrera que queria y la informacion solicitada en atencion al alumno no fue eficiente.</t>
  </si>
  <si>
    <t xml:space="preserve"> Estudio en el campus de villa y con la excesiva cantidad de alumnos desde el ciclo 201601 no hay sitio disponible en la biblioteca para estudiar. Como esperan mejorar la calidad de enseñanza si no hay lugares para estudiar?</t>
  </si>
  <si>
    <t xml:space="preserve"> Los docentes son excelentes, pero la universidad como servicio es pésimo. La atención al alumno debería mejorar y dejar de ser sólo mediante web. Nuestras dudas yreclamos deberían ser mejor atendidas. Las matrículas siempre son un caos. Pagamos más y no se porque no pueden abrir una cantidad adecuada de secciones tomando en cuenta además que el alumnado crece ciclo a ciclo</t>
  </si>
  <si>
    <t xml:space="preserve"> En la facultad de arquitectura debería haber otro salón en donde se pueda hacer maquetas ya que para la cantidad de alumnos el salón rojo queda demasiado pequeño</t>
  </si>
  <si>
    <t xml:space="preserve"> Las cafeterías son muy pequeñas y la atención no es buena. El servicio de atención al alumno es inútil y no ayuda a los alumnos.</t>
  </si>
  <si>
    <t xml:space="preserve"> Los coordinadores de carrera contratan a sus amigos (hay bara) , en la sede de villa la biblioteca no está completa para ingeniería y los horaios son pésimos.</t>
  </si>
  <si>
    <t xml:space="preserve"> Sería genial que regresen los asientos al 5to piso del pabellón A de la sede de San Isidro los sillones pues era una zona de receso utilizada por todos.</t>
  </si>
  <si>
    <t xml:space="preserve"> Mejor atención de consultas presencial y vía telefónica</t>
  </si>
  <si>
    <t xml:space="preserve"> Atención personalizada. A veces, muchos alumnos tenemos dificultad para aprender algún curso y batallamos con ello, sería más fácil si recibiríamos más motivación o incluso spam de mensajes para recordarnos cuáles son nuestros propósitos.</t>
  </si>
  <si>
    <t xml:space="preserve"> El tipo de enseñanza de los profes</t>
  </si>
  <si>
    <t xml:space="preserve"> Es difícil competir contra los años de prestigio que cuentan otras universidades</t>
  </si>
  <si>
    <t xml:space="preserve"> la conexión a internet y los espacios para estudiar y compartir con nuestros compañeros son muy limitados</t>
  </si>
  <si>
    <t xml:space="preserve"> La acreditación</t>
  </si>
  <si>
    <t xml:space="preserve"> Porque alumnos profesores se desvían de sus temas</t>
  </si>
  <si>
    <t xml:space="preserve"> En mis dos ciclos que tengo, es una universidad muy exigente y con una calidad de enseñanza</t>
  </si>
  <si>
    <t xml:space="preserve"> Porque la enseñanza es de primera, los cursos se enfocan directamente a la carrera</t>
  </si>
  <si>
    <t xml:space="preserve"> Algunos docentes no están preparados para enseñar los cursos.</t>
  </si>
  <si>
    <t xml:space="preserve"> La gran calidad en la educación</t>
  </si>
  <si>
    <t xml:space="preserve"> Cálidad de profesores y calidad de la enseñanza en Epe prácticamente estoy aprendiendo por mi cuenta full virtual .</t>
  </si>
  <si>
    <t xml:space="preserve"> Algunos profesores deberían explicar mejor.</t>
  </si>
  <si>
    <t xml:space="preserve"> Dar cursos acorde con la realidad del mercado informático.</t>
  </si>
  <si>
    <t xml:space="preserve"> no hay almacén</t>
  </si>
  <si>
    <t xml:space="preserve"> No exigen a los profesores a que actualicen las herramientas de soporte (diapositivas, exámenes pasados,cronogramas) en el blackboard, por eso algunos profesores no lo hacen y perjudican un poco a los alumnos ya que no se puede estudiar bien porque casi todos los cursos son blended ahora!!</t>
  </si>
  <si>
    <t xml:space="preserve"> Un viernes cultural con buena música!</t>
  </si>
  <si>
    <t xml:space="preserve"> En las áreas comunes y los horarios de clases</t>
  </si>
  <si>
    <t xml:space="preserve"> Considero que la universidad tiene un buen nivel de enseñanza y la recomendaría sobretodo en la carrera.</t>
  </si>
  <si>
    <t xml:space="preserve"> En más pabellones y mejores profesores</t>
  </si>
  <si>
    <t xml:space="preserve"> Porque tiene buena infraestructura y enseñanza</t>
  </si>
  <si>
    <t xml:space="preserve"> Deben de poner menos presión</t>
  </si>
  <si>
    <t xml:space="preserve"> Valoró que en los cursos se preocupen por desarrollar el aprendizaje creativo de los alumnos.</t>
  </si>
  <si>
    <t xml:space="preserve"> Permiten ingresar a mucha gente, y no acondicionan los ambientes para más personas, No hay espacio donde sentarse, donde estudiar, donde comer, donde estacionar!</t>
  </si>
  <si>
    <t xml:space="preserve"> La calidad de la enseñanza, los profesores, los metodos que aplican</t>
  </si>
  <si>
    <t xml:space="preserve"> Debería haber más flexibilidad con el tema de faltas en caso sea demostrable que fue por motivos de fuerza mayor y que se pueda recuperar esa clase o nota</t>
  </si>
  <si>
    <t xml:space="preserve"> La tecnología y los profesores que son muy didácticos. Exígete innovador</t>
  </si>
  <si>
    <t xml:space="preserve"> En el campus es muy reducido y en la participación universitaria en la convivencia y opiniones ,</t>
  </si>
  <si>
    <t xml:space="preserve"> Tengo un profesor de mecanica de fluidos que es super improvisado. Solo copia ejercicios de internet y los resuelve de la copia. No explica bien y encima enseña un curso dificil. Si el nivel de exigencia deriva en colocar un profesor sin el nivel adecuado entonces no se que esperarme en un futuro con otros profesores, si tendria que meterme a otros salones a escuchar clases de otros profesores porque mi profesor no hace una clase como se debe.</t>
  </si>
  <si>
    <t xml:space="preserve"> Al momento de la matrícula, más orden.</t>
  </si>
  <si>
    <t xml:space="preserve"> Se puede mejorar la capacitación de profesores</t>
  </si>
  <si>
    <t xml:space="preserve"> La dinámica que utilizan para enseñar es buena en varios cursos de los que he llevado</t>
  </si>
  <si>
    <t xml:space="preserve"> Lo que más valoro es la buena enseñanza, con materiales y temas a profundidad; asi como los buenos profesores</t>
  </si>
  <si>
    <t xml:space="preserve"> La universidad en cuanto a infraestructura me gusta mucho. Sin embargo, considero que deben mejorar el acceso a wifi porque ha incrementado la demanda de alumnos. En el aspecto educarivo, considero que, en la mayoría de casos, los profesores están bien preparados para el curso que dictan. No obstante, hay algunos que no terminan las clases y no resuelven las dudas de manera directa de los estudiantes. Por lo demás, las oportunidades que ofrece son muy buenas.</t>
  </si>
  <si>
    <t xml:space="preserve"> La clase de educación que brindan</t>
  </si>
  <si>
    <t xml:space="preserve"> El internet es pesimo falta más aulas para hacer trabajos de maquetas y poder dejar tus maquetas</t>
  </si>
  <si>
    <t xml:space="preserve"> La calidad de profesores. La mayoría de docentes hacen la clase súper dinámicas y muy entretenidas.</t>
  </si>
  <si>
    <t xml:space="preserve"> La Universidad en si es buena. Pero la matriula en línea es pésima.</t>
  </si>
  <si>
    <t xml:space="preserve"> Sería bueno implementar más áreas de estudio y dejar de crear cursos blended cuando son matemáticos.</t>
  </si>
  <si>
    <t xml:space="preserve"> MÁS COCHERAS</t>
  </si>
  <si>
    <t xml:space="preserve"> Lo que valoro más es el método de enseñanza</t>
  </si>
  <si>
    <t xml:space="preserve"> Por el uso de las tecnologías</t>
  </si>
  <si>
    <t xml:space="preserve"> Estoy totalmente a gusto con el método de enseñanza de la universidad, y en base a ello la recomendaría, sobee todo ahora que tiene la acreditación internacional; sin embargo, por una cuestión de tiempo y horarios es que no la recomendaría a todos. Ciertamente hay personas que desean trabajar paea pagar sus estudios, y debido a los horarios separados muchoa no podrían asistir a esta universidad.</t>
  </si>
  <si>
    <t xml:space="preserve"> motivo, tiene buena enseñanza</t>
  </si>
  <si>
    <t xml:space="preserve"> La atención tanto como la enseñanza son de alta calidad, por esa razón es la calificación .</t>
  </si>
  <si>
    <t xml:space="preserve"> La experiencia de los profesores, conocen muy bien su labor y no están dictando solamente. Es muy interesante la interacción alumno profesor.</t>
  </si>
  <si>
    <t xml:space="preserve"> Mejorar didáctica de algunos Docentes</t>
  </si>
  <si>
    <t xml:space="preserve"> Creo que deberían ver la manera de que los alumnos quieran o se sientan más identificados con la universidad y su facultad ya sea con actividades deportivas</t>
  </si>
  <si>
    <t xml:space="preserve"> Creo que debería haber examen de sustitorio .</t>
  </si>
  <si>
    <t xml:space="preserve"> El nivel de enseñanza,la infraestructura son muy buenas,el nivel de los docentes es bueno</t>
  </si>
  <si>
    <t xml:space="preserve"> Lo que más valoro de mí experiencia en universidad es todo lo que he podido aprender desde el comienzo y que me sirve de mucho</t>
  </si>
  <si>
    <t xml:space="preserve"> Muy baja la carga de 12 créditos por ciclo perjudican económicamente al alumno</t>
  </si>
  <si>
    <t xml:space="preserve"> Que tengan muchos contactos internacionales, comodidades y espacios para los alumnos ,buenos profesores y la oportunidad de tener clases o evaluaciones en línea</t>
  </si>
  <si>
    <t xml:space="preserve"> Mejorar el trato de servicio académico hacia el alumno. Además mejorar el tema de los estacionamientos , los Portales no ofrece buen servicio y es un caos que vea tráfico en el estacionamiento</t>
  </si>
  <si>
    <t xml:space="preserve"> ATENCION AL CLIENTE MEJORARA CONTESTAR LAS CONSULTAS A TIEMPO HORARIOS DE CURSOS A LAS 8 MAS OPCIÓN S</t>
  </si>
  <si>
    <t xml:space="preserve"> Bajo número de cubículos y no cuenta lugares deportivos.</t>
  </si>
  <si>
    <t xml:space="preserve"> La calidad de enseñanza y exigencia hacia nosotros</t>
  </si>
  <si>
    <t xml:space="preserve"> En que deberían explicar mejor las clases , por qué hay personas que no entienden muy bien y deberían explicar mejor los ejercicios ya que los hacen de frente como si todos supieran.</t>
  </si>
  <si>
    <t xml:space="preserve"> Más beneficios para estudiantes, por rendimiento académico, acceso a bolsa desde ciclos anteriores, beneficios sin costo que compensen la alta pensión y continuar con lo que ya se viene haciendo, y es excelente, aumentar el nivel de calidad y más temas desarrollados en EPE</t>
  </si>
  <si>
    <t xml:space="preserve"> Por que estructura de la universidad y la buena enseñanza que brindan</t>
  </si>
  <si>
    <t xml:space="preserve"> En tener más muebles para descansar</t>
  </si>
  <si>
    <t xml:space="preserve"> El servicio que brindan en atención al alumno.</t>
  </si>
  <si>
    <t xml:space="preserve"> En economía estan fallando en el nivel académico y la responsabilidad de los profesores en dictar sus clases adecuadamente. Además, hay cursos obsoletos que deberian ser reemplazados por informatica para financistas para lo que se requiere un laboratorio de Bloomberg. Por último, la bolsa laboral no tiene un abanico tan.diversificado como otras universidades.</t>
  </si>
  <si>
    <t xml:space="preserve"> Pienso que debería ser más exigente.</t>
  </si>
  <si>
    <t xml:space="preserve"> Aumentan cada año la pensión</t>
  </si>
  <si>
    <t xml:space="preserve"> En la infraestructura,ya que hay salones sin ventilación suficiente y en casos de incendio podría llegar a ser un riesgo.</t>
  </si>
  <si>
    <t xml:space="preserve"> Falta mejorar los servicios (internet, baños). Los campus son muy pequeños para la cantidad de gente. Falta profundizar en la teoria de los contenidos.</t>
  </si>
  <si>
    <t xml:space="preserve"> Me parece que no hay una buena forma de comunicación AlumnoUniversidad. No sé cómo será en pregrado, pero al menos a mi se me ha hecho complicado, sobre todo ahora que es mi último módulo en la universidad. Es importante tener en cuenta que si estamos en EPE es porque estamos trabajando, con lo cual, tener que ir hasta la Universidad para resolver un tema, es complejo. Contacto Web tiene cierto retraso y es imposible que contesten el teléfono.</t>
  </si>
  <si>
    <t xml:space="preserve"> Mejor atención al alumno e internet</t>
  </si>
  <si>
    <t xml:space="preserve"> Buena calidad en la mayoría de los profesores. Es un gusto recibir la cátedra por parte de profesionales destacados y con una reconocida trayectoria profesional. Salvo algunos docentes.</t>
  </si>
  <si>
    <t xml:space="preserve"> No me agrada la dinamica de trabajar en grupo en cada curso porque tu nota depende de cómo trabajen los demás .</t>
  </si>
  <si>
    <t xml:space="preserve"> Tienen buena metodología de enseñanza.</t>
  </si>
  <si>
    <t xml:space="preserve"> Es difícil llegar a clases por el tráfico existente alrededor de la universidad en los horarios establecidos</t>
  </si>
  <si>
    <t xml:space="preserve"> La enseñanza de primer nivel con la mejor tecnología para un mayor aprendizaje</t>
  </si>
  <si>
    <t xml:space="preserve"> Infraestructura y la metodología</t>
  </si>
  <si>
    <t xml:space="preserve"> Más talleres para los cursos</t>
  </si>
  <si>
    <t xml:space="preserve"> Calidad en la enseñanza.</t>
  </si>
  <si>
    <t xml:space="preserve"> Atención por teléfono, demoran mucho en responder y deben capacitar a las personas que atienden en la puerta por que me ha pasado que me dan una información errónea</t>
  </si>
  <si>
    <t xml:space="preserve"> Más laboratorios</t>
  </si>
  <si>
    <t xml:space="preserve"> El ambiente es muy cómoda y la enseñanza es buena</t>
  </si>
  <si>
    <t xml:space="preserve"> Infraestructura y tecnología.</t>
  </si>
  <si>
    <t xml:space="preserve"> Muy mala atención al alumno.</t>
  </si>
  <si>
    <t xml:space="preserve"> Los campus deberían ser más implantados y en el caso de San Miguel, una biblioteca mucho más informática como la que hay en Monterrico</t>
  </si>
  <si>
    <t xml:space="preserve"> Su calidad de enseñanza , profesores capacitados y experiencia gratificante.</t>
  </si>
  <si>
    <t xml:space="preserve"> Más estacionamiento de autos. Debería haber más tolerancia al tomar la lista. Debería haber más área verde.</t>
  </si>
  <si>
    <t xml:space="preserve"> Prestigio, la infraestructura y la enseñanza.</t>
  </si>
  <si>
    <t xml:space="preserve"> Poner papel, para secarse las manos en los baños señores, la máquina de aire caliente para secarse las manos es dañina</t>
  </si>
  <si>
    <t xml:space="preserve"> el tipo de enseñanza y las facilidades que nos da la universidad</t>
  </si>
  <si>
    <t xml:space="preserve"> Se debería realizar charlas sobre las maestrías q ofrecen en diferentes lugares y publicitarlas para q la gente pueda estar más informada.</t>
  </si>
  <si>
    <t xml:space="preserve"> Que la forma de enseñar de los profesores es dinamica y no algo aburrido</t>
  </si>
  <si>
    <t xml:space="preserve"> Siempre nos encontramos en procesos de mejora. Y la universidad cada año nos muestra aquello.</t>
  </si>
  <si>
    <t xml:space="preserve"> si, porque tiene una buena enseñanza</t>
  </si>
  <si>
    <t xml:space="preserve"> Misma calidad de enseñanza en TODOS los profesores.</t>
  </si>
  <si>
    <t xml:space="preserve"> Implementación de areas comunes. Ademas, del exceso de alumnos por sede.</t>
  </si>
  <si>
    <t xml:space="preserve"> Ya que según mi punto de vista universidad siempre busca innovar y superarse así misma.</t>
  </si>
  <si>
    <t xml:space="preserve"> Si método de enseñanza</t>
  </si>
  <si>
    <t xml:space="preserve"> Poca personalización, demora en la atención de consultas, mandan sólo la boleta de pago al correo del trabajo y personal, cuando información importante también podrían facilitarla al correo comí respuestas de consultas, recuperación de exámenes y más""</t>
  </si>
  <si>
    <t xml:space="preserve"> El internet es muy lento. Y deberías tener Starbucks gratis, horario también esta un poco jodido.</t>
  </si>
  <si>
    <t xml:space="preserve"> buena eduación</t>
  </si>
  <si>
    <t xml:space="preserve"> La capacidad de los profesores, de las instalaciones, y de los recursos acádemicos.</t>
  </si>
  <si>
    <t xml:space="preserve"> No me gusta el sistema de la universidad, pero luego todo está ok</t>
  </si>
  <si>
    <t xml:space="preserve"> Valoro ir cada día a aprender cosas nuevas sobre mi carrera</t>
  </si>
  <si>
    <t xml:space="preserve"> Lo dinámica que es la universidad</t>
  </si>
  <si>
    <t xml:space="preserve"> La exigencia y la fórmula para llegar a la nota aprobatoria. Eso la hace competitiva.</t>
  </si>
  <si>
    <t xml:space="preserve"> La atención es muy lenta, los de seguridad son muy poco educados al tratar con los alumnos. Por ejemplo, hoy fui a la universidad pensando que estaba abierta, quería ingresar por Alonso de Molina pero el de seguridad me respondio de una manera poco educada que no había servicio lo único que respondí fue esta bien no hay ningún problema pero sea mas educado</t>
  </si>
  <si>
    <t xml:space="preserve"> Formar parte de una selección deportiva y recibir los beneficios de pertenecer a esta.</t>
  </si>
  <si>
    <t xml:space="preserve"> La universidad no es una mala universidad, creo que tiene un buen nivel de enseñanza; sin embargo se preocupa mas en traer mas alumnos que la comodidad de los ya inscritos.</t>
  </si>
  <si>
    <t xml:space="preserve"> El método de enseñanza es bueno y sus convenios también. Pero hay algunas cosas como administrativas personalmente me han perjudicado. Cosa que no me pasaba cuando estaba en otra universidad.</t>
  </si>
  <si>
    <t xml:space="preserve"> Deberian mejor el centro de atencion via telefónica, tambien deberian explicar mejor los procesos de matrícula tanto para alumnos nuevos como los presentes</t>
  </si>
  <si>
    <t xml:space="preserve"> La cercanía de sus campus, los profesores que son profesionales y la malla curricular que es muy buena para la carrera de negocios internacionales</t>
  </si>
  <si>
    <t xml:space="preserve"> La higiene de los baños, la dispibibilidad de cubiculos, capacidad de estacionamiento</t>
  </si>
  <si>
    <t xml:space="preserve"> Lo que más valoro es la enseñanza y los profesores que en su mayoría están aptos y muy bien calificados Además de contar con un muy buen ambiente y buena infraestructura</t>
  </si>
  <si>
    <t xml:space="preserve"> Por la cantidad de beneficios que te brinda, no solo las oportunidades de trabajo en el país sino de manera internacional y por su doble titulación en caso se haga el intercambio</t>
  </si>
  <si>
    <t xml:space="preserve"> El método de enseñanza es buena</t>
  </si>
  <si>
    <t xml:space="preserve"> Muy buena enseñanza, se aprende mucho, muy buena Universidad</t>
  </si>
  <si>
    <t xml:space="preserve"> El WiFi es demasiado lento .también,por zonas no hay</t>
  </si>
  <si>
    <t xml:space="preserve"> Subir el el ranking de las universidades del Perú.</t>
  </si>
  <si>
    <t xml:space="preserve"> La atención al alumno es pésima, hay pocas personas atendiendo para la gran cantidad alumnado que hay en la sede, vale decir que muchas veces hay dos o tres personas y solo una atiende. Además, la información que dan es ineficiente, deberían de dar información personal y no solo por la página web. Por ejemplo, en mi caso a fin del ciclo pasado, pregunté sobre las becas por superar el quinto superior y acceder al 30% de descuento comprando la carpeta; sin embargo, en el counter me dieron la info</t>
  </si>
  <si>
    <t xml:space="preserve"> Muy caro Mucha gente Muy fácil ingresar</t>
  </si>
  <si>
    <t xml:space="preserve"> En la atención brindada al alumno,el apoyo a los estudiantes y falta de criterio de sus empleados que son como robots</t>
  </si>
  <si>
    <t xml:space="preserve"> Mejorar la matrícula en línea</t>
  </si>
  <si>
    <t xml:space="preserve"> En cuestión de áreas deportiivas y fomentarlas a full, claro.</t>
  </si>
  <si>
    <t xml:space="preserve"> Explicar un poco más los temas.</t>
  </si>
  <si>
    <t xml:space="preserve"> La iniciación constante</t>
  </si>
  <si>
    <t xml:space="preserve"> De mano con la tecnología</t>
  </si>
  <si>
    <t xml:space="preserve"> En que no pongan los baños en mantenimiento todo el tiempo</t>
  </si>
  <si>
    <t xml:space="preserve"> La metodologia de enseñansa,</t>
  </si>
  <si>
    <t xml:space="preserve"> El campus debe ser más grande</t>
  </si>
  <si>
    <t xml:space="preserve"> Su buena enseñanza, es exigente con los alumnos ayuda a superarnos cada día más</t>
  </si>
  <si>
    <t xml:space="preserve"> Más cubículos, control a profesores,talleres prácticos aplicados a la carrera</t>
  </si>
  <si>
    <t xml:space="preserve"> Todo era perfecto cuando alquilaban los colegio, llegar a la sede de monterrico me demoró casi 2 horas, la cochera de universidad es un caos</t>
  </si>
  <si>
    <t xml:space="preserve"> A pesar de que la universidad cuenta con los recursos necesarios para la enseñanza, su administración de estos no es ni por mucho la mejor, en cualquier sede se ven problemas muy comunes que en otras universidades que cuentan con solo una mejor administración los resuelven en un momento</t>
  </si>
  <si>
    <t xml:space="preserve"> Es buena universidad pero tiene problemas para los trámites y en la escuela de música podrían poner instrumentos de gama mefia por lo menos, las guitarras squire no son muy buenas y los platillos menos. No cuesta demasiado comprar algo mas decente porfavo</t>
  </si>
  <si>
    <t xml:space="preserve"> Deberían de mejorar la calidad de docentes en algunos cursos, por ejemplo en los cursos de economía para la gestión, estática y estadística</t>
  </si>
  <si>
    <t xml:space="preserve"> Por el tema de horarios y que se han elevado la pensión.</t>
  </si>
  <si>
    <t xml:space="preserve"> Que los profesores nos hagan formar equipos, ya que esto nos ayuda en desenvolvernos en muchos aspectos y formar líderes.</t>
  </si>
  <si>
    <t xml:space="preserve"> Pension muy alta, sube cada año. Buses connhorario no muy bueno, profesores que no son nuy buenos</t>
  </si>
  <si>
    <t xml:space="preserve"> Atención al alumno es mas fuera de acá alumno</t>
  </si>
  <si>
    <t xml:space="preserve"> me gusta su metodo de enseñanza</t>
  </si>
  <si>
    <t xml:space="preserve"> En más máquinas de galletas</t>
  </si>
  <si>
    <t xml:space="preserve"> No soy el único que piensa en esto pero con la implementación de las Clases Blended, la universidad se ha convertido en una especie de Universidad a Distancia. Pagamos la misma cuota pero tenemos menos horas de clase con el argumento de que estan innovando la educación gracias a la tecnología, es necesario que hagan las mismas horas de teoría y práctica como antes y no solo mandarnos a leer los PDFs y los videos, no se compara a la experiencia de ir a clases e interactuar con el profesor. Ademásm, se qu</t>
  </si>
  <si>
    <t xml:space="preserve"> Facilitar el uso de determinados cursos(Blended), al planificar horario mostrar las fechas y horas de los exámenes parciales</t>
  </si>
  <si>
    <t xml:space="preserve"> Mejorar la oficina de atención al alumno y capacitar a las encargadas ya que se demoran un montón en atender o quizás la otra solución sería crear otra oficina para que así sea más práctico y no aburra esperar tanto tiempo por alguna queja o reclamos impo</t>
  </si>
  <si>
    <t xml:space="preserve"> La administración es pésima. Hubo muchos errores para la matricula y perjudicó a varios alumnos. Además, cuando llamas al teléfono de la universidad te tienen en espera por 10 minutos para al final colgarte y dejarte sin respuesta ni solución alguna</t>
  </si>
  <si>
    <t xml:space="preserve"> Aumentar más profesores y trabajos o experiencias</t>
  </si>
  <si>
    <t xml:space="preserve"> Exígete Innova universidad</t>
  </si>
  <si>
    <t xml:space="preserve"> Cambiar la modalidad de ingreso por qué hay demasiados alumnos en las sedes</t>
  </si>
  <si>
    <t xml:space="preserve"> En el inglés!</t>
  </si>
  <si>
    <t xml:space="preserve"> Porque es muy buena, pero aún le faltan algunas cosas por mejorar.</t>
  </si>
  <si>
    <t xml:space="preserve"> La biblioteca del 1 tiene pocos libros, y en algunos cursos se tiene que recurrir a otras sedes; así que un aspecto a mejorar podría ser este. Asimismo,</t>
  </si>
  <si>
    <t xml:space="preserve"> En sus sistema de internet, debido a que actualmente todo se hace porbmedios tecnológicos</t>
  </si>
  <si>
    <t xml:space="preserve"> hay problemas en el sentido de los tramites de matricula, y la desorganización de los mismos</t>
  </si>
  <si>
    <t xml:space="preserve"> Problemas en atención al alumno.</t>
  </si>
  <si>
    <t xml:space="preserve"> Por el horario y la distancia de su ubicación. Nos impactó la anulación de las sedes. Por otro lado, por la calidad de los profesores, considero que algunos no están bien calificados para la enseñanza.</t>
  </si>
  <si>
    <t xml:space="preserve"> En cuanto mi carrera la recomendaría</t>
  </si>
  <si>
    <t xml:space="preserve"> Expansión física</t>
  </si>
  <si>
    <t xml:space="preserve"> que sean extrictos en los exámenes</t>
  </si>
  <si>
    <t xml:space="preserve"> Su tipo de enseñanza</t>
  </si>
  <si>
    <t xml:space="preserve"> Deben mejorar en el respecto de la matricula de la maestría, es decir que si dice en un inicio que un curso se va a dar en un ciclo x, no se de en otro posterior; así mismo, mejorar en el anuncio del cronograma de clases que debe ser con anticipación</t>
  </si>
  <si>
    <t xml:space="preserve"> En matrícula universidad, muchos alumnos que no se pueden matricular de manera virtual (pocas aulas) y tienen q estar cudiendo de manera personal ya sea para un curso, para todos o para que creen más salones.</t>
  </si>
  <si>
    <t xml:space="preserve"> Instalaciones, servicio de atención alumno.</t>
  </si>
  <si>
    <t xml:space="preserve"> En los procesos de matricula y definitivamente en la atención al alumno</t>
  </si>
  <si>
    <t xml:space="preserve"> La excelente enseñanza</t>
  </si>
  <si>
    <t xml:space="preserve"> Mala atención en el centro de atención al alumno, mal sistema de matrícula y pocas áreas de esparcimiento en la sede San Isidro.</t>
  </si>
  <si>
    <t xml:space="preserve"> En qué todo es virtual</t>
  </si>
  <si>
    <t xml:space="preserve"> buena enseñanza y metodología</t>
  </si>
  <si>
    <t xml:space="preserve"> Mayor accesibilidad en otros campus. San Isidro tiene una biblioteca pequeña y pocas maquinas</t>
  </si>
  <si>
    <t xml:space="preserve"> Tecnologia de ultima generación, facilidades en horario de clases</t>
  </si>
  <si>
    <t xml:space="preserve"> La tecnología al alcance de los alumnos</t>
  </si>
  <si>
    <t xml:space="preserve"> La exigencia y el interés por el aprendizaje de los estudiantes es un compromiso de mi universidad. Las facilidades que te dan para adquirir información, las sesiones virtuales y los talleres son ejemplos de la eficacia de la enseñanza. Estudiar en la universidad me abre los horizontes, pues aquí soy estudiante del mundo gracias a los intercambios y a la tecnología.</t>
  </si>
  <si>
    <t xml:space="preserve"> En los horarios de los buses porque yo vivo en la Molina por el corregidor y no me es accesible llegar hasta aquí, no hay buenos horarios al momento de hacer la matrícula y no hay un lugar en donde se pueda descansar en nuestros huecos que no sea la rotonda que no es apto para descansar</t>
  </si>
  <si>
    <t xml:space="preserve"> Atención en plataforma</t>
  </si>
  <si>
    <t xml:space="preserve"> Por aplicar temas prácticos a lo teórico. Es un sistema de enseñanza muy efectivo</t>
  </si>
  <si>
    <t xml:space="preserve"> En tratar de agilizar los trámites y a veces te dicen una cosa en admisión y luego cuando entras es totalmente diferente.</t>
  </si>
  <si>
    <t xml:space="preserve"> Él conocimiento de los profesores</t>
  </si>
  <si>
    <t xml:space="preserve"> calidad de la enseñanza</t>
  </si>
  <si>
    <t xml:space="preserve"> Expansión de espacios sociales</t>
  </si>
  <si>
    <t xml:space="preserve"> La exigencia en los cursos y la innovación en cada uno de ellos.</t>
  </si>
  <si>
    <t xml:space="preserve"> Porque cada ciclo suben la pensión y la falta de cursos disponibles.</t>
  </si>
  <si>
    <t xml:space="preserve"> Debido a qué hay muchos alumnos y la sede ya queda algo pequeña</t>
  </si>
  <si>
    <t xml:space="preserve"> Tener mas días de asesorias</t>
  </si>
  <si>
    <t xml:space="preserve"> Ahora deberían dejar escoger la sede para poder llevar los cursos de epe.</t>
  </si>
  <si>
    <t xml:space="preserve"> Creo que tienen un sistema de aplicaciones y sistema virtual muy bueno, también muchas herramientas de ayuda y apoyo académico , sin embargo la comodidad de salones y la capacidad de las instalaciones compartidos no son muy cómodos.</t>
  </si>
  <si>
    <t xml:space="preserve"> Los reclamos en línea que se realizan que se tomen con mayor seriedad</t>
  </si>
  <si>
    <t xml:space="preserve"> Hay algunos cursos en que se necesita usar la computadora para comprender bien un curso, se requiere de excel o programas como Lindo; pero con la implementación de las tablets a esos cursos atrasa y dificulta el aprendizaje.</t>
  </si>
  <si>
    <t xml:space="preserve"> Si bien en el poco tiempo que la universidad se ha venido manejando, ha obtenido un gran prestigio, aun hay muchas cosas que se deben mejorar en cada carrera. Lo que he visto es que cada año cambian la malla curricular, esto resulta beneficioso para los nuevos alumnos, sin embargo, a los antiguos nos perjudica.</t>
  </si>
  <si>
    <t xml:space="preserve"> La metodologia de enseñanza</t>
  </si>
  <si>
    <t xml:space="preserve"> La nueva malla de medicina es incompleta, por favor mejórenla, queremos aprender mucho más.</t>
  </si>
  <si>
    <t xml:space="preserve"> Demasiada gente Más seguridad</t>
  </si>
  <si>
    <t xml:space="preserve"> El aula virtual tiene muchos fallos y la atención al alumno es mala.</t>
  </si>
  <si>
    <t xml:space="preserve"> Los convenios de la carrera de Comunicación e imagen empresarial no me parecen lo suficientemente buenos, recomendaría la Universidad del sur de Carolina que es una de las mejores en ese rubro y en el de relaciones públicas. La información para realizar menciones en las carreras debería ser más sencilla de obtener.</t>
  </si>
  <si>
    <t xml:space="preserve"> Mejorar el wifi y más espacio para los alumnos en la biblioteca .</t>
  </si>
  <si>
    <t xml:space="preserve"> quiero más comida saludable y opciones vegetarianas.</t>
  </si>
  <si>
    <t xml:space="preserve"> La tecnología que brinda a los alumnos</t>
  </si>
  <si>
    <t xml:space="preserve"> Bus de la universidad debería adecuarse a horarios de alumnos EPE ultima clase termina a las 11pm y ultimo bus sale a las 10.10 pm</t>
  </si>
  <si>
    <t xml:space="preserve"> Más opciones de financiamiento para medicina.</t>
  </si>
  <si>
    <t xml:space="preserve"> díficil acceso vehicular, seria buenos mas talleres los fines de semana que refuerzen los cursos.</t>
  </si>
  <si>
    <t xml:space="preserve"> Para los chicos de Epe deberían tener más atención. Todos los cubiles para llenos por los de pregrado</t>
  </si>
  <si>
    <t xml:space="preserve"> El principal y mms grande problema es atención al alumno, la mayoría de veces te derivan a diversos lugares sin darte respuesta alguna, estuve por muchas semanas tratando de averiguar como realizar mi cambio de carrera interno y solo lo logre por mucha insistencia mía. Las colas son enormes y si necesita dejar algún objeto perdido que encontraste debería entregarse al momento y no esperar toda la cola porque también tenemos clases.</t>
  </si>
  <si>
    <t xml:space="preserve"> Las colas largas de la cafetería, mas variedad en los menús, no todos los dispositivos móviles se conectan al internet de la universidad.</t>
  </si>
  <si>
    <t xml:space="preserve"> Muy buena universidad con una excelente didáctica de enseñanza y profesores de calidad.</t>
  </si>
  <si>
    <t xml:space="preserve"> La organización y la falta de detalle en las pensiones</t>
  </si>
  <si>
    <t xml:space="preserve"> Que reduzcan la pensión</t>
  </si>
  <si>
    <t xml:space="preserve"> En la atencion al alumno son demasiadas lentas, tanto vía telefónica como presencial... Xfa pr pongan más ascensores</t>
  </si>
  <si>
    <t xml:space="preserve"> Lo que más valoro es la calidad de enseñanza</t>
  </si>
  <si>
    <t xml:space="preserve"> El hecho de que el curso de derecho de las personas hizo que amara la decisión de elegir derecho y todo esto se dió porque pude ver mi carrera desde primer ciclo</t>
  </si>
  <si>
    <t xml:space="preserve"> Mejor organización en el programa online</t>
  </si>
  <si>
    <t xml:space="preserve"> La calidad de enseñanza y prestigio de la universidad. Sin embargo sería muy bueno que brinden ciertas facilidades para las madres solteras que trabajan y estudian.</t>
  </si>
  <si>
    <t xml:space="preserve"> Me gusta cómo es la metodología. Además, te exigen para ser un mejor profesional</t>
  </si>
  <si>
    <t xml:space="preserve"> En mi parecer deben mejorar en su atencion en internet respecto a solicitudes envias para cualquier área, se demeron mas de 48 horas en hacerlo y uno quiere la respuesta lo antes posible.</t>
  </si>
  <si>
    <t xml:space="preserve"> Es necesario que construyan más cubiculos, que hayan más computadoras, más mesas para estudiar, que haya más lugares y mesas para almorzar! La universidad es muy chica para la cantidad de alumnado que tiene!!!</t>
  </si>
  <si>
    <t xml:space="preserve"> La metodología de enseñanza es buena.</t>
  </si>
  <si>
    <t xml:space="preserve"> Las matrículas son un caos, porque a pesar de tener buen promedio a veces no te abren todos los cursos que podrías llevar y cuando solicitas el permiso para llevar te lo niegan porque ya cumples con el mínimo de créditos por lo tanto te obligan a llevar sólo 34 y te retrasan.</t>
  </si>
  <si>
    <t xml:space="preserve"> Para mi tendrían que mejorar en la sección blended</t>
  </si>
  <si>
    <t xml:space="preserve"> Mejorar el servicio de Atención al almuno</t>
  </si>
  <si>
    <t xml:space="preserve"> En la parte de actividades extracurriculares, para poder hacer la universidad más unida y poder mas que simplemente compañeros algo que otros universidades si tienen</t>
  </si>
  <si>
    <t xml:space="preserve"> Tiene todos los implementó necesarios para que los alumnos puedan desarrollar su carrera</t>
  </si>
  <si>
    <t xml:space="preserve"> en el sistema de elección de cursos....se deben aperturar más salones para que el alumno no tenga ningún problema al matricularse y no encontrar sección</t>
  </si>
  <si>
    <t xml:space="preserve"> La tecnología es súper avanzada, brinda los materiales necesarios y los profesores nos ayudan en nuestro aprendizaje!</t>
  </si>
  <si>
    <t xml:space="preserve"> Mucha tecnología confunde también, y se traba mucho el sistema</t>
  </si>
  <si>
    <t xml:space="preserve"> Deberían mejorar en la atención al alumno, ya que cuando se necesita conversar acerca de alguna falla del sistema siempre nos mandan a contacto web y no hay solución directa</t>
  </si>
  <si>
    <t xml:space="preserve"> El sistema de matrícula en línea es algo confuso para los alumnos que recién ingresan a la universidad (es decir, los que están pasando a segundo ciclo)</t>
  </si>
  <si>
    <t xml:space="preserve"> La innovación y la exigencia</t>
  </si>
  <si>
    <t xml:space="preserve"> En como no dejar ingresar a la universidad a cualquiera, poner mejoder metodos a los nuevos ingresantes , no sólo una entrevista. Por ese metodo de admisión todos se burlan de nosotros.</t>
  </si>
  <si>
    <t xml:space="preserve"> Los buenos profesores y la dedicación para con sus alumnos</t>
  </si>
  <si>
    <t xml:space="preserve"> En la matrícula y además al hacer una queja en contacto web se desmoran mucho en responder y en solucionar el problema.</t>
  </si>
  <si>
    <t xml:space="preserve"> Siempre faltan recursos cuando más se necesitan (computadoras rápidas para los laboratorios), hay una clara sobrepoblación en las sedes, casi nunca hay un buen trato de los administrativos, suben la pensión indiscriminadamente y bajan la valla del límite de créditos para poder pagar por créditos (si llevo 2 cursos, si estos suman 12 créditos ya tengo que pagar ciclo completo), etc.</t>
  </si>
  <si>
    <t xml:space="preserve"> Los egresados construyen el prestigio de una universidad y es frecuente encontrar la percepción que la universidad es facil</t>
  </si>
  <si>
    <t xml:space="preserve">  Cuando postulé no me dieron información clara sobre las obligaciones y beneficios por ser estudiante en la universidad como inglés obligatorio, créditos, oficina internacional, eso ahora origina problemas por la desinformación.  Las encuestas de los cursos deben ser realizadas una semana antes de terminar las clases no a inicio ni al finalizar el semestre porque aun no se conoce cómo el profesor domina su clase.  Si se solicita una reconsideración de nota es para que otra persona la revise no para q</t>
  </si>
  <si>
    <t xml:space="preserve"> Deberían poner más lugares para descansar</t>
  </si>
  <si>
    <t xml:space="preserve"> Deberian de bajar la pensión, ya que cada vez sube más. Y ofrecer más iPads en las aulas.</t>
  </si>
  <si>
    <t xml:space="preserve"> El aula virtual, el tema de la estabilidad de la red, sería bueno que puedan mejorarla, de igual manera los servicios de atención al alumno</t>
  </si>
  <si>
    <t xml:space="preserve"> Método Blended</t>
  </si>
  <si>
    <t xml:space="preserve"> Muchas de las máquinas no funcionan y no hay espacio en la Universidad, tampoco hay espacio para la Facultad de diseño</t>
  </si>
  <si>
    <t xml:space="preserve"> Infraestructura, computadoras en salones, baños en todos los pisos</t>
  </si>
  <si>
    <t xml:space="preserve"> Atención al alumno  servicio de cafetería</t>
  </si>
  <si>
    <t xml:space="preserve"> Los profesores que saben enseñar</t>
  </si>
  <si>
    <t xml:space="preserve"> Las clases de tipo blended deberían de repasarse</t>
  </si>
  <si>
    <t xml:space="preserve"> Porque en los últimos años han ido mejorando en su prestigio internacional mediante los convenios</t>
  </si>
  <si>
    <t xml:space="preserve"> El el curso de ingles es online, enseñan 1h y 30m no se aprende como debería. El cobro es excesivo de 870 por poco tiempo. Lo más esta bien</t>
  </si>
  <si>
    <t xml:space="preserve"> Brindar más servicios en la sede</t>
  </si>
  <si>
    <t xml:space="preserve"> Deberian tener mayor variedad de escala de pago para personas de diversos niveles económicos</t>
  </si>
  <si>
    <t xml:space="preserve"> El area de asistencia al alumno por teléfono necesita mejorar su servicio</t>
  </si>
  <si>
    <t xml:space="preserve"> Buena calidad en la educación, profesores preparados y facilidades en los horarios</t>
  </si>
  <si>
    <t xml:space="preserve"> En primer lugar, su servicio al cliente es pésimo.La atención que le brindan al alumno deja mucho que desear, empezando por la salida de objetos perdidos, las personas que atienden prefieren hablar entre ellas en lugar de solucionar los problemas excusándose que al día siguiente se entregarán , pero ya pasando el día que dicen que entregaran ponen otra excusa. Luego el servicio de stansa es otro tema, si las señoritas no tienen un trato grato con el cliente , en este caso los alumnos, no debería</t>
  </si>
  <si>
    <t xml:space="preserve"> La metodología de cada profesor al momento de dar la clase es buena y las actividades de los días viernes muy buenas</t>
  </si>
  <si>
    <t xml:space="preserve"> El empeño que se le pone a cada cosa</t>
  </si>
  <si>
    <t xml:space="preserve"> Creo que la manera de enseñar y las oportunidades de estudio que ofrece</t>
  </si>
  <si>
    <t xml:space="preserve"> Estamos teniendo una mala experiencia con los cursos de económica y contabilidad, creo que estos cursos debería tener mas horas de dictado ya que los cursos blender no nos permiten tener un mejor aprendizaje de estos cursos, deberían incorporar mas talleres en especial los días Sábados y domingos.</t>
  </si>
  <si>
    <t xml:space="preserve"> Atencion al alumno. Las señoras que atienden. Cambielas!</t>
  </si>
  <si>
    <t xml:space="preserve"> Debería haber mas aulas disponibles para diferentes cursos</t>
  </si>
  <si>
    <t xml:space="preserve"> En la Universidad no permiten mucho la participación de los alumnos. Por otro lado, los cursos online no son muy provechosos, muchos alumnos se pierden.</t>
  </si>
  <si>
    <t xml:space="preserve"> Mala atención al alumno.</t>
  </si>
  <si>
    <t xml:space="preserve"> Tener más cubículos</t>
  </si>
  <si>
    <t xml:space="preserve"> Bueno hacer que las clases blended no sólo sea para la casa ósea q el Profe lo vincule con el curso. En Villa aumentar el número de estacionamientos.</t>
  </si>
  <si>
    <t xml:space="preserve"> Los horarios se volvieron flexibles pero a su vez me género un costo adicional ya que tengo q pagar taxi 3 veces por semana que equivale 21 soles semanales. La universidad debe cambiar la modalidad de evaluar a los alumnos por cursos sobre todo en los teóricos un papel no indica si sabes o no el curso quizás con una exposición sobre un trabajo sería la mejor opción para reemplazar los exámenes finales.</t>
  </si>
  <si>
    <t xml:space="preserve"> La infraestructura y la bibliografía</t>
  </si>
  <si>
    <t xml:space="preserve"> La mala calidad de atención. La malla curricular de mi carrera no me parece buena. Y sobre todo la harta discriminación que hay por parte de estudiantes.</t>
  </si>
  <si>
    <t xml:space="preserve"> La enseñanza e infraestructura</t>
  </si>
  <si>
    <t xml:space="preserve"> Lo que se ofrece no es proporcional muchas veces a su costo, por ejemplo, no se ofrecen talleres extra académicos de manera gratuita como otras universidades; además de ser bastante costoso para muchos de nosotros.</t>
  </si>
  <si>
    <t xml:space="preserve"> No sé ahr</t>
  </si>
  <si>
    <t xml:space="preserve"> Se debería mejorar los espacios de estudio.</t>
  </si>
  <si>
    <t xml:space="preserve"> Porque me gusta el metodo de enseñanza y se preocupan porque aprendas lo que te enseñan</t>
  </si>
  <si>
    <t xml:space="preserve"> Para la matricula, dieron horarios y cursos a elegir. Yo opte por Calculo I en un horario en particular por el profesor Yaucar, que fue cambiado después de la primera clase arbitrariamente sin explicación alguna. Eso me parece una falta de respeto al alumno.</t>
  </si>
  <si>
    <t xml:space="preserve"> El aspecto de la matrícula en línea, además los sistemas operativos que tienen como intranet y BlackBoard.</t>
  </si>
  <si>
    <t xml:space="preserve"> En la maestría MADP 2015 vemos que se ha repetido mucho el trabajo con un solo profesor. Hay cursos que se ha notado poco interés de enseñar algo más allá de lo que se lee en libros; Los syllabus deben llegar ocn mayor anticipación al CUS de clase para que el alumno pueda prepararse para la clase que se va a tener; el sistema utilizado (intranetrepositorio) tiene problemas de uso</t>
  </si>
  <si>
    <t xml:space="preserve"> Muchos alumnos por allá, la página del blackboard es muy lenta, no hay suficientes lugares para estudiar en los tiempos libres.</t>
  </si>
  <si>
    <t xml:space="preserve"> Deben mejorar en atención al alumno.</t>
  </si>
  <si>
    <t xml:space="preserve"> Muy pobre la atención de atención al alumno</t>
  </si>
  <si>
    <t xml:space="preserve"> Las facilidades que brindan y el método de enseñanza.</t>
  </si>
  <si>
    <t xml:space="preserve"> En el cambio de sede! Demasiado tráfico en Monterrico!!!! No hay estacionamientos! Es un caos!</t>
  </si>
  <si>
    <t xml:space="preserve"> La matrícula, capacidad de alumnos y vacantes</t>
  </si>
  <si>
    <t xml:space="preserve"> Con relación a mi carrera (arquitectura) me parece necesario que implementen espacion para la realización de trabajos, a si mismo se ofrezcan talleres de realización con respecto a diseños, etc. Como otro punto, me gustaría que se mejore de cierta manera los alimentos que se disparcen en el cafetin (almuerzo)</t>
  </si>
  <si>
    <t xml:space="preserve"> me meti por los convenios con alemania y ahora no hay ninguno elegí la universidad por la cercanía a monterrico, pero nos cambiaron a villa la atención al alumno es PESIMA, tuve un problema y me respondieron 1 mes despues cuando ya no podían hacer nada para ayudarme el servicio de impresiones es muy lento</t>
  </si>
  <si>
    <t xml:space="preserve"> Enseñanza buena No hay muchos horarios El campus es grande Algunos profesores no ponen su 100%</t>
  </si>
  <si>
    <t xml:space="preserve"> Porque está muy cara</t>
  </si>
  <si>
    <t xml:space="preserve"> En la educación y en la malla curricular</t>
  </si>
  <si>
    <t xml:space="preserve"> Falta implementar más espacios para los alumnos en la Sede San Isidro, todas deben ser iguales. La enseñanza es buena.</t>
  </si>
  <si>
    <t xml:space="preserve"> La enseñanza buena</t>
  </si>
  <si>
    <t xml:space="preserve"> Pésima atención al alumno además de áreas en el campus para desarrollarse física y mentalmente.</t>
  </si>
  <si>
    <t xml:space="preserve"> La enseñanza de primera calidad que nos brinda .</t>
  </si>
  <si>
    <t xml:space="preserve"> Organisacion , espacio en el campus , metodologia de enseñanza</t>
  </si>
  <si>
    <t xml:space="preserve"> Las actividades en los viernes culturales deberían ser más interesantes. Además también las diapositivas de los cursos deben ser más entendibles.</t>
  </si>
  <si>
    <t xml:space="preserve"> Te cobran por absolutamente todo. Aparte de eso, siento que más que una universidad que se preocupe por desarrollar la vida universitaria de sus alumnos, se preocupan por cosas banales. No me siento identificado con la universidad. No tenemos una identidad como alumnos, no hay mucho por lo que sentirse orgullosos siendo upecino.</t>
  </si>
  <si>
    <t xml:space="preserve"> El metodo de enseñanza de los profesores (no todos) es didactico y llevadero.</t>
  </si>
  <si>
    <t xml:space="preserve"> Valoro la enseñanza de cada profesor, valoro los servicios que nos brinda ya que son muy necesarios para nuestras enseñanzas.</t>
  </si>
  <si>
    <t xml:space="preserve"> Es muy buena.. la enseñanza es la mejor</t>
  </si>
  <si>
    <t xml:space="preserve"> El proceso de matrícula es muy complicado y los horarios terribles</t>
  </si>
  <si>
    <t xml:space="preserve"> Exigencia, innovación y desarrollo de pensamiento crítico.</t>
  </si>
  <si>
    <t xml:space="preserve"> Hay varios problemas con el tráfico de alumnos en el blackboard , además que ahora casi todas las clases las ponen blended y no es lo mismo blended que físico</t>
  </si>
  <si>
    <t xml:space="preserve"> Mejorar las áreas de osio.</t>
  </si>
  <si>
    <t xml:space="preserve"> Si la recomendaria ya que es una de las mejores universidades con acreditación internacional y es muy innovadora ,exigente.Por otra parte ,lo malo es que suben la pensión cada mes y es algo caro,la mayoría de alumnos se queja porque dicen que mas se preocupan mas por que entre mas gente a la universidad y paguen.</t>
  </si>
  <si>
    <t xml:space="preserve"> Profesores que expliquen mejor y que haya tutorías de física</t>
  </si>
  <si>
    <t xml:space="preserve"> En la parte que piden plata para cualquier trámite sin que esté proceda en varios casos y en la atención a los alumnos</t>
  </si>
  <si>
    <t xml:space="preserve"> Suben mucho la pensión Mala atención Infraestructuras que parece cárcel todo cemento o o o o o horrible etc etc etc etc Aaaaaah y falta promover obligatoria mente el arte cultura y música</t>
  </si>
  <si>
    <t xml:space="preserve"> Deberían manejar una cuota fija y no estar subiendo cada año. Comencé con 850 y ahora pago 1000. No hay correo que indique la subida, sólo lo ponen en sus normas que prácticamente nos obligan a aceptar porque si no acepto no puedo utilizar el aula o in</t>
  </si>
  <si>
    <t xml:space="preserve"> Las clases de inglés deben ser presenciales Ya q la página se cuelga constantemente además siento q no se aprende porque hay compañeros q retrasan la clase...por favor si pueden hacer algo</t>
  </si>
  <si>
    <t xml:space="preserve"> Mejorar horarios de bus. Para que salga minimo un bus casa hora . Y 2 buses en las mañanas</t>
  </si>
  <si>
    <t xml:space="preserve"> Son pocos los libros en la biblioteca para Ingeniería de Sistemas y los que hay son ediciones antiguas.</t>
  </si>
  <si>
    <t xml:space="preserve"> Demasiados cursos blended mal wifi, no hay espacios recreativos ni de integración</t>
  </si>
  <si>
    <t xml:space="preserve"> Explicar la forma de enseñanza a chicos que vienen de provincia y de colegios estatales, ya que la educación es distinta en cada provincia del país diferenciándolo de la capital.</t>
  </si>
  <si>
    <t xml:space="preserve"> Campus , el tamaño de la sede</t>
  </si>
  <si>
    <t xml:space="preserve"> Mejorar el aula virtual (Blackboard), y el nivel de enseñanza.</t>
  </si>
  <si>
    <t xml:space="preserve"> la metodología educativa</t>
  </si>
  <si>
    <t xml:space="preserve"> Faltan sillas en los pisos superiores, he notado que muchos alumnos optan por sentarse en los pasadizos; en el 5to piso retiraron los sillones del balcón, ahora ya no hay donde sentarse</t>
  </si>
  <si>
    <t xml:space="preserve"> Diseñar las actividades educativas para cumplirlas dentro del horario posible, dado que las actividades para la casa es muy complicado desarrollarlas por muchos aspectos.</t>
  </si>
  <si>
    <t xml:space="preserve"> Hay demasiada gente y más espacios para descansar o estudiar al aire libre tipo el primer piso del H o las mesitas detrás del A</t>
  </si>
  <si>
    <t xml:space="preserve"> Es una universidad con michos beneficios y apoya bastante a los alumnos en el sentido académico. La universidad es una universidad que incentiva al alumno a esforzarse día a día con el propósito de poder ser un alumno GEA y así poder apoyar a la familia en el sentido económico y laboral</t>
  </si>
  <si>
    <t xml:space="preserve"> porque es muy buena su enseñanza</t>
  </si>
  <si>
    <t xml:space="preserve"> Porque en la carrera de medicina, se trabaja la práctica médica con pacientes en un consultorio, considerando protocolos de semiología.</t>
  </si>
  <si>
    <t xml:space="preserve"> Deberían de mejorar los ambientes y servicios para que pueda soportar la carga de alumnado, y mas beneficios al alumnado.</t>
  </si>
  <si>
    <t xml:space="preserve"> La enseñanza de los profesores calificados GG WP</t>
  </si>
  <si>
    <t xml:space="preserve"> Mas áreas verdes</t>
  </si>
  <si>
    <t xml:space="preserve"> La buena calidad de los profesores, buena metodología</t>
  </si>
  <si>
    <t xml:space="preserve"> Detesto la atención que tienen con los alumnos para algunas consultas</t>
  </si>
  <si>
    <t xml:space="preserve"> En el MBA no llenó mucho mis expectativas</t>
  </si>
  <si>
    <t xml:space="preserve"> Es bueno en cuestión. De infraestructura y tecnología</t>
  </si>
  <si>
    <t xml:space="preserve"> Necesitamos más espacio. En los concesionarios mejor y más comida.</t>
  </si>
  <si>
    <t xml:space="preserve"> Aún no han sabido implementar la modalidad blended de la mejor manera y eso está trayendo demasiados problemas a los alumnos.</t>
  </si>
  <si>
    <t xml:space="preserve"> Las oportunidades de crecimiento además de los cursos que se ofrecen.</t>
  </si>
  <si>
    <t xml:space="preserve"> Estacionamientos y ascensores. No contestan los teléfonos</t>
  </si>
  <si>
    <t xml:space="preserve"> MÁS ESPACIOS PARA COMER!!!! Quitaron las mesas de la plazuela por poner el starbucks pero no hay repuesto las mesas que servían tanto para estudiar cómo para comer!!!! El espacio para comer de la cafetería es muy pequeño para la demanda que tiene</t>
  </si>
  <si>
    <t xml:space="preserve"> Su dinamica en la enseñanza</t>
  </si>
  <si>
    <t xml:space="preserve"> Atención al alumno y los espacios de estudio, etc en la universidad.</t>
  </si>
  <si>
    <t xml:space="preserve"> La metodología de enseñanza, y sobre todo que está enfocada a la parte práctica de nosotros que somos trabajadores buscando un mejor futuro</t>
  </si>
  <si>
    <t xml:space="preserve"> La enseñanza que brindan, los buenos profesores que están bien capacitados.</t>
  </si>
  <si>
    <t xml:space="preserve"> En atención al alumno, los que responden por web, se demoran en responder y encina no te responden lo que preguntas, y no voy a perder 3 días en una simple pregunta, preferiría atención personalizada.</t>
  </si>
  <si>
    <t xml:space="preserve"> Soy epe, y uno de los motivos por los cuales me decidí a estudiar en universidad, fue el plus de que tenían una sede cerca a mi casa. Ahora no tienen idea como me ha perjudicado con el tema de mis horarios, el tener que desplazarme hasta el local de Monterrico. Ofrecieron un plus ( sede san borja colegio Liceo naval) y nos quitarnos sin más ni más esta facilidad a muchos de nosotros</t>
  </si>
  <si>
    <t xml:space="preserve"> Los docentes y la metodologia de enseñanza</t>
  </si>
  <si>
    <t xml:space="preserve"> No debería haber sesiones virtuales ( especialmente en cursos de números)</t>
  </si>
  <si>
    <t xml:space="preserve"> El nivel académico y profesional de los profesores.</t>
  </si>
  <si>
    <t xml:space="preserve"> Tratar de que el alumno tenga un campus donde pueda desarrollarse intelectualmente pero tmb con actividades que nos distraigan de vez en cuando. Los viernes culturales pueden tener otras actividades y asi los alumnos hablarían de la universidad no solo como un campus para estudiar sino también como un campus donde hay actividades divertidas y sobretodo los viernes.</t>
  </si>
  <si>
    <t xml:space="preserve"> La calidad de enseñanza en la universidad, es muy buena</t>
  </si>
  <si>
    <t xml:space="preserve"> Los programas de intercionalización</t>
  </si>
  <si>
    <t xml:space="preserve"> Mejorar la atención al alumno y el tiempo de plazo a los alumnos al momento de llegar a clases.</t>
  </si>
  <si>
    <t xml:space="preserve"> Me llega que siempre tengan que pedirme cambiar la contraseña nunca tengo una fija.</t>
  </si>
  <si>
    <t xml:space="preserve"> En la organización, la exigencia, que haya demasiada gente y no exista un filtro para seleccionar a sus ingresantes. Debería existir más recursos sobre eventos o actividades de carrera que complementen el aprendizaje.</t>
  </si>
  <si>
    <t xml:space="preserve"> las pensiones , y deberían dar algún descuento por tercio , quinto superior generando así más competencia sana en el salón</t>
  </si>
  <si>
    <t xml:space="preserve"> Mayor rigurosidad en la admisión.</t>
  </si>
  <si>
    <t xml:space="preserve"> deben mejorara los materiales de practica ya en mención, al igual que hacer mas accesibles los precios.</t>
  </si>
  <si>
    <t xml:space="preserve"> Distribución de horarios</t>
  </si>
  <si>
    <t xml:space="preserve"> Más vubivulos</t>
  </si>
  <si>
    <t xml:space="preserve"> Más detalles</t>
  </si>
  <si>
    <t xml:space="preserve"> Creo que la pensión es muy cara para las personas normales</t>
  </si>
  <si>
    <t xml:space="preserve"> Exigente,calidad educativa,una de las mejores del país.</t>
  </si>
  <si>
    <t xml:space="preserve"> La calidad de enseñanza. Muy buena. Los profesores son A1. Sin embargo creo que deberían mejorar los servicios virtuales dado que algunas veces se congela y dificulta el desarrollo de tareas y o estudios</t>
  </si>
  <si>
    <t xml:space="preserve"> En Atención al Alumno</t>
  </si>
  <si>
    <t xml:space="preserve"> La atención de los profesores</t>
  </si>
  <si>
    <t xml:space="preserve"> Más estacionamientos, limpieza en los servicios higienicos</t>
  </si>
  <si>
    <t xml:space="preserve"> A veces la atención no es muy adecuada al igual que algunos profesores</t>
  </si>
  <si>
    <t xml:space="preserve"> Ubicación</t>
  </si>
  <si>
    <t xml:space="preserve"> La infraestructura tecnología, y la mayoría de métodos de enseñanza, sólo deberian congelar las cuotas</t>
  </si>
  <si>
    <t xml:space="preserve"> Primero, la metodología de enseñanza y la acreditación internacional</t>
  </si>
  <si>
    <t xml:space="preserve"> En que la cuenta debería permanecer abierta</t>
  </si>
  <si>
    <t xml:space="preserve"> Deberían dar las diapos inpresas</t>
  </si>
  <si>
    <t xml:space="preserve"> Mejorar en la comunicación de datos de la Universidad con los alumnos</t>
  </si>
  <si>
    <t xml:space="preserve"> Que las clases son muy dinámicas</t>
  </si>
  <si>
    <t xml:space="preserve"> La universidad me ha dado la facilidad de poder culminar mi carrera en horarios flexibles, el programa epe es una gran opción para la gente que trabaja ya que disponemos de tiempo limitado. Y la exigencia académica hasta la fecha me ha gustado.</t>
  </si>
  <si>
    <t xml:space="preserve"> Nivel académico.</t>
  </si>
  <si>
    <t xml:space="preserve"> Por qué me gusta</t>
  </si>
  <si>
    <t xml:space="preserve"> falta un poco de coordinación en sedes, atención al cliente</t>
  </si>
  <si>
    <t xml:space="preserve"> La buena enseñanza de los profesores , la tecnología y espacios para estudiar.</t>
  </si>
  <si>
    <t xml:space="preserve"> En el estacionamiento no llegó a tiempo a clases muchas veces por qué hay desorden y demoro todo lo que no demore en el tráfico en el estacionamiento. Más espacios !!</t>
  </si>
  <si>
    <t xml:space="preserve"> Aspecto económico.</t>
  </si>
  <si>
    <t xml:space="preserve"> La flexibilidad de horarios, la experiencia de los docentes y el nivel de la enseñanza.</t>
  </si>
  <si>
    <t xml:space="preserve"> Deberían haber espacios como los sofás de medicina, pero para arquitectura, ya que nosotros nos amanecemos a diario y necesitamos un lugar para poder descansar entre clases</t>
  </si>
  <si>
    <t xml:space="preserve"> Las clases virtuales son pésimas las grabaciones con mal audio y son clases que vienen en los exámenes. Otra cosa en el teatro de san Isidro dijeron 3 pm se iniciaba la función sin embargo se inició 4 pm no valoran nuestro tiempo.</t>
  </si>
  <si>
    <t xml:space="preserve"> La enseñanza que nos brinda cada profesor.</t>
  </si>
  <si>
    <t xml:space="preserve"> Suben la pensión todos los meses , algunos profesores no están capacitados completamente</t>
  </si>
  <si>
    <t xml:space="preserve"> demasiados alumnos en un salón de clase.</t>
  </si>
  <si>
    <t xml:space="preserve"> ¡¡¡¡El WiFi es terrible!!!! No sé si ustedes tengan preferencias con la marca Apple o no pero mi smartphone marca alcatel nunca se conecta con el internet...ello afecta mucho en mi desempeño académico en el campus. CAMBIEN ESO POR FAVOR!!!!</t>
  </si>
  <si>
    <t xml:space="preserve"> Tener talleres o laboratorios para cursos de redes , no todo es teoría . Orientadores de tráfico estacionamiento ruina mucho tiempo estancarse</t>
  </si>
  <si>
    <t xml:space="preserve"> La enseñanza y las oportunidades que nos brinda</t>
  </si>
  <si>
    <t xml:space="preserve"> En él aumento de áreas como cubículos y lugares de estudio puesto que siempre están saturados</t>
  </si>
  <si>
    <t xml:space="preserve"> Posee una buena metodología de aprendizaje gracias a su programa blendet</t>
  </si>
  <si>
    <t xml:space="preserve"> No deberían pedir certificado de inglés con máxima antigüedad de 2 años. Hay mucha gente que acabó los cursos en institutos hace mucho y no pueden convalidar. Otro punto es que cada ciclo sus pensiones suben sin previo aviso. Se debería dar un comunicado por cada alza.</t>
  </si>
  <si>
    <t xml:space="preserve"> tiene una buena metodología</t>
  </si>
  <si>
    <t xml:space="preserve"> El que hayan abierto tantas sedes les baja prestigio, da a entender que ven la educación priorizando la parte comercial, además que cambiaron muchos docentes en los últimos años por unos inexpertos.</t>
  </si>
  <si>
    <t xml:space="preserve"> Que es un lugar muy agradable para el estudio y hay buenos profesores que te exigen cada día lo mejor de ti.</t>
  </si>
  <si>
    <t xml:space="preserve"> La atención al alumno y la calidad de clases</t>
  </si>
  <si>
    <t xml:space="preserve"> tiene una buena infraestructura, los docentes con buenas estrategias de enseñanza, las oportunidades que brinda y sobre todo la convivencia dentro de la Universidad .</t>
  </si>
  <si>
    <t xml:space="preserve"> El costo de la Pensión</t>
  </si>
  <si>
    <t xml:space="preserve"> la innovación en la tecnologia</t>
  </si>
  <si>
    <t xml:space="preserve"> Pensión!!!</t>
  </si>
  <si>
    <t xml:space="preserve"> La seriedad, el compromiso con la educación.</t>
  </si>
  <si>
    <t xml:space="preserve"> Mas espacios , las cafeterías debería ser mas amplios o tener un espacio mas grande donde todos podríamos entrar</t>
  </si>
  <si>
    <t xml:space="preserve"> Disponer más salones en la matrícula. A veces no hay salonds y perjudica debido a que ignoramos cursos importantes de la carrera.</t>
  </si>
  <si>
    <t xml:space="preserve"> Buena organización</t>
  </si>
  <si>
    <t xml:space="preserve"> problemas con la matrícula</t>
  </si>
  <si>
    <t xml:space="preserve"> En universidad San Miguel no tenemos suficientes cubículos ni bebederos. Necesitamos máquinas dispensadoras de comida sana como frutas.</t>
  </si>
  <si>
    <t xml:space="preserve"> Deben dejar de poner más cursos blended. El aprendizaje es mejor presencial. Por otro lado, deberían ampliar los cubículos y áreas de estudio en equipo.</t>
  </si>
  <si>
    <t xml:space="preserve"> La tecnología, los profesores, la infraestructura es muy buena!</t>
  </si>
  <si>
    <t xml:space="preserve"> La exigencia y empeño de los profesores que hasta ahora me han tocado.</t>
  </si>
  <si>
    <t xml:space="preserve"> Mas iluminación en las mesas de arquitectura</t>
  </si>
  <si>
    <t xml:space="preserve"> Dar un buen material audiovisual. Unas buenas computadoras por salón (Macs).</t>
  </si>
  <si>
    <t xml:space="preserve"> mala atención al alumno</t>
  </si>
  <si>
    <t xml:space="preserve"> Los grandes profesores que no solo te instruyen para saber sobre un curso sino también para crecer como persona</t>
  </si>
  <si>
    <t xml:space="preserve"> El nivel de exigencia, y los profesores que dan a la universidad el prestigio logrado en años .</t>
  </si>
  <si>
    <t xml:space="preserve"> Todo el dinero que universidad pueda sacar lo va a hacer. Es lo único malo. Por lo demás se recomendaría.</t>
  </si>
  <si>
    <t xml:space="preserve"> Contacto por teléfono</t>
  </si>
  <si>
    <t xml:space="preserve"> La calidad en la enseñanza.</t>
  </si>
  <si>
    <t xml:space="preserve"> La innovación, modernidad, tecnología, convenios y excelentes profesores.</t>
  </si>
  <si>
    <t xml:space="preserve"> La formación académica que te dan y la enseñanza.</t>
  </si>
  <si>
    <t xml:space="preserve"> En realcion al EMBA Falta de compromiso por parte de la plana docente. Portal Blackboard esta obsoleto. Tiempo de respuesta por parte de TI, demasiado largo. Un curso virtual tendría que ser muy ágil e interactivo. de lo contrario el alumno siente que esta haciendo un curso solo, on line.</t>
  </si>
  <si>
    <t xml:space="preserve"> Que es una universidad que me impulsa a lograr mis metas profesionales y me ayuda a exigirme más, tambien que tiene un gran avance tecnológico que me ayuda en mis trabajos.</t>
  </si>
  <si>
    <t xml:space="preserve"> La calidad de enseñanza que brindan</t>
  </si>
  <si>
    <t xml:space="preserve"> Información mas transparente, en mi caso me comentaron en los canales de atención que podia convalidar 12 curso, lo cual no fue asi.</t>
  </si>
  <si>
    <t xml:space="preserve"> La calidad de enseñanza que brindan algunos profesores no es la adecuada, en muchos casos no asisten a las clases y sí lo hacen, sólo es para sentarse y hablar, lo peor que es que son coordinadores o profesores únicos en el curso. No pago tanto para que los profesores no me enseñen y que me manden a aprender sola</t>
  </si>
  <si>
    <t xml:space="preserve"> Más estacionamientos, mejoren el diseño de la subida del estacionamiento al segundo piso, los cursos de números que ya no sean blended y que boten a los malos profesores</t>
  </si>
  <si>
    <t xml:space="preserve"> mas espacios cómodos para estudiar y mas actividades en los viernes culturales.</t>
  </si>
  <si>
    <t xml:space="preserve"> Creo que oara carreras de salud es muy buena. Tal vez, podrian hacer algún tipo de filtro para otras carreras.</t>
  </si>
  <si>
    <t xml:space="preserve"> Es muy pequeña esta sobre poblada</t>
  </si>
  <si>
    <t xml:space="preserve"> Más acceso a aplicaciones que están restringidas como Netflix para las personas que llevan algún curso de audiovisual y que por problemas no puede obtener una película en el centro de información podría verlo desde esa aplicación.</t>
  </si>
  <si>
    <t xml:space="preserve"> La atencion es malísima, tienen mayores usuarios se los que pueden controlar y administrar.</t>
  </si>
  <si>
    <t xml:space="preserve"> El nivel de enseñanza y calidad en el servicio</t>
  </si>
  <si>
    <t xml:space="preserve"> Deben tener más horarios y aulas disponibles, en la mayoría de cursos sólo se abre un horario haciendo imposible llevar más cursos o hacer otras actividades extracurriculares</t>
  </si>
  <si>
    <t xml:space="preserve"> Deberían reducir la pensión</t>
  </si>
  <si>
    <t xml:space="preserve"> Servicio de reclamos online es pésimo, gestión administrativa lenta y, en algunos casos, poco flexible.</t>
  </si>
  <si>
    <t xml:space="preserve"> 1. Cobran hasta por respirar, da vergüenza lo tacaños que son. 2. Aceptan diecisiete vecesas gente de la que deberían. (Ni la plataforma de intranet esta preparada para tanta gente porque se cae en CADA matricula) 3. Por el amor de jesús o budah o quien sea que sea tu dios, INTENTEN QUE HAYAN MAS SECCIONES. los horarios son un chiste. 4. Hagan caso a lo que pedimos. No existe un solo alumno en la universidad que sienta que la universidad lo entiende o respalda o ayuda. Así no les importemos en verdad, v</t>
  </si>
  <si>
    <t xml:space="preserve"> Toda la parte organización y la parte virtual esta pésima. La universidad es conocida por fallar varias veces en errores de ese tipo</t>
  </si>
  <si>
    <t xml:space="preserve"> el aumento de pensión y la forma de comunicarse con el al alumno a la hora de hacer trámites</t>
  </si>
  <si>
    <t xml:space="preserve"> Tienen una buena atención</t>
  </si>
  <si>
    <t xml:space="preserve"> Quisiera tener pcs en el Centro de Información con SO Windows</t>
  </si>
  <si>
    <t xml:space="preserve"> En la facultad de arquitectura hay poco espacio para trabajar y sugerimos ampliar un poco más las mesas y tratar de cerrarlo de algún modo ya que en invierno umedese los trabajos</t>
  </si>
  <si>
    <t xml:space="preserve"> Volver al antiguo sistema donde existen profesores para todas las sesiones, los alumnos pagamos por enseñanza presencial no virtual</t>
  </si>
  <si>
    <t xml:space="preserve"> Buena enseñanza y tecnología.</t>
  </si>
  <si>
    <t xml:space="preserve"> Lo que más valoro es la forma en que los profes enseñan, la mayoría son bastante buenos</t>
  </si>
  <si>
    <t xml:space="preserve"> Falta muchas más atencion directa al alumno</t>
  </si>
  <si>
    <t xml:space="preserve"> Deberian agrandar la universidad o poner las carreras en todas las sedes , para que así la sede de monterrico no este sobrepoblada. Debirian tambien habilitar baños en todos los pisos de los pabellones</t>
  </si>
  <si>
    <t xml:space="preserve"> Tener mejor organización en su administración</t>
  </si>
  <si>
    <t xml:space="preserve"> La universidad no es mala como muchos de otras creen, considero que la enseñanza es buena y talvez un poco muy exigentes con los cursos generales que son para botar gente pero por otro lado su servicio si es pésimo, las matrículas son un caso nunca encuentras salones tienes que mandar correo o hacer matricula presencial y además el WiFi es pésimo y los cursos blended en los casos de curso de número no es la.mejor opción por estas razones es que escogí el número 5</t>
  </si>
  <si>
    <t xml:space="preserve"> Lo que voy aprendiendo día a día</t>
  </si>
  <si>
    <t xml:space="preserve"> Que están al tanto de todo hasta del mas mínimo detalle</t>
  </si>
  <si>
    <t xml:space="preserve"> La calidad de enseñanza y el nivel que tiene la Universidad ,</t>
  </si>
  <si>
    <t xml:space="preserve"> La universidad posee demasiados alumnos, debería mejorar la selección de estos.</t>
  </si>
  <si>
    <t xml:space="preserve"> Infraestructura, herramientas y técnicas de aprendisaje</t>
  </si>
  <si>
    <t xml:space="preserve"> Mala gestión en varias cosas.</t>
  </si>
  <si>
    <t xml:space="preserve"> Mejor trato a los músicos en su pabellón no es justo que arquitectura tenga un espacio para poner su radio en cambio nosotros por hace un juego de acordes nos callen.</t>
  </si>
  <si>
    <t xml:space="preserve"> Algunos salones están ubicados pegados a la avenida y el ruido de los autos no permite concentrarse.</t>
  </si>
  <si>
    <t xml:space="preserve"> Servicio o atención al alumno es pésimo .</t>
  </si>
  <si>
    <t xml:space="preserve"> Atención al alumno, los precios de los buses deben ser gratuitos y en los salones deberían implementar nuevamente las computadoras.</t>
  </si>
  <si>
    <t xml:space="preserve"> Cada vez suben más y más la pensión y a veces no tengo como pagar, eso afecta mucho a mi economia.</t>
  </si>
  <si>
    <t xml:space="preserve"> El encargado de la carrera y algunos profesores demuestran poco o nlo interés en los alumnos. Además, han complicado a muchas personas restringiendo la matrícula en solo una sede.</t>
  </si>
  <si>
    <t xml:space="preserve"> Atención a al alumno. Nunca hay solución a los problemas.</t>
  </si>
  <si>
    <t xml:space="preserve"> Que los beneficios van acompañados del esfuerzo del alumno.</t>
  </si>
  <si>
    <t xml:space="preserve"> La cobertura de internet inalámbrico Mas disponibilidad en horarios de los buses a San Miguel o San Isidro</t>
  </si>
  <si>
    <t xml:space="preserve"> La universidad debería tener más area verde, o mas espacio para que los alumnos puedan recrearse y no usar el comedor para esto</t>
  </si>
  <si>
    <t xml:space="preserve"> Deberían mejorar en la atención al alumno vía web</t>
  </si>
  <si>
    <t xml:space="preserve"> La calidad de enseñanza y infraestructura</t>
  </si>
  <si>
    <t xml:space="preserve"> En wifi de los profesores porque los profe no pueden entrar a su clase rápidamente y se demoran para poder entrar a su la clase o se apaga el proyector</t>
  </si>
  <si>
    <t xml:space="preserve"> La enseñanza y las herramientas de trabajo que brindan.</t>
  </si>
  <si>
    <t xml:space="preserve"> Posee recursos tecnológicos</t>
  </si>
  <si>
    <t xml:space="preserve"> la universidad es una universidad agradable, me gusta la infraestructura pero creo que en el 2 deberian tener mas cubiculos y libros fisicos no virtuales. Por ultimo, la alza de pensiones no es agradable para la mayoria de mis compañeros.</t>
  </si>
  <si>
    <t xml:space="preserve"> Falta de información</t>
  </si>
  <si>
    <t xml:space="preserve"> Poco espacio, más infraestructura para carreras de diseño, música y Hotelería (equipos)</t>
  </si>
  <si>
    <t xml:space="preserve"> Mala atención en caa</t>
  </si>
  <si>
    <t xml:space="preserve"> Valoro la calidad de los docentes y la imagen que proyecta la institución hacia la sociedad.</t>
  </si>
  <si>
    <t xml:space="preserve"> La calidad de enseñanza y la interaccion con el material de curso</t>
  </si>
  <si>
    <t xml:space="preserve"> La calidad de enseñanza y la metodología que se usa.</t>
  </si>
  <si>
    <t xml:space="preserve"> En la carrera de ingeniería civil falta implementar más los laboratorios sobre todo para los cursos de carrera.</t>
  </si>
  <si>
    <t xml:space="preserve"> Me gusta la universidad, pero siento que hay demasiados alumnos y por ello la creación de los horarios son caoticos. Muchas personas que viven lejos terminan sus clases en la noche y es el unico salon que se les abrió. Deberian de programar mejor la creacion de los horarios</t>
  </si>
  <si>
    <t xml:space="preserve"> Agregar un piso mas de estacionamiento. Siempre se llena. También ponganle techo al quinto piso. Por otro lado, poner un cartel de prohibido fumar a las afueras de la universidad, puerta principal y trasera. Es incómodo llegar y oler lo fuerte q es el cigarro. Finalmente, sobre todo lo mas importante, agregar mas personal el día que haya matrícula presencial.</t>
  </si>
  <si>
    <t xml:space="preserve"> La enseñanza y la oportunidad que da a la gente que trabaja</t>
  </si>
  <si>
    <t xml:space="preserve"> El proceso de matrícula es malo</t>
  </si>
  <si>
    <t xml:space="preserve"> Lo que más valoro es la forma profesional, didáctica y significativa de enseñar por parte de la mayoría de los profesores.</t>
  </si>
  <si>
    <t xml:space="preserve"> Deberían comprar terrenos a los lados para ampliar la sede (monterricoo)</t>
  </si>
  <si>
    <t xml:space="preserve"> No hay cámaras suficientes cuando se roba algún objeto dentro de la universidad.</t>
  </si>
  <si>
    <t xml:space="preserve"> El menú es una mierda. Mejoren la comida.</t>
  </si>
  <si>
    <t xml:space="preserve"> Por que es una buena universidad. Tienw relevancia en el mundo de trabajos y nos saca como buenos alumnos. El prestigio y enseñanza es lo mejor.</t>
  </si>
  <si>
    <t xml:space="preserve"> Deberían darnos vales de descuentos, como las otras universidades, y a los de tercio algo más de beneficios.</t>
  </si>
  <si>
    <t xml:space="preserve"> Que debe de haber más macs y cubiculos</t>
  </si>
  <si>
    <t xml:space="preserve"> Hay profesores malos, que no enseñan sólo vienen a cumplir, dejan que el alumno revise todo al final. Cuando ingresé pensé que sería mi mejor opción, ahora me arrepiento por que no creo que haya aportado mucho a mis conocimientos. Lo que me van enseñado aquí casi en un 80% ya lo había visto en mi anterior institución. Ahora hay persona cercanas a mi que dicen que no entrarían a estudiar a la universidad debido a mi experiencia, eso me apena.</t>
  </si>
  <si>
    <t xml:space="preserve"> Por el corto tiempo que llevo en la universidad, quizás incentivar al alumnado ingresante, en este corto tiempo he visto muchos retiros, por la complejidad de las notas las cuales condicionan mucho la continuidad y terminan retirándose del curso o del ciclo</t>
  </si>
  <si>
    <t xml:space="preserve"> Siento que no hay areas para descansar como en villa y que hay demasiadas personas para el tamaño del campus</t>
  </si>
  <si>
    <t xml:space="preserve"> Mala atención telefónica</t>
  </si>
  <si>
    <t xml:space="preserve"> El horario de atención para alumnos EPE que se ha mas amplio</t>
  </si>
  <si>
    <t xml:space="preserve"> En que prácticamente están volviendo blended a todos los cursos</t>
  </si>
  <si>
    <t xml:space="preserve"> Excelente calidad de enseñanza</t>
  </si>
  <si>
    <t xml:space="preserve"> Las carreras.. me hubiera gustado estudiar recursos humanos pero recién la implementan.</t>
  </si>
  <si>
    <t xml:space="preserve"> En que sean más dinámicas las clases de los profesores y que no se dejen trabajos al mismo tiempo</t>
  </si>
  <si>
    <t xml:space="preserve"> En la matrícula, en la atención a los alumnos, ya que más se preocupan por captar nuevos alumnos que mantenerel bienestar de los alumnos</t>
  </si>
  <si>
    <t xml:space="preserve"> Porque la pensión sube cada año y a mis amigos les seria imposible pagarla</t>
  </si>
  <si>
    <t xml:space="preserve"> Servicio y atención al alumno y sus necesidades a lo largo de la carrera</t>
  </si>
  <si>
    <t xml:space="preserve"> En las matriculas en linea él sistema es muy pauperrimo y muy problemático para un proceso tan importante como son la elección de cursos y horarios.</t>
  </si>
  <si>
    <t xml:space="preserve"> mas horarios y campus céntrico</t>
  </si>
  <si>
    <t xml:space="preserve"> La red wifi, la pension, ¿Para que quitaron las pc de los salones?</t>
  </si>
  <si>
    <t xml:space="preserve"> En la selección de los docentes.</t>
  </si>
  <si>
    <t xml:space="preserve"> Siento que faltan muchas actividades académicas que se llevan a cabo de manera habitual en otras universidades. Por ejemplo, actividades extracademicas obligatorias para la integración de los alumnos, actividades, charlas diversas, etc. También, mas eventos deportivos y promover la unión entre facultades.</t>
  </si>
  <si>
    <t xml:space="preserve"> Informes en los recursos los gastos la duración del ciclo la pension y el costo de los trámites</t>
  </si>
  <si>
    <t xml:space="preserve"> La atención telefónica y la limpieza de los baños</t>
  </si>
  <si>
    <t xml:space="preserve"> Mejor comunicación con el alumno y re aperturar las sedes en colegios</t>
  </si>
  <si>
    <t xml:space="preserve"> Buena educación, horarios flexible.</t>
  </si>
  <si>
    <t xml:space="preserve"> Quizás un poco mayor de rapidez de atención al alumno</t>
  </si>
  <si>
    <t xml:space="preserve"> La calidad de enseñanza y lo que los profesores me transmiten, más que académicamente, de manera personal y cultural.</t>
  </si>
  <si>
    <t xml:space="preserve"> La calidad de enseñanza y el tipo de profesores que posee, con un muy buen nivel.</t>
  </si>
  <si>
    <t xml:space="preserve"> Mejor atención o que sea más aceesible</t>
  </si>
  <si>
    <t xml:space="preserve"> Me gusta mucho la infraestructura, los profesores y la manera de como la universidad te atoras talleres, tutorías es una manera adecuada para enriquecer el conocimiento</t>
  </si>
  <si>
    <t xml:space="preserve"> personal de orientación</t>
  </si>
  <si>
    <t xml:space="preserve"> El ambiente de estudio en el centro de información.</t>
  </si>
  <si>
    <t xml:space="preserve"> Mejoren los cargadores de la universidad y pongan más enchufes para cargar el celular. Más derecho a reclamos por exámenes.</t>
  </si>
  <si>
    <t xml:space="preserve"> Me encanta el ambiente de la Universidad y el tipo de enseñanza</t>
  </si>
  <si>
    <t xml:space="preserve"> Me gusta el sistema que usan para enseñar, ya que hacen uso de la tecnología y es una manera interesante de ver los temas.</t>
  </si>
  <si>
    <t xml:space="preserve"> Requerimos más espacios de estudio</t>
  </si>
  <si>
    <t xml:space="preserve"> La excelente calidad educativa y el buen ambiente académico</t>
  </si>
  <si>
    <t xml:space="preserve"> Mejorar la matricula en línea, servicio al alumno</t>
  </si>
  <si>
    <t xml:space="preserve"> que tienen muy buena enseñanza</t>
  </si>
  <si>
    <t xml:space="preserve"> Un detalle . Casi siempre las computadoras de la rotonda no están disponibles</t>
  </si>
  <si>
    <t xml:space="preserve"> Una facultad de arquitectura, más estacionamientos, wifi más rápido, y que no suban la pensión ,</t>
  </si>
  <si>
    <t xml:space="preserve"> Que siempre están a la vanguardia de la tecnología</t>
  </si>
  <si>
    <t xml:space="preserve"> Las materias que enseñan son Totalmente bienss</t>
  </si>
  <si>
    <t xml:space="preserve"> Cafetería (precios y gestión) y Atención telefónica para los alumnos, pues le da suma prioridad a quienes llaman externamente y no a quienes estudiamos ahí.</t>
  </si>
  <si>
    <t xml:space="preserve"> Yo soy de EPE, y no me encuentro satisfecha con el servicio ni con los profesores, no al 100%. No me gusta el sistema blended, el curso de Ingles está fatal( solo escucho quejas de mis amigos de la universidad)  y pues tuve profesores que no me motivaban a seguir con el curso.</t>
  </si>
  <si>
    <t xml:space="preserve"> La obtención de becas y facilidades de pago.</t>
  </si>
  <si>
    <t xml:space="preserve"> La calidad de enseñanza y la excelente infraestructura</t>
  </si>
  <si>
    <t xml:space="preserve"> Servicio al cliente (estudiantes), ya que hay algunas áreas (especialmente atención al alumno y problemas en matrícula) donde falta mejorar.</t>
  </si>
  <si>
    <t xml:space="preserve"> En la facturación de mis pagos. Hay un problema con mi código que he tenido un problema en esta matrícula. No pude pagar en las fechas, no por mi culpa, sino porque su sistema indicaba que no tenía deuda alguna y cuando iba al banco no podía pagar, en ninguno de los tres bancos. Por otro lado, cuando ustedes me generaron un número de autogenerado para poder pagar, lo generaron con Mora. Reclamé el porque de la mora por contactos web, y me generaron una nota de débito por la mora la cual se iba a</t>
  </si>
  <si>
    <t xml:space="preserve"> Todos los aspectos están bien.</t>
  </si>
  <si>
    <t xml:space="preserve"> La falta de atención al alumno dice mucho</t>
  </si>
  <si>
    <t xml:space="preserve"> Atención al alumnos</t>
  </si>
  <si>
    <t xml:space="preserve"> En que falta máquinas</t>
  </si>
  <si>
    <t xml:space="preserve"> Mejorar los sistemas de matricula y el rendimiento adecuado del blackboard, evitando la caída de este.</t>
  </si>
  <si>
    <t xml:space="preserve"> Me gustaría que bajaran los precios en la cafetería, así todos podremos tener mejor acceso a los alimentos</t>
  </si>
  <si>
    <t xml:space="preserve"> Abrir más salones en el 1</t>
  </si>
  <si>
    <t xml:space="preserve"> La metodología e infraestructura.</t>
  </si>
  <si>
    <t xml:space="preserve"> Hay carreras falta impulsar y que dejan de lado a diferencia de otras. En la facultad de derecho faltan profesores reconocidos a diferencia de otras universidades como la pacífico, ulima y esan.</t>
  </si>
  <si>
    <t xml:space="preserve"> La metodología de estudios, y el cumplimiento del sílabo.</t>
  </si>
  <si>
    <t xml:space="preserve"> Mejorar en el red wi fi.. lo cual parece lenta la señal Mejorar el break... las horas de reserva no deberia haber un cruce con las actividades que realiza la universidad...</t>
  </si>
  <si>
    <t xml:space="preserve"> No cuentan con una evaluación a la calidad de profesores. Antes contábamos con excelentes profesionales</t>
  </si>
  <si>
    <t xml:space="preserve"> Buen sistema académico.</t>
  </si>
  <si>
    <t xml:space="preserve"> La exigencia y la calidad de enseñanza</t>
  </si>
  <si>
    <t xml:space="preserve"> En poner los horarios por bloques ya sea en la mañana en la tarde o noche para que así den oportunidad de poder trabajar</t>
  </si>
  <si>
    <t xml:space="preserve"> El sistema blended me parece una tonteria, en el cual yo como alumno no siento que aprendo nada , y falta mejorar la limpieza en baños</t>
  </si>
  <si>
    <t xml:space="preserve"> El internet no es tan bueno. El sistema de matricula ,no permite tener buenos horarios , el sistema se malogra. La atención al alumno es pésima , casi nunca contestan los correos .</t>
  </si>
  <si>
    <t xml:space="preserve"> Matrículas, cambio de campus, disminución de minimo de créditos, etc</t>
  </si>
  <si>
    <t xml:space="preserve"> Hola. Valoró el nivel y la tecnología de punta que aplican. Pero los temas a tratar en cada curso son tan importantes, que el tiempo programado no es suficiente, nos falta tiempo sobre todo los que trabajamos, tenemos familia con hijos y estudiamos. Pe</t>
  </si>
  <si>
    <t xml:space="preserve"> En todo, rúbrica de confección, horarios extenuantes, los cursos duran mucho, ya no me dan cuaderno con cupones de descuento, me quitaron mi descuento porque subieron la nota para obtenerlo, cambiaron los porcentajes de la nota porque eliminaron el dpi</t>
  </si>
  <si>
    <t xml:space="preserve"> la calidad en la enseñanza</t>
  </si>
  <si>
    <t xml:space="preserve"> La pensión y el cambio de malla que perjudica a algunos</t>
  </si>
  <si>
    <t xml:space="preserve"> El uso de lo último en tecnología y la calidad de los docentes ya que me resulta en un gran ahorro de tiempo</t>
  </si>
  <si>
    <t xml:space="preserve"> Lo que más valoro es que hay tutorías personalizadas , además hay una biblioteca como también cubículos , los cuales ayudan a mi desarrollo en esta universidad pues así es más fácil hacer tareas .</t>
  </si>
  <si>
    <t xml:space="preserve"> La matrícula y la atención al alumno, también el cambio de contraseñas y que Sócrates debería ser más rapido</t>
  </si>
  <si>
    <t xml:space="preserve"> Respuestas más rápidas a los alumnos, flexibilidad en la elección de las sedes donde quieres estudiar ya que actualmente solo puedo llevar clases en una sola sede.</t>
  </si>
  <si>
    <t xml:space="preserve"> Las múltiples opciones que ofrecen para recuperar las clases perdidas</t>
  </si>
  <si>
    <t xml:space="preserve"> No hay estacionamiento, no suficientes casilleros para la demanda de alumnos así como mesas para la cafetería</t>
  </si>
  <si>
    <t xml:space="preserve"> La pensión sube cada mes y estoy aguja por qué la comida es cara</t>
  </si>
  <si>
    <t xml:space="preserve"> El empeño por brindar siempre los mejores estandares de calidad en materia de enseñanza</t>
  </si>
  <si>
    <t xml:space="preserve"> Mayor control durante los exámenes, mayor seguridad con respecto a los robos internos</t>
  </si>
  <si>
    <t xml:space="preserve"> Es muy buena , los docentes son de primera y su tecnología es de primera</t>
  </si>
  <si>
    <t xml:space="preserve"> Falta calefacción hace frío</t>
  </si>
  <si>
    <t xml:space="preserve"> brindar mas opciones de selección de sedes al momento de la matricula online</t>
  </si>
  <si>
    <t xml:space="preserve"> Más tecnología</t>
  </si>
  <si>
    <t xml:space="preserve"> Examinar mejor a algunos profesores que no enseñan nada o a la apurada. Menos trabajos grupales, no todos contribuyen y se ven beneficiados.</t>
  </si>
  <si>
    <t xml:space="preserve"> Prestigió</t>
  </si>
  <si>
    <t xml:space="preserve"> Que la universidad siempre apoya a los alumnos a pesar de llevar de haber desaprobado en varias ocasiones los cursos establecidos. Mediante los talleres, nivelación, asesorías, etc.</t>
  </si>
  <si>
    <t xml:space="preserve"> Debería apoyar a los alumnos que se encuentran en riegos haciéndolo salir de las limitaciones en la que se encuentra</t>
  </si>
  <si>
    <t xml:space="preserve"> Por la estrategia de matricula y por la pensión que sube anualmente, pero lo bueno es el nivel de enseñanza y exigencia.</t>
  </si>
  <si>
    <t xml:space="preserve"> Mucho suben la pensión y no se abren muchos salones para la cantidad de alumnos dentro del campus</t>
  </si>
  <si>
    <t xml:space="preserve"> Este ciclo intenté matricularme en el curso METODOS CUANTITATIVOS de manera presencial, es más elegí una opción que indicaba que era presencial sin embargo a la hora de grabar salió un aviso de que el curso era blended. El problema es que se supone que eso es opcional, pero no sólo me sucede a mí y al parecer de forma arbitraria prácticamente se nos ha obligado a llevar el curso de manera online, por más buena que sea una clase online, siempre quedan dudas y explicaciones que se hacen necesarias</t>
  </si>
  <si>
    <t xml:space="preserve"> En el wifi. La cantidad de cubículos, ya que son muy pocos para la cantidad de alumnos que hay en los campus</t>
  </si>
  <si>
    <t xml:space="preserve"> Una mejor aplicación</t>
  </si>
  <si>
    <t xml:space="preserve"> La forma en cómo se maneja diferente carrera , son muy específicos con el tema , un lugar muy sociable .</t>
  </si>
  <si>
    <t xml:space="preserve"> Más espacio en las bibliotecas y comedores, más cubículos y mejores asesores.</t>
  </si>
  <si>
    <t xml:space="preserve"> Deben de mejorar en la matrícula, ya que muchas veces un alumno se queda sin sección debido a que el sistema falla o las secciones habilitadas no son suficientes para la cantidad de alumnos.</t>
  </si>
  <si>
    <t xml:space="preserve"> Wifi, pensión accesible</t>
  </si>
  <si>
    <t xml:space="preserve"> No es suficiente la cantidad de salones que tienen, en cuanto a la matrícula en linea</t>
  </si>
  <si>
    <t xml:space="preserve"> Todo los beneficios que me ha podido brindar para estudiar, como los centros de estudios, además de los lugares deportivos dónde puedo mejorar mi salud</t>
  </si>
  <si>
    <t xml:space="preserve"> Los servicios no están en proporción a las tarifas que cobran</t>
  </si>
  <si>
    <t xml:space="preserve"> Los profesores en su mayoría son muy buenos y el ambiente de la universidad es excelente cuenta con todos los servicios para poder estudiar.</t>
  </si>
  <si>
    <t xml:space="preserve"> Sobre población estudiantil</t>
  </si>
  <si>
    <t xml:space="preserve"> Me matricule a destiempo y me dijeron que brindarán las facilidades para ponerme al corriente pero no ha sido así. Tengo carta de auspicio por que la empresa donde laboró da auspicio pero no podría recomendar si no cumplen con lo acordado</t>
  </si>
  <si>
    <t xml:space="preserve"> Las instalaciones y el modo de enseñar</t>
  </si>
  <si>
    <t xml:space="preserve"> Que los cursos que poseen más créditos no sean blended</t>
  </si>
  <si>
    <t xml:space="preserve"> Bueno el tema de la modalidad ayuda mucho, la cercanía de las sede y las certificaciones</t>
  </si>
  <si>
    <t xml:space="preserve"> es buena la enseñanza</t>
  </si>
  <si>
    <t xml:space="preserve"> ENSEÑANZA</t>
  </si>
  <si>
    <t xml:space="preserve"> Lo recomiendo ya que ha destacado en los últimos años y por exigen al estudiante a poderse superar .</t>
  </si>
  <si>
    <t xml:space="preserve"> La metodología de enseñanza , la tecnología con la que cuentan , ya que nos ayuda mucho en el desarrollo de nuestra carrera.</t>
  </si>
  <si>
    <t xml:space="preserve"> Que sea más didácticos en los cursos y sea más detallado sobre los cursos virtuales</t>
  </si>
  <si>
    <t xml:space="preserve"> Me gusta la tecnología que se usa en la u, y que todas las clases estén en el aula virtual. Que todo esté programado y las facilidades que nos dan.</t>
  </si>
  <si>
    <t xml:space="preserve"> Alto nivel tecnológico complementado con una muy buena infraestructura, en pro de adquirir conocimientos en base a experiencias</t>
  </si>
  <si>
    <t xml:space="preserve"> Organización en el dictado de clases</t>
  </si>
  <si>
    <t xml:space="preserve"> Las áreas comunes grandes, la tecnología para la educación y el staff de profesores.</t>
  </si>
  <si>
    <t xml:space="preserve"> La calidad de educación y las instalaciones</t>
  </si>
  <si>
    <t xml:space="preserve"> Los baños son dmsdo chiquitos. No hay areas verdes suficientes para tanta gente. Si es que van a seguir haciendo ingresar a gente, entonces inviertan en infraestructura para ir a la par de ese crecimiento</t>
  </si>
  <si>
    <t xml:space="preserve"> Me gustaría que controlaran más a los profesores ya que los cursos EPE son de 8 a 11 y veo que no se cumplen los horarios ya que la mayoría de los profesores se retiran a las 10.30 como máximo. Solo pido que se respeten los Horarios por favor . La enseñanza es excelente.</t>
  </si>
  <si>
    <t xml:space="preserve"> La ubicación y capacidad del estacionamiento de Monterrico son pésimas.</t>
  </si>
  <si>
    <t xml:space="preserve"> Es la posibilidad de contar con herramientas para poder llevar con éxito las materias que se cursen. Además del buen nivel de los docentes y la infraestructura de primer nivel.</t>
  </si>
  <si>
    <t xml:space="preserve"> Se debe mejorar la intranet. Debería ser más amigable y mejorar su diseño.</t>
  </si>
  <si>
    <t xml:space="preserve"> Nivel académico, calidad educativa</t>
  </si>
  <si>
    <t xml:space="preserve"> La infraestructura y calidad de enseñanza.</t>
  </si>
  <si>
    <t xml:space="preserve"> Deberían de habilitar mas sedes</t>
  </si>
  <si>
    <t xml:space="preserve"> Capacitación a los docentes para no perder media hora de clases.</t>
  </si>
  <si>
    <t xml:space="preserve"> Es una universidad muy preparada que está creciendo muy bien con convenios internacionales</t>
  </si>
  <si>
    <t xml:space="preserve"> Deberían atender mejor a los alumno. Escuchar sus solicitudes y sus necesidades. Responder rápidamente sus dudas y ser comprensivos.</t>
  </si>
  <si>
    <t xml:space="preserve"> Buena infraestructura, buena enseñanza</t>
  </si>
  <si>
    <t xml:space="preserve"> En los estacionamientos. Deberían desarrollar un aplicativo para el estacionamiento. Deberían comprar la universidad de al lado (sjb).</t>
  </si>
  <si>
    <t xml:space="preserve"> La enseñanza y buenos profesores</t>
  </si>
  <si>
    <t xml:space="preserve"> Limpien y arreglen las chapas de los baños de mujeres</t>
  </si>
  <si>
    <t xml:space="preserve"> Mejorar la organización y comunicación en la sede Monterrico, que debido al cierre de la sede San Borja el numero de alumnado se ha incrementado y al parecer la universidad no ha previsto la saturación de áreas comunes ( cafetería, zona de mesas, sshh) mediante alguna campaña de convivencia en la universidad tanto pre grado y EPE para el uso de áreas comunes.</t>
  </si>
  <si>
    <t xml:space="preserve"> Algunos profesores son muy rudimentarios , es necesario que los cursos sea más dinámicos . universidad exígete innova</t>
  </si>
  <si>
    <t xml:space="preserve"> No es muy exigente. Hay profesores muy malos con pocas ganas de enseñar. Se filtran exámenes y eso le quita muchisimo profesionalismo a la universidad y sus profesores</t>
  </si>
  <si>
    <t xml:space="preserve"> Ordenar el aula virtual y simplificar procesos y términos en ella</t>
  </si>
  <si>
    <t xml:space="preserve"> Más libros recomendados en la bibliografía de los cursos en la biblioteca</t>
  </si>
  <si>
    <t xml:space="preserve"> Atención al alumno es uno de los principales problemas. Además, la matricula.</t>
  </si>
  <si>
    <t xml:space="preserve"> Mala atención al alumno, proceso de admisión poco exigente</t>
  </si>
  <si>
    <t xml:space="preserve"> El número de evaluaciones.</t>
  </si>
  <si>
    <t xml:space="preserve"> Bueno lo que más valoro es que es una buena Universidad y que tiene lo mejores profesores</t>
  </si>
  <si>
    <t xml:space="preserve"> Deberían ampliar los espacios de estudio. Hay mucha gente en el 4 y nunca encuentro cubiculos ni computadoras. Las señoritas que estan en Atención al Alumno atienden mal y se dedican a perder el tiempo. Además, para la facultad de Derecho establecen cursos en las tardes, por ende, no se puede hacer las prácticas pre profesionales.</t>
  </si>
  <si>
    <t xml:space="preserve"> El prestigio, la calidad de enseñanza</t>
  </si>
  <si>
    <t xml:space="preserve"> Ineficiente atención</t>
  </si>
  <si>
    <t xml:space="preserve"> La atención al alumno por teléfono y en presencial no es idónea se demoran demasiado. La enseñanza virtual en números es muy mala</t>
  </si>
  <si>
    <t xml:space="preserve"> Higiene, cantidad y horarios de clase, admisión (mayor selectividad), matrícula, corrección de mallas curriculares.</t>
  </si>
  <si>
    <t xml:space="preserve"> Examen de admisión con puntaje mínimo. No celulares en clase. Control en el orden de la biblioteca, hablan demasiado y es incómodo.</t>
  </si>
  <si>
    <t xml:space="preserve"> La metodología de enseñanza de los profesores.</t>
  </si>
  <si>
    <t xml:space="preserve"> La enseñanza, el conocimiento de los profesores</t>
  </si>
  <si>
    <t xml:space="preserve"> Los profesores nos enseñan de una manera más calmada y se enfocan en nuestro aprendisaje aún que no necesariamente sucede con todo el universo de profesores con lo cual seria que el filtro sea más severo.</t>
  </si>
  <si>
    <t xml:space="preserve"> La calidad de enseñanza de los profesores, las herramientas que ofrece como infraestructura, tecnología, convenios. Y ya suban la pensión, por favor.</t>
  </si>
  <si>
    <t xml:space="preserve"> En cambiar la malla curricular y perjudicarnos. Además, la nueva metodología no ayuda a aprender. Arte Alumno de medicina 4 ciclo</t>
  </si>
  <si>
    <t xml:space="preserve"> La calidad en la educación que brindan.</t>
  </si>
  <si>
    <t xml:space="preserve"> Ampliación en el campus de monterrico y que la atención para el alumno sea más fluida y eficaz.</t>
  </si>
  <si>
    <t xml:space="preserve"> Información mas accesible acerca de viajes y convenios</t>
  </si>
  <si>
    <t xml:space="preserve"> La buena calidad de enseñanza</t>
  </si>
  <si>
    <t xml:space="preserve"> En cuanto a las matrículas es un proceso de incertidumbre y en cuánto a las sedes que originalmente se podía matricular según disponibilidad del alumno.</t>
  </si>
  <si>
    <t xml:space="preserve"> Llevo a un profe para más de 3 cursos, me gustaría tener profesores especializados en el área que enseñan. BIblioteca sin libros para educación, pocas sedes, infraestructura pequeña clases improvisadas, comida congelada, entre otras cosas más</t>
  </si>
  <si>
    <t xml:space="preserve"> porque los profesores enseñan bien</t>
  </si>
  <si>
    <t xml:space="preserve"> Mejorar el laboratorio de mercado de capitales para la facultad de economía y así estar a la par con otras universidades como la de Lima y Pacífico.</t>
  </si>
  <si>
    <t xml:space="preserve"> Jamas responde él maldito teléfono, jamás dan solución de manera rápida en atención al alumno, suben y suben la pensión y sus estándares de calidad en la forma de como tratan al alumno es inaceptable, las matriculas son un adefesio, hay demasiada congestión , es una falta de respeto total!!! Muy insatisfecha con ?el trato.</t>
  </si>
  <si>
    <t xml:space="preserve"> Por qué es una excelente universidad</t>
  </si>
  <si>
    <t xml:space="preserve"> Su infraestructura y organización. La calidad de sus profesores y la oportunidad de desarrollarnos extracurricularmente.</t>
  </si>
  <si>
    <t xml:space="preserve"> Ya que tiene un buen nivel académico y buenas asesorías</t>
  </si>
  <si>
    <t xml:space="preserve"> En el tema de las pensiones, me gusta la universidad, la dinámica, la infraestructura pero me parece que las pensiones suben cada año aprox. Y no guarda relación alguna con la inflación se supone que esta institución debe de fomentar el desempeño pero a veces para poder llegar a pagar pensiones cada vez más altas obliga a algunas personas a tratar de hacer frente a esto haciendo labores adicionales o trabajos de fin de semana, en el mejor de los casos o en su defecto dejar un ciclo</t>
  </si>
  <si>
    <t xml:space="preserve"> El cambio de campus es un desastre. No hay estacionamientos, los espacios públicos están llenos de gente en horas puntas y no deberían juntar alumnos de pre grado que no son EPE con los de EPE, considerando la diferencia de edad y preferencias. Asimismo, debería seguir la caja en el campus.</t>
  </si>
  <si>
    <t xml:space="preserve"> La enseñanza es de primera</t>
  </si>
  <si>
    <t xml:space="preserve"> La metodologia de enseñanza y las herramientas que se aplican para lograr los objetivos. Y sobre todo la seriedad y puntualidad en todos los cursos</t>
  </si>
  <si>
    <t xml:space="preserve"> Con el tiempo han ido recibiendo más y más alumnos, superando la capacidad de aulas y docentes. Esto se hace evidente ciclo a ciclo en los procesos de matrícula, cuando no abren suficientes secciones para la cantidad de alumnos habilitados, además de las continuas fallas del sistema en esas fechas en particular; y la baja calidad de la red de internet para los alumnos en los campus durante todo el semestre. Cada año el servicio al alumno se hace más deficiente, contrario a la publicidad que mues</t>
  </si>
  <si>
    <t xml:space="preserve"> El sistema es malo. Cuando uno quiere matricularse incluso no te aparecen cursos para inscribirte que deberían aparecer, lo cual nos perjudica. A veces hay horarios demasiado tarde (no lleve un curso porque era hasta las 11 de la noche) También nos cobran mucho. Suben la pensión a cada rato. La matrícula está subiendo por ciclo. ¿Qué creen? ¿Que cago plata?</t>
  </si>
  <si>
    <t xml:space="preserve"> muy caro para la atención que brindan</t>
  </si>
  <si>
    <t xml:space="preserve"> Muy buena calidad de enseñanza, muy recomendable</t>
  </si>
  <si>
    <t xml:space="preserve"> Porque es la mejor universidad y la mejor enseñanza</t>
  </si>
  <si>
    <t xml:space="preserve"> Es muy buena, solo m quedó lejos</t>
  </si>
  <si>
    <t xml:space="preserve"> Buena forma de enseñar</t>
  </si>
  <si>
    <t xml:space="preserve"> Sus metodos de enseñanza y sus convenios</t>
  </si>
  <si>
    <t xml:space="preserve"> El recurso virtual en el campus, el centro de información y el prestigio</t>
  </si>
  <si>
    <t xml:space="preserve"> La exigencia en el aprendizaje, innovacion continua, tecnología, calidad de educación, infraestructura y reconocimiento.</t>
  </si>
  <si>
    <t xml:space="preserve"> La enseñanza y el nivel académico, los convenios y beneficios para los egresados. Deberían mejorar el servicio de Cafeterías, nunca hay nada para comer después de las 4 pm, y en atención al alumno parece que siempre estuvieran de mal humor.</t>
  </si>
  <si>
    <t xml:space="preserve"> La calidad educativa, la malla curricular para la carrera que estoy estudiando esta actualizada y me permite, una vez egresado, poder ser competente e innovador en el rol que me desempeñe. Lo que me disgusta son las clases virtuales.</t>
  </si>
  <si>
    <t xml:space="preserve"> Falta de personal en atención al alumno o a comienzos del ciclo,especialmente la matricula complementaria, de igual manera poco personal y no otorgan una información clara,entre ellos se contradicen.</t>
  </si>
  <si>
    <t xml:space="preserve"> Pésimo servicio de contacto web y los cubículos siempre están llenos...Además nos hacen estudiar hasta tarde en EPE...</t>
  </si>
  <si>
    <t xml:space="preserve"> Mas información para los alumnos del 1er ciclo</t>
  </si>
  <si>
    <t xml:space="preserve"> porque es muy bueno en enseñansa</t>
  </si>
  <si>
    <t xml:space="preserve"> La calidad de la enseñanza y la exigencia.</t>
  </si>
  <si>
    <t xml:space="preserve"> El servicio de Atención al Alumno es muy lento y desordenado.</t>
  </si>
  <si>
    <t xml:space="preserve"> Los trabajos y la forma de enseñanza</t>
  </si>
  <si>
    <t xml:space="preserve"> La cafeteria es muy pequeña y el servicio de impresiones es muy lento</t>
  </si>
  <si>
    <t xml:space="preserve"> Bueno uno de las principales problemas de la universidad Monterrico, que es la sede a la que pertenezco es que hay mucha gente y la capacidad es muy pequeña para tanto alumnado. los espacio de comprartimiento estan totalmente barrotados de alumnos. por ejemplo, en la cafeteria todas las mesas estan ocupadas, el estacionamiento tambien, los pabellones ,etc.</t>
  </si>
  <si>
    <t xml:space="preserve"> La universidad es buena, pero la pensión es demasiado alta</t>
  </si>
  <si>
    <t xml:space="preserve"> No tienen un correcto proceso de matrícula para los alumnos ya establecidos</t>
  </si>
  <si>
    <t xml:space="preserve"> Porque es muy buena la enseñanza</t>
  </si>
  <si>
    <t xml:space="preserve"> No estoy de acuerdo que hayan retirado todas las computadoras, impresiones, no estoy de acuerdo con su innovación, encima de que cobran un monton nisiquiera nos dan el silabus</t>
  </si>
  <si>
    <t xml:space="preserve"> En coordinación y que no se pierda los documentos que otorgamos</t>
  </si>
  <si>
    <t xml:space="preserve"> Selección de ingreso más estricto.</t>
  </si>
  <si>
    <t xml:space="preserve"> Tener más horas de taller.</t>
  </si>
  <si>
    <t xml:space="preserve"> Me encanta la currícula que brinda la universidad, la dedicación de los docentes, la infraestructura, ambientes agradables y los planes de estudio.</t>
  </si>
  <si>
    <t xml:space="preserve"> En su atención al cliente</t>
  </si>
  <si>
    <t xml:space="preserve"> Mala atención en atención al alumno y poca organización del sistema administrativo.</t>
  </si>
  <si>
    <t xml:space="preserve"> La exigencia y los profesores de buena calidad que brindan a los alumnos, además de brindar mucha experiencia para los estudiantes.</t>
  </si>
  <si>
    <t xml:space="preserve"> No se abren suficientes salones en la matricula, no hay espacios para trabajar para los de arquitectura y en los cubiculos y la señal de internet no es buena</t>
  </si>
  <si>
    <t xml:space="preserve"> Porque son exigentes y están 100% comprometidos con los estudiantes</t>
  </si>
  <si>
    <t xml:space="preserve"> Bueno en EPE se lleva lo que es acelerado y sería bueno más herramientas pero si es muy recomendable</t>
  </si>
  <si>
    <t xml:space="preserve"> Que los profesores son puntuales, una buena enseñanza</t>
  </si>
  <si>
    <t xml:space="preserve"> Mejoren el servicio virtual y no suban más la pensión.</t>
  </si>
  <si>
    <t xml:space="preserve"> Valoro mucho la oportunidad que me dieron después de jalar mi trica e irme a carta, tuve muchos problemas y mi desempeño bajo pero con ayuda del profe a tiempo completo y de las asesorías psicológicas pude mejorar mis notas.</t>
  </si>
  <si>
    <t xml:space="preserve"> La calidad y dedicación que dan los profesores a los alumnos.</t>
  </si>
  <si>
    <t xml:space="preserve"> La calidad de enseñanza que nos brinda la universidad y la acreditación que te da en el campo laboral.</t>
  </si>
  <si>
    <t xml:space="preserve"> Lo cerca que está de mi casa y la dinámica de las clases.</t>
  </si>
  <si>
    <t xml:space="preserve"> La calidad de los profesores, la forma en que aprendemos (clases virtuales, pruebas virtual, trabajos en grupo) y lo que he aprendido y he aprendido y he podido aplicar me sirvió de mucho</t>
  </si>
  <si>
    <t xml:space="preserve"> El local es muy pequeño y faltan más aulas y espacios libre</t>
  </si>
  <si>
    <t xml:space="preserve"> Su atención es pésima</t>
  </si>
  <si>
    <t xml:space="preserve"> pór qu esi</t>
  </si>
  <si>
    <t xml:space="preserve"> Alto nivel académico, la metodología y las herramientas usadas para el desarrollo de los cursos</t>
  </si>
  <si>
    <t xml:space="preserve"> Falta implementar más áreas libres o de recreación. Que haya más talleres y que el deporte sea para todos los estudiantes que quieran.</t>
  </si>
  <si>
    <t xml:space="preserve"> Una mejor selección de docentes , más talleres y más horas presenciales</t>
  </si>
  <si>
    <t xml:space="preserve"> Más comedores, computadoras más rápidas, más libros</t>
  </si>
  <si>
    <t xml:space="preserve"> Las conexiones que tiene en todo el Perú y el mundo</t>
  </si>
  <si>
    <t xml:space="preserve">  al momneto de ingresar encuentro los baños faltos de limpieza ya que fueron usados por el alumado de la mañana tarde.  la intranet es un desastre, deberia ser mas dinamica; pues para todo lo que tenga que hacer debo ingresar mi clave. al final, debo abrir como 3 o 4 paginas para poder hacer mis consultas.  el costo es excesivo, y aun asi no hay beneficios, para EPE, como lo son las becas.  los silabus de los cursos son muy recargados y el tiempo es muy corto.  cuando hay feriados y días q</t>
  </si>
  <si>
    <t xml:space="preserve"> Que no me dijeron q enseñaban virtualmente</t>
  </si>
  <si>
    <t xml:space="preserve"> Valoro el apoyo extra que dan los talleres y tutorias y también la metodología de enseñanza</t>
  </si>
  <si>
    <t xml:space="preserve"> Hay profesores que dominan muy bien los temas pero no los enseñan bien</t>
  </si>
  <si>
    <t xml:space="preserve"> Atenciones con los alumnos. Más oportunidad a la danza</t>
  </si>
  <si>
    <t xml:space="preserve"> Aspecto académico</t>
  </si>
  <si>
    <t xml:space="preserve"> Dar más prioridad a los cursos de carrera la realidad es otra no muchos curos de letras que creo que no nos sirve de mucho en la vida profesional</t>
  </si>
  <si>
    <t xml:space="preserve"> Tienen mala atención al alumno</t>
  </si>
  <si>
    <t xml:space="preserve"> Su metodo de enseñanza y los profesores son muy buenos</t>
  </si>
  <si>
    <t xml:space="preserve"> Estoy volando en cálculo 2</t>
  </si>
  <si>
    <t xml:space="preserve"> Me gusta la organización</t>
  </si>
  <si>
    <t xml:space="preserve"> El tipo de enseñanza que tiene, la existencia y las comodidades que brinda para el desempeño académico de los alumnos.</t>
  </si>
  <si>
    <t xml:space="preserve"> El ambiente es muy buenos y los profesores brindan demasiado conocímiento</t>
  </si>
  <si>
    <t xml:space="preserve"> Deberían mejorar la calidad del internet en todo el campus, siempre se corta y en ciertas zonas no llega el wifi. Implementar mas ambientes de estudio, ya que el centro de información siempre para lleno. Gracias</t>
  </si>
  <si>
    <t xml:space="preserve"> Que atiendan a toda hora del día.. nunca contestan los telefonos</t>
  </si>
  <si>
    <t xml:space="preserve"> Deberían de mejorar la cafetería. Es un caos cuando es hora de almuerzo.</t>
  </si>
  <si>
    <t xml:space="preserve"> Más información y prioridad a los alumnos.</t>
  </si>
  <si>
    <t xml:space="preserve"> Me gusta como enseñan lo profesores</t>
  </si>
  <si>
    <t xml:space="preserve"> Tanto la malla curricular de mi carrera y los docentes son excelentes. Una calidad educativa del más alto nivel.</t>
  </si>
  <si>
    <t xml:space="preserve"> Creo que deben seleccionar mejor a sus profesores, ya que no sólo es suficiente tener un buen currículo sino la calidad humana del ser, es decir contar con valores como la ética, responsabilidad y respeto</t>
  </si>
  <si>
    <t xml:space="preserve"> Fallas con las aplicaciones de autoevaluación, fallas en la actualización de notas, mala atención en la resolución de incidentes reportados por todos los canales.</t>
  </si>
  <si>
    <t xml:space="preserve"> no deberían subir la pensión por ciclo y aprobar con 11</t>
  </si>
  <si>
    <t xml:space="preserve"> Valoro la información y la tecnología brindada</t>
  </si>
  <si>
    <t xml:space="preserve"> Faltan mesas en la cafetería que está en la plazuela</t>
  </si>
  <si>
    <t xml:space="preserve"> Subir el nivel de cursos generales. Son cosas muy basicas que todo alumno deberia saber añ salir del colegio.</t>
  </si>
  <si>
    <t xml:space="preserve"> Porque tienen un PÉSIMO sistema con sus clientes, quiénes son sus alumnos. Y muchas cursos ni son necesarios porque atrasan, todo un curso se puede basar en un libro sin que lo podamos aplicar en el ambiente laboral</t>
  </si>
  <si>
    <t xml:space="preserve"> Deben mejorar en coordinación de actividades, en proceso de matrícula, correos informativos, etc</t>
  </si>
  <si>
    <t xml:space="preserve"> La Universidad debiera mejorar en cuanto a organización. En estos momentos quiero realizar un proceso de cambio de carrera pero se me está dificultando ya que no me dan información relevante.</t>
  </si>
  <si>
    <t xml:space="preserve"> Encontré una cucaracha en el maní del GOgreen deberían verificar la higiene de sus establecimientos</t>
  </si>
  <si>
    <t xml:space="preserve"> El cobro es muy alto, las moras también. Lo del inglés que sea obligatorio tampoco es agradable, ya que no es lo mismo que te enseñen en la Universidad que en un instituto a tiempo completo.</t>
  </si>
  <si>
    <t xml:space="preserve"> Me gustaría que la enseñana se mejore ampliando el plan curricular, ya que durante el tiempo que he estado estudiando ya que muchos de los cursos son blended siento que mi aprendizaje no esta bien fundamentado y falta reforzar</t>
  </si>
  <si>
    <t xml:space="preserve"> Deberían haber asesorías para los cursos blended ya que, son menos horas y es más complicado para entender. Sobre todo en los cursos de números</t>
  </si>
  <si>
    <t xml:space="preserve"> Los talleres o las recuperaciones de clases no dictadas en ovaciones se recuperan los sábados y habemos estudiantes que trabajamos los sábados, vale decir que las recuperaciones deben ser en los horarios de clase</t>
  </si>
  <si>
    <t xml:space="preserve"> Mejora de sistema de matrícula , mejora de ingreso para las personas que su TIU se ha extraviado</t>
  </si>
  <si>
    <t xml:space="preserve"> en la atención al alumno.</t>
  </si>
  <si>
    <t xml:space="preserve"> Deberían aumenta las horas presenciales . Y aminorar las horas virtuales. Se supone que trabajamos y las horas virtuales demandan mucho tiempo y a veces las clases presenciales no contestan todas las dudas.</t>
  </si>
  <si>
    <t xml:space="preserve"> La exigencia, me encanta la exigencia, asimismo, la visión empresarial, esos dos aspectos mencionados son virtudes que tiene la universidad pero creo que puede exigir e innovar mas</t>
  </si>
  <si>
    <t xml:space="preserve"> Buena enseñanza.</t>
  </si>
  <si>
    <t xml:space="preserve"> Implementar más recursos. Cubiculos.</t>
  </si>
  <si>
    <t xml:space="preserve"> Área académica</t>
  </si>
  <si>
    <t xml:space="preserve"> Deberían aumentar los módulos de las impresiones.</t>
  </si>
  <si>
    <t xml:space="preserve"> Los profesores, el soporte tecnológico, laboratorios, etc.</t>
  </si>
  <si>
    <t xml:space="preserve"> La infraestructura y en la mayoría de los casos los buenos profesores.</t>
  </si>
  <si>
    <t xml:space="preserve"> En la organización y la mejora de la red wifi</t>
  </si>
  <si>
    <t xml:space="preserve"> En el examen de admisión.</t>
  </si>
  <si>
    <t xml:space="preserve"> Centro de atención al alumno no está muy capacitado para brindar información. La accesibilidad a la información es obtaculizada por no contar con libros digitales o tener los suficientes ejemplares para el alumnado. Sólo hay 2 seminarios de la carrera por ciclo. No hay muchos talleres de pocas sesiones los viernes culturales.</t>
  </si>
  <si>
    <t xml:space="preserve"> En los talleres,la programación no es muy acertada</t>
  </si>
  <si>
    <t xml:space="preserve"> Está a la vanguardia de la educación</t>
  </si>
  <si>
    <t xml:space="preserve"> Atención al alumno no ayuda</t>
  </si>
  <si>
    <t xml:space="preserve"> Porque tiene a los mejores profesores, tiene la acreditación y porque a diferencia de otras universidades la calidad de la infraestructura es de primera.</t>
  </si>
  <si>
    <t xml:space="preserve"> deberían dar mas disponibilidad con los horarios, abrir mas salones también deberían dar mas horas por semana en el gym y la piscina</t>
  </si>
  <si>
    <t xml:space="preserve"> La malla curricular de todas las carreras esta bien establecida, además de la accesibilidad a los recursos como cubiculos y computadoras. La calidad de profesores por lo menos en Ing. Civil es excelente. Ing. Tumialan</t>
  </si>
  <si>
    <t xml:space="preserve"> La calidad de enseñanza es muy notoria desde el primer día de clase.</t>
  </si>
  <si>
    <t xml:space="preserve"> Qué hayan disponibles computadoras con los programas autocad, inventor, etc</t>
  </si>
  <si>
    <t xml:space="preserve"> incremento costos de matrícula . restricción de horarios en otras sedes . profesores que no manejan la pedagogía epe</t>
  </si>
  <si>
    <t xml:space="preserve"> Se debe buscar mejorar la malla curricular, pues es una de las razones por la cual las personas se desaniman y optan por otras opciones. También volver más exigente ciertos cursos y pruebas de ingreso e internas para darle mayor nivel y prestigio en el ám</t>
  </si>
  <si>
    <t xml:space="preserve"> La metodología de enseñanza, mediante la tecnología, capacitar más a los docentes en este campo.</t>
  </si>
  <si>
    <t xml:space="preserve"> Las oportunidades ante un problema académico o economico</t>
  </si>
  <si>
    <t xml:space="preserve"> Deben mejorar en infraestructura y en atención al alumno. Hay demasiada gente en la universidad y los salones paran llenos y no se puede lograr un adecuado aprendizaje</t>
  </si>
  <si>
    <t xml:space="preserve"> La limpieza de los baños</t>
  </si>
  <si>
    <t xml:space="preserve"> Más horas de clases en aula y no tantas blended. Y mejor elección de docentes</t>
  </si>
  <si>
    <t xml:space="preserve"> Algunos servicios son deficientes como los baños de los primeros pisos o la reducción de espacio por un Starbucks.</t>
  </si>
  <si>
    <t xml:space="preserve"> Antes de iniciar las clasesse debe dar un soporte al alumno sobre el tema de blackboard escuche a muchos quejándose de eso</t>
  </si>
  <si>
    <t xml:space="preserve"> La buena enseñanza de los profesores</t>
  </si>
  <si>
    <t xml:space="preserve"> Quise realizar un cambio de sede, la cual me dijeron podrían ayudarme, pero solo contestaron unos de mis correos y al acercarme no me brindaron ni la solución ni la ayuda, muy al contrario se me puso peros, a lo que iba a ser una solución</t>
  </si>
  <si>
    <t xml:space="preserve"> Conexión wifi, personal de atención al alumno, instalaciones</t>
  </si>
  <si>
    <t xml:space="preserve"> Bajar la pensión. Verificar que todos los profesores enseñen adecuadamente. No importa el grado tanto como que enseñe bien. Es excelente que traigan profesores con altos grados y reconocimientos, pero un curso de docencia no haría mal. Así habrían menos jalados y menos alumnos que buscan academias para aprender externamente y asisten a clases sólo por asistencia.</t>
  </si>
  <si>
    <t xml:space="preserve"> En Diseño y gestion en moda, cambian la malla curricular de patronaje y confeccion cuando quieren</t>
  </si>
  <si>
    <t xml:space="preserve"> Deberían promocionar la universidad para ser una de las mas importantes del país y exigencia en calidad educativa</t>
  </si>
  <si>
    <t xml:space="preserve"> Wifi lento, profesores de cálculo que no explican bien</t>
  </si>
  <si>
    <t xml:space="preserve"> Considero que no todos los cursos tienen que ser blended además mejorar el soporte del Internet que es pésimo.</t>
  </si>
  <si>
    <t xml:space="preserve"> Mas personas para que atiendan en el área de atención al alumno ya que la espera es de más de un año hora. Nadie contesta el teléfono cuando se llama a atención al alumno</t>
  </si>
  <si>
    <t xml:space="preserve"> Para invitar a una persona que se integre a la universidad están todo el día llamando, más cuando ya perteneces a la universidad cuando tratas de comunicarte mediante llamada o contacto web no responden y no satisfacen los problemas.</t>
  </si>
  <si>
    <t xml:space="preserve"> Sistema complicado para recategorizaciones. Campus muy pequeño, sin areas verdes .</t>
  </si>
  <si>
    <t xml:space="preserve"> Aún esta muy joven la universidad, la sede de San Isidro es muy pequeña. Aún falta tener más convenios y le doy mucho merito por seguir haciendo capacitaciones y charlas. Aparte de actualizarse constantemente.</t>
  </si>
  <si>
    <t xml:space="preserve"> Más espacio de esparcimiento</t>
  </si>
  <si>
    <t xml:space="preserve"> Demasiada gente en los campus, muy pocos alumnos, servicio ineficiente de matrículas, no hay espacio para los alumnos de arquitectura ( aulas de trabajo, guardar maquetas, etc)</t>
  </si>
  <si>
    <t xml:space="preserve"> Actualización de datos. Yo tuve un problema porque no me apareció mi promedio del ciclo 20151 hasta que empezó el siguiente ciclo 20152 y me cobraron mi primera boleta y por esa desactualizacion no tomaron en cuenta el descuento que merecía por mi promedio (yo lo calculé por mi cuenta). Tuve que acercarme a reclamar para que actualicen ese dato y se solucionó (me aplicaron el descuento). He escuchado experiencias similares de mis compañeros por actualización de datos.</t>
  </si>
  <si>
    <t xml:space="preserve"> En los pocos espacios de la univerisidad, por ejemplo, en la plazuela de san Isidro que es pequeña le quiten espacio para poner un starbucks. Debería priorizar los pocos espacios con los que cuenta la universidad</t>
  </si>
  <si>
    <t xml:space="preserve"> Mejorar la currícula de algunos cursos, mantener los buenos profesores</t>
  </si>
  <si>
    <t xml:space="preserve"> La universidad abarca una gran cantidad de alumnos por lo que es necesario que amplien el area de stansa, las filas son interminables. A demas, los baños del pabellon A no cuentan con un adecuado sistema de ventilacion logrando que cualquier persona al ingresar sienta un olor totalmente desagradable y anti higienico.</t>
  </si>
  <si>
    <t xml:space="preserve"> Considero que se deberia seguir capacitando a los profesores y homogeneizar las enseñanzas de ellos pues algunas veces existen discordancias entre las opiniones de cada uno respecto a distintos temas</t>
  </si>
  <si>
    <t xml:space="preserve"> Lo 1ue más valoro son los profesores, porque están muy bien calificados.</t>
  </si>
  <si>
    <t xml:space="preserve"> Lo que más valoro es la infraestructura y los convenios.</t>
  </si>
  <si>
    <t xml:space="preserve"> Es muy exigente con una enseñanza profunda.</t>
  </si>
  <si>
    <t xml:space="preserve"> Al momento de matricularme no me brindan el apoyo cuando tengo problemas, se pierde tiempo en contacto universidad porque responden a los 3 días o los telefonos no contestan y si lo hacen es cuando ya terminó la matricula.</t>
  </si>
  <si>
    <t xml:space="preserve"> Los cursos blended aún no son óptimos y no facilitan el aprendizaje en cursos de matemática</t>
  </si>
  <si>
    <t xml:space="preserve"> Por que es buena la enseñanza</t>
  </si>
  <si>
    <t xml:space="preserve"> Buenos profesores. Sin embargo, algunas metodologías que aplican a ciertos cursos no creo que sea la óptima.</t>
  </si>
  <si>
    <t xml:space="preserve"> De acuerdo con la.meyodología de enseñanza, no hay mucha información sobre beneficios económicos para alumnos destacados o no existen dichos beneficios.</t>
  </si>
  <si>
    <t xml:space="preserve"> El servicio de contacto web es deplorable en su totalidad. Han cerrado las sedes pequeñas como los colegio a donde se podía estudiar tal como Liceo naval Esto dificulta el salir del trabajo e ir a las sedes principales que están lejos. Lo que antes era un respiro hoy es un dolor de cabeza. Las clases empiezan a las 8 de la noche y ya no a las 7 ósea empeoraron hasta en las horas. Tenía disponible para llevar varios curso pero como cerraron los colegios ahora todo estaba topado en monterrico. El</t>
  </si>
  <si>
    <t xml:space="preserve"> Algunos profesores, unos pocos no tienen metodología de enseñanza</t>
  </si>
  <si>
    <t xml:space="preserve"> Nos aumentan la pensión cada ciclo, y ni siquiera por eso nos dan mejor servicio, ni talleres libres, quitan las computadoras por iPads y nisiquiera se encargan d q funcione bien, la red es horrible nisiquiera los vídeos d clase reproducen. Eso solo un poco d todo lo ineficientes Por favor dejen de solo lucrar y también aportennos buen servicio</t>
  </si>
  <si>
    <t xml:space="preserve"> Las clases antes eran totalmente presencial, ahora todo es blended lo cual crea dificultad ya que no aprendemos del todo los cursos, creo que deberían volver las clases totalmente presenciales. Así los alumnos tendrían una mejor relación con los profesores y podrían resolver sus dificultades.</t>
  </si>
  <si>
    <t xml:space="preserve"> La forma de enseñar e innovar el aprendizaje</t>
  </si>
  <si>
    <t xml:space="preserve"> La buena enseñanza y la tecnologia que utiliza la universidad; como los beneficios que tiene</t>
  </si>
  <si>
    <t xml:space="preserve"> deben pensar mas en los alumnos epe , piensan que sabemos mucho y recién estamos empezando . pero nos enseñan como si estuviéramos en un nivel avanzado .</t>
  </si>
  <si>
    <t xml:space="preserve"> Mejoren la atención del alumno.</t>
  </si>
  <si>
    <t xml:space="preserve"> El sistema tiene muchas fallas y aumentan las mensualudades a cada rato y no hay mejoras en el sistema que es un soporte importante para este tipo de enseñanza, han reducido los talleres de soporte de estudio</t>
  </si>
  <si>
    <t xml:space="preserve"> Deseo que se incremente profesores más dinámicos .</t>
  </si>
  <si>
    <t xml:space="preserve"> Se debe mejorar en los medios de comunicación que existen para hacer consultas o reclamos tales como que contacto web y los teléfonos, ya que ambos no siempre responden a tiempo y se pierde mucho tiempo, son muy malo canales de comunicación</t>
  </si>
  <si>
    <t xml:space="preserve"> Infraestructuras por el ruido exterior del tráfico</t>
  </si>
  <si>
    <t xml:space="preserve"> en la cantidad y el buen mantenimiento de los enchufes por pabellón sobre todo en arquitectura</t>
  </si>
  <si>
    <t xml:space="preserve"> En los sanitarios deberia ser colocado papel toalla para secado de manos, la mayoría usa el papel higienico en vez del secamanos Vias de entrada y salida separadas por alguna barandilla en la puerta principal dela sede san miguel y evitar el caos en hora punta Un puesto de fruteria dentro del 2</t>
  </si>
  <si>
    <t xml:space="preserve"> Es una universidad que no solo se preocupa por la formación académica, fomenta el deporta y las habilidades blandas como espacios de ayuda social</t>
  </si>
  <si>
    <t xml:space="preserve"> Las tutorías</t>
  </si>
  <si>
    <t xml:space="preserve"> Las disposición es y normas aplicadas por la Universidad perjudican a los alumnos ya que esos cambios nos han afectado. Ejm las sedes y horarios han hecho que que mi presupuesto mensual aumentó ya que ahora tomo taxi.</t>
  </si>
  <si>
    <t xml:space="preserve"> Tomar en cuenta las quejas de los alumnos frente a los cursos. Que los coordinadores de cursos sean evaluados en cuestión a como este esta siendo desarollado</t>
  </si>
  <si>
    <t xml:space="preserve"> La tecnología, comodidad y su alto nivel de exigencia...</t>
  </si>
  <si>
    <t xml:space="preserve"> Sistema intranet, atención al alumno.</t>
  </si>
  <si>
    <t xml:space="preserve"> Problemas en la atención al alumno y en el blackboard</t>
  </si>
  <si>
    <t xml:space="preserve"> atención al alumno a veces no dan la información adecuada</t>
  </si>
  <si>
    <t xml:space="preserve"> El poder utilizar los cubículos y hacer los trabajos de manera tranquila</t>
  </si>
  <si>
    <t xml:space="preserve"> En la organización de matrícula y atención alumno</t>
  </si>
  <si>
    <t xml:space="preserve"> Algunos cursos deben ser en mayor tiempo o más clases; mayor interacción con simulación de negocios en el MBA</t>
  </si>
  <si>
    <t xml:space="preserve"> Su enseñanza y el trato de los profesores y el personal de universidad</t>
  </si>
  <si>
    <t xml:space="preserve"> La especificación de sus cursos respecto al mundo laboral</t>
  </si>
  <si>
    <t xml:space="preserve"> La tecnología y los cursos prácticos</t>
  </si>
  <si>
    <t xml:space="preserve"> Deberían reactivar las multisedes</t>
  </si>
  <si>
    <t xml:space="preserve"> En algunos cursos contar con otra metodología y tener más lugares de estudio</t>
  </si>
  <si>
    <t xml:space="preserve"> La pension es tan alta cada vez que no recomendaria a mis amigos. Ademas, los profesores deben proporcionar todos los materiales suficientes para las clases. Ya que, la pension esta incluido los costos de materiales.</t>
  </si>
  <si>
    <t xml:space="preserve"> He aprendido mucho hasta ahora y considero que el nivel académico es bueno.</t>
  </si>
  <si>
    <t xml:space="preserve"> Mejorar la calidad de wifi. Filtrar mejor a los alumnos. Programar mejor los horarios de los últimos ciclos para poder realizar practicas. Expandir el campus respecto el área. Brindar mejores asesorías de investigación para los tesistas.</t>
  </si>
  <si>
    <t xml:space="preserve"> Más variedad en cafeterías</t>
  </si>
  <si>
    <t xml:space="preserve"> La interés de los docentes por el aprendizaje de sus alumnos.</t>
  </si>
  <si>
    <t xml:space="preserve"> En los cubículos, deberían haber más considerando la cantidad de gente</t>
  </si>
  <si>
    <t xml:space="preserve"> Deberían construir más estacionamientos</t>
  </si>
  <si>
    <t xml:space="preserve"> Porque enseñan muy bien,la calidad educativa es muy buena.</t>
  </si>
  <si>
    <t xml:space="preserve"> El tiempo que tengo para poder estudiar ya que son pocos días a la semana y su metodología</t>
  </si>
  <si>
    <t xml:space="preserve"> Becas para medicina Bajar la pensión, o reducirla para alumnos sobresalientes</t>
  </si>
  <si>
    <t xml:space="preserve"> Bajar los costos de matrícula</t>
  </si>
  <si>
    <t xml:space="preserve"> No deberían existir blended en cursos. Creo que en psicología deberían tener más investigación o un área especializada. Finalmente consideró que muchas personas ingresan, eso le quita prestigio, no es posible estar estudiando con personas que no pueden hablar correctamente castellano, o que tienen dificultades notorias para escribir. Estas personas ANTES de ingresar deberían prepararse bien.</t>
  </si>
  <si>
    <t xml:space="preserve"> Deberían mejorar el tema de los horarios de matricula, no es posible que haya cursos que haya solo un profesor que enseña, deberían poner más docentes y más horarios en los cursos.</t>
  </si>
  <si>
    <t xml:space="preserve"> Metodología en la enseñanza</t>
  </si>
  <si>
    <t xml:space="preserve"> La forma de enseñanza es muy buena y siempre tratan de llegsr al alumno como sea</t>
  </si>
  <si>
    <t xml:space="preserve"> Que promuevan más actividades culturales</t>
  </si>
  <si>
    <t xml:space="preserve"> Bajo interés en el bienestar del alumno</t>
  </si>
  <si>
    <t xml:space="preserve"> La facilidad de estudiar y trabajar, horarios flexibles, calidad de enseñanza</t>
  </si>
  <si>
    <t xml:space="preserve"> Me paracen geniales los metodos de enseñanza</t>
  </si>
  <si>
    <t xml:space="preserve"> Su método de enseñanza y la profesionalidad de los docentes.</t>
  </si>
  <si>
    <t xml:space="preserve"> Hacer más áreas donde el alumno pueda hacer trabajos o estudiar, como cubículos o espacios mas pequeños como para un solo alumno pueda estudiar. Mas aire acondicionado en los salones que en verano da todo el sol, como en el pabellón E y B de Monterrico.</t>
  </si>
  <si>
    <t xml:space="preserve"> Me parece estúpido y una pérdida de dinero que hayan establecido cursos que sea mitad presencial y mitad virtual. No es un aprendizaje que ayude a muchos alumnos (este es mi caso).</t>
  </si>
  <si>
    <t xml:space="preserve"> Servicio de atención al alumno para matricularse, para realizar cualquier consulta por teléfon y disponibilidad de más libros en la biblioteca</t>
  </si>
  <si>
    <t xml:space="preserve"> El cambio de computadoras a iPad nos esta complicando las clases, ya sea para los profesor y para los alumnos, no podemos usar USB en el iPad, se desconecta seguido del proyector y la batería .</t>
  </si>
  <si>
    <t xml:space="preserve"> Nivell de educación</t>
  </si>
  <si>
    <t xml:space="preserve"> Ya que si bien no es la mejor de todas, brinda muchos recursos que a mi parecer es agradable, además del ambiente en donde se estudia. Eso por lo menos en la universidad san Isidro .</t>
  </si>
  <si>
    <t xml:space="preserve"> Dar más separatas de los temas desarrollados, ya que muchos no comprenden los temas</t>
  </si>
  <si>
    <t xml:space="preserve"> La calidad de enseñanza que nos brindan todos los días para poder desarrollarnos como buenos profesionales</t>
  </si>
  <si>
    <t xml:space="preserve"> los servicios de atención son de baja calidad</t>
  </si>
  <si>
    <t xml:space="preserve"> Para comenzar quiero dar muchas gracias porque sí existe un gran servicio de estudios superiores en la universidad, pero quisiera hacer algunas recomendaciones 1ero. me gustaria que exista un curso de investigación para tesis, porque creo que la investigación es muy importante para un universitario. 2do. me disgusta bastante que siendo una gran universidad con una pensión nada barata, haya una pocas carpetas en la biblioteca y demasiado pocos cubiculos en comparación con la gran cantidad de la u</t>
  </si>
  <si>
    <t xml:space="preserve"> Me gusta el modo en el que enseñan</t>
  </si>
  <si>
    <t xml:space="preserve"> La enseñanza es buenisima</t>
  </si>
  <si>
    <t xml:space="preserve"> El proceso de matrícula, durante esa época siempre es un caos</t>
  </si>
  <si>
    <t xml:space="preserve"> Su metodo de enseñanzas</t>
  </si>
  <si>
    <t xml:space="preserve"> Deberían mejorar en el aspecto administrativo, también en el procesonde matrícula, ya que son varios los alumnos que no pueden matricularse en los salones que desean. Deberían implementar más espacios de descanso y ocio en el 4</t>
  </si>
  <si>
    <t xml:space="preserve"> Mandar una explicación razonable y detallada del porque aumenta el costo del ciclo</t>
  </si>
  <si>
    <t xml:space="preserve"> Los horarios, la ubicación y lo que aprendo para desarrollarlo en mi vida laboral</t>
  </si>
  <si>
    <t xml:space="preserve"> Atención y servicio al alumno</t>
  </si>
  <si>
    <t xml:space="preserve"> Yo elegí el programa EPE entre semana por las facilidades de estudiar y poder tener el fin de semana para la familia, últimamente los exámenes son programados para los días sábado incluso domingos y en horas de la tardenoche. Normalmente las personas que trabajamos no salimos antes de las 6 p.m. y con el cambio de sede de San Borja a Salaverry, es complicado llegar a la hora a las clases de EPE por el tráfico pesado de la hora punta y por los problemas en el estacionamiento, te puedes demorar</t>
  </si>
  <si>
    <t xml:space="preserve"> más wifi, inodoros con tapas.</t>
  </si>
  <si>
    <t xml:space="preserve"> Considero que se quieren más publico pero sin embargo los salón en verano no tienen aire acondicionado y los vetiladores que nos brindas son pesimas puesto que hay salones donde tiene un tamaño regular y solo hay dos ventiladores para la cantidad de alumnos dictando dentro. Otro punto importante son los cubiculos, demasiado escasos para la cantidad de alumnos al igual que el estacionamiento. Los porfesores llegan tarde porque no hay estacionamiento, mas para los de administracion estan reservado</t>
  </si>
  <si>
    <t xml:space="preserve"> En el aspecto multimedia de las clases, consideró que el uso de los iPad en lugar de favorecer la clase han complicado el fluido desarrollo de estas.</t>
  </si>
  <si>
    <t xml:space="preserve"> Falta mayor organización en relación a secretaria académica y algunos docentes no cargan información al blackboard de manera oportuna.</t>
  </si>
  <si>
    <t xml:space="preserve"> En las matriculas, en la distribución de las sedes, en que algunos profesores no saben manejar las herramientas y ya no enseñan bien, creen que todo lo debemos de aprender en las clases virtuales. En el Ingles que su cobro me parece muy alto y la enseñanza no es muy buena.</t>
  </si>
  <si>
    <t xml:space="preserve"> mejor organización</t>
  </si>
  <si>
    <t xml:space="preserve"> Xvr pero mejorar la área de reserva</t>
  </si>
  <si>
    <t xml:space="preserve"> Abrir más sedes</t>
  </si>
  <si>
    <t xml:space="preserve"> El soporte académico</t>
  </si>
  <si>
    <t xml:space="preserve"> Puse 7 porque en primer lugar , hay que estar haciendo cola para cojer mesa e ir a comer y cobran muy caro un tenedor de plástico que esta 0.1 los venden a un sol es demasiado , luego para imprimir en caso que se te bloquea tu cuenta y quieres imprimir dentro de la universidad y no vas a poder porque todo tiene que ser mandado del correo ni siquiera nos aceptan en usb para imprimir nuestros trabajos y en la atención odontologia las chicas de recepción deberían tener mucha paciencia tanto con lo</t>
  </si>
  <si>
    <t xml:space="preserve"> El modo de enseñar de los profesores, los consejos, no sólo dictan clases sino que te enseñan cosas para la vida, eso es lo rescatable de la universidad.</t>
  </si>
  <si>
    <t xml:space="preserve"> Más espacios académicos(cubículos, computadoras, biblioteca, etc)</t>
  </si>
  <si>
    <t xml:space="preserve"> La alta calidad en la educación y su exigencia por siempre ponernos retos académicos para darnos cuenta de todo lo que somos capaces de lograr</t>
  </si>
  <si>
    <t xml:space="preserve"> La infraestructura, la calidad de enseñanza, los convenios que hay y los beneficios.</t>
  </si>
  <si>
    <t xml:space="preserve"> Definitivamente el WiFi (su velocidad y conexio) y Atención al Alumno.</t>
  </si>
  <si>
    <t xml:space="preserve"> Calidad en la educación. Mas el area de atencion al alumno (cuando ya eres uno) puede ser bastante pobre y desorganizada. Las respuestas demoran asi como la asistencia que en ocasiones es nula o mediocre.</t>
  </si>
  <si>
    <t xml:space="preserve"> Porque tiene buena enseñanza</t>
  </si>
  <si>
    <t xml:space="preserve"> El servicio de buses de sede a sede, horarios de asesorías y talleres.</t>
  </si>
  <si>
    <t xml:space="preserve"> La enseñanza y los docentes</t>
  </si>
  <si>
    <t xml:space="preserve"> Atención al alumno, cafetería.</t>
  </si>
  <si>
    <t xml:space="preserve"> Las asesorías de cursos.</t>
  </si>
  <si>
    <t xml:space="preserve"> Bueno la enseñansa que nls brindan los profesores ; con la experiencia y el profecionalismo de ellos</t>
  </si>
  <si>
    <t xml:space="preserve"> Les falta en la atención al alumno, usar mejor la asertividad específicamente de los profesores pero también del personal de las demás areas</t>
  </si>
  <si>
    <t xml:space="preserve"> Las sede de MO es muy pequeña</t>
  </si>
  <si>
    <t xml:space="preserve"> La profesora de Mecatrónica uwu</t>
  </si>
  <si>
    <t xml:space="preserve"> La buena enseñanza, amplio campo de estudio y las buenas relaciones sociales.</t>
  </si>
  <si>
    <t xml:space="preserve"> La enseñanza de la universidad es muy buena, pero tiene una pesima atención al alumno.</t>
  </si>
  <si>
    <t xml:space="preserve"> Es la única Universidad del Perú acreditada internacionalmente</t>
  </si>
  <si>
    <t xml:space="preserve"> En la sede San Isidro el pabellón A y B están muy distanciados</t>
  </si>
  <si>
    <t xml:space="preserve"> Los buenos profesores La enseñanza es muy buena La exigencia</t>
  </si>
  <si>
    <t xml:space="preserve"> En colocar más cubiculos</t>
  </si>
  <si>
    <t xml:space="preserve"> porque hay altoo nivel académico</t>
  </si>
  <si>
    <t xml:space="preserve"> No deberían haber clases blended para cursos de números. Deberían haber más videoconferencia de repaso. Trabajar con y para los alumnos, no beneficiarse de ellos.</t>
  </si>
  <si>
    <t xml:space="preserve"> Más espacio para arquitectura .</t>
  </si>
  <si>
    <t xml:space="preserve"> La infrastructura es el unico problema de la universidad (es pequeña)</t>
  </si>
  <si>
    <t xml:space="preserve"> En qué de deben de haber más cubículos y más lugares para estudiar.</t>
  </si>
  <si>
    <t xml:space="preserve"> En la matricula siempre existen problemas y en la universidad en clases los cúbiculos no alcanzan para todos los alumnos</t>
  </si>
  <si>
    <t xml:space="preserve"> Rapidez en atención al alumno en la sede villa, y en el contacto web o por medio del teléfono ya que se demora demasiado.</t>
  </si>
  <si>
    <t xml:space="preserve"> La modalidad de matrícula que depende de la nota de los alumnos, así como la flexibilidad de los horarios de los cursos.</t>
  </si>
  <si>
    <t xml:space="preserve"> La calidad de las clases y los docentes que tiene, asimismo el prestigio de la institución</t>
  </si>
  <si>
    <t xml:space="preserve"> Al subir 5 porciento la pensión cada año , facilitan a que más alumnos deseosos de terminar su carrera en esta universidad ,dejen sus estudios a medias debido a que no cuentan con los recursos solicitados.Esto no me parece justo, deben pensar en sus estudiantes y no solo en ganar dinero.</t>
  </si>
  <si>
    <t xml:space="preserve"> Es una muy buena universidad con una visión de educación muy diferente. Lo que respecta a las clases virtuales, preferiría mas horas de clases presenciales.</t>
  </si>
  <si>
    <t xml:space="preserve"> Deberían mejorar en la infraestructura y más espacio ya que hay mucha gente y eso es muy estresante</t>
  </si>
  <si>
    <t xml:space="preserve"> La flexibilidad en horarios y convalidación</t>
  </si>
  <si>
    <t xml:space="preserve"> Si la recomendaría porque es muy exigente y los profesores son muy buenos en sus cursos</t>
  </si>
  <si>
    <t xml:space="preserve"> EL alumno al realizar las llamadas para cualquier consulta académica en el área de atención al alumno nunca responden, se toma demasiado tiempo</t>
  </si>
  <si>
    <t xml:space="preserve"> Por ejemplo el tema de los campus es fundamental.... Sólo Villa y Monterrico tiene todas las comodidades. A comparación de San Miguel....es como si fuera un mini_campus y todos los EPE pagamos lo mismo. Hay cursos de Ciencias en los que deberían haber más tallares y cambiar a ciertos profesores que en vez de estimularte te destruyen como Leticia _ Historia.</t>
  </si>
  <si>
    <t xml:space="preserve"> La universidad cambia la malla curricular siempre y eso nos perjudica, por otro lado deberían haber mas toma corrientes en las clases, ademas los horarios de la carrera son inhumanos, ya que salimos mas de tres veces por semana a las 11 pm.</t>
  </si>
  <si>
    <t xml:space="preserve"> La calidad de enseñanza de los profesores.</t>
  </si>
  <si>
    <t xml:space="preserve"> No hay mucho apoyo a los alumnos que tienen bajos recursos o problemas económicos.</t>
  </si>
  <si>
    <t xml:space="preserve"> Lo que más valoro es el nivel de exigencia y la calidad de la enseñanza. Asimismo, valoro los otros servicios que ponen a disposición como los cubiculos de estudio, biblioteca, etc.</t>
  </si>
  <si>
    <t xml:space="preserve"> Por su calidad de enseñanza</t>
  </si>
  <si>
    <t xml:space="preserve"> Los salones de maestría no son los más apropiados, son incómodos.</t>
  </si>
  <si>
    <t xml:space="preserve"> El servicio al alumno es malo , nos tratan como si fuéramos un producto nos cobran por todo y no hay espacios democráticos de participación estudiantil</t>
  </si>
  <si>
    <t xml:space="preserve"> Más horas de clase</t>
  </si>
  <si>
    <t xml:space="preserve"> Las carpetas son incómodas</t>
  </si>
  <si>
    <t xml:space="preserve"> El horario de los buses y los viernes culturales deberían ser más integrados</t>
  </si>
  <si>
    <t xml:space="preserve"> Servicio a los alumnos en el centro de atencion y espacio ya que hay demasiados alumnos y las sedes son mayormente pequeñas, tampoco hay estacionamientos suficientes.</t>
  </si>
  <si>
    <t xml:space="preserve"> Debe mejorar la atención de servicios académicos</t>
  </si>
  <si>
    <t xml:space="preserve"> Evaluación de algunos profesores y escala de tarifas</t>
  </si>
  <si>
    <t xml:space="preserve"> Todo perfecto para mí, ya voy a acabar y todo bien.</t>
  </si>
  <si>
    <t xml:space="preserve"> Falta mejorar en lo que se refiere a los ambientes a llevar una vida universitaria hacer más talleres para las carreras y sentirnos más identificados con nuestras carreras universitarias</t>
  </si>
  <si>
    <t xml:space="preserve"> Los cursos blended me parecen poco prácticos</t>
  </si>
  <si>
    <t xml:space="preserve"> Cada vez que quiero entrar a esta app no puedo poner letras en mi código. Error de su sistema.</t>
  </si>
  <si>
    <t xml:space="preserve"> El trato hacia el estudiante deja mucho que desear, sigo en la institución por que no estoy dispuesta a tirar mi dinero, pero si tuviera la oportunidad de trasladarme a otra institución, con mucho gusto lo haría.</t>
  </si>
  <si>
    <t xml:space="preserve"> Una atención personalizada en centro de información</t>
  </si>
  <si>
    <t xml:space="preserve"> Pokemencanta la sede, las clases, el menú vegetariano, y mi carrera</t>
  </si>
  <si>
    <t xml:space="preserve"> La metodología y buena educación que nos brinda. La constante innovación y apoyo por parte de la universidad</t>
  </si>
  <si>
    <t xml:space="preserve"> Clases virtuales , ya que no se entiende a comparación de una clase presencial</t>
  </si>
  <si>
    <t xml:space="preserve"> Pongo este puntaje por que creo que buena la Universidad pero tuve inconvenientes con la matrícula ya que no habían muchos horarios disponibles</t>
  </si>
  <si>
    <t xml:space="preserve"> Atención al alumno, mucha gente en monterrico, por favor ya no suban la pensión</t>
  </si>
  <si>
    <t xml:space="preserve"> Más horarios</t>
  </si>
  <si>
    <t xml:space="preserve"> Aumentar el numero de aulas y mejorar las áreas verdes de las sedes más pequeñas</t>
  </si>
  <si>
    <t xml:space="preserve"> Contáctanos universidad</t>
  </si>
  <si>
    <t xml:space="preserve"> Hay muchos alumnos. Y deberían mejorar la seguridad fuera de la universidad ya que los buses se meten y pueden ocasionar una accidente cuando cruzamos</t>
  </si>
  <si>
    <t xml:space="preserve"> Profesores altamente capacitados, implementación de la práctica en distintos cursos.</t>
  </si>
  <si>
    <t xml:space="preserve"> Lo que más valoro son las facilidades que nos brindan para poder estudiar de una mejor manera.</t>
  </si>
  <si>
    <t xml:space="preserve"> Algunos profesores (matemática) tienen un método de enseñanza no detallado.</t>
  </si>
  <si>
    <t xml:space="preserve"> La organización de cada curso, algunas veces resulta tedioso revisar el Blackboard de la universidad. Esto debido a que en algunos cursos no existe un orden, los profesores encargados de diseñar el orden de las carpetas en BB deben seguir un esquema (que debe ser diseñado para todos los cursos), pues los archivos se enredan y es difícil de buscar. Si el BB sería más ordenado facilitaría la labor del estudiante por acceder a los archivos importantes y disminuiría el porcentaje de alumnos que no d</t>
  </si>
  <si>
    <t xml:space="preserve"> Que mejore. En la disponibilidad de salones en la matrícula y el servidor</t>
  </si>
  <si>
    <t xml:space="preserve"> El servicio es malísimo, no nos apoyan en nuestros casos, existe dificultad de horarios, no permiten trabajar, falta mejorar la malla hay cursos que se repiten</t>
  </si>
  <si>
    <t xml:space="preserve"> Por su parte enseñanza y infraestructura. Además, por los convenios que tiene.</t>
  </si>
  <si>
    <t xml:space="preserve"> Ayudar a los alumnos en adaptarce en los cursos blender. Tambie ayudar en su parte sociológica y académica, en lo académico seria que todos califiquen los exámenes de igual manera.</t>
  </si>
  <si>
    <t xml:space="preserve"> Deben mejorar el Internet y atención al alumno que es fundamental para la recomendación boca a boca si los que estan dentro de la universidad no opinan bien de ella es una inversión en publicidad por las puras</t>
  </si>
  <si>
    <t xml:space="preserve"> Todo cobran. Ya no hay cupones. Algunos cursos están de más y podrían haber otros más abarcados a la carrera</t>
  </si>
  <si>
    <t xml:space="preserve"> Céntrica y buenos docentes.</t>
  </si>
  <si>
    <t xml:space="preserve"> La calidad de enseñanza y nivel de educación a adquirir.</t>
  </si>
  <si>
    <t xml:space="preserve"> En la atención al alumno.Hay muchos canales, pero es difícil tener respuestas a tiempo.</t>
  </si>
  <si>
    <t xml:space="preserve"> Deberian haber mas ambientes para descansar como la zona de los pufs de la rotonda , además el preocuparse por mejorar el wifi ya que afecta diariamente las clases por el lento funcionamiento. Por otro lado, deberia haber un control en cuanto a los servicios higiénicos ya que muchas veces se encuentran sucios o los cierran constantemente para limpiarlos.</t>
  </si>
  <si>
    <t xml:space="preserve"> Mejor atención a los alumnos sus canales son totalmente ineficientes</t>
  </si>
  <si>
    <t xml:space="preserve"> El curso de estadística descriptiva no debería ser una vez por semana y mucho menos online. No se entiende</t>
  </si>
  <si>
    <t xml:space="preserve"> Procesos de matrícula</t>
  </si>
  <si>
    <t xml:space="preserve"> Verificar el mantenimiento de las carpetas, fiscalizar el desempeño de los profesores</t>
  </si>
  <si>
    <t xml:space="preserve"> La malla curricular y el método de enseñanza.</t>
  </si>
  <si>
    <t xml:space="preserve"> La seriedad del programa..seleccion de docentes..el peso de la universidad..llámese prestigio</t>
  </si>
  <si>
    <t xml:space="preserve"> Suben la pensión cada año y a nuestros padres no le dan aumentos todos los años.</t>
  </si>
  <si>
    <t xml:space="preserve"> La atención es pésima para poder matricularte no respondían</t>
  </si>
  <si>
    <t xml:space="preserve"> Estoy en el 2 y tengo trabajos donde utilizó autocad y en esta sede no accedo a hacer reservas de laboratorio lo que me perjudica en mis prácticas, además para practicar cualquier deporte tenemos que ir hasta Villa para poder hacerlo y queda bastante lejos de la mayoría.</t>
  </si>
  <si>
    <t xml:space="preserve"> Ehmmm los profesores enseñan bien</t>
  </si>
  <si>
    <t xml:space="preserve"> Creoque debe mejorar colocar mas espacios pública para poder acceder a ellos .</t>
  </si>
  <si>
    <t xml:space="preserve"> No la recomendaría del todo porque tuve muchos problemas al ingresar, me dieron mi horario a última hora y nadie me ayudó a resolver mis dudas. Por parte del aprendizaje, estoy conforme en ese aspecto, aunque me gustaría q la universidad diera la opirtunidad a los estudiantes a conocerce mejor entre ellos, no solo por medio de los grupos de trabajo.</t>
  </si>
  <si>
    <t xml:space="preserve"> Desde el año pasado han subido los precios en cuanto a la mensualidad, y este año la matricula</t>
  </si>
  <si>
    <t xml:space="preserve"> La calidad de las clases, dinamicas, puntuales. En epe, uno como profesional busca otro nivel de enseñanza mas dinamica que como dicen.. no te tonteen. Hasta el momento estoy muy satisfecha. Gracias.</t>
  </si>
  <si>
    <t xml:space="preserve"> El incremento de la pensión por semestre es muy alto. Soy estudiante de arquitectura y considero que la universidad no brinda el apoyo suficiente a esta facultad ya que el horario del almacén es muy restringido, además las mesas de dibujo no están en buenas condiciones, y el espacio que se brinda para trabajar es muy pequeño considerando la demanda de la carrera en la universidad. Deberían designar aulas exclusivas para el curso de dibujo y otras exclusivamente para taller. Espero tengan muy en cuenta l</t>
  </si>
  <si>
    <t xml:space="preserve"> La enseñanza y las instalaciones del campus</t>
  </si>
  <si>
    <t xml:space="preserve"> En la atención al alumno vía telefónica con respuestas rápidas, la atención actual no es buena, no contestan en el call center.</t>
  </si>
  <si>
    <t xml:space="preserve"> La pensión es muy alta, con los nuevos cursos blended la universidad ha reducido costos y me parece justo que haya una disminución en la pensión. La infraestructura es muy buena, la enseñanza también pero el precio es muy alto para lo requerido.</t>
  </si>
  <si>
    <t xml:space="preserve"> No deberían dejar tantos trabajos en las primeras semanas</t>
  </si>
  <si>
    <t xml:space="preserve"> La pensión de inglés, es un abuso</t>
  </si>
  <si>
    <t xml:space="preserve"> La innovacion y la buen metodologia de enseñanza</t>
  </si>
  <si>
    <t xml:space="preserve"> Escogí a mis profesores, pero al momento de asistir a clases cambiaron sin ningun aviso.</t>
  </si>
  <si>
    <t xml:space="preserve"> En la atención a los alumnos cuándo tengan alguna consulta.. Se demoran en responder en consulta web</t>
  </si>
  <si>
    <t xml:space="preserve"> Porque siento que tienen que mejorar algunas cosas , como por ejemplo los asientos de mi aula que son MUY incómodos</t>
  </si>
  <si>
    <t xml:space="preserve"> Creo que en la parte de desarrollo de los cursos , algunos en este ciclo se están tomando ONLINE (blended) ,lo veo como una mejora e innovacion pero deberia haber ese tipo de clase para ciertas clases osea las que necesitan menos practica (letras ,algo teorico) no algo como matemática .</t>
  </si>
  <si>
    <t xml:space="preserve"> El espacio reducido de la biblioteca y salas de estudio. Siempre están llenas. En el local de San Isidro</t>
  </si>
  <si>
    <t xml:space="preserve"> Profesores carentes de competencia que no enseñan y solamente califican. Serán buenos profesionales pero no.buenos.maestros</t>
  </si>
  <si>
    <t xml:space="preserve"> La exigencia que la universidad tiene así mismo el nivel de educación</t>
  </si>
  <si>
    <t xml:space="preserve"> Tener más consideración en atender al alumno, a veces sólo hay un miembro de la universidad atendiendo cuando se supone que deben haber tres personas atendiendo</t>
  </si>
  <si>
    <t xml:space="preserve"> La universidad debe ampliar el comedor, dado que, casi nunca hay mesas para poder almorzar, tambien deben poner mas cubículos , puesto que, somos muchos alumnos que tenemos necesidades de estudiar.</t>
  </si>
  <si>
    <t xml:space="preserve"> Pedagogía de Docentes Servicio del personal Herramientas blackboard alineadas a las clases dictadas.</t>
  </si>
  <si>
    <t xml:space="preserve"> Porque somos la única universidad que está acreditada por WASC</t>
  </si>
  <si>
    <t xml:space="preserve"> Algunos profesores no son muy buenos explicando la teoría de las clases, la atención al alumno es mala y deberían haber más espacios para que los alumnos podamos estudiar (como los cubículos) ya que en esta universidad hay muchas personas y normalmente esos espacios se encuentran repletos.</t>
  </si>
  <si>
    <t xml:space="preserve"> El que siempre busquen la manera de mejorar la metodología usada e innoven en este tema.</t>
  </si>
  <si>
    <t xml:space="preserve"> Recién he ingresado a la universidad por lo tanto no tengo mucho sobre que hablar, pero por ahora veo que todo está bien y me siento bien en la universidad.</t>
  </si>
  <si>
    <t xml:space="preserve"> Deberían contratar profesores más capaces y con buena dinámica, muchos no son claros cuando explican.</t>
  </si>
  <si>
    <t xml:space="preserve"> Métodos de enseñanza virtual, Servicio de conexión online y atención al alumno en el aspecto de la fluidez y rapidez</t>
  </si>
  <si>
    <t xml:space="preserve"> Si recomendaría</t>
  </si>
  <si>
    <t xml:space="preserve"> educación de calidad</t>
  </si>
  <si>
    <t xml:space="preserve"> La ventilación de los salones, deberían poner aire acondicionado o al menos tener buenos ventiladores y mejorar la evaluación de notas en los cursos, ya que algunos de ellos no están bien distribuidos.</t>
  </si>
  <si>
    <t xml:space="preserve"> Mejorar el stas de profesores y hacer clases más dinámicas donde no dejen demasiadas actividades que no van acorde al programa de epe</t>
  </si>
  <si>
    <t xml:space="preserve"> En mi opinión, la universidad puede hacer más dinámicas para que los alumnos interactuen entre ellos.</t>
  </si>
  <si>
    <t xml:space="preserve"> Lo que más valoro es la educación que nos brinda.</t>
  </si>
  <si>
    <t xml:space="preserve"> Más orden en los ascensores</t>
  </si>
  <si>
    <t xml:space="preserve"> La facilidad de fuentes de información que tenemos, como la biblioteca muy bien implementada.</t>
  </si>
  <si>
    <t xml:space="preserve"> La forma de enseñar de ciertos cursos</t>
  </si>
  <si>
    <t xml:space="preserve"> La innovación y modernidad que tiene.</t>
  </si>
  <si>
    <t xml:space="preserve"> Más disciplina y compromiso.</t>
  </si>
  <si>
    <t xml:space="preserve"> Atención al alumno pésima. Intranet terrible. Matrícula espantosa.</t>
  </si>
  <si>
    <t xml:space="preserve"> Lo que más valores en mi modalidad EPE, es la oportunidad y facilidad que te brinda la universidad sabiendo que uno trabaja, tiene familias, para mi eso es lo mas valorable.</t>
  </si>
  <si>
    <t xml:space="preserve"> Mejor infraestructura. Mas espacios en los comedores. Mas cubiculos y que haya una representación estudiantil.</t>
  </si>
  <si>
    <t xml:space="preserve"> La universidad es exigente y también te apollan con tutorías y talleres</t>
  </si>
  <si>
    <t xml:space="preserve"> No deberían implementar los cursos blended , no es lo mismo que una clase presencial , no se aprende de la misma forma</t>
  </si>
  <si>
    <t xml:space="preserve"> Todo, la educación, infraestructura, docente</t>
  </si>
  <si>
    <t xml:space="preserve"> Agrandar gimnasio, mejorar la atención al alumno</t>
  </si>
  <si>
    <t xml:space="preserve"> No cobrar por ciclo sino por crédito. Y más en el último ciclo de carrera.</t>
  </si>
  <si>
    <t xml:space="preserve"> Siempre diré que la universidad tiene buen prestigio y profesores de calidad; sin embargo, la pensión sigue siendo un factor importante y decisivo para descartar esta universidad. No todas las personas pueden tener acceso a esta universidad y la universidad siempre sube la pensión. Espero puedan manejar esta problemática pronto.</t>
  </si>
  <si>
    <t xml:space="preserve"> La atención al alumno es mala</t>
  </si>
  <si>
    <t xml:space="preserve"> muchos cursos blended , debería ser sólo para maestría blended los alumnos de pregrado no tenemos los conocimientos previos para esta modalidad que genera malestar y pérdida de aprendizaje . La Universidad universidad creo está modalidad para lucrar de manera exagerada y sin la opinión de los alumnos .</t>
  </si>
  <si>
    <t xml:space="preserve"> El servicio de Valet parking es pésimo, los chicos son amables, pero el tiempo en el que reciben los carros puede demorar 20 minutos. En cuanto a las matrículas en SI, la mayoría de cursos se abren en el 2do módulo, lo que hace mas difícil armar horarios. Los exámenes programados los días domingos es un abuso. El horario de clases este ciclo inicia a las 8 y termina a las 11 pm y algunos profesores no dan ni break</t>
  </si>
  <si>
    <t xml:space="preserve"> Porque es practica y tiene acceso a información valiosa</t>
  </si>
  <si>
    <t xml:space="preserve"> Los cursos importantes no deberían ser blenden</t>
  </si>
  <si>
    <t xml:space="preserve"> Que baje la pensión</t>
  </si>
  <si>
    <t xml:space="preserve"> Mas orden en la cafeterías , y salones donde se pueda avanzar dibujo y maqueta, ademas salones donde podamos guardar maquetas .</t>
  </si>
  <si>
    <t xml:space="preserve"> Brinda muchas facilidades para el desarrollo profesional de sus alumnos, cuenta con una buena infraestructura y, por su acreditación, brina oportunidades en el extranjero,</t>
  </si>
  <si>
    <t xml:space="preserve"> De que todo es ordenado y tiene un preso al especialista en cada área</t>
  </si>
  <si>
    <t xml:space="preserve"> Recomendaría, que tengan más cuidado con el sistema, especialmente con registros académicos, por que demoran mucho en la actualización de notas, en lo personal me perjudicó mucho.</t>
  </si>
  <si>
    <t xml:space="preserve"> Todo está b En. Simplemente el sistema administrativo es un asco. Muy desorganizado.</t>
  </si>
  <si>
    <t xml:space="preserve"> El ciclo pasado no estudie. Y me reincorpore este ciclo (20162). Y me ha sorprendido la innovación e instalación de más cubiculo y computadoras.</t>
  </si>
  <si>
    <t xml:space="preserve"> La recomendaría porque es mi experiencia aquí, los profesores son muy buenos y exigentes.</t>
  </si>
  <si>
    <t xml:space="preserve"> Por na facilidad con los horarios nivel académico</t>
  </si>
  <si>
    <t xml:space="preserve"> Organizarse bien a inicio de año ya que los feriados son siempre los mismo y no se deben recuperar</t>
  </si>
  <si>
    <t xml:space="preserve"> Más espacio en el campus.</t>
  </si>
  <si>
    <t xml:space="preserve"> Cambios de currícula que afectan la continuidad de los estudios. Cuando se realizan estos cambios de currícula no convalidan todos los cursos que deberían. Además de irregularidades internas en algunas carreras de ciencias de la salud</t>
  </si>
  <si>
    <t xml:space="preserve"> El trato que tienen con uno y la excelencia académica</t>
  </si>
  <si>
    <t xml:space="preserve"> En la comida que ofrecen en el pabellón L , debería ser más nutritivo porque a partir de las 2 pm ya no hay platos. También en atención al alumno debería estar disponible todos los cuñaunter d atención para que sea más fácil y rápido, contacto web debería responder más rápido, las profesores deberían pasar por examen psicológico porque hay algunos con gran experiencia laboral pero no saben tratar al alumno</t>
  </si>
  <si>
    <t xml:space="preserve"> El aumento de pensión es excesivo.</t>
  </si>
  <si>
    <t xml:space="preserve"> Las instalaciones y la forma fe enseñanza ,aunque quizás espacios de recreación como sala de ajedrez o tenis de mesa beneficiarían al estudiantado</t>
  </si>
  <si>
    <t xml:space="preserve"> Ser más paciente en la enseñanza</t>
  </si>
  <si>
    <t xml:space="preserve"> Existen muchos detalles de los cuales podría hablar, empezando por pésima atención al alumno en la cafeterías , ademas de transmitir al alumno que lo mas importante no es su educación si no su dinero, fundamentando este comentario en lo personal aumentan las mensualidades cada ciclo y los meses de diciembre y enero se la llevan muy fácil brindándonos la menos cantidad de clases pero cobrándonos lo mismo, sin duda alguna entre otros detalles como el hecho de ya no contar con un departamento de co</t>
  </si>
  <si>
    <t xml:space="preserve"> La calidad de la enseñanza y una excelente infraestructura.</t>
  </si>
  <si>
    <t xml:space="preserve"> Mayor corrdinación en los talleres.</t>
  </si>
  <si>
    <t xml:space="preserve"> La esnseñanza es buena y bien explicada pero deberian mejorar el aula virtual y hacerla mas facil de usar</t>
  </si>
  <si>
    <t xml:space="preserve"> Solo me faltan día cursos para acabar la carrera y no puedo llevar los dos en un mismo ciclo ya que uno depende del otro. Me parece injusto pagar 10 000 soles por un solo curso.</t>
  </si>
  <si>
    <t xml:space="preserve"> la matrícula siempre es problemática. el servicio de atención en Atención Al Alumno no es bueno. Contacto web no resuelve los problemas</t>
  </si>
  <si>
    <t xml:space="preserve"> La actualización de temas y estar siempre renovando los temas</t>
  </si>
  <si>
    <t xml:space="preserve"> Porque su administración es pésima. No tienen una buena atención con los alumnos y los horarios de los cursos que tienen no son convenientes para los alumnos.</t>
  </si>
  <si>
    <t xml:space="preserve"> el buen método de enseñanza</t>
  </si>
  <si>
    <t xml:space="preserve"> Falta que el campus crezca más para poder desarrollar más actividades de diferentes tipos.</t>
  </si>
  <si>
    <t xml:space="preserve"> Algunas profesores no saben usar ipad El estacionamiento es un caos para salir Han cambiado el horario sin avisar ni consultar es una falta de respeto Ya no hay pcs en el centro de información y en nos enseñan Excel oara pc no para Mac Las sillas de los laboratorios son duras ya no son acolchadas El horario de las clases es muy tarde para quienes viven lejos y para los que nos levantamos muy temprano ya no es pedagógico</t>
  </si>
  <si>
    <t xml:space="preserve"> Durante el ciclo académico,considero fundamental la enseñanza por parte de los docentes y también el saber respecto a la acreditación WASC</t>
  </si>
  <si>
    <t xml:space="preserve"> La oportunidad de ser profesional con éxperiencia, sin dejar de laborar.</t>
  </si>
  <si>
    <t xml:space="preserve"> Tanto la enseñanza como las herramientas y el ambiente educativo que posee es optimo y de muy buena calidad</t>
  </si>
  <si>
    <t xml:space="preserve"> Que haya más espacios verdes, y ampliar los lugares de lectura y cubiculos</t>
  </si>
  <si>
    <t xml:space="preserve"> Los cursos son muy acelerados, para amortiguar ello deberían seras seguidos a la semana</t>
  </si>
  <si>
    <t xml:space="preserve"> Creo que la capacidad de la sede monterrico es demasiado pequeña por la demanda de estudiantes y no veo muchos espacios para estudiar la biblioteca mayormente llega al tope y los cubicamos son pocos .... Como vuelvo a repetir con la capacidad de estudiant</t>
  </si>
  <si>
    <t xml:space="preserve"> La calidad de la educación es muy buena.</t>
  </si>
  <si>
    <t xml:space="preserve"> Mejorar la currículadebe ser más practica; las metodologías de enseñanza de algunos catedráticos debe mejorar; el coffe break debe ser más generoso; mayor accesibilidad en los estacionamientos</t>
  </si>
  <si>
    <t xml:space="preserve"> Es una buena universidad pero debería tener una área para mas grande para la cantidad de alumnos que entran por ciclo. Asimismo, seria bueno que hayan mas estacionamientos, que el aula virtual sea mas rápida, que el wi fi sea mas rápido y que los baños estén mas limpios</t>
  </si>
  <si>
    <t xml:space="preserve"> Los reclamos no son bien atendidos, no dan buenas soluciones y prácticamente nos ignoran</t>
  </si>
  <si>
    <t xml:space="preserve"> La atención al alumno es muy deficiente</t>
  </si>
  <si>
    <t xml:space="preserve"> Pues, que me brindan una disponibilidad a todos materiales de estudio, laboratorios, computadoras, aunque las clases blended son un poco confusas pero en general hasta el momento he tenido una buena experiencia en el campus, sólo que por momentos la cantidad de estudiantes es tan abrumadora que parece Gamarra</t>
  </si>
  <si>
    <t xml:space="preserve"> Suben la pensión y a veces ponen profesores que no manejan el tema</t>
  </si>
  <si>
    <t xml:space="preserve"> Considero que deberían trabajar en la atención a sus clientes... largas esperas, fallas en la web, entre otros son signos de que algo anda mal y si que si bien muchas de las quejas no se expresan en el libro de reclamaciones, los alumnos se expresan por redes sociales y suelen coincidir en los mismos problemas.</t>
  </si>
  <si>
    <t xml:space="preserve"> La enseñanza y sus espacios de estudio</t>
  </si>
  <si>
    <t xml:space="preserve"> Muchos cursos son demasiado fáciles y tienen nivel de colegio, también se debe implementar más laboratorios en los cursos de civiles tenemos muy pocos.</t>
  </si>
  <si>
    <t xml:space="preserve"> La forma de atención</t>
  </si>
  <si>
    <t xml:space="preserve"> Aperturaron mi matricula y horario en la segunda semana de clase. Y no tengo quien me guía haciendo las tareas en las herramientas que ofrecen en la internet.</t>
  </si>
  <si>
    <t xml:space="preserve">  Todos los baños de hombres de la universidad villa huelen mal.  Las computadoras del H no funcionan bien y son muy lentas.  Los bebederos están sucios, muchos con cosas verdes.  El pabellón H no cuenta con ascensor.</t>
  </si>
  <si>
    <t xml:space="preserve"> Mala atención al alumno, demasiada gente en los campus, la solución no es los cursos blended ya que como alumnos queremos prender y los cursos blended no ayudan en este aspecto.</t>
  </si>
  <si>
    <t xml:space="preserve"> Metodología. Sedes lejanas.</t>
  </si>
  <si>
    <t xml:space="preserve"> Falta mayor preocupación para los alumnos de arquitectura, mejores ambientes donde trabajar</t>
  </si>
  <si>
    <t xml:space="preserve"> En el tema de subir cada cosa sin explicación El tema de mala atención a los universitarios El tema de la limpieza de baños El tema de cambiar su currículo a cada rato eso me afecta en mi carrera El tema de no leer nuestros comentarios en redes sociales y</t>
  </si>
  <si>
    <t xml:space="preserve"> La matrícula esta mal</t>
  </si>
  <si>
    <t xml:space="preserve"> No tengo ningún problema.</t>
  </si>
  <si>
    <t xml:space="preserve"> Todos los MTI del aula virtual deben ser interactivos, ya que muchos son sólo archivos PDF. El campus de San Miguel debe tener más áreas verdes. Los tachos de los SS.HH. deben ser de acero inoxidable y de un mayor tamaño.</t>
  </si>
  <si>
    <t xml:space="preserve"> Calidad de enseñanza, método e infraestructura</t>
  </si>
  <si>
    <t xml:space="preserve"> Infraestructura Baños falta limpieza Cochera, demasiada espera</t>
  </si>
  <si>
    <t xml:space="preserve"> Atención inmediata en resolver los problemas ocasionados en el sistema de evaluaciones, se requiere más atención al alumno</t>
  </si>
  <si>
    <t xml:space="preserve"> Mala rúbrica en patronaje y confección. Mala organización de horarios, debería ser todas las clases en la mañana o todo en la tarde o en la noche, ya que tener clases durante todo el día es imposible poder trabajar y cumplir las practicas necesarias. Tener convenios para trabajar en diseño y gestión de modas. También esta mal que suban la pensión y el promedio para poder obtener beca, deberían recapacitar respecto a eso. Además deberían de cambiar los horarios hasta las once de la noche es anti</t>
  </si>
  <si>
    <t xml:space="preserve"> Agrandar la cafetería</t>
  </si>
  <si>
    <t xml:space="preserve"> El cómodo ambiente de las aulas y las herramientas virtuales.</t>
  </si>
  <si>
    <t xml:space="preserve"> Considero que desde un principio debieron explicar que así como habían clases presenciales, también habían virtuales, ser más claros en la información</t>
  </si>
  <si>
    <t xml:space="preserve"> Considero que debería haber mayor</t>
  </si>
  <si>
    <t xml:space="preserve"> Que tiene una buena enseñanza 100% segura</t>
  </si>
  <si>
    <t xml:space="preserve"> El horario y las clases prácticas, din embargo deberían de colocar más videos de las clases online o no presenciales.</t>
  </si>
  <si>
    <t xml:space="preserve"> Lo que creo que falta en la Universidad es el apoyo de una persona con autoridad que se encargue de ver las notas bien , hay profesores que sólo califican según su interes</t>
  </si>
  <si>
    <t xml:space="preserve"> Por la innovación, oportunidades que nos brinda la universidad y la calidad de docentes que brinda la universidad</t>
  </si>
  <si>
    <t xml:space="preserve"> El reconocimiento al esfuerzo de los estudiantes (GEA) y la tecnología</t>
  </si>
  <si>
    <t xml:space="preserve"> El servicio en atención al alumno es muy lento, se genera mucha cola y la mayoría de las veces nos mandan al intranet, lo que nos hace sentir que acudimos a ella en vano</t>
  </si>
  <si>
    <t xml:space="preserve"> Lo que pasa es que siento que es un poco cara aún cuando se pida recategorización</t>
  </si>
  <si>
    <t xml:space="preserve"> El gran prestigio de la Universidad, los grandes aportes que brinda a los alumnos y la facilidad para encontrar empleo sobre la carrera que escogí y la apuesta por los traslados internacionales que ayudan al al a desemvolverse</t>
  </si>
  <si>
    <t xml:space="preserve"> Mucha gente en el campus, deberian tener mas filtro para ingresar. Ademas, el campus es muy pequeño y no ofrece todas las facilidades q podria.</t>
  </si>
  <si>
    <t xml:space="preserve"> La enseñanza de los profesores.</t>
  </si>
  <si>
    <t xml:space="preserve"> Encuentro pesados los cursos blended. En mi opinión, se aprende mejor en las clases presenciales.</t>
  </si>
  <si>
    <t xml:space="preserve"> Información completa (aclarar que cada año sube un porcentaje en la mensualidad)</t>
  </si>
  <si>
    <t xml:space="preserve"> Deberían dejar que el wifi se utilice para todo tipo de pagina (excepto pornográficas) y aplicaciones.</t>
  </si>
  <si>
    <t xml:space="preserve"> A pesar que somos personas adultas y trabajamos, el estudiar en universidad nos impulsa a ser personas aun más organizadas con nuestro tiempo y así demostrar que el que quiere  puede. Nos empuja a ser aun más responsables, a hacer sacrificios de tiempo y priorizarlo porque si se quiere sobresalir para ser de los mejores, tienes que empezar por exigirte a ti mismo.</t>
  </si>
  <si>
    <t xml:space="preserve"> Un poco cara, para que todos puedan ser parte de una institución de nivel</t>
  </si>
  <si>
    <t xml:space="preserve"> LA METODOLOGIA DE ENSEÑANZA</t>
  </si>
  <si>
    <t xml:space="preserve"> Cambio intenpestivo en la malla curricular de audiovisuales. Hacen que nos retrasemos en graduarnos y no nos dan solución para llevar más cursos, estudiando solo 1 curso por ciclo!!!!</t>
  </si>
  <si>
    <t xml:space="preserve"> Necesita más espacio en la cafetería y una mejor red de internet en todo el campus.</t>
  </si>
  <si>
    <t xml:space="preserve"> La exigencia y la innovación</t>
  </si>
  <si>
    <t xml:space="preserve"> Los buses no deberían costar, para trasladarse de un campus a otro debería ser gratuito.</t>
  </si>
  <si>
    <t xml:space="preserve"> El horario de las 8pm es muy tarde, ya que no se puede encontrar líneas para regresar a mi hogar.</t>
  </si>
  <si>
    <t xml:space="preserve"> Hace falta una mejor infraestructura y capacitación del personal sobretodo los de seguridad</t>
  </si>
  <si>
    <t xml:space="preserve"> Mejores él pago de pensiones , es muy caro . segundo él WiFi es malo ,</t>
  </si>
  <si>
    <t xml:space="preserve"> Mas que todo en el servicio que nos brindan , también nos perjudica en muchos casos el no poder tener cubículos disponibles, en el aspecto de la enseñanza de profesores felizmente me han tocado buenos profesores, pero tengo compañeros que se quejan por sus profesores, ya que no tienen el nivel de enseñanza que piden</t>
  </si>
  <si>
    <t xml:space="preserve"> Mi único reclamo es con respecto al día de matrícula que se hace días antes del inicio de ciclo , muchas veces no hay salones disponibles y es debido a la gran cantidad de alumnos.</t>
  </si>
  <si>
    <t xml:space="preserve"> Porque queremos que la pc esta en español</t>
  </si>
  <si>
    <t xml:space="preserve"> Cuando uno quiere hacer algún trámite, como por ejemplo las convalidaciones suelen ser muy tedioso. También en la infraestructura, sobre todo en los baños.</t>
  </si>
  <si>
    <t xml:space="preserve"> Mejorar la conexión de INTERNET</t>
  </si>
  <si>
    <t xml:space="preserve"> El desarrollo educativo y profesional utilizando la tecnología</t>
  </si>
  <si>
    <t xml:space="preserve"> Las sillas sin demasiado incómodas.</t>
  </si>
  <si>
    <t xml:space="preserve"> Lo que mas valoro son los beneficios por así llamarlos que la universidad nos ofrece.</t>
  </si>
  <si>
    <t xml:space="preserve"> Aumenta más horarios para tener que escoger</t>
  </si>
  <si>
    <t xml:space="preserve"> la pensión</t>
  </si>
  <si>
    <t xml:space="preserve"> Mejorar desempeño del docente</t>
  </si>
  <si>
    <t xml:space="preserve"> No cumplieron lo que prometieron. Suben la mensualidad cada ciclo. Hacen cambios arbitrarios. Pésima atención nada personalizada.</t>
  </si>
  <si>
    <t xml:space="preserve"> Categorías de pago en la carrera de medicina</t>
  </si>
  <si>
    <t xml:space="preserve"> Las clases de matemáticas no deben ser blended</t>
  </si>
  <si>
    <t xml:space="preserve"> Cada vez más cara la pensión, pocas alternativas de matricula a cursos. MALA INFORMACIÓN.</t>
  </si>
  <si>
    <t xml:space="preserve"> En que tarda mucho la entrega del TIU, lo demás está bien</t>
  </si>
  <si>
    <t xml:space="preserve"> Que el centro de educación es muy cómodo y que los profesores son pacientes</t>
  </si>
  <si>
    <t xml:space="preserve"> El equipamiento y las herramientas que te dan para desarrollar nuestros cursos ,ya sea con una biblioteca ,cubículos ,salones ,cursos virtuales ,una plataforma . Todo está al alcance de nuestras manos.</t>
  </si>
  <si>
    <t xml:space="preserve"> la conexión a internet, los estacionamientos</t>
  </si>
  <si>
    <t xml:space="preserve"> La enseñanza y la tecnologia</t>
  </si>
  <si>
    <t xml:space="preserve"> De que enseñan bien y que se preocupan por mejorar</t>
  </si>
  <si>
    <t xml:space="preserve"> La enseñanza , el alto nivel académico</t>
  </si>
  <si>
    <t xml:space="preserve"> La cantidad de información y la metodología que se emplean siguiendo los estándares internacionales.</t>
  </si>
  <si>
    <t xml:space="preserve"> Me parece excelente la forma de enseñanza</t>
  </si>
  <si>
    <t xml:space="preserve"> La categorización me parece que debería ser accesible a los alumnos en todas las circunstancias.</t>
  </si>
  <si>
    <t xml:space="preserve"> Recomendaría estudiar en esta universidad porque la infraestructura y la metodología de enseñanza es óptima para el pleno desarrollo de los upecinos.</t>
  </si>
  <si>
    <t xml:space="preserve"> Debería haber más ascensores porque se congestióna deberían estar los horarios pegados en las aulas para poder guiarnos más personal administrativo</t>
  </si>
  <si>
    <t xml:space="preserve"> el sistema de horarios, debería haber intercampus para que asi se pueda desarrollar mejor los cursos</t>
  </si>
  <si>
    <t xml:space="preserve"> Los profesores y su método de enseñanza</t>
  </si>
  <si>
    <t xml:space="preserve"> Debe haber más material para los trabajos prácticos, tanto dentro de la universidad como del Studio 214. También es necesario que los laboratorios estén más disponibles para las clases y no sólo manden a cursos blended por salvar espacios físicos. Debe haber programas actualizados dentro del centro de información. Debe haber más mesas en el L, en horas punta el lugar se llena. Con tanta pensión que se paga deberían implementar programas con licencia y no sólo de prueba.</t>
  </si>
  <si>
    <t xml:space="preserve"> Ayuda telefónica es casi imposible contactarse por teléfono y también por chat</t>
  </si>
  <si>
    <t xml:space="preserve"> La universidad tiene muchas cosas muy buenas. Sin embargo, siempre es bueno buscar mejorar. En primer lugar, las clases deberian durar 2 horas completas con mas dinámica para el aprendizaje. En segundo lugar, la universidad debería ser mas grande para tener pabellones categorizados por facultad . En tercer lugar, los lugares de ocio debe tener mas cosas como mas estacionamientos de entretenimientos como ps4 y wii. Ademas , de espacios de ejercicios como barras y mejoramiento del gimnasio.</t>
  </si>
  <si>
    <t xml:space="preserve"> debe mejorara en la atención a problemas al alumno, demora mucho en solucionar cosas muy basicas</t>
  </si>
  <si>
    <t xml:space="preserve"> La atención hacia los alumnos es pésima. Si buscan mejorar la universidad no deberían dejar de lado ese tema</t>
  </si>
  <si>
    <t xml:space="preserve"> Algunos profesores no enseñan bien</t>
  </si>
  <si>
    <t xml:space="preserve"> Mas espacios para que los alumnos puedan relajarse y sentarse cómodamente a leer</t>
  </si>
  <si>
    <t xml:space="preserve"> Necesita mejorar la seguridad y proceso en la matrícula</t>
  </si>
  <si>
    <t xml:space="preserve"> Los estacionamientos siempre están llenos y tengo que esperar más de una hora</t>
  </si>
  <si>
    <t xml:space="preserve"> Deberían de haber casilleros, libreria y que no todo sea virtual</t>
  </si>
  <si>
    <t xml:space="preserve"> La atención al alumno es pésima.</t>
  </si>
  <si>
    <t xml:space="preserve"> Si bien es buena pero en la modalidad en la q estoy suben las pensiones cada año</t>
  </si>
  <si>
    <t xml:space="preserve"> El campus los profesores y el mecanismo de enseñansa.</t>
  </si>
  <si>
    <t xml:space="preserve"> Hay muchos alumnos, suben la pensión a cada rato, están botando a los buenos profesores y contratando improvisados</t>
  </si>
  <si>
    <t xml:space="preserve"> la enseñanza y el compromiso de los profesores .</t>
  </si>
  <si>
    <t xml:space="preserve"> por que un alumno no se puede matricular debería de matricularse en cualquier sede.</t>
  </si>
  <si>
    <t xml:space="preserve"> No dan beneficios a las embarazas. Además, la atención a los alumnos.</t>
  </si>
  <si>
    <t xml:space="preserve"> Creo que la enseñanza e infraestructura es muy buena, pero la mensualidad es muy elevada. Debería de ser un poco más accesible en el precio dependiendo de la persona y no hacer todo un proceso de recategorización para lograrlo.</t>
  </si>
  <si>
    <t xml:space="preserve"> Más espacios para estudiar y más libros para marketing en Villla</t>
  </si>
  <si>
    <t xml:space="preserve"> Es una muy buena universidad. Estoy seguro que pronto será la número uno de país</t>
  </si>
  <si>
    <t xml:space="preserve"> Los docentes están altamente calificados, tienen una enseñanza y metodología claro, lo cual nos permite captarlos a profundidad. Por otro lado, el método blended nos ayuda mucho a los estudiantes de EPE.</t>
  </si>
  <si>
    <t xml:space="preserve"> Por las experiencias que estoy viviendo adentro y la enseñanza</t>
  </si>
  <si>
    <t xml:space="preserve"> Considero que debería incrementar el número de secciones disponibles de los cursos, ya que durante el momento de la matrícula en línea muchas veces no se encuentra vacantes debido a la gran cantidad de alumnos que hay en la universidad.</t>
  </si>
  <si>
    <t xml:space="preserve"> valoro a los docentes y la metodología de enseñanza</t>
  </si>
  <si>
    <t xml:space="preserve"> Lo que más valoro de mi experiencia en la universidad es el tiempo y facilidades de enseñanza. Que actualmente podemos trabajar y estudiar, y la universidad nos apoya con horarios, cursos didácticos y onlinne.</t>
  </si>
  <si>
    <t xml:space="preserve"> Deben mejorar su sistema de matrícula en línea, atención al alumno, contacto con alumnos no cachimbos.</t>
  </si>
  <si>
    <t xml:space="preserve"> La señal de WiFi. No hay buena conexion en todos los pabellones.</t>
  </si>
  <si>
    <t xml:space="preserve"> Más espacios para estudiar en san.isidro , en vez de lugares para el osio</t>
  </si>
  <si>
    <t xml:space="preserve"> Me parece que no es necesrio que suban la boleta cada año, ya que una meta de la universidad no es lucrar. También, que el bus tenga más horarios (para todas las sedes, no solo Monterrico), y que quizás pueda costar más barato, ya que somos alumnos.</t>
  </si>
  <si>
    <t xml:space="preserve"> La enseñanza, valores, etc.</t>
  </si>
  <si>
    <t xml:space="preserve"> En los espacios que brinda a los estudiantes ya que muchas veces no hay sitios para estudiar o almorzar. A quedado pequeña para toda la cantidad de alumnos que hay.</t>
  </si>
  <si>
    <t xml:space="preserve"> Debido a que ni dejan entrar a la universidad con niños y me siento discriminado.</t>
  </si>
  <si>
    <t xml:space="preserve"> Los horarios de atención indicados en sala de maquetas atención al alumno no son muy respetados algunos docentes asumen cosas que debería saber pero no las se y cuando les preguntó se simplemente sonríen</t>
  </si>
  <si>
    <t xml:space="preserve"> No obligar a los alumnos a usar medios como los iPad, más horarios, mejores profesores</t>
  </si>
  <si>
    <t xml:space="preserve"> Hay sobrepoblación en la Universidad.</t>
  </si>
  <si>
    <t xml:space="preserve"> Valoro mucho su método de enseñanza y tambien la forma de innovar,cabe resaltar que los profesores son profesionales muy preparados.</t>
  </si>
  <si>
    <t xml:space="preserve"> Valoro la enseñanza de los profesores en la universidad que es una enseñanza con una buena calidad, su biblioteca que es muy buena sus distintas facilidades para mi proceso de aprendizaje, sin embargo, aún puede seguir mejorando en su sistema principalmente.</t>
  </si>
  <si>
    <t xml:space="preserve"> Solo me sentí bien atendida cuando ingresé luego se olvidaron de mi</t>
  </si>
  <si>
    <t xml:space="preserve"> Podrían agregar más deportes.</t>
  </si>
  <si>
    <t xml:space="preserve"> Sí es Vassallo osea</t>
  </si>
  <si>
    <t xml:space="preserve"> porque tiene un método de aprendizaje excelente.</t>
  </si>
  <si>
    <t xml:space="preserve"> La disciplina que tiene con sus alumnos asegurándose con sus diversos programas de que el aprendizaje sea eficiente</t>
  </si>
  <si>
    <t xml:space="preserve"> Me gusta el método que aplican en el aprendizaje</t>
  </si>
  <si>
    <t xml:space="preserve"> Las clases de investigación, dinámicas y prácticas. Son el mejor método que han encontrado para que las personas tomen interés en los cursos. Es una buena universidad, de prestigio.</t>
  </si>
  <si>
    <t xml:space="preserve"> Deberían ser más selectivos al escoger a los que ingresan a la universidad...</t>
  </si>
  <si>
    <t xml:space="preserve"> Que se valore más el plan a futuro que simples cursos generales</t>
  </si>
  <si>
    <t xml:space="preserve"> Buena currícula de estudios</t>
  </si>
  <si>
    <t xml:space="preserve"> Mejor atención y mayores beneficios</t>
  </si>
  <si>
    <t xml:space="preserve"> hay algunos profesores que no poseen una buena metodología de enseñanza.</t>
  </si>
  <si>
    <t xml:space="preserve"> Es bien exigente y te forma profesionalmente para poder tener éxito en el futuro</t>
  </si>
  <si>
    <t xml:space="preserve"> Deben mejorar en tener más estacionamientos y en la ubicación de las mesas en el aula; manteern el buen nivel de los docentes</t>
  </si>
  <si>
    <t xml:space="preserve"> Buen desempeño de los profesores con la enseñanza que demuestran por su experiencia laboral y métodos de estudio.</t>
  </si>
  <si>
    <t xml:space="preserve"> Recomendable por sus buena infraestructura y acceso de información</t>
  </si>
  <si>
    <t xml:space="preserve"> Local muy lejano para poder llegar, capacidad de respuesta lenta por parte de administración, Estacionamientos hay mucha congestión, Mejorar profesores en alimentos.</t>
  </si>
  <si>
    <t xml:space="preserve"> Los profesores de la carrera de educación</t>
  </si>
  <si>
    <t xml:space="preserve"> Mas administracion , mas limpieza en los baños. Interés por el medio ambiente y por lo académico.</t>
  </si>
  <si>
    <t xml:space="preserve"> Mejor atención a los estudiantes con respecto a la matricula y habilitar más salones para cursos de carrera.</t>
  </si>
  <si>
    <t xml:space="preserve"> Que es una Universidad muy prestigiosa ahora con l acreditación y además te exige al 100% en todos los cursos, de manera que ayuda a uno como persona y como profesional en un futuro.</t>
  </si>
  <si>
    <t xml:space="preserve"> Muy buenos docentes Utilizan buenos materiales para la enseñanza</t>
  </si>
  <si>
    <t xml:space="preserve"> La Universidad tendría que mejorar sus servicios de comida cafetería, etc. Deberían haber mas opciones</t>
  </si>
  <si>
    <t xml:space="preserve"> Infraestructura, educación , acreditaciones</t>
  </si>
  <si>
    <t xml:space="preserve"> La verdad que últimamente siento que los profesores que están incluyendo en la curricula no aportan. Adicional, exigen completar un nivel de ingles y ningun curso se lleva en este idioma. Entonces me es ilógica la necesidad de llevarlo.</t>
  </si>
  <si>
    <t xml:space="preserve"> La calidad de enseñanza, los profesores de primera . Las instalaciones son agradables.</t>
  </si>
  <si>
    <t xml:space="preserve"> Más fuentes de informacion como libros, más ambientes para estudiar en semanas de examen</t>
  </si>
  <si>
    <t xml:space="preserve"> Están bien equipadas las áreas para los estudiantes, buenos profesores, pero todo es muy costoso.</t>
  </si>
  <si>
    <t xml:space="preserve"> Porque en Epe todo es virtual el profesor diferente al que enseña en presencial</t>
  </si>
  <si>
    <t xml:space="preserve"> Me prometieron que iba a pagar menos, suben la pensión a cada rato.</t>
  </si>
  <si>
    <t xml:space="preserve"> Valoro todo y le pongo 9 porque si bien se tiene todo, pero falta un espacio recreativo más grande</t>
  </si>
  <si>
    <t xml:space="preserve"> los equipos brindados no se adecuan a las necesidades de la carrera , en mi caso música</t>
  </si>
  <si>
    <t xml:space="preserve"> La calidad de enseñanza que se brinda</t>
  </si>
  <si>
    <t xml:space="preserve"> La pensión. Tener menos cursos blended.</t>
  </si>
  <si>
    <t xml:space="preserve"> Mejorar el turno Matrícula, mayores espacios recreativos, NO SUBIR LA BOLETA A CADA RATO y NO METER MAS GENTE A LA U</t>
  </si>
  <si>
    <t xml:space="preserve"> La infraestructura es grandiosa, la limpieza me encanta, los profesores son buenísimos y la comida es rica</t>
  </si>
  <si>
    <t xml:space="preserve"> La autonomía y el método de enseñanza, además de los medios disponibles para el desarrollo académico</t>
  </si>
  <si>
    <t xml:space="preserve"> Suben la pensión a cada rato y cuando tienes buenas notas no te dan ni medí beca, no hay incentivos.</t>
  </si>
  <si>
    <t xml:space="preserve"> Lo recomendaría pero considero que sus sedes son muy pequeñas en especial san Isidro y san Miguel</t>
  </si>
  <si>
    <t xml:space="preserve"> Convertir Estadistica en un curso Blended me parece una aberración. Si es que quiero estudiar en casa mejor me pongo a ver turoriales en YouTube. Lo mismo ocurre con Intro a los Medios Digitales y Antropología.</t>
  </si>
  <si>
    <t xml:space="preserve"> El campus, la biblioteca y la exigencia académica.</t>
  </si>
  <si>
    <t xml:space="preserve"> Hay veces en las que se llena completamente el pabellón I de monterrico, y las cafeterias del K y el L. No hay donde estar, y es muy molesto.</t>
  </si>
  <si>
    <t xml:space="preserve"> El proceso de matrícula es totalmente deficiente y por 12 créditos estoy pagando una pensión completa.</t>
  </si>
  <si>
    <t xml:space="preserve"> Mejoren la antigua aplicación</t>
  </si>
  <si>
    <t xml:space="preserve"> El límite de tiempo en que puedes llegar a clases</t>
  </si>
  <si>
    <t xml:space="preserve"> Es bien moderno y cómodo</t>
  </si>
  <si>
    <t xml:space="preserve"> Debe haber mayor organización con respecto a los estudiantes y brindar apoyo eficiente en atención al alumno.</t>
  </si>
  <si>
    <t xml:space="preserve"> Falta mayores recursos para los alumnos,ya que los cubículos,computadoras no siempre estan disponible. Y los horarios no son muy flexible para conseguir un trabajo.</t>
  </si>
  <si>
    <t xml:space="preserve"> Mejorar la atención y el material especial para cada carrera.</t>
  </si>
  <si>
    <t xml:space="preserve"> El aula virtual debería tener más información, algunos de sus videos tienen audios ininteligibles, deberían revisarlos</t>
  </si>
  <si>
    <t xml:space="preserve"> La universidad no esta ubicada adecuadamente, ya que existe mucho ruido alrededor , y eso dificulta las horas de clases . Además el paradero ubicado al frente es el principal problema de ruido , y la congestión en la Av. alonso de molina .</t>
  </si>
  <si>
    <t xml:space="preserve"> Todos los años suben la pensión, pero no todos los años suben el sueldo.</t>
  </si>
  <si>
    <t xml:space="preserve"> Debería haber más facilidades para las madres con hijos,ya que siempre no hay con quien se queden los hijos</t>
  </si>
  <si>
    <t xml:space="preserve"> Procesos de atención al alumno, campus y matrícula</t>
  </si>
  <si>
    <t xml:space="preserve"> La exigencia que tiene a la hora de calificar trabajos y su método de enseñanza</t>
  </si>
  <si>
    <t xml:space="preserve"> La enseñanza definitivamente</t>
  </si>
  <si>
    <t xml:space="preserve"> Me gusta todo de la Universidad, menos que las computadoras están malogradas y que en la cafetería no haya espacio suficiente.</t>
  </si>
  <si>
    <t xml:space="preserve"> Los servicios higiénicos femeninos no son para nada cómodos en pabellón b o tienen malos olores. Por otro lado, no hay donde conectar en el campus ( fuera del pabellón E). También, el wifi es muy lento.</t>
  </si>
  <si>
    <t xml:space="preserve"> La falta de lugares para estudiar o áreas de descanso ,ya que lo que tenemos son insuficientes.Asimismo ,no me parece conveniente que los pocos lugares que teníamos hallan sido retirados.</t>
  </si>
  <si>
    <t xml:space="preserve"> la pensión debería mantenerse sin cambios desde que inicias hasta que terminas la carrera, solo subir a los que recién ingresan y amplíen los campus o dejen de aceptar más alumnos</t>
  </si>
  <si>
    <t xml:space="preserve"> Mala atención en atención al alumno, los salones no tienen aire acondicionado</t>
  </si>
  <si>
    <t xml:space="preserve"> Deberían aumentar los cubículos y a la vez, lugares de descanso</t>
  </si>
  <si>
    <t xml:space="preserve"> La atención es malísima cuando de requiere hacer trámites o reclamos.</t>
  </si>
  <si>
    <t xml:space="preserve"> Sistema de blackboard, sistema para matrícula y atención al alumno.</t>
  </si>
  <si>
    <t xml:space="preserve"> Si recomendaría la universidad</t>
  </si>
  <si>
    <t xml:space="preserve"> Debe mejorar la atención al alumno, no me parece conveniente las clases blended, la mayoria de los salones no tienen aire acondicionado, me parece que el precio que pagamos debe cubrir ese tipo de necesidades(LA universidad NO PAGA IMPUESTOS!!!!!) , gracias.""</t>
  </si>
  <si>
    <t xml:space="preserve"> Las irrespetuosas y amargadas de atención al alumno. No tienen empatía. No suban la pensión todos los años de igual manera los exámenes de recuperación y subsanación.</t>
  </si>
  <si>
    <t xml:space="preserve"> Muchos alumnos por cada salón</t>
  </si>
  <si>
    <t xml:space="preserve"> Más pabellón y más cafeterías. Que vuelvan los cuadernos.</t>
  </si>
  <si>
    <t xml:space="preserve"> Es buena en la enseñanza educativa</t>
  </si>
  <si>
    <t xml:space="preserve"> No hay muchos cubículos</t>
  </si>
  <si>
    <t xml:space="preserve"> Atención al.alumno</t>
  </si>
  <si>
    <t xml:space="preserve"> En brindar información necesaria a los estudiantes que están por terminar la universidad pues no se tiene toda la información respecto a titulación, prácticas, entre otros.</t>
  </si>
  <si>
    <t xml:space="preserve"> La facilidad de recursos como la biblioteca, cubículos, espacios deportivos, centros de simulación bien equipados, el orden que se mantiene, los viernes culturales, las facilidades del blackboard, el aula virtual y intranet. es una muy buena universidad que da todo lo que ofrece.</t>
  </si>
  <si>
    <t xml:space="preserve"> Mejor servicio académico</t>
  </si>
  <si>
    <t xml:space="preserve"> La diferentes modalidades de enseñanza y la infraestructura que cuenta</t>
  </si>
  <si>
    <t xml:space="preserve"> El monto de matrícula no permanece constante y no razón sobre porque varía.</t>
  </si>
  <si>
    <t xml:space="preserve"> Son una universidad comercial, se preocupan por vender un producto defectuoso y una vez que lo adquieres y te quejas no aceptan las quejas, no se preocupan por la calidad humana de lo que enseñan ni por la salud humana de sua clientes, y tendria mas cosas</t>
  </si>
  <si>
    <t xml:space="preserve"> Mejorará los salones</t>
  </si>
  <si>
    <t xml:space="preserve"> Apoyo al estudiante. Dinámica integradora.</t>
  </si>
  <si>
    <t xml:space="preserve"> Creo que sería conveniente otorgar un descuento a quien pague, antes de la fecha de vencimiento de la boleta.</t>
  </si>
  <si>
    <t xml:space="preserve"> En él todo ma de la cafetería mucha gente para tan poco personal</t>
  </si>
  <si>
    <t xml:space="preserve"> Los profesores e interacción de los alumnos en clases, además del contenido de los cursos.</t>
  </si>
  <si>
    <t xml:space="preserve"> No deberían dejar ingresar a cualquiera. He conocido a personas que no tienen absolutamente ningún interés en estudiar. Eso baja el nivel académico de la universidad</t>
  </si>
  <si>
    <t xml:space="preserve"> La matrícula y los horarios de que nos sirve tener buenas notas y matricularnos antes si no encontramos salón ni horarios y tenemos que esperar a la complementaria eso es un mal servicio</t>
  </si>
  <si>
    <t xml:space="preserve"> Tecnología y los cursos blended</t>
  </si>
  <si>
    <t xml:space="preserve"> Trabajar en el sistema de intranet, matrícula, aula virtual, etc. Y en atención al alumno.</t>
  </si>
  <si>
    <t xml:space="preserve"> La enseñanza y su exigencia</t>
  </si>
  <si>
    <t xml:space="preserve"> La mensualidad es muy alta y hay muchos fallos en los sistemas de matrícula en línea.</t>
  </si>
  <si>
    <t xml:space="preserve"> En servicios académicos</t>
  </si>
  <si>
    <t xml:space="preserve"> Su experiencia de enseñanza, la calidad de los profesores.</t>
  </si>
  <si>
    <t xml:space="preserve"> Lo principal es ampliar la universidad Sede Monterrico, o reducir el número de alumnado, puesto a que está sobre cargado de gente y no se puede estar cómodo. La movilización, el uso de recursos de estudio, los establecimientos, se vuelven un problema, y no contribuye al correcto desarrollo del estudiante, s su desenvolvimiento y progreso. Así mismo el sistema es lento e ineficaz, la conexión wifi no ha mejorado, y el aplicativo sigue sin funcionar correctamente. Esto es una molestia considerando</t>
  </si>
  <si>
    <t xml:space="preserve"> Consideró que algunos cursos que han sido interesantes podrían haber sido desarrollados de mejor manera</t>
  </si>
  <si>
    <t xml:space="preserve"> debería haber un banco de exámenes para estudiar bien para los exámenes</t>
  </si>
  <si>
    <t xml:space="preserve"> Sólo en el tema del inglés, deberían ser presenciales, así como el nivel 1</t>
  </si>
  <si>
    <t xml:space="preserve"> Las clases blended no son entendidas en totalidad y no es de agrado de la mayoría Más cubiculos y mesas en comedor NO AL BLENDED</t>
  </si>
  <si>
    <t xml:space="preserve"> Atención, admisión de alumnos</t>
  </si>
  <si>
    <t xml:space="preserve"> Los cursos tienen horarios muy cortos. Algunos deberían desarrollarse más tiempo; Mejorar la calidad de los profesores, algunos improvisan</t>
  </si>
  <si>
    <t xml:space="preserve"> La experiencia y la buena enseñanza de los profesores</t>
  </si>
  <si>
    <t xml:space="preserve"> La exigencia en mi formacion académica</t>
  </si>
  <si>
    <t xml:space="preserve"> podría haber mas atencion al alumno y sus necesidades</t>
  </si>
  <si>
    <t xml:space="preserve"> En los bañooooooos! Y en la cafetería hace dms frío uwu Ah y los profesores deberían conocer mejor a los delegados otorgados,algunos de ellos no saben su función.</t>
  </si>
  <si>
    <t xml:space="preserve"> Aplicar la teória con casos prácticos que los hagamos en grupo en la clase</t>
  </si>
  <si>
    <t xml:space="preserve"> La recomendaría por la infraestructura que tiene la universidad, la cual te permite desenvolverte mejor con todos los materiales de tu carrera. Además, por la acreditación que se le otorgo este año.</t>
  </si>
  <si>
    <t xml:space="preserve"> Algunos profesores están demás</t>
  </si>
  <si>
    <t xml:space="preserve"> Que tengo espacio donde compartir con mi amigos. Y sólo un poco de mejora en los profes que expliquen mas. Gracias</t>
  </si>
  <si>
    <t xml:space="preserve"> Poder revisar las notas de los cursos con mayor anticipación</t>
  </si>
  <si>
    <t xml:space="preserve"> Atención al alumno, servicio de intranet.</t>
  </si>
  <si>
    <t xml:space="preserve"> Mejorar el sistema de matrícula, ofrecer más horarios multisedes</t>
  </si>
  <si>
    <t xml:space="preserve"> Que las páginas no sean tan complicadas.</t>
  </si>
  <si>
    <t xml:space="preserve"> La oportunidad que nos brinda a los técnicos que trabajamos de alcanzar un título universitario.</t>
  </si>
  <si>
    <t xml:space="preserve"> Por los cursos que hacen llevar a los alumnos de nivelación de matemática y lengua, cuando deberíamos llevar mate 1 y lengua 1 o de frente cursos de la carrera como otras universidades.</t>
  </si>
  <si>
    <t xml:space="preserve"> Horarios más flexibles, laboratorios equipados con los software desarrollados en clases, más horas académicas.</t>
  </si>
  <si>
    <t xml:space="preserve"> La buena enseñanza y el buen trato de los profesores</t>
  </si>
  <si>
    <t xml:space="preserve"> Deberían ampliar un poco más la sede San Miguel</t>
  </si>
  <si>
    <t xml:space="preserve"> Los docentes calificados y las áreas de estudio</t>
  </si>
  <si>
    <t xml:space="preserve"> más charlas o exposiciones con expertos, así como talleres vivenciales.</t>
  </si>
  <si>
    <t xml:space="preserve"> no existe una organización que vele por los reclamos de los alumnos</t>
  </si>
  <si>
    <t xml:space="preserve"> Tener un campus más moderno (Monterrico) y tener espacios para desarrollar la creatividad de todos</t>
  </si>
  <si>
    <t xml:space="preserve"> haber conocido a alguien muy importante en mi vida y ayudarme para encaminarme a mi profesión</t>
  </si>
  <si>
    <t xml:space="preserve"> Estamos cansados del aprendizaje autónomo, pagamos para que nos enseñen no para que nos digan apréndelo en casa. Cada ciclo nos aumentan la mensualidad y los beneficios son escasos, se centran demasiado en ser lucrativos. SE NECESITAN MAS ESTACIONAMIENTOS. Como es posible que no hagan un tercer y hasta cuarto piso de parqueo, hay que llegar 1 hora antes porque es lo que demora la cola para estacionar. Ojalá se pongan las pilas porque cada vez me canso más de esta universidad.</t>
  </si>
  <si>
    <t xml:space="preserve"> Estoy en la maestría y no está a tiempo el horario de cada ciclo, tenemos que solicitar repetidas veces a secretaria académica para que nos atiendan las consultas. El personal de Portales de universidad san Isidro son muy malcriados,  cero serviciales y nada eficientes, siempre se generan muchas colas en el estacionamiento a causa de ellos. Deberían adicionar más ascensores o no dejar que la gente vaya en ascensor del primero al tercer piso (un ascensor solo para discapacitados).</t>
  </si>
  <si>
    <t xml:space="preserve"> La buena enseñanza y la facilidad que brindan para acabar la carrera en poco tiempo.</t>
  </si>
  <si>
    <t xml:space="preserve"> Las forma de enseñar y las facilidades que nos dan. Por ejempo, los cubiculos, cafeterías, las Mac, la sala de computadores, laptop, etc</t>
  </si>
  <si>
    <t xml:space="preserve"> Adaptación a las necesidades de personas que trabajan y estudian.</t>
  </si>
  <si>
    <t xml:space="preserve"> La mejora continua. La innovación de sus procesos. La digitalización.</t>
  </si>
  <si>
    <t xml:space="preserve"> Muchas veces, los cursos blended no son efectivos. Deberían mejorar la calidad de estos. Además poner mas zonas recreativas</t>
  </si>
  <si>
    <t xml:space="preserve"> Talleres de Capacitación en el uso de las calculadoras classpad ,ya que muchos de nosotros no sabes usarlo de manera adecuada....</t>
  </si>
  <si>
    <t xml:space="preserve"> Creo que hasta ahora todo esta bien me gusta las instalaciones y creó que es una universidad adecuada para mi.</t>
  </si>
  <si>
    <t xml:space="preserve"> La atención en Secretaría Académica debe ser más exacta, oportuna y ordenada; las encuestas de cada curso deben ser más cortas y tener preguntas abiertas; abrir bolsa de trabajo para alumnos de postgrado</t>
  </si>
  <si>
    <t xml:space="preserve"> Se debe mejorar mucho en el tema económico de la universidad. Veo aumento de pensiones, pero no veo un aumento de calidad educativa</t>
  </si>
  <si>
    <t xml:space="preserve"> Creo que deberían brindar facilidades en lo que son los exámenes virtuales (con excepción a las PC Parciales y finales) ya que aveces no se puede terminar a tiempo y debería haber como un salvavidas de 5min adicionales, ya que muchas veces estas apunto de terminar y se te acaba el tiempo y se cierra</t>
  </si>
  <si>
    <t xml:space="preserve"> Mejorar el internet, a comparación del aula virtual está muy atrasado y muy confuso, gracias</t>
  </si>
  <si>
    <t xml:space="preserve"> Considero que las combis que no respetan los semáforos afuera de la universidad son un problema y si la universidad pudiera hacer algo sería muy bueno.</t>
  </si>
  <si>
    <t xml:space="preserve"> El estacionamiento (más espacio) y la cafetería ( más opciones saludables)</t>
  </si>
  <si>
    <t xml:space="preserve"> Necesita un campus más actualizado</t>
  </si>
  <si>
    <t xml:space="preserve"> Debería haber escala de recategorizacion como otras casas de estudio y al mismo tiempo no elevar las pensiones constantemente.</t>
  </si>
  <si>
    <t xml:space="preserve"> La innovación y la enseñanza acorde con las mejores universidades del mundo</t>
  </si>
  <si>
    <t xml:space="preserve"> Me parece una buena universidad, con buenos profesores y buena enseñanza</t>
  </si>
  <si>
    <t xml:space="preserve"> Por qué es una universidad que innova constantemente</t>
  </si>
  <si>
    <t xml:space="preserve"> Deberían mejorar su planta docente, algunos profesores dictan de mala manera sus clases, aparte de las encuestas deberían realizar asesorías</t>
  </si>
  <si>
    <t xml:space="preserve"> Bueno lo recomiendo por su enseñanza</t>
  </si>
  <si>
    <t xml:space="preserve"> el desempeñó de algunos profesores no es el esperado y el uso de el IPad hace difícil el desarrollo de las clases</t>
  </si>
  <si>
    <t xml:space="preserve"> Suben la pensión casi cada ciclo</t>
  </si>
  <si>
    <t xml:space="preserve"> En el tema de la bulla generada en el paradero al costado de ña universidad</t>
  </si>
  <si>
    <t xml:space="preserve"> El servicio de atención al alumno es un desastre, cuando llamo para pedir ayuda o consultas nadie responde. Es totalmente ineficiente</t>
  </si>
  <si>
    <t xml:space="preserve"> Ampliar mas él estudio de biblioteca y hay mucha demanda en las computadoras no abastece a todos y la pensión cada vez sube no se porque elevan cada ciclo la pensión deberíamos pagar como nos dijeron en un principio</t>
  </si>
  <si>
    <t xml:space="preserve"> Hubo desorganización en la matrícula y no se concluyeron los horarios como uno los había escogido al principio, esto muestra que si igual nos esforzamos para sacar buen turno de matrícula o organizar nuestros tiempos, la universidad lo va a cambiar.</t>
  </si>
  <si>
    <t xml:space="preserve"> Los campus son muy pequeños</t>
  </si>
  <si>
    <t xml:space="preserve"> Mejorar las clases virtuales y colocar profesores con mayor metodología de enseñanza</t>
  </si>
  <si>
    <t xml:space="preserve"> La puntualidad y precisión en las materias</t>
  </si>
  <si>
    <t xml:space="preserve"> Las clases y los profesores son interesantes, los profesores tienen mucha empatía con los alumnos y eso es bueno, ya que permite un mejor aprendizaje entre los alumnos.</t>
  </si>
  <si>
    <t xml:space="preserve"> Compartir entre estudiantes, para buscará integraciones de estudiantes de una misma carrera o con alumnos de distintas carreras.</t>
  </si>
  <si>
    <t xml:space="preserve"> Suben la presión sin ninguna explicación. Te ponen mil obstáculos</t>
  </si>
  <si>
    <t xml:space="preserve"> falta implementar y fomentar la investigación a los alumnos, no se siente la vida universitaria como debería( alumnos organizados, charlas, semana universitaria organizada, etc)</t>
  </si>
  <si>
    <t xml:space="preserve"> la calidad de los profesores, y las herramientas tecnológicas que se le otorga al alumno para estudiar la maestría.</t>
  </si>
  <si>
    <t xml:space="preserve"> Campus más grandres</t>
  </si>
  <si>
    <t xml:space="preserve"> Mejorar atención al alumno.</t>
  </si>
  <si>
    <t xml:space="preserve"> Nivel académico de EPE es muy bajo.</t>
  </si>
  <si>
    <t xml:space="preserve"> La parte administrativa es pésima</t>
  </si>
  <si>
    <t xml:space="preserve"> La pensión es muy alta y nos hacen pagar 6 cuotas, mientras que en otras universidades se paga solo 5 porque empiezan las clases a pincipios de agosto, no como la universidad que comienza casi terminando el mes para que se pague más. Espero que tomen en cuenta esta recomendación, ya que no todos los alumnos de la universidad contamos con los mismos ingresos económicos. Gracias</t>
  </si>
  <si>
    <t xml:space="preserve"> Es muy caro, es un negocio redondo. En EPE no hay casi nada práctico, todo es teoría. Y en los cursos de ingeniería todo es en sede Monterrico, muy centralizado.</t>
  </si>
  <si>
    <t xml:space="preserve"> En la infraestructura del pabellón A, en la atención del alumno.</t>
  </si>
  <si>
    <t xml:space="preserve"> La matrícula y contrato de profesores con mejor metodología de enseñanza.</t>
  </si>
  <si>
    <t xml:space="preserve"> Yo no entiendo muy bien lo del aula virtual, pero de ahí todo está muy bien.</t>
  </si>
  <si>
    <t xml:space="preserve"> Enseña bien y tiene buenos profesores</t>
  </si>
  <si>
    <t xml:space="preserve"> Estacionamiento: Es un caos, las personas que lo administran no tienen criterio; en medio de la maestría nos cambiaron de Director de Maestría</t>
  </si>
  <si>
    <t xml:space="preserve"> Los almuerzos en la cafetería deberían ser más rápidos.</t>
  </si>
  <si>
    <t xml:space="preserve"> En la atención al alumno. Demoran mucho</t>
  </si>
  <si>
    <t xml:space="preserve"> En la atención hacia los alumnos, ya que esta no es brindada de la mejor manera. Además, no dan beneficios o apoyo a las personas en estado de gestación.</t>
  </si>
  <si>
    <t xml:space="preserve"> Su modernidas, estilo y calidad de enseñanza</t>
  </si>
  <si>
    <t xml:space="preserve"> Con el tema de los pagos de la pensión, he tenido muchos problemas solo estando en primer ciclo, no respetaron el descuento por estar en tercio superior.</t>
  </si>
  <si>
    <t xml:space="preserve"> Mejores docentes, mejores horarios, break, baños</t>
  </si>
  <si>
    <t xml:space="preserve"> La comunicación que se desarrolla entre el alumno y el docente; además, las diversas actividades que se desarrollan. Sin embargo, hay algunos servicios que no están funcionando correctamente, por ejemplo los cargadores solares, los cuales mayormente no funcionan.</t>
  </si>
  <si>
    <t xml:space="preserve"> Programación de clases presenciales no son suficientes para lograr aprendizajes esperado.</t>
  </si>
  <si>
    <t xml:space="preserve"> Calidad académica</t>
  </si>
  <si>
    <t xml:space="preserve"> Atención al alumno que mejore un poco</t>
  </si>
  <si>
    <t xml:space="preserve"> Porque no hay tutorias fin de semana. Saben que nosotros trabajamos y realizan una programación de tutorias para el fin de semana</t>
  </si>
  <si>
    <t xml:space="preserve"> Tiene una buena infraestructura, y una currícula que se adecua a las demandas profesionales que se requieren.</t>
  </si>
  <si>
    <t xml:space="preserve"> universidad brinda la información y herramientas necesarias y la calidad de los docentes es muy buena.</t>
  </si>
  <si>
    <t xml:space="preserve"> La enseñanza superior y exigencia de los profesores</t>
  </si>
  <si>
    <t xml:space="preserve"> Mi profesor de fundamentos para el cálculo no es muy bueno</t>
  </si>
  <si>
    <t xml:space="preserve"> Buena enseñanza pero deberia ser menos costosa</t>
  </si>
  <si>
    <t xml:space="preserve"> De nada sirve tener tantos servicios online si el Internet es lento. Por otro lado, se debería habilitar secciones para todo el alumnado que es matriculado.</t>
  </si>
  <si>
    <t xml:space="preserve"> Al menos en EPE considero que se han realizado muchos cambios sin aviso, cursos que son repetitivos en su contenido. Algunos cursos no se nos informó desde el inicio que serían virtuales o semipresenciales, o no tiene sentido que lo sean, como mate financiera por ejemplo que requiere la ayuda presencial por la dificultad del curso. No estoy satisfecha con la calidad de enseñanza.</t>
  </si>
  <si>
    <t xml:space="preserve"> La modalidad de enseñanza</t>
  </si>
  <si>
    <t xml:space="preserve"> Si bien es cierto la enseñanza es muy buena y las instalaciones excelentes, creo que se ha perdido el sentido de educación, ya que hacen tanta publicidad y marketing que más que una universidad parece una empresa en la cual nosotros somos el producto y creo que da una mala imagen externa. Además de causar molestias en cuanto a cobros excesivos.</t>
  </si>
  <si>
    <t xml:space="preserve"> En la atención al alumno vía telefónica se demoran demasiado al contestar y tengo que hacer mi consulta presencial</t>
  </si>
  <si>
    <t xml:space="preserve"> Ya lo vengo diciendo hace tiempo esto, no hay facilidad para las personas que estamos en las ultimos ciclos de la carrera. Nosotros queremos hacer practicas y estudiar, no es posible que solo hay hasta 1 sección por curso y en horas que obviamente se tendria que estar trabajando. Mas facilidad para nosotros, a partir del 6to ciclo deberian poner horarios de 6pm hacia adelante. muy fastidiado por esto!</t>
  </si>
  <si>
    <t xml:space="preserve"> La forma de enseñar y la variedad de materiales</t>
  </si>
  <si>
    <t xml:space="preserve"> Los tramites son complicados y las consultas virtuales no son responfdifdas rápida y eficazmente.</t>
  </si>
  <si>
    <t xml:space="preserve"> la calidad de enseñanza y exigencia, ademas de modernidad</t>
  </si>
  <si>
    <t xml:space="preserve"> Más horarios y sobre todo una atención mas rápida en central Telefónica pagamos tanto haber mas gente sobre todo en días de matricula</t>
  </si>
  <si>
    <t xml:space="preserve"> Es una universidad que fomenta tu creatividad y, asimismo, facilita tus habilidades frente a la carrera que desempeñas.</t>
  </si>
  <si>
    <t xml:space="preserve"> Que esta con la mano la enseñanza y la tecnologia</t>
  </si>
  <si>
    <t xml:space="preserve"> Deberían aumentar la exigencia académica en el dictado de los cursos, así como el proceso de admisión.</t>
  </si>
  <si>
    <t xml:space="preserve"> Los baños no tienen papel</t>
  </si>
  <si>
    <t xml:space="preserve"> La calidad profesional de la mayoría de sus profesores, no todos, pero la mayoría son excelentes.</t>
  </si>
  <si>
    <t xml:space="preserve"> Atención al estudiante</t>
  </si>
  <si>
    <t xml:space="preserve"> Mensualidad que incrementa cada año</t>
  </si>
  <si>
    <t xml:space="preserve"> La atención al alumno debería mejorar.</t>
  </si>
  <si>
    <t xml:space="preserve"> Me encuentro en epe y mi percepcion hasta el momento no es tan buena respecto a la enseñanza creo q deberian profundizar en aquellos temas que realmente nos ayudaran como profesional y en el marco laboral ,explican casos q tal vez veamos dentro de una especializacion</t>
  </si>
  <si>
    <t xml:space="preserve"> El cambio de horario de 8 a 11 es inadecuado, la gente se duerme y el profesor ya no avanza al mismo ritmo. No hay asistente al alumno de EPE, un alumno de EPE tiene que hacer colas para ser atendido. Un alumno de EPE va al aula y en ese trajin aporvecha para hacer consultas pero como siempre hay colas y el tiempo apremia las consultas se rezagan. No hay nadie que apoye en absolución de consultas de manera eficaz. Los examenes vía virtual colapsan sobre todos los domingos, no se puede ingresar a</t>
  </si>
  <si>
    <t xml:space="preserve"> Mmayor beneficios para los estudiantes zonas de estar descanzo puesto que hay pocas tambien áreas de estudio, cubiculos, etc.</t>
  </si>
  <si>
    <t xml:space="preserve"> La enseñanza académica</t>
  </si>
  <si>
    <t xml:space="preserve"> Mejorar el servicio de atención al alumno tanto presencial como por llamada telefónica .</t>
  </si>
  <si>
    <t xml:space="preserve"> Mejorar la saturación del estacionamiento en la sede Villa, al igual que las cafeterías que tienen el mismo problema. Dar mayor beneficio a los alumnos de medicina, los cuales, son los que más pagamos y menos beneficios tenemos.</t>
  </si>
  <si>
    <t xml:space="preserve"> Los profesores y métodos de enseñanza</t>
  </si>
  <si>
    <t xml:space="preserve"> Desde que la universidad recibió el WASC desapareció la andragogía en los profesores de EPE, los mismos docentes admiten no haber enseñado a adultos y es su primera vez. Nos dan las clases como si fuéramos niños.</t>
  </si>
  <si>
    <t xml:space="preserve"> Las enseñanzas de los profesores y la capacidad para hacer networkig</t>
  </si>
  <si>
    <t xml:space="preserve"> En el caso de EPE, que los cursos se desarrollan de forma práctica, de manera que los conocimientos los podemos aplicar de forma práctica en la vida laboral con herramientas como Excel</t>
  </si>
  <si>
    <t xml:space="preserve"> Tiene profesores excelentes, lo único malo es que el campus de monterrico es muy chico para la cantidad de alumnos.</t>
  </si>
  <si>
    <t xml:space="preserve"> La parte académica</t>
  </si>
  <si>
    <t xml:space="preserve"> La enseñaza es buena</t>
  </si>
  <si>
    <t xml:space="preserve"> Falta más apoyo a las otras carreras de ingeniería</t>
  </si>
  <si>
    <t xml:space="preserve"> Malas coordinaciones en la preparación de seminarios, previos al inicio del ciclo I. No hubo una induccion o capacitacion en el uso de las herramientas para las clases virtuales.</t>
  </si>
  <si>
    <t xml:space="preserve"> En la calidad de atención que nos brindan</t>
  </si>
  <si>
    <t xml:space="preserve"> Me gustaría que los profesores estén más en contacto con los alumnos y traten de ser más didácticos con las clases, especialmente en Cálculo 1</t>
  </si>
  <si>
    <t xml:space="preserve"> Mejor calidad de los profesores, ya que se percibe que algunos docentes solo llegan a clases para cumplir con su horario y poco les interesa el aprendizaje de los alumnos. Además, de mayor nivel en los cursos de carrera.</t>
  </si>
  <si>
    <t xml:space="preserve"> En el servicio de atención al alumno y en el wifi, al momento de matrícula hay pocos horarios</t>
  </si>
  <si>
    <t xml:space="preserve"> Su calidad de enseñanza y el prestigio que ha obtenido en tan poco tiempo ya que ha mejorado muchísimo y creo que debería de seguir así</t>
  </si>
  <si>
    <t xml:space="preserve"> Los profesores son muy buenos, también me gusta la estructura de la universidad</t>
  </si>
  <si>
    <t xml:space="preserve"> En la multitud de la gente no se puede recrear y estrr tranquilo y seleccionar los profesores de los cursos su enseñanza</t>
  </si>
  <si>
    <t xml:space="preserve"> La alta calidad de enseñanza de los profesores. Las oportunidades de intercambio estudiantil.</t>
  </si>
  <si>
    <t xml:space="preserve"> Primero bloquean a los alumnos si es que no han convalidado el inglés ok !llevamos el inglés para que no bloqueen los cursos pero resulta que todos los cursos se cruzan por el inglés de lo cual resulta que hay más profesores y aulas dispuesto en ese curso pero no apertura aulas o más cursos para la carrera en algunos casos como es el mío solo puedes elegir cursos del primer módulo más no en el segundo modulo, pésimo lo digo por esperiencía, segundo no entiendo el criterio de la elección de curs</t>
  </si>
  <si>
    <t xml:space="preserve"> Exigencia Trato horizontal con profesores, autoridades y resto de personal Afán de mejora</t>
  </si>
  <si>
    <t xml:space="preserve"> Deberían ser más exigentes.</t>
  </si>
  <si>
    <t xml:space="preserve"> No subir pensión cada ciclo</t>
  </si>
  <si>
    <t xml:space="preserve"> Deberían haber becas en la Escuela de Medicina</t>
  </si>
  <si>
    <t xml:space="preserve"> El nivel de enseñanza que tiene cada profesor</t>
  </si>
  <si>
    <t xml:space="preserve"> la enseñanza es excelente</t>
  </si>
  <si>
    <t xml:space="preserve"> La falta de transparencia en el contacto de autoridades de diferentes campos. (Todo pasa por el helpdesk y según los criterios de las personas que atienden al alumno).</t>
  </si>
  <si>
    <t xml:space="preserve"> cada año suben la pension y creo que eso me desanima a recomendar. al igual el cierre de asignaturas por el ingles</t>
  </si>
  <si>
    <t xml:space="preserve"> La profesora Rosabel Maza  Psicológia, la cual por una injusticia no le han dado los salones que debería tener. Es una de las mejores profesoras que está en esta universidad y la limitan en su enseñanza.</t>
  </si>
  <si>
    <t xml:space="preserve"> La falta de información personalizada</t>
  </si>
  <si>
    <t xml:space="preserve"> Mejores profesores en cursos de historia más activos</t>
  </si>
  <si>
    <t xml:space="preserve"> Mas lugares de estudio Mejorar el sustema de matrícula</t>
  </si>
  <si>
    <t xml:space="preserve"> El servicio del blackboard y atención al alumno.</t>
  </si>
  <si>
    <t xml:space="preserve"> Nuevas tecnologias y caldiad de enseñanza</t>
  </si>
  <si>
    <t xml:space="preserve"> Siempre fueron descuidados con la atención al alumno, pero tenían buenos profesores. Ahora, parece que hasta eso están descuidando.</t>
  </si>
  <si>
    <t xml:space="preserve"> La enseñanza, la infraestructura y los ambientes de estudios que facilitan al alumno</t>
  </si>
  <si>
    <t xml:space="preserve"> Los profesores cancelan sus clases sin avisar con un tiempo prudente. No contestan todas las dudas que uno reclama en contacto web, sólo contestan lo que está dentro de su manual, si preguntas por algo inusal o una duda muy particular no te contestan y cierran tu consulta. La cafetería no se da abasto con todos los alumnos. Si se te pierde el TIU tienes que hacer una denuncia, por un carnet universitario. En el blackboard algunos profesores no actualizan la información o no cuelgan nada. Si teng</t>
  </si>
  <si>
    <t xml:space="preserve"> Debería mejorar la atención al alumno y el proceso de matricula.</t>
  </si>
  <si>
    <t xml:space="preserve"> Mejorar en los horarios y facilidades para EPE. Mejores infraestructura tanto de espacio e higiene en los baños y aulas. No encuentro sentido porque a los ingresados en el 2016 tienen que pagar matrícula todos los ciclos.</t>
  </si>
  <si>
    <t xml:space="preserve"> Aspectos académicos</t>
  </si>
  <si>
    <t xml:space="preserve"> Muchos profesores saben mucho, pero no saben enseñar. Si los capacitan en técnicas pedagógicas, lo hacen bastante mal. Sería bueno que tengan mejores sistemas de retroalimentacion.</t>
  </si>
  <si>
    <t xml:space="preserve"> Una Universidad que te exige, pero algunas carreras son más exigentes que otras</t>
  </si>
  <si>
    <t xml:space="preserve"> La enseñanza y experiencia de los profes</t>
  </si>
  <si>
    <t xml:space="preserve"> Que entreguen libros acerca de los temas tratados, ya que solo dan más ejercicios que teorías</t>
  </si>
  <si>
    <t xml:space="preserve"> La oportunidad de recibir lecciones de un nivel académico muy variado y la supuesta oportunidad de participar en intercambios. Respecto a esto último me gustaría recibir más información sobre cómo poder formar parte de los demás estudiantes que lo realiza</t>
  </si>
  <si>
    <t xml:space="preserve"> En la disposición de horarios para las personas que trabajan.</t>
  </si>
  <si>
    <t xml:space="preserve"> ESTOY POR ACABAR LA MAESTRÍA Y CONSIDERÓ QUE AL FINALIZAR SERÁ UN BUEN INDICADOR DE MEDICION</t>
  </si>
  <si>
    <t xml:space="preserve"> en implementar mas áreas de estudio y relajación</t>
  </si>
  <si>
    <t xml:space="preserve"> En el caso de los cursos numéricos, colocar vídeos con ejercicios resueltos.</t>
  </si>
  <si>
    <t xml:space="preserve"> Por el modelo de enseñanza que aplican</t>
  </si>
  <si>
    <t xml:space="preserve"> deben evaluar y capacitar a los profesores cuando recién ingresan ya que algunos no manejan correctamente el aula virtual y no se dejan entender. Deben tener más classpad</t>
  </si>
  <si>
    <t xml:space="preserve"> Más áreas verde más barato el menu</t>
  </si>
  <si>
    <t xml:space="preserve"> Evaluar a los profesores antes de invitarles a dictar clases porque hay algunos que conocen muy bien sus temas pero no tienen metodología de enseñanza y eso dificulta nuestro aprendizaje.</t>
  </si>
  <si>
    <t xml:space="preserve"> bueno, agradeceré se de los mismos beneficios, a los alumnos de fines de semana, como a los de semana</t>
  </si>
  <si>
    <t xml:space="preserve"> La libertad de expresion y la enseñanza</t>
  </si>
  <si>
    <t xml:space="preserve"> Deberían haber más clases presenciales</t>
  </si>
  <si>
    <t xml:space="preserve"> La excelente calidad educativa y su tecnología con el acceso a convenios internacionales.</t>
  </si>
  <si>
    <t xml:space="preserve"> Mejorar el blended. Se debería elegir cursos que se puedan llevar por blended, pero cursos matemáticos, esos no deberían ser de esa manera. Y dos, tal vez asesorías por cursos. Ellos sería de gran ayuda</t>
  </si>
  <si>
    <t xml:space="preserve"> Buen método de enseñanza, apoyo en herramientas tecnológicas y buen nivel</t>
  </si>
  <si>
    <t xml:space="preserve"> Existen demasiadas clases virtuales y para cursos como cálculo o ecuaciones trnpiden obligatorio la calculadora claspad y con ello los alumnos no aprenden nada , todo lo hacen con la calculadora y nisiquiera pueden derivar bien pese a que ya están en ciclos adelantados</t>
  </si>
  <si>
    <t xml:space="preserve"> Me subieron la pensión</t>
  </si>
  <si>
    <t xml:space="preserve">  mejorar la coordinación de la facultad  no hacer cambios curriculares una vez ya matriculados  mejorar la atención al alumno  si tienen como medio de solución para todo el intranet o telefonía, deben de ser constantes en responder y brindar atención</t>
  </si>
  <si>
    <t xml:space="preserve"> Tiempo de atención al alumno.</t>
  </si>
  <si>
    <t xml:space="preserve"> La pensión es demasiado alta y no todos la pueden pagar además en los intercambios sería bueno que se pague la pensión de la universidad y no de la universidad a la que se está llendo a estudiar y en lo demás estoy conforme.</t>
  </si>
  <si>
    <t xml:space="preserve"> El modelo de educación, la exigencia y la infraestructura adecuada que facilita el aprendizaje.</t>
  </si>
  <si>
    <t xml:space="preserve"> Qie te enseñan bien</t>
  </si>
  <si>
    <t xml:space="preserve"> No en todos los exámenes dan el Federación y eso es necesario para el desarrollo de mi avance. No todos los profes nos dan materiales.</t>
  </si>
  <si>
    <t xml:space="preserve"> Mejorar la currícula.</t>
  </si>
  <si>
    <t xml:space="preserve"> Las clases teóricas</t>
  </si>
  <si>
    <t xml:space="preserve"> Personal de trabajo(profesores) actividades deportivas y demás</t>
  </si>
  <si>
    <t xml:space="preserve"> Mayor detalle en los procesos de matrícula</t>
  </si>
  <si>
    <t xml:space="preserve"> Pedagogía</t>
  </si>
  <si>
    <t xml:space="preserve"> Mas baños</t>
  </si>
  <si>
    <t xml:space="preserve"> la calidad de enseñanza de los profesores. También mejorar sobre los talleres de matemáticas y física.</t>
  </si>
  <si>
    <t xml:space="preserve"> Valoro mucho el tipo el enseñanza que nos brinda y todos los servicios</t>
  </si>
  <si>
    <t xml:space="preserve"> Buena plana docente, uso de nuevas tecnologías</t>
  </si>
  <si>
    <t xml:space="preserve"> Valoro el que pueda avanzar 3 ciclos por año, en una universidad de alto nivel Cómo es la universidad</t>
  </si>
  <si>
    <t xml:space="preserve"> La calidad de enseñanza y la infraestructura.</t>
  </si>
  <si>
    <t xml:space="preserve"> Claridad en el uso del aula virtual y páginas a fin.</t>
  </si>
  <si>
    <t xml:space="preserve"> las clases didácticas</t>
  </si>
  <si>
    <t xml:space="preserve"> En la atención al alumno y en el sector administrativo, donde demoran demasiado en atender una solicitud, incluso la más simple.</t>
  </si>
  <si>
    <t xml:space="preserve"> Rapidez de wifi, disponibilidad de mesas en el comedor y áreas de estudio tales como cubículos y salones de lectura.</t>
  </si>
  <si>
    <t xml:space="preserve"> Poquísima exigencia y asesoría en algunos cursos como PIA 1, 2 y 3.</t>
  </si>
  <si>
    <t xml:space="preserve"> En la calidad de atención</t>
  </si>
  <si>
    <t xml:space="preserve"> Filtro de admisión</t>
  </si>
  <si>
    <t xml:space="preserve"> Más espacios, ya que la circulación para los alumnos es muy angosta. Además, debería ver un salón para corte a láser para la facultad de arquitectura, ya que otras universidades cuentan con una y es una ventaja</t>
  </si>
  <si>
    <t xml:space="preserve"> Educación de Calidad</t>
  </si>
  <si>
    <t xml:space="preserve"> Organización de cursos al momento de la matrícula, colocar más horarios para poder elegir. Gracias!!!</t>
  </si>
  <si>
    <t xml:space="preserve"> Dependerá de la carrera que la persona quiera seguir.</t>
  </si>
  <si>
    <t xml:space="preserve"> Es buen campus donde tienes accesibilidad a varios recursos ( Cubículos , macs, talleres)</t>
  </si>
  <si>
    <t xml:space="preserve"> El internet tiene que ser más rápido y hay demasiados problemas con los ipads y dispositivos electrónicos que interrumpen el desarrollo de las clases</t>
  </si>
  <si>
    <t xml:space="preserve"> Suben la pensión cuando se les antoja. Cuando llamas por teléfono nunca te atienden al menos que seas un postulante.</t>
  </si>
  <si>
    <t xml:space="preserve"> Deberían mejorar en la cafetería e incrementar más horas para los talleres presenciales</t>
  </si>
  <si>
    <t xml:space="preserve"> Mucha burocracia para los tramites, cobro excesivo por todo, la ultima metodología de matrícula con horarios de ingreso fue un caos, estoy totalmente en desacuerdo. Adicional a ellos tengo el código alfa numérico que no me permite hacer pagos en el interbank siempre dices q están viendo ese tema de mejora y nada de solucionar. O cambian los códigos alfa numéricos o ven un solución para efectuar los pagos en el interbank.</t>
  </si>
  <si>
    <t xml:space="preserve"> Red informática es deficiente, nu vos docentes incorporados con poca experiencia pedagogica, reformas académicas consecutivas</t>
  </si>
  <si>
    <t xml:space="preserve"> En calidad de educación es muy buena, sin embargo, la cantidad de alumnado hace muy complicado la posibilidad de estudiar dentro del campus MO.</t>
  </si>
  <si>
    <t xml:space="preserve"> Enseñanza, trabajo en equipo e innovación científica y tecnológica y la amabilidad de su gente.</t>
  </si>
  <si>
    <t xml:space="preserve"> Mi recomendación sería que bajen la pensión ya que para algunos de nos complica pagar en su respectiva fecha.</t>
  </si>
  <si>
    <t xml:space="preserve"> Deberían mejorar la atención en Atención al alumno</t>
  </si>
  <si>
    <t xml:space="preserve"> Te exigen y eso es bueno para la formación académica.</t>
  </si>
  <si>
    <t xml:space="preserve"> Es moderna y tiene buenos profesionales trabajando para enseñar al futuro del país.</t>
  </si>
  <si>
    <t xml:space="preserve"> En poner una fotocopiadora más para evitar las colas.</t>
  </si>
  <si>
    <t xml:space="preserve"> Falta proyectos de investigación en Ingeniería</t>
  </si>
  <si>
    <t xml:space="preserve"> La enseñanza de cómo usar el foro</t>
  </si>
  <si>
    <t xml:space="preserve"> Escalas económicas para Epe</t>
  </si>
  <si>
    <t xml:space="preserve"> En servicio de atención al alumno</t>
  </si>
  <si>
    <t xml:space="preserve"> En su atención al alumno, en capacitar a los profesores adoptando un mismo método de enseñanza que de verdad nos permita aprender</t>
  </si>
  <si>
    <t xml:space="preserve"> La buena enseñanza y la excelente calidad de personas que hay como profesores.</t>
  </si>
  <si>
    <t xml:space="preserve"> La matrícula es lo peor por los horarios</t>
  </si>
  <si>
    <t xml:space="preserve"> Hay muchas personas para las áreas comunes. No hay suficientes estacionamientos, es difícil encontrar una mesa vacía a la hora de almuerzo. Lo favorable son las áreas deportivas.</t>
  </si>
  <si>
    <t xml:space="preserve"> La metodología de la enseñanza</t>
  </si>
  <si>
    <t xml:space="preserve"> En los servicios de atención al alumno. En la identidad, para que los alumnos se identifiquen con su universidad.</t>
  </si>
  <si>
    <t xml:space="preserve"> Poder llevar cursos que sean prácticos y permiten un aprendizaje activo</t>
  </si>
  <si>
    <t xml:space="preserve"> Las clases dinámicas y practicas</t>
  </si>
  <si>
    <t xml:space="preserve"> Porque recién me encuentro conociendo su metodología</t>
  </si>
  <si>
    <t xml:space="preserve"> Porque es exigente y los profesores son muy preparados para dictar sus clases y enseñar a los alumnos</t>
  </si>
  <si>
    <t xml:space="preserve"> En la inscripción de matricula, escaso espacio para estudiar, la red wifi pésima</t>
  </si>
  <si>
    <t xml:space="preserve"> Buena enseñanza y gente agradable</t>
  </si>
  <si>
    <t xml:space="preserve"> La enseñanza , la infraestructura ya que existen muchos espacios donde poder estudiar</t>
  </si>
  <si>
    <t xml:space="preserve"> Incrementar los espacios de comedor porque en hora de almuerzo las mesas son superadas por la cantidad de alumnos que almuerzan y es incómodo.</t>
  </si>
  <si>
    <t xml:space="preserve"> La calidad de enseñanza y el nivel de los profesores.</t>
  </si>
  <si>
    <t xml:space="preserve"> La verdad es que no son muy exihentes.No tendré la mejor nota pero aveces las clases sin muy fáciles tanto que me aburre lo dijo sin menospreciarlos.Lo siento ese es mi pensamiento a comparación de otras universidades los temas que llevamos yo lo veo muy superficiales en cambio en otras universidades lo ven a fondo el tema.Ademas deben de enseñar más horas los cursos por el mismo hecho anterior enseñar a fondo los temas que se tratan. Segunda cosa la exigencia , desde mi punto de vista no son mu</t>
  </si>
  <si>
    <t xml:space="preserve"> La.calidad de enseñansa</t>
  </si>
  <si>
    <t xml:space="preserve"> Faltan areas recreativas El sistema de matrícula Los laboratorios en sedes muy lejanas</t>
  </si>
  <si>
    <t xml:space="preserve"> La forma de enseñanza.</t>
  </si>
  <si>
    <t xml:space="preserve"> Brindarnos más lugares para poder estudiar.</t>
  </si>
  <si>
    <t xml:space="preserve"> Deberían existir talleres adicionales a las clases para reforzar los cursos. Solo vi esto en los primeros ciclos.</t>
  </si>
  <si>
    <t xml:space="preserve"> Buenos cursos Tecnologíca DEMASIADO CARA Demasiado fácil de ingresar TENEMOS MUY MALA REPUTACIÓN CON OTRAS UNIVERSIDADES POR ESO</t>
  </si>
  <si>
    <t xml:space="preserve"> Malas coordinaciones para los temas de tesis. Profrsores de otras carreras en seminario 2 que no pueden asesorar correctamente para un mejor desempeño. Poca capacidad en busquedas de practocas preprofesionales. Pocos horarios para asesorias de parte de los profesores de tiempo completo.</t>
  </si>
  <si>
    <t xml:space="preserve"> Las clases son didácticas y el blackboard es bastante eficiente.</t>
  </si>
  <si>
    <t xml:space="preserve"> Su flexividad de horarios y la enseñanza y servicios que brindan</t>
  </si>
  <si>
    <t xml:space="preserve"> La calidad de la formación académica y el prestigio de la institución</t>
  </si>
  <si>
    <t xml:space="preserve"> Nos dan amplias ventajas virtuales para poder estudiar después de clases</t>
  </si>
  <si>
    <t xml:space="preserve"> Que te dan máa facilidades de estudio</t>
  </si>
  <si>
    <t xml:space="preserve"> Debe mejorar en la metodología en cursos de medicina y en los materiales educativos que brinda desde libros (biblioteca) hasta materiales didácticos.</t>
  </si>
  <si>
    <t xml:space="preserve"> La atención es mala</t>
  </si>
  <si>
    <t xml:space="preserve"> el orden, y las colas para los cubículos y los almuerzos</t>
  </si>
  <si>
    <t xml:space="preserve"> Malos servicios de administración</t>
  </si>
  <si>
    <t xml:space="preserve"> A nivel de posgrado, debe rElizalde más talleres o casos prácticos.</t>
  </si>
  <si>
    <t xml:space="preserve"> Yo estudio en EPE tengo 34 años y veo muchos jovenes a partir de 23 años que estudian en el mismo módulo, considero que no tienen la experiencia para ese grupo</t>
  </si>
  <si>
    <t xml:space="preserve"> Porque tiene buenos profesores, pero debería mejorar su infraestructura</t>
  </si>
  <si>
    <t xml:space="preserve"> Debería haber masprofesores para los talleres y implementar algún tipo de casillero para maquetas</t>
  </si>
  <si>
    <t xml:space="preserve"> Término de las clases antes de las 10pm</t>
  </si>
  <si>
    <t xml:space="preserve"> Tiene muy buena enseñanza</t>
  </si>
  <si>
    <t xml:space="preserve"> Atención al alumno es muy ineficiente</t>
  </si>
  <si>
    <t xml:space="preserve"> Atención al alumno debería mejorar.</t>
  </si>
  <si>
    <t xml:space="preserve"> Cambian la malla curricular constantemente, suben mucho la pensión todos los ciclos, el sistema de historial académico no te muestra la realizad de tus cursos o créditos convalidados, las cafeterías venden a muy elevado precio sus productos, etc</t>
  </si>
  <si>
    <t xml:space="preserve"> La gran diversidad de cursos que se dictan dentro de la carrera, lo cual permite un aprendizaje más completo.</t>
  </si>
  <si>
    <t xml:space="preserve"> En el costo de la pensioned , al matricularte no te dicen que al año aumenta la pensión y uno elije una universidad depends a sus posibilidades</t>
  </si>
  <si>
    <t xml:space="preserve"> Que todos los profesores tengan un buen nivel de enseñanza.</t>
  </si>
  <si>
    <t xml:space="preserve"> A cada momento suben la pensión a pesar de que se dijo que es anual. Otras universidades permiten que los alumnos conserven su pensión original (al momento de iniciar su primer ciclo).</t>
  </si>
  <si>
    <t xml:space="preserve"> Escuchar al alumno y mejorar la curricular de los últimos ciclo</t>
  </si>
  <si>
    <t xml:space="preserve"> Atencion al cliente, en la actualidad debido a la carga laboral que tengo a veces las dudas o consultas de los programas de la universidad o tramites no son absueltas rapidamente. Sólo en algunos casos responden a tiempo normalmente las líneas telefonicas paran ocupadas o derivan a áreas que no responden. Programa EPE, deberian tener más tolerancia al ingreso puesto que actualmente llevo cursos de labortario y no hay mucha tolerancia y en caso llegas tarde pierdes el laboratorio y la nota, recue</t>
  </si>
  <si>
    <t xml:space="preserve"> Ampliar instalaciones como biblioteca y cafetería.</t>
  </si>
  <si>
    <t xml:space="preserve"> la pensión es muy cara y va aumentando progresivamente,lo recomendaría si fuera fija para todos los años de carrera y asi lis familiares tengan un presupuesto listo.</t>
  </si>
  <si>
    <t xml:space="preserve"> Conocí a Dennis y</t>
  </si>
  <si>
    <t xml:space="preserve"> Hay talleres de los cursos si por alguna razón se te ha dificultado la clase hay puedes tener más ayuda</t>
  </si>
  <si>
    <t xml:space="preserve"> Deberían tener mayor flexibilidad con las faltas ya que somo gente que trabaja</t>
  </si>
  <si>
    <t xml:space="preserve"> Los equipos deportivos deberían entrenar más cerca al 2. Pocos espacios de esparcimiento en San Miguel. Los buses que llevan a Villa deberían tener más horarios de salida y llegada.</t>
  </si>
  <si>
    <t xml:space="preserve"> Todo! Los cursos.. los profesores.. la infraestructura.. la recomendaría.</t>
  </si>
  <si>
    <t xml:space="preserve"> La atención al alumno es muy mala</t>
  </si>
  <si>
    <t xml:space="preserve"> Los cambios en el reglamento académico deberían estar sujetas a una consulta previa a los alumnos o al menos el aviso del cambio debería ser antes de inicios de un ciclo académico. Además, en lo que respecta a los periodos de matricula este debería ser mas ordenado. Por otro lado, la información que brinda la universidad debería ser única es decir que no hubiera confusiones entre las mismas fuentes de información.</t>
  </si>
  <si>
    <t xml:space="preserve"> Aparentemente hay exceso de alumnos por ello es muy complicado las matrículas en línea o enviar trabajos en línea porque al parecer el sistema colapsa. A parte me gustaría que la modalidad de ingreso desde ahora sea con examen de admisión, ya que hay cierta cantidad considerable de alumnos.</t>
  </si>
  <si>
    <t xml:space="preserve"> Dan un buen servicio de educación con una malla curricular que promueve los cursos de carrera en los primeros ciclos</t>
  </si>
  <si>
    <t xml:space="preserve"> La calidad, la excelencia, la certificación internacional, los intercambios internacionales y la docencia experta</t>
  </si>
  <si>
    <t xml:space="preserve"> Estudio en la sede de San Isidro considero que si ampliaran su alumnado ,consideren que los espacios deben ampliarse también. Anualmente no creo que regresen la misma cantidad de quiénes egresan.</t>
  </si>
  <si>
    <t xml:space="preserve"> Deberían haber más laboratorios en el c para mecatronica</t>
  </si>
  <si>
    <t xml:space="preserve"> Faltan espacios para trabajar, enchufes, buena señal de wifi, amplias mesas (para arquitectura), y que los existentes no abastece.</t>
  </si>
  <si>
    <t xml:space="preserve"> La falta de servicios de cubículos para los estudiantes EPE. Los malos cuadres de horios y la cantidad de restricciones para matricularse. La calidad de algunos profesores es muy baja algunos no tiene la pedagogía suficiente para enseñar</t>
  </si>
  <si>
    <t xml:space="preserve"> Un mejor sistema y en el caso de la sede de San Isidro una conexión entre el pabellón A y el B.</t>
  </si>
  <si>
    <t xml:space="preserve"> La exigencia en la formación académica .</t>
  </si>
  <si>
    <t xml:space="preserve"> Doble titulación en mi carrera</t>
  </si>
  <si>
    <t xml:space="preserve"> En atención al alumno, los trámites por internet y el wifi</t>
  </si>
  <si>
    <t xml:space="preserve"> La enseñanza y la acreditación</t>
  </si>
  <si>
    <t xml:space="preserve"> La metodologia en la enseñanza y sus talleres para cada curso que deben ser mas que eso nos ayuda mucho y que siempre nos mantiene informados.</t>
  </si>
  <si>
    <t xml:space="preserve"> Preocuparse más por los alumnos y los servicios que brindan como impresiones o fotocopias y los comedores (cambiar los microondas).</t>
  </si>
  <si>
    <t xml:space="preserve"> Tener más actividades extracurriculares</t>
  </si>
  <si>
    <t xml:space="preserve"> La enseñanza es exigente y muy competitiva. Me vacila</t>
  </si>
  <si>
    <t xml:space="preserve"> No me sale la ventana para ingresar mi usuario y contraseña para entrar al wifi. En los comedores no hay suficiente espacio para los estudiantes y personal que almuerza en esos lugares.</t>
  </si>
  <si>
    <t xml:space="preserve"> Es muy buena en cuanto a enseñanza y accesibilidad de materiales como IPads y libros</t>
  </si>
  <si>
    <t xml:space="preserve"> Los baños</t>
  </si>
  <si>
    <t xml:space="preserve"> Yo recomendaria a la universidad por su excelente plana docente, su calidad educativa y la disposición de recursos a nuestro alcance para poder desarrollar los cursos</t>
  </si>
  <si>
    <t xml:space="preserve"> Mejoren el sistema de matrícula y hagan caso a la petición de salones</t>
  </si>
  <si>
    <t xml:space="preserve"> Fallaron en la organización, ya que cuando algunos compañeros se matricularon le cerraron los salones y se quedaron sin el curso que eligieron..</t>
  </si>
  <si>
    <t xml:space="preserve"> Verificar la enseñanza de algunos profesores</t>
  </si>
  <si>
    <t xml:space="preserve"> Los profesores, en su mayoría son muy buenos</t>
  </si>
  <si>
    <t xml:space="preserve"> El buen nivel de enseñanza que tienen los profesores y la preocupación de la institución por ser cada vez mejor y sobresalir.</t>
  </si>
  <si>
    <t xml:space="preserve"> EPE son personas que trabajan deberían tener una consideración diferente por los tiempos que uno maneja en el transcurso del día</t>
  </si>
  <si>
    <t xml:space="preserve"> Calidad de la enseñanza ,servicio y Prestigio</t>
  </si>
  <si>
    <t xml:space="preserve"> La exigencia académica que la diferencia de las demás universidades</t>
  </si>
  <si>
    <t xml:space="preserve"> La flexibilidad de los horarios y la basta experiencia de los docentes, quienes apoyan en todas las clases haciéndola amena, ya que muchos venimos con una fuerte carga laboral.</t>
  </si>
  <si>
    <t xml:space="preserve"> Debería mejorar el servicio de AAA, los espacios de descanso deberían volver.</t>
  </si>
  <si>
    <t xml:space="preserve"> La parte burocrática de la universidad es pésima.</t>
  </si>
  <si>
    <t xml:space="preserve"> Porque cada año la pensión se incrementa</t>
  </si>
  <si>
    <t xml:space="preserve"> tienes muchos beneficios, pero creo que se están excediendo con la cantidad de alumnos y no nos alcanza los recursos..</t>
  </si>
  <si>
    <t xml:space="preserve"> Suben las mensualidades impestivamente, no hay los suficientes profesores para el dictado de clases , cruce de horarios, contacto web es una desgracia, no hay atención al alumno</t>
  </si>
  <si>
    <t xml:space="preserve"> En la matricula no hay secciones disponibles y el servicio de atención al alumno por teléfono en pésimo</t>
  </si>
  <si>
    <t xml:space="preserve"> Pienso que en hacer más actividades de inclusión en cada salón para que todos se conozcan mejor, aparte que reduzcan un poco la pensión la gente la ve cara y pocas veces quiere venir</t>
  </si>
  <si>
    <t xml:space="preserve"> El campus es muy pequeño para la cantidad de alumnos que hay, no hay espacios para comer en horas punta, no hay lugares para estudiar aparte de la biblioteca que siempre para llena, para arquitectura no hay lugares</t>
  </si>
  <si>
    <t xml:space="preserve"> En atención al alumno demoran mucho la atención</t>
  </si>
  <si>
    <t xml:space="preserve"> Es buena, hay ciertos casos en que los profesores no tienen metodología para la enseñanza</t>
  </si>
  <si>
    <t xml:space="preserve"> Faltan áreas verdes en sede San Miguel</t>
  </si>
  <si>
    <t xml:space="preserve"> Mejores asesores de tesis en gestión en ingeniería civil</t>
  </si>
  <si>
    <t xml:space="preserve"> Mas cubículos de estudio, xq aveces no hay lugares para estudiar</t>
  </si>
  <si>
    <t xml:space="preserve"> Los trabajos deben ser menos grupales, un taller de dibujo ya que una hora y media no basta a veces y atender las llamadas y quejas por teléfono como por via web.</t>
  </si>
  <si>
    <t xml:space="preserve"> Jamas responden el teléfono en el call center, la atencion al alumno tiene demasiada espera, cuando se solicita el cambio de profesor nadie te escucha y solo esperan a la semana 3 cuando hay una encuesta. La matricula en linea es un caos.</t>
  </si>
  <si>
    <t xml:space="preserve"> Las pensiones deberían ser un poco más flexible. El acceso a las recategorizaciones es muy difícil. A veces eso dificulta la concentración del alumno al tener preocupaciones por las pensiones.</t>
  </si>
  <si>
    <t xml:space="preserve"> Infraestructura, buenos profesores, exigencia, nivel enseñanza,ubicacion, tecnología.</t>
  </si>
  <si>
    <t xml:space="preserve"> Atención de secretaria</t>
  </si>
  <si>
    <t xml:space="preserve"> Mejor organización en el tema EPE</t>
  </si>
  <si>
    <t xml:space="preserve"> Las clases son muy interesantes, los docentes son muy profesionales y explican bien, son bastante didácticos</t>
  </si>
  <si>
    <t xml:space="preserve"> solo me párese chevere</t>
  </si>
  <si>
    <t xml:space="preserve"> Organizar mejor los horarios de clase y tener mas horarios para el servicio de buses monterrico villa. Mejorar la atencion y el trato del personal al alumnado en atención al alumno.</t>
  </si>
  <si>
    <t xml:space="preserve"> En algunos cursos van demasiado rápido y mucho cálculo y menos análisis</t>
  </si>
  <si>
    <t xml:space="preserve"> Atención al alumno Nunca responden No nos hacen un favor al atendernos</t>
  </si>
  <si>
    <t xml:space="preserve"> En la limpieza de baños. Siempre que entro a un baño en la universidad lo encuentro sucio.</t>
  </si>
  <si>
    <t xml:space="preserve"> Atención al alumno Bajar precios a la pensión</t>
  </si>
  <si>
    <t xml:space="preserve"> La calidad de enseñanza me tiene encantado. Gracias</t>
  </si>
  <si>
    <t xml:space="preserve"> Los dispositivos informáticos son muy pobres para la carrera de ing sistemas y software , más computadoras preparadas para trabajar con los últimos avances. Ya que solo podemos trabajar con versiones anteriores porque las Pc no soportan</t>
  </si>
  <si>
    <t xml:space="preserve"> Las facilidades que nos brindan para realizar trabajas y todo tipo de información .</t>
  </si>
  <si>
    <t xml:space="preserve"> No hay examen de admisión; no deberia haber blended, todo deberia ser 100% presencial con más horas para hacer ejercicios; malos profes de taller en cal 1 y cal 2 en la sede de MO; atencion al alumno con muchos modulos sin personal y el sistema de matricula y, a veces el aulta virtual, colapsa por la gran cantidad de personas usandolo.</t>
  </si>
  <si>
    <t xml:space="preserve"> Por su nivel académico</t>
  </si>
  <si>
    <t xml:space="preserve"> En no aceptar tantos alumnos en una sede que es tan chica como Monterrico, deberían descentralizar</t>
  </si>
  <si>
    <t xml:space="preserve"> Ampliar más para construir una vila deportiva</t>
  </si>
  <si>
    <t xml:space="preserve"> Su forma de enseñar.</t>
  </si>
  <si>
    <t xml:space="preserve"> El tema de los horarios deberían ser mejorado debido a que por más que uno tenga un buen promedio y ya está por egresar los horarios son muy dispersos, además deberían organizarse mejor respecto a la carga de exámenes y controles que por día son tomados</t>
  </si>
  <si>
    <t xml:space="preserve"> Hay algunos profesores que son buenos, pero otro que no dan la talla para enseñar tienen muchas tardanzas o no terminan el silabus y dan el examen según lo que enseñan. Recomendaria mas talleres por curso para poder reforzarnos y no perjudicarnos, los trabajos finales en grupo es perjudicial, en mi experiencia casi siempre la mayoría de los grupos se desvanecen o algunos no hacen nada o el que tenia que dar la información (data) se retira, con un porcentaje de 30% es perjudicial eso quiere deci</t>
  </si>
  <si>
    <t xml:space="preserve"> La innovación. La búsqueda de nuevos horizontes.</t>
  </si>
  <si>
    <t xml:space="preserve"> Atención al alumno debe ser más eficiente y brindar soluciones a tiempo.</t>
  </si>
  <si>
    <t xml:space="preserve"> calidad en enseñanza</t>
  </si>
  <si>
    <t xml:space="preserve"> Campus más grande y más salas de lectura.</t>
  </si>
  <si>
    <t xml:space="preserve"> profesores con más experiencia</t>
  </si>
  <si>
    <t xml:space="preserve"> Horarios, buses universidad que salgan más seguido</t>
  </si>
  <si>
    <t xml:space="preserve"> La enseñanza es excelente. Exigen bastante y eso es bueno.</t>
  </si>
  <si>
    <t xml:space="preserve"> Reconocida en el mercado laboral y una de las mejores del país</t>
  </si>
  <si>
    <t xml:space="preserve"> Creo que al estar trabajando... en la mayoría de cursos de ciencias nos deberían colocar problemas reales</t>
  </si>
  <si>
    <t xml:space="preserve"> Más eventos sobre la carrera</t>
  </si>
  <si>
    <t xml:space="preserve"> Tienen muchos accesos separados para revisar diferentes temas que competen al alumno. Debería ser una sólo portak</t>
  </si>
  <si>
    <t xml:space="preserve"> La posibilidad de tener el programa EPE, pero el horario de 811pm nos perjudica ya que nos agota más y al día siguiente hay que trabajar</t>
  </si>
  <si>
    <t xml:space="preserve"> Es una buena Universidad, sólo objetaria ell tema de la matrícula, pues es un estrés cada ciclo porque la Universidad no da herramientas paara ayudar a los alumnos.</t>
  </si>
  <si>
    <t xml:space="preserve"> La atención al alumno vía telefónica no es efectiva.</t>
  </si>
  <si>
    <t xml:space="preserve"> Mejorar la atención a los alumnos, facilitando su estadía en la universidad y los trámites que surjan a lo largo de la carrera</t>
  </si>
  <si>
    <t xml:space="preserve"> El horario de clases debe comenzar a las 7 p.m., facilitar mayo información para elaborar los trabajos y se deben mezclar las clases teóricas con prácticas en laboratorio</t>
  </si>
  <si>
    <t xml:space="preserve"> Es muy bueno en cuanto a enseñanza con profesores calificados. Sin embargo, debe tener más espacios de estudios y recreación en mi sede( san isidro). Del mismo modo, la mala calidad en el centro de atención al alumno, los encargados nunca están dispuestos a atender y solo conversan entre ellos, lo cual ocasiona que solo se atienda una ventanilla para más de 20 alumnos. Lo cual es perjudicial. Mejorar en el aspecto administrativo!!!</t>
  </si>
  <si>
    <t xml:space="preserve"> Dar más oportunidades al escojer horarios (estuve en el primer día de inscripción)</t>
  </si>
  <si>
    <t xml:space="preserve"> Creo que deben mejorar en los espacios de estudio. Son muy pocos y nos sentimos incómodos al no encontrar cubículos disponibles</t>
  </si>
  <si>
    <t xml:space="preserve"> Más cubículos, más zonas de imprenta a precios justos, mejor manejo del personal a la hora de almuerzo y la cobertura del WiFi es terrible</t>
  </si>
  <si>
    <t xml:space="preserve"> Valoro las enseñanzas que nos dan, las sesiones online ya que nos permite acceder de manera más fácil a nuestras tareas desde el lugar donde nos encontramos.</t>
  </si>
  <si>
    <t xml:space="preserve"> En primer lugar, considero que el nuevo método de enseñanza Blended que se realiza de manera online es ineficiente y deberían volver al método anterior. Por otro lado, me gustaría que en las sedes se implementen casilleros para los alumnos.</t>
  </si>
  <si>
    <t xml:space="preserve"> No hay variedad de horarios para escoger en la matrícula en línea, a pesar de obtener buenas notas.</t>
  </si>
  <si>
    <t xml:space="preserve"> Sistema de admisión, más estricto, y devuelvan el dpi</t>
  </si>
  <si>
    <t xml:space="preserve"> no lo haría al 100% porque hay profesores los cuales faltan a las clases y no les favorece a los alumnos tanto pregrado como epe</t>
  </si>
  <si>
    <t xml:space="preserve"> debería haber más módulos de atención al alumno</t>
  </si>
  <si>
    <t xml:space="preserve"> La metodología aplicada por los profesores y la facilidad en los horarios brindados</t>
  </si>
  <si>
    <t xml:space="preserve"> La aplicación es muy lenta</t>
  </si>
  <si>
    <t xml:space="preserve"> Rapidez en los trámites</t>
  </si>
  <si>
    <t xml:space="preserve"> En el número de cubículo es muy ilimitado, deberían de aumentar en cantidad</t>
  </si>
  <si>
    <t xml:space="preserve"> La enseñanza y la metodología que posee para brindar un servicio de calidad</t>
  </si>
  <si>
    <t xml:space="preserve"> Aunque no fue mi primera opción me gusto mucho la universidad, la educación y el ambiente es muy bueno.</t>
  </si>
  <si>
    <t xml:space="preserve"> Creo que se debe mejorar en la parte de deportes , puesto que hay selecciones que no tienen mucho espacio para entrenar y están ajustados , así como , mejorar su libre competitividad de comercio y dejar que sea un monopolio Starbucks.</t>
  </si>
  <si>
    <t xml:space="preserve"> La mensualidad podría ser menor</t>
  </si>
  <si>
    <t xml:space="preserve"> En espacios para comer, trabajar (cubículos) y espacios de relajo. Además, las clases que deban de ser de Matemáticas no deberían tener sesiones blended.</t>
  </si>
  <si>
    <t xml:space="preserve"> Organización ... Es muy desatrosa</t>
  </si>
  <si>
    <t xml:space="preserve"> Talleres o cursos que complementen la formación profesional</t>
  </si>
  <si>
    <t xml:space="preserve"> Debería amplisr el sector de tutorías</t>
  </si>
  <si>
    <t xml:space="preserve"> Deberían informar la nota al momento de rendir el examen de admisión</t>
  </si>
  <si>
    <t xml:space="preserve"> Su Orden su forma de enseñanza</t>
  </si>
  <si>
    <t xml:space="preserve"> Tiene que haber un examen de admisión. La gente no puede entrar así de fácil. Y tiene que haber un exámen psicológico y médico para ver qué tipo de persona está entrando a la universidad. No cualquiera. Y que haya aire acondicionado en todos los salones</t>
  </si>
  <si>
    <t xml:space="preserve"> Que la pensión la bajen.</t>
  </si>
  <si>
    <t xml:space="preserve"> Me gustaría que para la carrera de Comunicación y Marketing se busque adaptar más la carrera al mercado de hoy en día (Digital)</t>
  </si>
  <si>
    <t xml:space="preserve"> limpieza de los baños mejorar los ambientes para almorzar dentro de la universidad</t>
  </si>
  <si>
    <t xml:space="preserve"> Más clases presenciales.</t>
  </si>
  <si>
    <t xml:space="preserve"> por la interacción que hay entre el alumno y la universidad y por las herramientas que ofrece la universidad</t>
  </si>
  <si>
    <t xml:space="preserve"> Me encanta el campus, los profesores enseñan demasiado bien</t>
  </si>
  <si>
    <t xml:space="preserve"> Únicamente me parece muy sobre evaluado el tema de los pago en esta umiversidad, afecta a muchos y por ellos se que muchos se cambian de universidad, si hubiera solución a ello sería genial porque en su calidad educativa son excelentes.</t>
  </si>
  <si>
    <t xml:space="preserve"> sistema de enseñanza</t>
  </si>
  <si>
    <t xml:space="preserve"> Mayor cantidad de horarios a disposición. Mejorar la red wifi de la universidad.</t>
  </si>
  <si>
    <t xml:space="preserve"> No me parece buena la idea de centralizar las clases sólo en los campus y de desfasar las clases para que empiecen más tarde.</t>
  </si>
  <si>
    <t xml:space="preserve"> Su servicio de atencion por telefono y laa forma en la que las señoritas de ventanilla (centro de aatencion)atienden porque algunas son descorteces</t>
  </si>
  <si>
    <t xml:space="preserve"> En contacto web porque no se puede hacer consultas personalizadas fácilmente</t>
  </si>
  <si>
    <t xml:space="preserve"> Lo que se valora es la diversificación de los campus para tener más opciones de estudiar</t>
  </si>
  <si>
    <t xml:space="preserve"> Por qué es buena</t>
  </si>
  <si>
    <t xml:space="preserve"> El horario de las clases no es de mi agrado porque varían cada ciclo y no cumple con mis expectativas y los cursos igual</t>
  </si>
  <si>
    <t xml:space="preserve"> Hay demasiada gente en la Universidad ... No hay suficientes estacionamiento , computadoras , cubículos y mesas de almuerzos para los alumnos.</t>
  </si>
  <si>
    <t xml:space="preserve"> Organización, servicios como copias, estacionamiento, las boletas son muy caras.</t>
  </si>
  <si>
    <t xml:space="preserve"> Cuando ingresé para la carrera que me gustaba era también porque había leído la malla y en el segundo ciclo la cambian y le convalidaron el curso a quienes se retiraban mientras que los que se quedaron y jalaron tuvieron que volver a darlo y no me parece justo. Además, fui con mi papá para la recategorización, dimos todos los papeles y nunca nos llamaron. Por último, llevar cursos de diferentes ciclos es casi imposible porque nos ponen 1 solo horario que se cruza y la unica explicacion que obtuv</t>
  </si>
  <si>
    <t xml:space="preserve"> Todo los profesores de las tutorias deberían enseñar bien, ser más dinámicos. La otra vez fui para fundamentos y el profe super chevere, dinámico y entendí todo; el siguiente día que fui me tocó un profe al que no le entendí nada, casi me quedo dormida, no sabia explicar y encima lo que hizo estaba mal. Todos los profes de tutoría deberían ser lo suficientemente buenos para poder entenderlos.</t>
  </si>
  <si>
    <t xml:space="preserve"> La calidad de enseñanza que brindan a los estudiantes.</t>
  </si>
  <si>
    <t xml:space="preserve"> La infraestructura, la calidad de profesores con los que cuenta, el prestigio y tecnología usada.</t>
  </si>
  <si>
    <t xml:space="preserve"> Estructurar los tiempos para cada curso..no recortar su duración..que exista mayor participacion de profesores en los foros para retroalimentar...</t>
  </si>
  <si>
    <t xml:space="preserve"> Considero que debe mejorar la atención al alumno y, también, la falta fe enchufes en los ambientes de la Universidad. Además, la atención en las cafeterías es muy lenta.</t>
  </si>
  <si>
    <t xml:space="preserve"> Los ambientes, los profesores, el metodo de enseñanza, etc.</t>
  </si>
  <si>
    <t xml:space="preserve"> La eficiencia que tiene los profesores a la hora de enseñar.</t>
  </si>
  <si>
    <t xml:space="preserve"> El proceso de matrícula y que contesten los teléfonos</t>
  </si>
  <si>
    <t xml:space="preserve"> Prestigio y calidad de enseñanza</t>
  </si>
  <si>
    <t xml:space="preserve"> El Método de Enseñanza que es muy amoldable a todos.</t>
  </si>
  <si>
    <t xml:space="preserve"> Me gustaría que las clases estén mejor diseñadas. Más actualizadas, con más información, que profundicen más en los temas.QUE HAYA LA OPCIÓN DE DESARROLLAR LOS TRABAJOS INDIVIDUALMENTE. Que hayan talleres y conferencias gratuitas.</t>
  </si>
  <si>
    <t xml:space="preserve"> La infraestructura y los profesores , me encanta que sean como tus amigos y que las clases sean muy didácticas</t>
  </si>
  <si>
    <t xml:space="preserve"> Consideró que le fatan muchas cosas por mejorar</t>
  </si>
  <si>
    <t xml:space="preserve"> me parece que algunos cursos están mal estructurados y los profesores no son los correctos, así como que la universidad cada ciclo aumenta la pensión. Así mismo, al realizar un cambio en la malla me atrasaron un año lo cual es muchísimo. Realizan cursos autodidácticos donde es necesario que yo me autoenseñe. No hay suficientes estacionamientos para todos.</t>
  </si>
  <si>
    <t xml:space="preserve"> El ambiente, la infraestructura y la dedicación de mis maestros en el desenvolvimiento del curso</t>
  </si>
  <si>
    <t xml:space="preserve"> Excelente calidad académica, pero tiene que mejorar la infraestructura de la sede de San Isidro.</t>
  </si>
  <si>
    <t xml:space="preserve"> Los días de matrícula</t>
  </si>
  <si>
    <t xml:space="preserve"> Es pésima la plataforma! No hay información adecuada además que nunca te contestan el teléfono sólo les importa si es una venta, en lo personal me fregaron Mi convalidación de cursos y me atrase en un curso! Se equivocaron y me pusieron uno en vez de otro! Pésima atención malos canales de informes sólo les importa su venta!</t>
  </si>
  <si>
    <t xml:space="preserve"> Organizarse mejor este ciclo hubo problemas con las matriculas y habilitacion de cursos,el resto estan muy bien en tecnología</t>
  </si>
  <si>
    <t xml:space="preserve"> Ampliar sede san Isidro ó crear más áreas comunes para estudio</t>
  </si>
  <si>
    <t xml:space="preserve"> Tiene buenas carreras y son buenas enseñándolas, sin embargo hay veces que el sistema no funciona</t>
  </si>
  <si>
    <t xml:space="preserve"> En el proceso de matrícula y en los cursos blended</t>
  </si>
  <si>
    <t xml:space="preserve"> Es una universidad de prestigio con convenios internacionales que permite que sus egresados tengan una visión global</t>
  </si>
  <si>
    <t xml:space="preserve"> por la enseñanza que brindan</t>
  </si>
  <si>
    <t xml:space="preserve"> La red WiFi, una mejor organización en la matricula.</t>
  </si>
  <si>
    <t xml:space="preserve"> Ampliar el campus, la biblioteca, áreas de comida y recreo.</t>
  </si>
  <si>
    <t xml:space="preserve"> Programación de horarios, falta de salones y una espera muy larga por los tramistes</t>
  </si>
  <si>
    <t xml:space="preserve"> los campus deben ser más espaciosos</t>
  </si>
  <si>
    <t xml:space="preserve"> La calidad educativa , es decir el material brindado. Sin embargo, recomiendo que evalúen a los profesores, debido que tengo un profesor que tiene una mala metodología, tiene expresiones y palabras equivocadas. Además , no se expresa adecuadamente con sus alumnos. Eso lamentablemente decepciona que la universidad no se percate de como es la enseñanza de sus profesores y no solo guiarse por el tiempo que llevan enseñando. Recomiendo clases de pedagogía constantes y psicológicos .</t>
  </si>
  <si>
    <t xml:space="preserve"> Más consideración de tiempo para los que trabajamos a veces los cursos son muy intensivos y rápidos</t>
  </si>
  <si>
    <t xml:space="preserve"> Que tienes que esforzarte cada vez más a medida q avanza los cursos</t>
  </si>
  <si>
    <t xml:space="preserve"> En poder cambiar la metodología del horario; es decir que la Universidad disponga los horarios ya bien sea todo turno mañana o turno tarde.</t>
  </si>
  <si>
    <t xml:space="preserve"> Mas orden en proceso de inscripción</t>
  </si>
  <si>
    <t xml:space="preserve"> Mejorar y aumentar las zonas deportivas , realizar mayores actividades extra académicas y aumentar los Talleres</t>
  </si>
  <si>
    <t xml:space="preserve"> El aumento constante de las boletas sin cambio significativo en la infraestructura, así como la falta de capacidad para la contratación de ciertos profesores.</t>
  </si>
  <si>
    <t xml:space="preserve"> el wifi, la limpieza de algunos baños.</t>
  </si>
  <si>
    <t xml:space="preserve"> La exigencia e innovación, tanto de la Universidad como el que forja y requiere el alumno. L</t>
  </si>
  <si>
    <t xml:space="preserve"> La cafetería está siempre muy llena y casi no hay mesas libres. Deberían ampliarla o abrir otra cafetería. Además de ello, todo está bien.</t>
  </si>
  <si>
    <t xml:space="preserve"> La enseñanza de los profesores, la buena experiencia y calidad de enseñanza</t>
  </si>
  <si>
    <t xml:space="preserve"> por la acreidtación</t>
  </si>
  <si>
    <t xml:space="preserve"> La enseñanza es muy buena, profesores muy didácticos, material a disposición y buena infraestructura.</t>
  </si>
  <si>
    <t xml:space="preserve"> Reajustar sus presupuestos, ya que cada año suben la pensión y no se ven mejorar por ejemplo ampliación de lugares de estudio (no centrarse sólo en una sede en específico) , lugares de esparcimiento, etc.</t>
  </si>
  <si>
    <t xml:space="preserve"> Docentes con experiencia y estrategias para enseñar a los alumnos.</t>
  </si>
  <si>
    <t xml:space="preserve"> Atención al alumno, precios</t>
  </si>
  <si>
    <t xml:space="preserve"> Atención a al alumno, respecto a al aulavirtual cuando hay fallas, etc</t>
  </si>
  <si>
    <t xml:space="preserve"> El sistema aula virtual y los ambientes del campus son adecuados para el desarrollo del estudio académico.</t>
  </si>
  <si>
    <t xml:space="preserve"> Se debería mejorar la conexión Wi Fi</t>
  </si>
  <si>
    <t xml:space="preserve"> Me gustaría que tenga mejores horario y más transporte entre sedes.</t>
  </si>
  <si>
    <t xml:space="preserve"> Los salones de clase a veces son muy pequeños</t>
  </si>
  <si>
    <t xml:space="preserve"> Mas señalizacion de los modulos, cubiculos para estudiar.</t>
  </si>
  <si>
    <t xml:space="preserve"> Deberían organizar concursos de robotica tipo Robobatalla o Xpotron etc.</t>
  </si>
  <si>
    <t xml:space="preserve"> La calidad atención al alumno, la malla curricular, excelentes docentes pero pésima organización de los cursos.</t>
  </si>
  <si>
    <t xml:space="preserve"> Sus excelentes profesores y métodos de enseñanza</t>
  </si>
  <si>
    <t xml:space="preserve"> Su infraestructura y el metodo de enseñanza que tienen los profesoras, por otra parte la exigencia.</t>
  </si>
  <si>
    <t xml:space="preserve"> El horario de clases es muy tarde para EPE, los talleres de números deberían ser antes de cada examen, no cuando este ya pasó</t>
  </si>
  <si>
    <t xml:space="preserve"> en que debe contar bien en los talleres que uno va y que siempre debe haber papel en los baños</t>
  </si>
  <si>
    <t xml:space="preserve"> Sugiero que en el campus de Monterrico deberÍa haber mas espacios deportivos como piscina.</t>
  </si>
  <si>
    <t xml:space="preserve"> La calidad de enseñanza y la atención que brindan a los alumnos.</t>
  </si>
  <si>
    <t xml:space="preserve"> Mayor información bibliografica</t>
  </si>
  <si>
    <t xml:space="preserve"> Le falta centro de información más amplio</t>
  </si>
  <si>
    <t xml:space="preserve"> Mejorar los puntos de impresión y hacer más rápidos los trámites.</t>
  </si>
  <si>
    <t xml:space="preserve"> Me parece que tienen aspectos por mejorar, como la atención al alumno y el sistema de matrícula para alumnos regulares. Además, tal vez mejorar la seguridad en cada pabellón</t>
  </si>
  <si>
    <t xml:space="preserve"> Primero, los espacios de estudio no son los suficientes. Asi también, existen profesores que ejercen la docencia como si fuera una obligación, es decir la universidad aun cuenta con profesores poco calificados en el aspecto de la enseñanza.</t>
  </si>
  <si>
    <t xml:space="preserve"> Su infraestructura y su excelente método académico de enseñanza.</t>
  </si>
  <si>
    <t xml:space="preserve"> Me parece terrible que en la universidad exista cruce de horarios y las personas de atencion al alumno no hagan nada sabiendo que el ptc del campus puede ayudarte. Yo puedo llevar 27 creditos y llevo 22 porque en san miguel no abren cursos avanzados y los pocos que hay se cruzan me parece una pésima organización. Ademas, las oportunidades laborales no son las mejores y deberian aliarse con el convenio de universidades como la pucp, universidad, universidadh,ulima ya que estamos lejos de mejorar puesto que hemos</t>
  </si>
  <si>
    <t xml:space="preserve"> La tecnología ante todo, pero a veces no deben ser tan tecnológicos para resolver los problemas, basta con una buena explicación de una persona y no el llenado de un fit virtual o algo por el estilo. Saludos</t>
  </si>
  <si>
    <t xml:space="preserve"> La calidad de profesores y sobre todo que usan mucho la tecnología</t>
  </si>
  <si>
    <t xml:space="preserve"> La metodología que permite asimilar de manera real los conocimientos es decir hay tantos controles y evaluaciones continuas q te aseguras de que aprendes.</t>
  </si>
  <si>
    <t xml:space="preserve">  la cantidad de cubículos  espacio libre para interactuar con otros alumnos  los sillones del 5to piso ya no están  los cursos blended para cursos complicados  el uso del ipad para proyectar</t>
  </si>
  <si>
    <t xml:space="preserve"> La conexión del Blackboard de la Universidad es lente usualmente</t>
  </si>
  <si>
    <t xml:space="preserve"> Su mecanismo para darnos esa facilidad de aprender cada día, los métodos que busca para que nosotros aprendamos de la mejor manera</t>
  </si>
  <si>
    <t xml:space="preserve">  Infraestructura en proceso de saturación (centro de información)  Aulas sin PCs (es más complicado hacer una presentación sin una laptop). Algunos profesores aun no se acostumbran a usar el Ipad para sus clases.  Servicios académicos (atención al alumno)  Proceso de matrícula</t>
  </si>
  <si>
    <t xml:space="preserve"> La respuesta de atención del contacto web</t>
  </si>
  <si>
    <t xml:space="preserve"> Lograr mis expectativas a corto plazo y tener una carrera universitaria en una institución de prestigio y reconocida.</t>
  </si>
  <si>
    <t xml:space="preserve"> En la matrícula de los cursos, no hay aulas suficientes</t>
  </si>
  <si>
    <t xml:space="preserve"> La cafetería la atención y limpieza no es buena</t>
  </si>
  <si>
    <t xml:space="preserve"> Al menos en la sede Monterrico siento que hay una sobrepoblación que llega a incomodar un poco en las horas puntas.</t>
  </si>
  <si>
    <t xml:space="preserve"> La pensión, y lo incómodo que es matricularse</t>
  </si>
  <si>
    <t xml:space="preserve"> La verdad que , me gustaría que sea más razonable con los costos ya que no todos tenemos las oportunidades económicas de otros</t>
  </si>
  <si>
    <t xml:space="preserve"> Si la recomendaría</t>
  </si>
  <si>
    <t xml:space="preserve"> Áreas de descanso o de recreación con techo por si llueve</t>
  </si>
  <si>
    <t xml:space="preserve"> El nivel académico de los docentes</t>
  </si>
  <si>
    <t xml:space="preserve"> El tipo de enseñanza, por que creo que logra que aprendamos</t>
  </si>
  <si>
    <t xml:space="preserve"> La exigencia en los estudios y las herramientas que se tienen con el fin de tener una visión mas real del ambiente laboral.</t>
  </si>
  <si>
    <t xml:space="preserve"> La comunicación que hay entre los profesores y director de la carrera con los alumnos</t>
  </si>
  <si>
    <t xml:space="preserve"> Infraestructura en San Isidro (ascensores, salones, máquinas, patios, etc)</t>
  </si>
  <si>
    <t xml:space="preserve"> Limpieza, atención al estudiante, mejor señal de wifi</t>
  </si>
  <si>
    <t xml:space="preserve"> ¡En nada!</t>
  </si>
  <si>
    <t xml:space="preserve"> Por el tipo de enseñanza que te da la universidad hacia tu carrera se enfoca primordialmente en cursos fundamentales en los primeros ciclos.</t>
  </si>
  <si>
    <t xml:space="preserve"> Podrían aumentar la cantidad de libros en la biblioteca. Y buscar una forma de reducir el precio del menú económico.</t>
  </si>
  <si>
    <t xml:space="preserve"> Mas baños, mas ascensores, mejor ventilacion en los salones, mas actividades en la universidad</t>
  </si>
  <si>
    <t xml:space="preserve"> Apoyo en los tiempos y flexibilidad para los exámenes.</t>
  </si>
  <si>
    <t xml:space="preserve"> Como EPE, en no considerar un beneficio económico al grupo GEA y en no respetar los horarios cambiándolos sin considerar que los EPE tienen familia.</t>
  </si>
  <si>
    <t xml:space="preserve"> En el contacto y respuestas cada vez que hay problemas con la matrícula o algún reclamo</t>
  </si>
  <si>
    <t xml:space="preserve"> Profesores vagos que dejan trabajos y exámenes con temas que no enseñan del todo bien durante las clases y baños sucios. Por eso dicen que es difícil quedarse en la universidad cuando hay profesores que no enseñan bien y hacen los exámenes complicados.</t>
  </si>
  <si>
    <t xml:space="preserve"> Es una universidad de alta categoría</t>
  </si>
  <si>
    <t xml:space="preserve"> Mayor facilidad para adquirir un iPad, más información de los crusos blended y más talleres en la sede de Villa ( negocios)</t>
  </si>
  <si>
    <t xml:space="preserve"> Ampliación de comedores</t>
  </si>
  <si>
    <t xml:space="preserve"> Debe de haber más lugares para poder almorzar También el tema de los cubiculos se deberías ampliar más esos espacios</t>
  </si>
  <si>
    <t xml:space="preserve"> Los docentes, su infraestructura, la tecnología brindada y la atención personalizada</t>
  </si>
  <si>
    <t xml:space="preserve"> es bastante exigente y te impulsa a emprender en algún negocio</t>
  </si>
  <si>
    <t xml:space="preserve"> Tenería haber más espacios para estudiar</t>
  </si>
  <si>
    <t xml:space="preserve"> En la infraestructura de sus aulas en que deberían ser más razonables ya que muchas veces donde esta el proyector tapa gracias parte de la pizarra</t>
  </si>
  <si>
    <t xml:space="preserve"> Preocuparse por solucionar los servicios básicos de higiene y climatización. Además, hacer filtro con sus profesores pues no parecen capacitados para enseñar.</t>
  </si>
  <si>
    <t xml:space="preserve"> No tuve una buena experiencia en mi primer día de clases hine muy animada pero no hubo un personal q me informara sobre a q aula y curso me dirigía fui al centro del alumno y no tuvieron la rapidez de ayudarme y llegue tarde a clases ! Cuando vine a buena hora y tnb sobre el curso de mate creo q se debería mejorará para poder comprender sobre todo porque tengo 15 años de haber terminado mis estudios de colegio,me sta costando star al nivel de los demás y sobre todo porq muchas veces el trabajo</t>
  </si>
  <si>
    <t xml:space="preserve"> La dedicación de los profesores, la buena enseñanza que nos brindan.</t>
  </si>
  <si>
    <t xml:space="preserve"> Buses, cafetería, wifi</t>
  </si>
  <si>
    <t xml:space="preserve"> Metodología de enseñanza. La calidad de docencia</t>
  </si>
  <si>
    <t xml:space="preserve"> En intranet y blackboard además de su administracion</t>
  </si>
  <si>
    <t xml:space="preserve"> Respecto a los cubículos Hacen falta más en tiempos de exámenes y trabajos</t>
  </si>
  <si>
    <t xml:space="preserve"> Tener 3 minutos más de tolerancia</t>
  </si>
  <si>
    <t xml:space="preserve"> En el reglamento de pagos por créditos, los beneficios para los de primeros puestos, la beca laurette sea completa, que vuelva Xerox el servicio es malísimo lo de stansa</t>
  </si>
  <si>
    <t xml:space="preserve"> Deben mejorar en las redes para conectarse ya que en muchos salones no llega la señal de wifi</t>
  </si>
  <si>
    <t xml:space="preserve"> Que haya wifi en los baños</t>
  </si>
  <si>
    <t xml:space="preserve"> Banda ancha de los servidores de las páginas de la Universidad para que haya más velocidad aún en horas punta</t>
  </si>
  <si>
    <t xml:space="preserve"> En la pensión que sube y sube, pero no vemos mejorias solo vemos q hay demanda de alumnos</t>
  </si>
  <si>
    <t xml:space="preserve"> No se puede guardar usuario ni contraseña</t>
  </si>
  <si>
    <t xml:space="preserve"> La atención al alumno. la velocidad del WIFI es muy lento. Muchas personas en MO. Hay pocos horarios temprano</t>
  </si>
  <si>
    <t xml:space="preserve"> Considerar la opción de ampliar la infraestructura de la universidad existente o expandir la universidad en otra zona estratégica de la ciudad.</t>
  </si>
  <si>
    <t xml:space="preserve"> Mayor organización , y exigir puntualidad de los profesores</t>
  </si>
  <si>
    <t xml:space="preserve"> Atención a los alumnos, sincerar las cuotas y trámites, mejorar el nivel de los docentes y apoyar la investigación, ya que no figuramos entre la mejores universidades del Perú.</t>
  </si>
  <si>
    <t xml:space="preserve"> La capacitación de los profesores y el nivel de enseñanza</t>
  </si>
  <si>
    <t xml:space="preserve"> Profesores, ambientes de alimentacion, mejorar los baños</t>
  </si>
  <si>
    <t xml:space="preserve"> El campus este limpio y ordenado, la enseñanza de los profesores y los viernes culturales que hay en cada campus</t>
  </si>
  <si>
    <t xml:space="preserve"> Se debería mejorar la matrícula, los horarios, los espacios disponibles para los alumnos, la atencion al alumno. Tener una mayor cercanía con los directivos de la carrera. Tener mayor área s recreativas para los alumnos.</t>
  </si>
  <si>
    <t xml:space="preserve"> La metodología de enseñanza.</t>
  </si>
  <si>
    <t xml:space="preserve"> La innovación y excelente plana docente con la que cuenta la universidad.</t>
  </si>
  <si>
    <t xml:space="preserve"> Cada año hace una carga a la mensualidad que es retroactiva para todos los estudiantes; deberian considerar que los aumentos en las matriculas y o mensualidades solo apliquen a las nuevas bases ingresantes</t>
  </si>
  <si>
    <t xml:space="preserve"> Mejorar centro de atención al alumno. Mas facilidades. Profesores mas calificados para la docencia, que realicen su trabajo por la cual pagamos un servicio de enseñanza y no se cumple como debe ser por uno maestros que no realizan su labora de manera correcta</t>
  </si>
  <si>
    <t xml:space="preserve"> Que haya sido certificado por la WASC y es una universidad actualizada a nivel tecnológico por lo que nos permite encontrar una variedad de archivos y libros</t>
  </si>
  <si>
    <t xml:space="preserve"> El tema de la web, madie te brinda ayuda y si te acercas a la u. Pues solo te dicen llama x teléfono.</t>
  </si>
  <si>
    <t xml:space="preserve"> La madurez del programa y la reputación de la Universidad.</t>
  </si>
  <si>
    <t xml:space="preserve"> Dependen demasiado por el tema virtual . La realidad del estudiante de Epe es distinta a la nueva generación</t>
  </si>
  <si>
    <t xml:space="preserve"> Los docentes son muy buenos, como también la infraestructura.</t>
  </si>
  <si>
    <t xml:space="preserve"> El tamaño del campus SM es muy pequeño</t>
  </si>
  <si>
    <t xml:space="preserve"> Falta de equidad de enseñanza en horarios. Mala atención al alumno en días de matrícula.</t>
  </si>
  <si>
    <t xml:space="preserve"> Problemas en atención al alumno</t>
  </si>
  <si>
    <t xml:space="preserve"> Me parece muy buena institución universitaria, Recien tengo 3 semanas en la universidad asi que vamos a ver mas detalles</t>
  </si>
  <si>
    <t xml:space="preserve"> Las mensualidades suben mucho La atención al alumno es mala Cambian de profesores sin previo aviso , uno se saca buenas notas por las puras ,ya que escogi a un profesor y me lo cambiaron , eso quiere decir que por las puras uno se esfuerza .</t>
  </si>
  <si>
    <t xml:space="preserve"> PERTINENCIA EN LOS CURSOS QUE ENSEÑAN Y SUFICIENTES MATERIALES O INSUMOS PARA TRABAJAR EN LOS CURSOS PRÁCTICOS</t>
  </si>
  <si>
    <t xml:space="preserve"> No hay áreas de descanso, y el precio de los alimentos son muy elevados además de ser de poca variedad. Los horarios por las mañanas deberían empezar a partir de las 8 am debido a que algunos alumnos se les dificulta asistir a las 7 am. Para las evaluaciones, se debería presentar en todos los cursos exámenes modelos por los cuales los estudiantes puedan estudiar y aprobar el curso satisfactoriamente.</t>
  </si>
  <si>
    <t xml:space="preserve"> El acercamiento al alumno y el uso de medios de ultima generación.</t>
  </si>
  <si>
    <t xml:space="preserve"> Las vías de comunicación son muy malas, jamas contestan las llamadas</t>
  </si>
  <si>
    <t xml:space="preserve"> El centro de información, La infraestructura y el modelo de enseñanza para personas que trabajan.</t>
  </si>
  <si>
    <t xml:space="preserve"> Valoro mucho la exigencia en los estudios poniendo una nota aprobatoria de 13 , esto permite exigencia , también valoró mucho el hecho de que para conseguir un trabajo se considere a los alumnos de la universidad como una buen referente , ser parte de Laureate me refiero a nosotros como personas que trabajan y además estudian, el trato realmente es malo</t>
  </si>
  <si>
    <t xml:space="preserve"> Más allá de las clases, las cuales son buenas y con buenos profesores, es un tema de pagas y dinero.</t>
  </si>
  <si>
    <t xml:space="preserve"> Qué los ambientes son muy agradables y la enseñanza es exigente</t>
  </si>
  <si>
    <t xml:space="preserve"> La exigencia de la mayoría de profesores.</t>
  </si>
  <si>
    <t xml:space="preserve"> Por que el profesor enseña muy bien</t>
  </si>
  <si>
    <t xml:space="preserve"> La tecnología con que se enseña y la buena metodología de trabajo</t>
  </si>
  <si>
    <t xml:space="preserve"> La calidad de enseñanza es buena y posee el prestigio suficiente para apoyar la inserción laboral de los estudiantes. Sin embargo, su administración del espacio y atención son aún deficientes.</t>
  </si>
  <si>
    <t xml:space="preserve"> La calidad en infraestructura y educación</t>
  </si>
  <si>
    <t xml:space="preserve"> Más pc</t>
  </si>
  <si>
    <t xml:space="preserve"> Porque no tiene examen de admisión y es criticada por ello</t>
  </si>
  <si>
    <t xml:space="preserve"> muy buena enseñanza</t>
  </si>
  <si>
    <t xml:space="preserve"> Algunos cursos con algunos profesores en particular tienen a veces sólo tres aprobados , eso no puede ser culpa del alumno pero sí de la cátedra.</t>
  </si>
  <si>
    <t xml:space="preserve"> En atención</t>
  </si>
  <si>
    <t xml:space="preserve"> Incremento constante de la mensualidad, no todos los profesores llegan al alumno (metodo de enseñanza), pocos locales</t>
  </si>
  <si>
    <t xml:space="preserve"> El servicio que brindan a sus alumnos y la calidad de profesores que tienen para que uno quede satisfecho con la enseñanza.</t>
  </si>
  <si>
    <t xml:space="preserve"> La forma de enseñanza tecnológica.</t>
  </si>
  <si>
    <t xml:space="preserve"> Mejorar la calidad de sus docentes y asegurar que enseñen TODO lo que corresponde segun el silabo y el plan calendario en clase, haciendo uso de los respectivos ppt previamente colgados en el blackboard</t>
  </si>
  <si>
    <t xml:space="preserve"> La enseñanza academica, la innovacion constante que efectuan como es el uso del ipad y tambien las oportunidades internacionales.</t>
  </si>
  <si>
    <t xml:space="preserve"> Las videoconferencias deberían ser con un programa más accesible como Sype</t>
  </si>
  <si>
    <t xml:space="preserve"> A los profesores que saben enseñar</t>
  </si>
  <si>
    <t xml:space="preserve"> Recién he iniciado la carrera, tendría q tener un poco más de tiempo para poder sugerir si hay algo en que mejorar.</t>
  </si>
  <si>
    <t xml:space="preserve"> Deberían mejorar la dinámica de los profesores, que sean más novedosos. Hacer más talleres con lo último y consultar a las maestristas que nuevas tendencias pueden o desean que sean impartidas.</t>
  </si>
  <si>
    <t xml:space="preserve"> Los profesores que están contratando últimamente no cumplen con los estándares de la Universidad y los cursos online son pesimos</t>
  </si>
  <si>
    <t xml:space="preserve"> Creo q deben ser más ordenados con los horarios y mejorar su infraestructura</t>
  </si>
  <si>
    <t xml:space="preserve"> En el tema de mi matricula y mis horarios en la modalidad exageración por grado y título</t>
  </si>
  <si>
    <t xml:space="preserve"> MUY BUENA ENSEÑANZA</t>
  </si>
  <si>
    <t xml:space="preserve"> Me gustan muchos los viernes culturales, el acceso a la información, me gusta la enseñanza y la forma en la que las clases se desarrollan.</t>
  </si>
  <si>
    <t xml:space="preserve"> Siento q la Universidad esta buscando una mayor rentabilidad mediante el éxito de sus alumnos. No tiene temor a invertir. Si se preocupa por el servicio.</t>
  </si>
  <si>
    <t xml:space="preserve"> Faltan enchufes en los salones, carpetas más grandes, más áreas verdes y sobretodo nuevas mesas para las personas que estudiamos diseño!. Las mesas que son especialmente para diseño están muy rayadas y así no se puede trabajar bien, además da una mala imagen de la universidad.</t>
  </si>
  <si>
    <t xml:space="preserve"> Los profesores más comunicativos</t>
  </si>
  <si>
    <t xml:space="preserve"> Mejorar su sistema de atención al alumno</t>
  </si>
  <si>
    <t xml:space="preserve"> El tipo de enseñansa y las facilidades que ofrece el programa EPE.</t>
  </si>
  <si>
    <t xml:space="preserve"> Estoy satisfecho con lo que he aprendido hasta el momento, quizás mejorar algunos aspectos de infraestructura</t>
  </si>
  <si>
    <t xml:space="preserve"> Las diferentes maneras en que nos permiten aprender ya sea con tutores, los cubículo donde se puede estudiar en grupo y aprender en un nuevo ambiente fuera del país.</t>
  </si>
  <si>
    <t xml:space="preserve"> La comida, la educación que dan, los profes, las instalaciones jeje</t>
  </si>
  <si>
    <t xml:space="preserve"> Me siento cómoda estudiando en la universidad, la enseñanza es buena y la calidad de los profesores.</t>
  </si>
  <si>
    <t xml:space="preserve"> Es buena, enseñan bien y te brindan un buen servicio</t>
  </si>
  <si>
    <t xml:space="preserve"> Conseguir más estacionamientos porque en la hora de salida, aproximadamente entre 9 a 1030, hay mucho tráfico por los alrededores.</t>
  </si>
  <si>
    <t xml:space="preserve"> Me gusta porque tiene profesores capacitados en los temas, siempre puedo resolver dudas con ellos o a través de las diversas herramientas que nos da la universidad.</t>
  </si>
  <si>
    <t xml:space="preserve"> Apoyos a los de módulo epe</t>
  </si>
  <si>
    <t xml:space="preserve"> Los horarios de los buses podrían ser mejores</t>
  </si>
  <si>
    <t xml:space="preserve"> Porque posee una infraestructura moderna, posee ambientes especializados en tecnología y espacios cómodos para estudiar.</t>
  </si>
  <si>
    <t xml:space="preserve"> La enseñanza debe ser presencial; el sistema blended no es lo ideal.</t>
  </si>
  <si>
    <t xml:space="preserve"> Mejorar atención</t>
  </si>
  <si>
    <t xml:space="preserve"> Las PC Deberían ser en la 5 semana</t>
  </si>
  <si>
    <t xml:space="preserve"> En la sede San Isidro, sería necesario poner más espacios donde el alumno pueda de abrir su mente y tenga un espacio de recreación. Por ejemplo, mesas de diálogo, cogines inflables en las áreas verdes, espacio donde el alumno pueda relajarse  han quitado las sillas del 5to piso y lo reemplazan por una sillas que se paga y da masajes aumentar el área verde  hay muchos alumnos ahora en la universidad, por lo que aumentar el area verde sería un trabajo complejo pero no imposibles como dice su eslogan</t>
  </si>
  <si>
    <t xml:space="preserve"> La enseñanza y los profesores de alta calidad.</t>
  </si>
  <si>
    <t xml:space="preserve"> En la matrícula en línea, a pesar de tener buen turno no abastece el horario, y von pocos hotarios a elegir no puedo terminar de estudiar mi ingles.</t>
  </si>
  <si>
    <t xml:space="preserve"> El servicio en cuanto al aprecio al estudiante, ni un cuaderno xc y la pensión no debe subir más</t>
  </si>
  <si>
    <t xml:space="preserve"> Que sea una universidad que te da las herramientas y enseñanza que el mercado actual pide, la excelencia a pesar de tener 20 años y sobretodo las acreditaciones que nos hacen mas competitivos a diferencia de otras universidades, en otras palabras, nos abr</t>
  </si>
  <si>
    <t xml:space="preserve"> Se requiere más apoyo economico para los estudiantes propio de la Universidad, no de externos.</t>
  </si>
  <si>
    <t xml:space="preserve"> Calidad de enseñanza, distribucion del tiempo, responsabilidad</t>
  </si>
  <si>
    <t xml:space="preserve"> Dar más opciones de horario</t>
  </si>
  <si>
    <t xml:space="preserve"> En algunos cursos como el inglés, que dicen q el nivel es un poco bajo por lo que de paga</t>
  </si>
  <si>
    <t xml:space="preserve"> La calidad de enseñanza que brinda cada carrera</t>
  </si>
  <si>
    <t xml:space="preserve"> Deberían mejorar en atención al alumno. Implementar más libros de administración y negocios internacionales ya que cuentan solo con 4 libros en físico.</t>
  </si>
  <si>
    <t xml:space="preserve"> Desde comienzas la carrera tienes la oportunidad de poner en practica lo que te enseñan de teoria.</t>
  </si>
  <si>
    <t xml:space="preserve"> Deberían mejorar el servicio de atención al alumno por teléfono ya que muchas veces nos transfieren las llamadas a diversas áreas y luego cortan la llamada de manera inesperada. En cuánto a la enseñanza, creo que algunos profesores deben comprometerse más con el alumno para apoyarnos de manera virtual como otros profesores que sí lo hacen.</t>
  </si>
  <si>
    <t xml:space="preserve"> Deberían cambiar los IPAD por laptos</t>
  </si>
  <si>
    <t xml:space="preserve"> Mucha gente, no hay espacio desde la cochera hasta la biblioteca. No se pueden disfrutar los áreas comunes ya que siempre están repletos. Parece que poco importa la calidad y pero si la cantidad.</t>
  </si>
  <si>
    <t xml:space="preserve"> La exigencia y los métodos utilizados son de gran importancia para mi</t>
  </si>
  <si>
    <t xml:space="preserve"> Porque es una institución de prestigio, cuenta con buenos docentes, tiene una certificación que da mayor valor a mi título universitario y sobre toda hay una buena calidad en la educación brindada</t>
  </si>
  <si>
    <t xml:space="preserve"> hay demasiada gente en la universidad y se está perdiendo la calidad del servicio en general. No hay suficiente espacio, computadoras, el servicio de las cafeterias deja mucho que desear...</t>
  </si>
  <si>
    <t xml:space="preserve"> está bien que actualizen la malla curricular, sin embargo no hay un respaldo o apoyo para solucionar los problemas que contrae esa accion. hay demasiados perjudicados por ese hecho.</t>
  </si>
  <si>
    <t xml:space="preserve"> Precio, horario, ubicación, algunos cursos no muy útiles</t>
  </si>
  <si>
    <t xml:space="preserve"> En la logística de la universidad, como que en atención al alumno</t>
  </si>
  <si>
    <t xml:space="preserve"> Enseñanza y prestigio.</t>
  </si>
  <si>
    <t xml:space="preserve"> Atención ala alumno , asensores</t>
  </si>
  <si>
    <t xml:space="preserve"> Han convertido clases de números osea matemáticos en blended cuando se necesita clases prácticas y presenciales para poder aprender estos cursos.</t>
  </si>
  <si>
    <t xml:space="preserve"> Buenas noches, acerca de los cursos. Deberían haber mas talleres todas las semanas para los cursos de Costos y Estadística.</t>
  </si>
  <si>
    <t xml:space="preserve"> porque todos los temas que se dan en el blacboard de manera virtual son mas dificultoso por eso desearía que esos temas se den en las clases</t>
  </si>
  <si>
    <t xml:space="preserve"> Me agrada la universidad. Si la recomendaría porque cuenta con un sistema innovador en tecnología, que es lo que la generación de ahora recomienda</t>
  </si>
  <si>
    <t xml:space="preserve">  no subir tanto la pension cada año.  que haya un cierto control hacia los profesor porque hay profesores vagos que hacen otras cosas o estan con el cel en vez de dictar clases y hasta se enojan si les preguntas algo.  que apoyen a los alumnos en proyectos de emprendimiento</t>
  </si>
  <si>
    <t xml:space="preserve"> Buenas enseñanzas y buena infraestructura, no se debería de llenar más las sedes ni crear más sedes, deberían ser más selectivos con los ingresantes</t>
  </si>
  <si>
    <t xml:space="preserve"> Mejorar en la elección de cursos y profesores.</t>
  </si>
  <si>
    <t xml:space="preserve"> Mejor servicio en la intranet Y que bajen la pensión</t>
  </si>
  <si>
    <t xml:space="preserve"> La mitología de enseñanza de introducción a la ingeniería es muy memoristica.</t>
  </si>
  <si>
    <t xml:space="preserve"> En todo. Los servicios siempre son deficientes y la cantidad de alumnos no permite tener un trato ni cordial ni personalizado. Se nota su preocupación por ganar dinero y no por el bienestar de los alumnos</t>
  </si>
  <si>
    <t xml:space="preserve"> Actualización de las fechas en los cursos del aula virtual.</t>
  </si>
  <si>
    <t xml:space="preserve"> Bueno, yo elegí 8 porque es una buena universidad y es exigente , pero por un lado, eso de las clases online no me parece yo creo que las clases deberían ser presenciales y también las prácticas porque estoy más al pendiente si se termina mi tiempo y no en resolver mis ejercicios. Por otro lado, el costo de la mensualidad me parece un exceso a mi parecer deberían cobrar por créditos.</t>
  </si>
  <si>
    <t xml:space="preserve"> siempre cambian la malla curricular y hacen que nos atrasemos, el método de estudio debe ser más práctico que teórico, el sistema es muy lento y perdemos clase, los estacionamientos son pésimos, jamás hay espacio, y por último merecemos una mejor cafetería, con mayor variedad de productos y mejor calidad.</t>
  </si>
  <si>
    <t xml:space="preserve"> El blackboard es pésimo</t>
  </si>
  <si>
    <t xml:space="preserve"> Mayor énfasis en cursos presenciales que online. Curso de ciencias Estadistica, finanzas, deberían ser presenciales.</t>
  </si>
  <si>
    <t xml:space="preserve"> El cobro de la matrícula no debería de existir ya que de por si el cobro de la mensualidad es alto, esto ayudaría bastante al alumnado, muchas gracias</t>
  </si>
  <si>
    <t xml:space="preserve"> En que los profesores tengan un buen método de enseñanza. Asimismo, mejorar las actividades extraacademicas</t>
  </si>
  <si>
    <t xml:space="preserve"> Los precios que se elevan sin alguna explicación cada ciclo que culmina.</t>
  </si>
  <si>
    <t xml:space="preserve"> Recomendaría la metodología, la plana docente</t>
  </si>
  <si>
    <t xml:space="preserve"> El solo tener una opción como campus cambio toda la perspectiva que tenia de la universidad, yo trabajo y vivo cerca a villa y me cuesta más de una hora llegar a monterrico.</t>
  </si>
  <si>
    <t xml:space="preserve"> Tener examen de admisión</t>
  </si>
  <si>
    <t xml:space="preserve"> Por loa convenios y su enseñanza</t>
  </si>
  <si>
    <t xml:space="preserve"> Las cafeterías siempre están llenas. Además, algunos cursos no se abrieron en la matrícula y habían alumnos suficientes que querían llevarlos.</t>
  </si>
  <si>
    <t xml:space="preserve"> Deberían implementar más cafetines, más dinámico, y más deporte.</t>
  </si>
  <si>
    <t xml:space="preserve"> Centro de Información. Brindar más información y mejor atención</t>
  </si>
  <si>
    <t xml:space="preserve"> La buena calidad de enseñaza del 90% de profesores. La infraestructura, las visitas de campo.</t>
  </si>
  <si>
    <t xml:space="preserve"> Las facilidades de los horarios y los materiales que brindan para la formación profesional.</t>
  </si>
  <si>
    <t xml:space="preserve"> Creo que la universidad es muy buena, tal vez debería de mejorar un poco en lo que son sus sitemas ya que se cuelgan o no aparecen</t>
  </si>
  <si>
    <t xml:space="preserve"> En la parte de clases virtuales consideró que inicialmente deberían de haber unas clases presenciales para conocer a los compañeros de la Maestria y no cambiar las presenciales finales porque son interesantes</t>
  </si>
  <si>
    <t xml:space="preserve"> Buena educación sedes accequibles</t>
  </si>
  <si>
    <t xml:space="preserve"> Opino que deberían mejorar en lo siguiente 1. Apertura de horarios. En el primero ciclo todo es perfecto porque ustedes organizan los horarios. Sin embargo, en el segundo ciclo muchos se quedan sin llevar los cursos que les corresponden porque no ya no había cupos. Lo que finalmente perjudica porque si nos inscribimos en un programa EPE es con la intención de terminar la carrera lo más pronto que se pueda ya que somos personas mayores que deseamos después hacer una maestría etc.. Pero si no aper</t>
  </si>
  <si>
    <t xml:space="preserve"> Dejar de cobrar por todo, y dar horarios más factibles para los alumnos, no solamente pensar en qué días puede el profesor enseñar, sino también en los alumnos</t>
  </si>
  <si>
    <t xml:space="preserve"> Los directivos no responden sus correos, la detención del alumno es pesima</t>
  </si>
  <si>
    <t xml:space="preserve"> Valoro el hecho de que son pioneros en la rama de la gestión deportiva en el país y que están logrando los objetivos que se plantean pensando siempre en el alumnado</t>
  </si>
  <si>
    <t xml:space="preserve"> El sistema de matrícula El cambio de malla curricular que perjudica</t>
  </si>
  <si>
    <t xml:space="preserve"> Exámenes programados sin revisar la totalidad de las clases programadas.</t>
  </si>
  <si>
    <t xml:space="preserve"> Por su infraestructura y enseñanza</t>
  </si>
  <si>
    <t xml:space="preserve"> No tienen buena organización en cuanto a salones, mala atención en atención al alumno, etc</t>
  </si>
  <si>
    <t xml:space="preserve"> Docentes didácticos</t>
  </si>
  <si>
    <t xml:space="preserve"> Porque el nivel de exigencia académica es muy buena.</t>
  </si>
  <si>
    <t xml:space="preserve"> Organización, matrícula, atención al alumno</t>
  </si>
  <si>
    <t xml:space="preserve"> Los profesores deberían cumplir con todas sus horas de clase, es decir horas completas. Mejoras en la matricula Más horarios para conferencias que nos ayuden con nuestra carrera. En la primera boleta se debería aplicar el descuento por beca</t>
  </si>
  <si>
    <t xml:space="preserve"> Más control sobre los profesores para que no vageeen</t>
  </si>
  <si>
    <t xml:space="preserve"> Lo que más valoro de mi experiencia universidad es la atención a cada estudiante dándoles oportunidades.</t>
  </si>
  <si>
    <t xml:space="preserve"> Más menú</t>
  </si>
  <si>
    <t xml:space="preserve"> Es muy buena la enseñanza!!!!!!</t>
  </si>
  <si>
    <t xml:space="preserve"> Deben ampliar las áreas comunes del campus</t>
  </si>
  <si>
    <t xml:space="preserve"> En la parte de atención al alumno</t>
  </si>
  <si>
    <t xml:space="preserve"> Bueno, he recomendado a mis primos y están contentos con lo que le brinda la universidad</t>
  </si>
  <si>
    <t xml:space="preserve"> Atención al alumno es poco eficiente y la constante subida de la pensión no se ve justificada en eventos o investigaciones destinadas a los alumnos que ayudan en la formación profesional , prefieren ceder espacio para abrir un Starbucks que mejorar la velocidad del internet, abrir más cubiculos, espacios de estudio y que toda la biblioteca se pueda leer virtualmente</t>
  </si>
  <si>
    <t xml:space="preserve"> Siempre está lleno el ambiente para reunirnos en grupo para realizar algún trabajo.</t>
  </si>
  <si>
    <t xml:space="preserve"> Mucha comunicación con el alumnado</t>
  </si>
  <si>
    <t xml:space="preserve"> 1. La poblacion de alumnos excede los servicios del 1. 2. No es suficiente los estacionamientos. La cafeterias no dan abasto para todos los estudiantes. 3.el menu es hipercalorico. Poco proteico. 4.la atencion de la cafeteria es de mala calidad 5. Las pensiones aumentan todos los años y nunca se estabilizan</t>
  </si>
  <si>
    <t xml:space="preserve"> La calidad con respecto a atención al alumno es pésima, siempre hay inmensas colas y no todos los counters atienden.</t>
  </si>
  <si>
    <t xml:space="preserve"> Tiene buena infraestructura y buena metodología de enseñanza.</t>
  </si>
  <si>
    <t xml:space="preserve"> Profesores con gran experiencia profesional y dedicacion. Innovación y exigencia constante.</t>
  </si>
  <si>
    <t xml:space="preserve"> La enseñanza la hacen de una manera dinamica y exigente.</t>
  </si>
  <si>
    <t xml:space="preserve"> El nivel de enseñanza, los talleres, las tutorías personalizadas. La buena enseñanza de algunos profesores.</t>
  </si>
  <si>
    <t xml:space="preserve"> Las explicaciones para poner el resultado en los exámenes o evaluaciones es diferente a la verdadera forma de la respuesta registrada en la prueba</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</si>
</sst>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pivotCacheDefinition" Target="pivotCache/pivotCacheDefinition1.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 Id="rId2" Type="http://schemas.microsoft.com/office/2006/relationships/xlExternalLinkPath/xlPathMissing" Target="train_universidad.csv" TargetMode="External"/></Relationships>
</file>

<file path=xl/pivotCache/pivotCacheDefinition1.xml><?xml version="1.0" encoding="utf-8"?>
<pivotCacheDefinition xmlns="http://schemas.openxmlformats.org/spreadsheetml/2006/main" xmlns:r="http://schemas.openxmlformats.org/officeDocument/2006/relationships" r:id="rId1" refreshedBy="Microsoft Office User" refreshedDate="42924.703362962966" createdVersion="4" refreshedVersion="4" minRefreshableVersion="3" recordCount="20000">
  <cacheSource type="worksheet">
    <worksheetSource ref="L1:L20001" sheet="train_universidad.csv" r:id="rId2"/>
  </cacheSource>
  <cacheFields count="2">
    <cacheField name="Recomendarias" numFmtId="0">
      <sharedItems count="4">
        <s v="Muy probablemente recomendaría"/>
        <s v="Si recomendaria"/>
        <s v="Es poco probable que recomiende"/>
        <s v="No Recomendaria"/>
      </sharedItems>
    </cacheField>
    <cacheField name="count" numFmtId="0">
      <sharedItems containsSemiMixedTypes="0" containsString="0" containsNumber="1" containsInteger="1" minValue="1" maxValue="1" count="1">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0000">
  <r>
    <x v="0"/>
    <x v="0"/>
  </r>
  <r>
    <x v="0"/>
    <x v="0"/>
  </r>
  <r>
    <x v="1"/>
    <x v="0"/>
  </r>
  <r>
    <x v="0"/>
    <x v="0"/>
  </r>
  <r>
    <x v="0"/>
    <x v="0"/>
  </r>
  <r>
    <x v="0"/>
    <x v="0"/>
  </r>
  <r>
    <x v="0"/>
    <x v="0"/>
  </r>
  <r>
    <x v="1"/>
    <x v="0"/>
  </r>
  <r>
    <x v="1"/>
    <x v="0"/>
  </r>
  <r>
    <x v="2"/>
    <x v="0"/>
  </r>
  <r>
    <x v="1"/>
    <x v="0"/>
  </r>
  <r>
    <x v="2"/>
    <x v="0"/>
  </r>
  <r>
    <x v="2"/>
    <x v="0"/>
  </r>
  <r>
    <x v="0"/>
    <x v="0"/>
  </r>
  <r>
    <x v="0"/>
    <x v="0"/>
  </r>
  <r>
    <x v="0"/>
    <x v="0"/>
  </r>
  <r>
    <x v="3"/>
    <x v="0"/>
  </r>
  <r>
    <x v="0"/>
    <x v="0"/>
  </r>
  <r>
    <x v="0"/>
    <x v="0"/>
  </r>
  <r>
    <x v="3"/>
    <x v="0"/>
  </r>
  <r>
    <x v="1"/>
    <x v="0"/>
  </r>
  <r>
    <x v="0"/>
    <x v="0"/>
  </r>
  <r>
    <x v="0"/>
    <x v="0"/>
  </r>
  <r>
    <x v="0"/>
    <x v="0"/>
  </r>
  <r>
    <x v="0"/>
    <x v="0"/>
  </r>
  <r>
    <x v="1"/>
    <x v="0"/>
  </r>
  <r>
    <x v="1"/>
    <x v="0"/>
  </r>
  <r>
    <x v="0"/>
    <x v="0"/>
  </r>
  <r>
    <x v="1"/>
    <x v="0"/>
  </r>
  <r>
    <x v="0"/>
    <x v="0"/>
  </r>
  <r>
    <x v="3"/>
    <x v="0"/>
  </r>
  <r>
    <x v="1"/>
    <x v="0"/>
  </r>
  <r>
    <x v="0"/>
    <x v="0"/>
  </r>
  <r>
    <x v="2"/>
    <x v="0"/>
  </r>
  <r>
    <x v="0"/>
    <x v="0"/>
  </r>
  <r>
    <x v="0"/>
    <x v="0"/>
  </r>
  <r>
    <x v="0"/>
    <x v="0"/>
  </r>
  <r>
    <x v="3"/>
    <x v="0"/>
  </r>
  <r>
    <x v="2"/>
    <x v="0"/>
  </r>
  <r>
    <x v="0"/>
    <x v="0"/>
  </r>
  <r>
    <x v="0"/>
    <x v="0"/>
  </r>
  <r>
    <x v="0"/>
    <x v="0"/>
  </r>
  <r>
    <x v="0"/>
    <x v="0"/>
  </r>
  <r>
    <x v="3"/>
    <x v="0"/>
  </r>
  <r>
    <x v="1"/>
    <x v="0"/>
  </r>
  <r>
    <x v="1"/>
    <x v="0"/>
  </r>
  <r>
    <x v="1"/>
    <x v="0"/>
  </r>
  <r>
    <x v="1"/>
    <x v="0"/>
  </r>
  <r>
    <x v="2"/>
    <x v="0"/>
  </r>
  <r>
    <x v="2"/>
    <x v="0"/>
  </r>
  <r>
    <x v="0"/>
    <x v="0"/>
  </r>
  <r>
    <x v="2"/>
    <x v="0"/>
  </r>
  <r>
    <x v="3"/>
    <x v="0"/>
  </r>
  <r>
    <x v="0"/>
    <x v="0"/>
  </r>
  <r>
    <x v="1"/>
    <x v="0"/>
  </r>
  <r>
    <x v="1"/>
    <x v="0"/>
  </r>
  <r>
    <x v="0"/>
    <x v="0"/>
  </r>
  <r>
    <x v="1"/>
    <x v="0"/>
  </r>
  <r>
    <x v="0"/>
    <x v="0"/>
  </r>
  <r>
    <x v="0"/>
    <x v="0"/>
  </r>
  <r>
    <x v="1"/>
    <x v="0"/>
  </r>
  <r>
    <x v="1"/>
    <x v="0"/>
  </r>
  <r>
    <x v="1"/>
    <x v="0"/>
  </r>
  <r>
    <x v="1"/>
    <x v="0"/>
  </r>
  <r>
    <x v="1"/>
    <x v="0"/>
  </r>
  <r>
    <x v="1"/>
    <x v="0"/>
  </r>
  <r>
    <x v="0"/>
    <x v="0"/>
  </r>
  <r>
    <x v="0"/>
    <x v="0"/>
  </r>
  <r>
    <x v="2"/>
    <x v="0"/>
  </r>
  <r>
    <x v="2"/>
    <x v="0"/>
  </r>
  <r>
    <x v="2"/>
    <x v="0"/>
  </r>
  <r>
    <x v="0"/>
    <x v="0"/>
  </r>
  <r>
    <x v="1"/>
    <x v="0"/>
  </r>
  <r>
    <x v="2"/>
    <x v="0"/>
  </r>
  <r>
    <x v="1"/>
    <x v="0"/>
  </r>
  <r>
    <x v="1"/>
    <x v="0"/>
  </r>
  <r>
    <x v="0"/>
    <x v="0"/>
  </r>
  <r>
    <x v="1"/>
    <x v="0"/>
  </r>
  <r>
    <x v="1"/>
    <x v="0"/>
  </r>
  <r>
    <x v="2"/>
    <x v="0"/>
  </r>
  <r>
    <x v="1"/>
    <x v="0"/>
  </r>
  <r>
    <x v="1"/>
    <x v="0"/>
  </r>
  <r>
    <x v="2"/>
    <x v="0"/>
  </r>
  <r>
    <x v="3"/>
    <x v="0"/>
  </r>
  <r>
    <x v="1"/>
    <x v="0"/>
  </r>
  <r>
    <x v="0"/>
    <x v="0"/>
  </r>
  <r>
    <x v="1"/>
    <x v="0"/>
  </r>
  <r>
    <x v="1"/>
    <x v="0"/>
  </r>
  <r>
    <x v="1"/>
    <x v="0"/>
  </r>
  <r>
    <x v="0"/>
    <x v="0"/>
  </r>
  <r>
    <x v="0"/>
    <x v="0"/>
  </r>
  <r>
    <x v="0"/>
    <x v="0"/>
  </r>
  <r>
    <x v="1"/>
    <x v="0"/>
  </r>
  <r>
    <x v="0"/>
    <x v="0"/>
  </r>
  <r>
    <x v="2"/>
    <x v="0"/>
  </r>
  <r>
    <x v="0"/>
    <x v="0"/>
  </r>
  <r>
    <x v="1"/>
    <x v="0"/>
  </r>
  <r>
    <x v="1"/>
    <x v="0"/>
  </r>
  <r>
    <x v="2"/>
    <x v="0"/>
  </r>
  <r>
    <x v="0"/>
    <x v="0"/>
  </r>
  <r>
    <x v="1"/>
    <x v="0"/>
  </r>
  <r>
    <x v="0"/>
    <x v="0"/>
  </r>
  <r>
    <x v="0"/>
    <x v="0"/>
  </r>
  <r>
    <x v="2"/>
    <x v="0"/>
  </r>
  <r>
    <x v="1"/>
    <x v="0"/>
  </r>
  <r>
    <x v="0"/>
    <x v="0"/>
  </r>
  <r>
    <x v="0"/>
    <x v="0"/>
  </r>
  <r>
    <x v="0"/>
    <x v="0"/>
  </r>
  <r>
    <x v="1"/>
    <x v="0"/>
  </r>
  <r>
    <x v="2"/>
    <x v="0"/>
  </r>
  <r>
    <x v="0"/>
    <x v="0"/>
  </r>
  <r>
    <x v="1"/>
    <x v="0"/>
  </r>
  <r>
    <x v="1"/>
    <x v="0"/>
  </r>
  <r>
    <x v="1"/>
    <x v="0"/>
  </r>
  <r>
    <x v="1"/>
    <x v="0"/>
  </r>
  <r>
    <x v="2"/>
    <x v="0"/>
  </r>
  <r>
    <x v="1"/>
    <x v="0"/>
  </r>
  <r>
    <x v="0"/>
    <x v="0"/>
  </r>
  <r>
    <x v="1"/>
    <x v="0"/>
  </r>
  <r>
    <x v="1"/>
    <x v="0"/>
  </r>
  <r>
    <x v="1"/>
    <x v="0"/>
  </r>
  <r>
    <x v="0"/>
    <x v="0"/>
  </r>
  <r>
    <x v="2"/>
    <x v="0"/>
  </r>
  <r>
    <x v="1"/>
    <x v="0"/>
  </r>
  <r>
    <x v="2"/>
    <x v="0"/>
  </r>
  <r>
    <x v="1"/>
    <x v="0"/>
  </r>
  <r>
    <x v="1"/>
    <x v="0"/>
  </r>
  <r>
    <x v="3"/>
    <x v="0"/>
  </r>
  <r>
    <x v="0"/>
    <x v="0"/>
  </r>
  <r>
    <x v="1"/>
    <x v="0"/>
  </r>
  <r>
    <x v="2"/>
    <x v="0"/>
  </r>
  <r>
    <x v="1"/>
    <x v="0"/>
  </r>
  <r>
    <x v="0"/>
    <x v="0"/>
  </r>
  <r>
    <x v="2"/>
    <x v="0"/>
  </r>
  <r>
    <x v="0"/>
    <x v="0"/>
  </r>
  <r>
    <x v="1"/>
    <x v="0"/>
  </r>
  <r>
    <x v="0"/>
    <x v="0"/>
  </r>
  <r>
    <x v="1"/>
    <x v="0"/>
  </r>
  <r>
    <x v="1"/>
    <x v="0"/>
  </r>
  <r>
    <x v="1"/>
    <x v="0"/>
  </r>
  <r>
    <x v="0"/>
    <x v="0"/>
  </r>
  <r>
    <x v="0"/>
    <x v="0"/>
  </r>
  <r>
    <x v="0"/>
    <x v="0"/>
  </r>
  <r>
    <x v="2"/>
    <x v="0"/>
  </r>
  <r>
    <x v="1"/>
    <x v="0"/>
  </r>
  <r>
    <x v="0"/>
    <x v="0"/>
  </r>
  <r>
    <x v="2"/>
    <x v="0"/>
  </r>
  <r>
    <x v="0"/>
    <x v="0"/>
  </r>
  <r>
    <x v="2"/>
    <x v="0"/>
  </r>
  <r>
    <x v="0"/>
    <x v="0"/>
  </r>
  <r>
    <x v="0"/>
    <x v="0"/>
  </r>
  <r>
    <x v="0"/>
    <x v="0"/>
  </r>
  <r>
    <x v="0"/>
    <x v="0"/>
  </r>
  <r>
    <x v="1"/>
    <x v="0"/>
  </r>
  <r>
    <x v="1"/>
    <x v="0"/>
  </r>
  <r>
    <x v="1"/>
    <x v="0"/>
  </r>
  <r>
    <x v="1"/>
    <x v="0"/>
  </r>
  <r>
    <x v="0"/>
    <x v="0"/>
  </r>
  <r>
    <x v="2"/>
    <x v="0"/>
  </r>
  <r>
    <x v="2"/>
    <x v="0"/>
  </r>
  <r>
    <x v="1"/>
    <x v="0"/>
  </r>
  <r>
    <x v="0"/>
    <x v="0"/>
  </r>
  <r>
    <x v="1"/>
    <x v="0"/>
  </r>
  <r>
    <x v="3"/>
    <x v="0"/>
  </r>
  <r>
    <x v="0"/>
    <x v="0"/>
  </r>
  <r>
    <x v="2"/>
    <x v="0"/>
  </r>
  <r>
    <x v="2"/>
    <x v="0"/>
  </r>
  <r>
    <x v="1"/>
    <x v="0"/>
  </r>
  <r>
    <x v="0"/>
    <x v="0"/>
  </r>
  <r>
    <x v="1"/>
    <x v="0"/>
  </r>
  <r>
    <x v="0"/>
    <x v="0"/>
  </r>
  <r>
    <x v="0"/>
    <x v="0"/>
  </r>
  <r>
    <x v="2"/>
    <x v="0"/>
  </r>
  <r>
    <x v="1"/>
    <x v="0"/>
  </r>
  <r>
    <x v="1"/>
    <x v="0"/>
  </r>
  <r>
    <x v="0"/>
    <x v="0"/>
  </r>
  <r>
    <x v="3"/>
    <x v="0"/>
  </r>
  <r>
    <x v="1"/>
    <x v="0"/>
  </r>
  <r>
    <x v="1"/>
    <x v="0"/>
  </r>
  <r>
    <x v="2"/>
    <x v="0"/>
  </r>
  <r>
    <x v="1"/>
    <x v="0"/>
  </r>
  <r>
    <x v="1"/>
    <x v="0"/>
  </r>
  <r>
    <x v="0"/>
    <x v="0"/>
  </r>
  <r>
    <x v="1"/>
    <x v="0"/>
  </r>
  <r>
    <x v="3"/>
    <x v="0"/>
  </r>
  <r>
    <x v="0"/>
    <x v="0"/>
  </r>
  <r>
    <x v="1"/>
    <x v="0"/>
  </r>
  <r>
    <x v="0"/>
    <x v="0"/>
  </r>
  <r>
    <x v="0"/>
    <x v="0"/>
  </r>
  <r>
    <x v="2"/>
    <x v="0"/>
  </r>
  <r>
    <x v="1"/>
    <x v="0"/>
  </r>
  <r>
    <x v="1"/>
    <x v="0"/>
  </r>
  <r>
    <x v="1"/>
    <x v="0"/>
  </r>
  <r>
    <x v="2"/>
    <x v="0"/>
  </r>
  <r>
    <x v="0"/>
    <x v="0"/>
  </r>
  <r>
    <x v="2"/>
    <x v="0"/>
  </r>
  <r>
    <x v="1"/>
    <x v="0"/>
  </r>
  <r>
    <x v="0"/>
    <x v="0"/>
  </r>
  <r>
    <x v="0"/>
    <x v="0"/>
  </r>
  <r>
    <x v="2"/>
    <x v="0"/>
  </r>
  <r>
    <x v="2"/>
    <x v="0"/>
  </r>
  <r>
    <x v="0"/>
    <x v="0"/>
  </r>
  <r>
    <x v="1"/>
    <x v="0"/>
  </r>
  <r>
    <x v="0"/>
    <x v="0"/>
  </r>
  <r>
    <x v="2"/>
    <x v="0"/>
  </r>
  <r>
    <x v="1"/>
    <x v="0"/>
  </r>
  <r>
    <x v="1"/>
    <x v="0"/>
  </r>
  <r>
    <x v="0"/>
    <x v="0"/>
  </r>
  <r>
    <x v="0"/>
    <x v="0"/>
  </r>
  <r>
    <x v="0"/>
    <x v="0"/>
  </r>
  <r>
    <x v="0"/>
    <x v="0"/>
  </r>
  <r>
    <x v="0"/>
    <x v="0"/>
  </r>
  <r>
    <x v="2"/>
    <x v="0"/>
  </r>
  <r>
    <x v="3"/>
    <x v="0"/>
  </r>
  <r>
    <x v="1"/>
    <x v="0"/>
  </r>
  <r>
    <x v="2"/>
    <x v="0"/>
  </r>
  <r>
    <x v="0"/>
    <x v="0"/>
  </r>
  <r>
    <x v="3"/>
    <x v="0"/>
  </r>
  <r>
    <x v="0"/>
    <x v="0"/>
  </r>
  <r>
    <x v="1"/>
    <x v="0"/>
  </r>
  <r>
    <x v="1"/>
    <x v="0"/>
  </r>
  <r>
    <x v="1"/>
    <x v="0"/>
  </r>
  <r>
    <x v="0"/>
    <x v="0"/>
  </r>
  <r>
    <x v="0"/>
    <x v="0"/>
  </r>
  <r>
    <x v="1"/>
    <x v="0"/>
  </r>
  <r>
    <x v="1"/>
    <x v="0"/>
  </r>
  <r>
    <x v="2"/>
    <x v="0"/>
  </r>
  <r>
    <x v="0"/>
    <x v="0"/>
  </r>
  <r>
    <x v="0"/>
    <x v="0"/>
  </r>
  <r>
    <x v="2"/>
    <x v="0"/>
  </r>
  <r>
    <x v="2"/>
    <x v="0"/>
  </r>
  <r>
    <x v="0"/>
    <x v="0"/>
  </r>
  <r>
    <x v="1"/>
    <x v="0"/>
  </r>
  <r>
    <x v="1"/>
    <x v="0"/>
  </r>
  <r>
    <x v="0"/>
    <x v="0"/>
  </r>
  <r>
    <x v="3"/>
    <x v="0"/>
  </r>
  <r>
    <x v="1"/>
    <x v="0"/>
  </r>
  <r>
    <x v="1"/>
    <x v="0"/>
  </r>
  <r>
    <x v="2"/>
    <x v="0"/>
  </r>
  <r>
    <x v="1"/>
    <x v="0"/>
  </r>
  <r>
    <x v="1"/>
    <x v="0"/>
  </r>
  <r>
    <x v="1"/>
    <x v="0"/>
  </r>
  <r>
    <x v="0"/>
    <x v="0"/>
  </r>
  <r>
    <x v="0"/>
    <x v="0"/>
  </r>
  <r>
    <x v="0"/>
    <x v="0"/>
  </r>
  <r>
    <x v="0"/>
    <x v="0"/>
  </r>
  <r>
    <x v="2"/>
    <x v="0"/>
  </r>
  <r>
    <x v="2"/>
    <x v="0"/>
  </r>
  <r>
    <x v="2"/>
    <x v="0"/>
  </r>
  <r>
    <x v="0"/>
    <x v="0"/>
  </r>
  <r>
    <x v="1"/>
    <x v="0"/>
  </r>
  <r>
    <x v="0"/>
    <x v="0"/>
  </r>
  <r>
    <x v="0"/>
    <x v="0"/>
  </r>
  <r>
    <x v="2"/>
    <x v="0"/>
  </r>
  <r>
    <x v="1"/>
    <x v="0"/>
  </r>
  <r>
    <x v="0"/>
    <x v="0"/>
  </r>
  <r>
    <x v="1"/>
    <x v="0"/>
  </r>
  <r>
    <x v="1"/>
    <x v="0"/>
  </r>
  <r>
    <x v="1"/>
    <x v="0"/>
  </r>
  <r>
    <x v="1"/>
    <x v="0"/>
  </r>
  <r>
    <x v="2"/>
    <x v="0"/>
  </r>
  <r>
    <x v="2"/>
    <x v="0"/>
  </r>
  <r>
    <x v="0"/>
    <x v="0"/>
  </r>
  <r>
    <x v="1"/>
    <x v="0"/>
  </r>
  <r>
    <x v="3"/>
    <x v="0"/>
  </r>
  <r>
    <x v="2"/>
    <x v="0"/>
  </r>
  <r>
    <x v="0"/>
    <x v="0"/>
  </r>
  <r>
    <x v="1"/>
    <x v="0"/>
  </r>
  <r>
    <x v="1"/>
    <x v="0"/>
  </r>
  <r>
    <x v="0"/>
    <x v="0"/>
  </r>
  <r>
    <x v="0"/>
    <x v="0"/>
  </r>
  <r>
    <x v="1"/>
    <x v="0"/>
  </r>
  <r>
    <x v="0"/>
    <x v="0"/>
  </r>
  <r>
    <x v="1"/>
    <x v="0"/>
  </r>
  <r>
    <x v="0"/>
    <x v="0"/>
  </r>
  <r>
    <x v="3"/>
    <x v="0"/>
  </r>
  <r>
    <x v="1"/>
    <x v="0"/>
  </r>
  <r>
    <x v="0"/>
    <x v="0"/>
  </r>
  <r>
    <x v="0"/>
    <x v="0"/>
  </r>
  <r>
    <x v="1"/>
    <x v="0"/>
  </r>
  <r>
    <x v="3"/>
    <x v="0"/>
  </r>
  <r>
    <x v="2"/>
    <x v="0"/>
  </r>
  <r>
    <x v="1"/>
    <x v="0"/>
  </r>
  <r>
    <x v="1"/>
    <x v="0"/>
  </r>
  <r>
    <x v="2"/>
    <x v="0"/>
  </r>
  <r>
    <x v="2"/>
    <x v="0"/>
  </r>
  <r>
    <x v="2"/>
    <x v="0"/>
  </r>
  <r>
    <x v="1"/>
    <x v="0"/>
  </r>
  <r>
    <x v="1"/>
    <x v="0"/>
  </r>
  <r>
    <x v="0"/>
    <x v="0"/>
  </r>
  <r>
    <x v="0"/>
    <x v="0"/>
  </r>
  <r>
    <x v="1"/>
    <x v="0"/>
  </r>
  <r>
    <x v="2"/>
    <x v="0"/>
  </r>
  <r>
    <x v="1"/>
    <x v="0"/>
  </r>
  <r>
    <x v="2"/>
    <x v="0"/>
  </r>
  <r>
    <x v="1"/>
    <x v="0"/>
  </r>
  <r>
    <x v="0"/>
    <x v="0"/>
  </r>
  <r>
    <x v="0"/>
    <x v="0"/>
  </r>
  <r>
    <x v="3"/>
    <x v="0"/>
  </r>
  <r>
    <x v="2"/>
    <x v="0"/>
  </r>
  <r>
    <x v="1"/>
    <x v="0"/>
  </r>
  <r>
    <x v="1"/>
    <x v="0"/>
  </r>
  <r>
    <x v="1"/>
    <x v="0"/>
  </r>
  <r>
    <x v="1"/>
    <x v="0"/>
  </r>
  <r>
    <x v="0"/>
    <x v="0"/>
  </r>
  <r>
    <x v="1"/>
    <x v="0"/>
  </r>
  <r>
    <x v="1"/>
    <x v="0"/>
  </r>
  <r>
    <x v="0"/>
    <x v="0"/>
  </r>
  <r>
    <x v="1"/>
    <x v="0"/>
  </r>
  <r>
    <x v="0"/>
    <x v="0"/>
  </r>
  <r>
    <x v="0"/>
    <x v="0"/>
  </r>
  <r>
    <x v="0"/>
    <x v="0"/>
  </r>
  <r>
    <x v="0"/>
    <x v="0"/>
  </r>
  <r>
    <x v="1"/>
    <x v="0"/>
  </r>
  <r>
    <x v="1"/>
    <x v="0"/>
  </r>
  <r>
    <x v="2"/>
    <x v="0"/>
  </r>
  <r>
    <x v="0"/>
    <x v="0"/>
  </r>
  <r>
    <x v="1"/>
    <x v="0"/>
  </r>
  <r>
    <x v="0"/>
    <x v="0"/>
  </r>
  <r>
    <x v="1"/>
    <x v="0"/>
  </r>
  <r>
    <x v="0"/>
    <x v="0"/>
  </r>
  <r>
    <x v="0"/>
    <x v="0"/>
  </r>
  <r>
    <x v="0"/>
    <x v="0"/>
  </r>
  <r>
    <x v="1"/>
    <x v="0"/>
  </r>
  <r>
    <x v="2"/>
    <x v="0"/>
  </r>
  <r>
    <x v="1"/>
    <x v="0"/>
  </r>
  <r>
    <x v="1"/>
    <x v="0"/>
  </r>
  <r>
    <x v="2"/>
    <x v="0"/>
  </r>
  <r>
    <x v="0"/>
    <x v="0"/>
  </r>
  <r>
    <x v="2"/>
    <x v="0"/>
  </r>
  <r>
    <x v="2"/>
    <x v="0"/>
  </r>
  <r>
    <x v="0"/>
    <x v="0"/>
  </r>
  <r>
    <x v="0"/>
    <x v="0"/>
  </r>
  <r>
    <x v="2"/>
    <x v="0"/>
  </r>
  <r>
    <x v="0"/>
    <x v="0"/>
  </r>
  <r>
    <x v="1"/>
    <x v="0"/>
  </r>
  <r>
    <x v="0"/>
    <x v="0"/>
  </r>
  <r>
    <x v="1"/>
    <x v="0"/>
  </r>
  <r>
    <x v="0"/>
    <x v="0"/>
  </r>
  <r>
    <x v="1"/>
    <x v="0"/>
  </r>
  <r>
    <x v="1"/>
    <x v="0"/>
  </r>
  <r>
    <x v="0"/>
    <x v="0"/>
  </r>
  <r>
    <x v="0"/>
    <x v="0"/>
  </r>
  <r>
    <x v="1"/>
    <x v="0"/>
  </r>
  <r>
    <x v="0"/>
    <x v="0"/>
  </r>
  <r>
    <x v="0"/>
    <x v="0"/>
  </r>
  <r>
    <x v="0"/>
    <x v="0"/>
  </r>
  <r>
    <x v="2"/>
    <x v="0"/>
  </r>
  <r>
    <x v="0"/>
    <x v="0"/>
  </r>
  <r>
    <x v="0"/>
    <x v="0"/>
  </r>
  <r>
    <x v="1"/>
    <x v="0"/>
  </r>
  <r>
    <x v="1"/>
    <x v="0"/>
  </r>
  <r>
    <x v="0"/>
    <x v="0"/>
  </r>
  <r>
    <x v="1"/>
    <x v="0"/>
  </r>
  <r>
    <x v="2"/>
    <x v="0"/>
  </r>
  <r>
    <x v="0"/>
    <x v="0"/>
  </r>
  <r>
    <x v="1"/>
    <x v="0"/>
  </r>
  <r>
    <x v="0"/>
    <x v="0"/>
  </r>
  <r>
    <x v="2"/>
    <x v="0"/>
  </r>
  <r>
    <x v="0"/>
    <x v="0"/>
  </r>
  <r>
    <x v="1"/>
    <x v="0"/>
  </r>
  <r>
    <x v="0"/>
    <x v="0"/>
  </r>
  <r>
    <x v="0"/>
    <x v="0"/>
  </r>
  <r>
    <x v="1"/>
    <x v="0"/>
  </r>
  <r>
    <x v="0"/>
    <x v="0"/>
  </r>
  <r>
    <x v="1"/>
    <x v="0"/>
  </r>
  <r>
    <x v="2"/>
    <x v="0"/>
  </r>
  <r>
    <x v="0"/>
    <x v="0"/>
  </r>
  <r>
    <x v="0"/>
    <x v="0"/>
  </r>
  <r>
    <x v="0"/>
    <x v="0"/>
  </r>
  <r>
    <x v="1"/>
    <x v="0"/>
  </r>
  <r>
    <x v="0"/>
    <x v="0"/>
  </r>
  <r>
    <x v="2"/>
    <x v="0"/>
  </r>
  <r>
    <x v="2"/>
    <x v="0"/>
  </r>
  <r>
    <x v="2"/>
    <x v="0"/>
  </r>
  <r>
    <x v="0"/>
    <x v="0"/>
  </r>
  <r>
    <x v="1"/>
    <x v="0"/>
  </r>
  <r>
    <x v="1"/>
    <x v="0"/>
  </r>
  <r>
    <x v="1"/>
    <x v="0"/>
  </r>
  <r>
    <x v="0"/>
    <x v="0"/>
  </r>
  <r>
    <x v="2"/>
    <x v="0"/>
  </r>
  <r>
    <x v="0"/>
    <x v="0"/>
  </r>
  <r>
    <x v="1"/>
    <x v="0"/>
  </r>
  <r>
    <x v="0"/>
    <x v="0"/>
  </r>
  <r>
    <x v="1"/>
    <x v="0"/>
  </r>
  <r>
    <x v="0"/>
    <x v="0"/>
  </r>
  <r>
    <x v="0"/>
    <x v="0"/>
  </r>
  <r>
    <x v="1"/>
    <x v="0"/>
  </r>
  <r>
    <x v="2"/>
    <x v="0"/>
  </r>
  <r>
    <x v="0"/>
    <x v="0"/>
  </r>
  <r>
    <x v="0"/>
    <x v="0"/>
  </r>
  <r>
    <x v="0"/>
    <x v="0"/>
  </r>
  <r>
    <x v="1"/>
    <x v="0"/>
  </r>
  <r>
    <x v="2"/>
    <x v="0"/>
  </r>
  <r>
    <x v="0"/>
    <x v="0"/>
  </r>
  <r>
    <x v="3"/>
    <x v="0"/>
  </r>
  <r>
    <x v="1"/>
    <x v="0"/>
  </r>
  <r>
    <x v="2"/>
    <x v="0"/>
  </r>
  <r>
    <x v="1"/>
    <x v="0"/>
  </r>
  <r>
    <x v="3"/>
    <x v="0"/>
  </r>
  <r>
    <x v="2"/>
    <x v="0"/>
  </r>
  <r>
    <x v="2"/>
    <x v="0"/>
  </r>
  <r>
    <x v="1"/>
    <x v="0"/>
  </r>
  <r>
    <x v="0"/>
    <x v="0"/>
  </r>
  <r>
    <x v="0"/>
    <x v="0"/>
  </r>
  <r>
    <x v="1"/>
    <x v="0"/>
  </r>
  <r>
    <x v="1"/>
    <x v="0"/>
  </r>
  <r>
    <x v="1"/>
    <x v="0"/>
  </r>
  <r>
    <x v="1"/>
    <x v="0"/>
  </r>
  <r>
    <x v="0"/>
    <x v="0"/>
  </r>
  <r>
    <x v="1"/>
    <x v="0"/>
  </r>
  <r>
    <x v="0"/>
    <x v="0"/>
  </r>
  <r>
    <x v="1"/>
    <x v="0"/>
  </r>
  <r>
    <x v="2"/>
    <x v="0"/>
  </r>
  <r>
    <x v="0"/>
    <x v="0"/>
  </r>
  <r>
    <x v="0"/>
    <x v="0"/>
  </r>
  <r>
    <x v="2"/>
    <x v="0"/>
  </r>
  <r>
    <x v="0"/>
    <x v="0"/>
  </r>
  <r>
    <x v="3"/>
    <x v="0"/>
  </r>
  <r>
    <x v="1"/>
    <x v="0"/>
  </r>
  <r>
    <x v="1"/>
    <x v="0"/>
  </r>
  <r>
    <x v="1"/>
    <x v="0"/>
  </r>
  <r>
    <x v="1"/>
    <x v="0"/>
  </r>
  <r>
    <x v="0"/>
    <x v="0"/>
  </r>
  <r>
    <x v="1"/>
    <x v="0"/>
  </r>
  <r>
    <x v="0"/>
    <x v="0"/>
  </r>
  <r>
    <x v="1"/>
    <x v="0"/>
  </r>
  <r>
    <x v="0"/>
    <x v="0"/>
  </r>
  <r>
    <x v="0"/>
    <x v="0"/>
  </r>
  <r>
    <x v="0"/>
    <x v="0"/>
  </r>
  <r>
    <x v="0"/>
    <x v="0"/>
  </r>
  <r>
    <x v="0"/>
    <x v="0"/>
  </r>
  <r>
    <x v="2"/>
    <x v="0"/>
  </r>
  <r>
    <x v="3"/>
    <x v="0"/>
  </r>
  <r>
    <x v="1"/>
    <x v="0"/>
  </r>
  <r>
    <x v="0"/>
    <x v="0"/>
  </r>
  <r>
    <x v="0"/>
    <x v="0"/>
  </r>
  <r>
    <x v="3"/>
    <x v="0"/>
  </r>
  <r>
    <x v="0"/>
    <x v="0"/>
  </r>
  <r>
    <x v="0"/>
    <x v="0"/>
  </r>
  <r>
    <x v="1"/>
    <x v="0"/>
  </r>
  <r>
    <x v="1"/>
    <x v="0"/>
  </r>
  <r>
    <x v="0"/>
    <x v="0"/>
  </r>
  <r>
    <x v="1"/>
    <x v="0"/>
  </r>
  <r>
    <x v="0"/>
    <x v="0"/>
  </r>
  <r>
    <x v="0"/>
    <x v="0"/>
  </r>
  <r>
    <x v="2"/>
    <x v="0"/>
  </r>
  <r>
    <x v="3"/>
    <x v="0"/>
  </r>
  <r>
    <x v="3"/>
    <x v="0"/>
  </r>
  <r>
    <x v="0"/>
    <x v="0"/>
  </r>
  <r>
    <x v="1"/>
    <x v="0"/>
  </r>
  <r>
    <x v="0"/>
    <x v="0"/>
  </r>
  <r>
    <x v="1"/>
    <x v="0"/>
  </r>
  <r>
    <x v="1"/>
    <x v="0"/>
  </r>
  <r>
    <x v="1"/>
    <x v="0"/>
  </r>
  <r>
    <x v="0"/>
    <x v="0"/>
  </r>
  <r>
    <x v="0"/>
    <x v="0"/>
  </r>
  <r>
    <x v="1"/>
    <x v="0"/>
  </r>
  <r>
    <x v="1"/>
    <x v="0"/>
  </r>
  <r>
    <x v="0"/>
    <x v="0"/>
  </r>
  <r>
    <x v="1"/>
    <x v="0"/>
  </r>
  <r>
    <x v="0"/>
    <x v="0"/>
  </r>
  <r>
    <x v="3"/>
    <x v="0"/>
  </r>
  <r>
    <x v="1"/>
    <x v="0"/>
  </r>
  <r>
    <x v="0"/>
    <x v="0"/>
  </r>
  <r>
    <x v="1"/>
    <x v="0"/>
  </r>
  <r>
    <x v="0"/>
    <x v="0"/>
  </r>
  <r>
    <x v="0"/>
    <x v="0"/>
  </r>
  <r>
    <x v="1"/>
    <x v="0"/>
  </r>
  <r>
    <x v="1"/>
    <x v="0"/>
  </r>
  <r>
    <x v="1"/>
    <x v="0"/>
  </r>
  <r>
    <x v="3"/>
    <x v="0"/>
  </r>
  <r>
    <x v="0"/>
    <x v="0"/>
  </r>
  <r>
    <x v="0"/>
    <x v="0"/>
  </r>
  <r>
    <x v="1"/>
    <x v="0"/>
  </r>
  <r>
    <x v="1"/>
    <x v="0"/>
  </r>
  <r>
    <x v="0"/>
    <x v="0"/>
  </r>
  <r>
    <x v="0"/>
    <x v="0"/>
  </r>
  <r>
    <x v="2"/>
    <x v="0"/>
  </r>
  <r>
    <x v="2"/>
    <x v="0"/>
  </r>
  <r>
    <x v="2"/>
    <x v="0"/>
  </r>
  <r>
    <x v="1"/>
    <x v="0"/>
  </r>
  <r>
    <x v="1"/>
    <x v="0"/>
  </r>
  <r>
    <x v="0"/>
    <x v="0"/>
  </r>
  <r>
    <x v="0"/>
    <x v="0"/>
  </r>
  <r>
    <x v="0"/>
    <x v="0"/>
  </r>
  <r>
    <x v="0"/>
    <x v="0"/>
  </r>
  <r>
    <x v="0"/>
    <x v="0"/>
  </r>
  <r>
    <x v="0"/>
    <x v="0"/>
  </r>
  <r>
    <x v="1"/>
    <x v="0"/>
  </r>
  <r>
    <x v="0"/>
    <x v="0"/>
  </r>
  <r>
    <x v="0"/>
    <x v="0"/>
  </r>
  <r>
    <x v="1"/>
    <x v="0"/>
  </r>
  <r>
    <x v="1"/>
    <x v="0"/>
  </r>
  <r>
    <x v="3"/>
    <x v="0"/>
  </r>
  <r>
    <x v="1"/>
    <x v="0"/>
  </r>
  <r>
    <x v="0"/>
    <x v="0"/>
  </r>
  <r>
    <x v="0"/>
    <x v="0"/>
  </r>
  <r>
    <x v="0"/>
    <x v="0"/>
  </r>
  <r>
    <x v="2"/>
    <x v="0"/>
  </r>
  <r>
    <x v="0"/>
    <x v="0"/>
  </r>
  <r>
    <x v="0"/>
    <x v="0"/>
  </r>
  <r>
    <x v="0"/>
    <x v="0"/>
  </r>
  <r>
    <x v="0"/>
    <x v="0"/>
  </r>
  <r>
    <x v="0"/>
    <x v="0"/>
  </r>
  <r>
    <x v="1"/>
    <x v="0"/>
  </r>
  <r>
    <x v="2"/>
    <x v="0"/>
  </r>
  <r>
    <x v="3"/>
    <x v="0"/>
  </r>
  <r>
    <x v="2"/>
    <x v="0"/>
  </r>
  <r>
    <x v="0"/>
    <x v="0"/>
  </r>
  <r>
    <x v="1"/>
    <x v="0"/>
  </r>
  <r>
    <x v="3"/>
    <x v="0"/>
  </r>
  <r>
    <x v="1"/>
    <x v="0"/>
  </r>
  <r>
    <x v="1"/>
    <x v="0"/>
  </r>
  <r>
    <x v="1"/>
    <x v="0"/>
  </r>
  <r>
    <x v="0"/>
    <x v="0"/>
  </r>
  <r>
    <x v="0"/>
    <x v="0"/>
  </r>
  <r>
    <x v="0"/>
    <x v="0"/>
  </r>
  <r>
    <x v="1"/>
    <x v="0"/>
  </r>
  <r>
    <x v="3"/>
    <x v="0"/>
  </r>
  <r>
    <x v="2"/>
    <x v="0"/>
  </r>
  <r>
    <x v="1"/>
    <x v="0"/>
  </r>
  <r>
    <x v="0"/>
    <x v="0"/>
  </r>
  <r>
    <x v="0"/>
    <x v="0"/>
  </r>
  <r>
    <x v="2"/>
    <x v="0"/>
  </r>
  <r>
    <x v="0"/>
    <x v="0"/>
  </r>
  <r>
    <x v="2"/>
    <x v="0"/>
  </r>
  <r>
    <x v="0"/>
    <x v="0"/>
  </r>
  <r>
    <x v="0"/>
    <x v="0"/>
  </r>
  <r>
    <x v="0"/>
    <x v="0"/>
  </r>
  <r>
    <x v="1"/>
    <x v="0"/>
  </r>
  <r>
    <x v="1"/>
    <x v="0"/>
  </r>
  <r>
    <x v="1"/>
    <x v="0"/>
  </r>
  <r>
    <x v="2"/>
    <x v="0"/>
  </r>
  <r>
    <x v="0"/>
    <x v="0"/>
  </r>
  <r>
    <x v="0"/>
    <x v="0"/>
  </r>
  <r>
    <x v="1"/>
    <x v="0"/>
  </r>
  <r>
    <x v="0"/>
    <x v="0"/>
  </r>
  <r>
    <x v="0"/>
    <x v="0"/>
  </r>
  <r>
    <x v="0"/>
    <x v="0"/>
  </r>
  <r>
    <x v="1"/>
    <x v="0"/>
  </r>
  <r>
    <x v="0"/>
    <x v="0"/>
  </r>
  <r>
    <x v="0"/>
    <x v="0"/>
  </r>
  <r>
    <x v="2"/>
    <x v="0"/>
  </r>
  <r>
    <x v="2"/>
    <x v="0"/>
  </r>
  <r>
    <x v="0"/>
    <x v="0"/>
  </r>
  <r>
    <x v="1"/>
    <x v="0"/>
  </r>
  <r>
    <x v="0"/>
    <x v="0"/>
  </r>
  <r>
    <x v="0"/>
    <x v="0"/>
  </r>
  <r>
    <x v="2"/>
    <x v="0"/>
  </r>
  <r>
    <x v="1"/>
    <x v="0"/>
  </r>
  <r>
    <x v="0"/>
    <x v="0"/>
  </r>
  <r>
    <x v="1"/>
    <x v="0"/>
  </r>
  <r>
    <x v="0"/>
    <x v="0"/>
  </r>
  <r>
    <x v="1"/>
    <x v="0"/>
  </r>
  <r>
    <x v="1"/>
    <x v="0"/>
  </r>
  <r>
    <x v="0"/>
    <x v="0"/>
  </r>
  <r>
    <x v="0"/>
    <x v="0"/>
  </r>
  <r>
    <x v="0"/>
    <x v="0"/>
  </r>
  <r>
    <x v="1"/>
    <x v="0"/>
  </r>
  <r>
    <x v="1"/>
    <x v="0"/>
  </r>
  <r>
    <x v="3"/>
    <x v="0"/>
  </r>
  <r>
    <x v="0"/>
    <x v="0"/>
  </r>
  <r>
    <x v="1"/>
    <x v="0"/>
  </r>
  <r>
    <x v="1"/>
    <x v="0"/>
  </r>
  <r>
    <x v="0"/>
    <x v="0"/>
  </r>
  <r>
    <x v="1"/>
    <x v="0"/>
  </r>
  <r>
    <x v="2"/>
    <x v="0"/>
  </r>
  <r>
    <x v="1"/>
    <x v="0"/>
  </r>
  <r>
    <x v="0"/>
    <x v="0"/>
  </r>
  <r>
    <x v="0"/>
    <x v="0"/>
  </r>
  <r>
    <x v="1"/>
    <x v="0"/>
  </r>
  <r>
    <x v="0"/>
    <x v="0"/>
  </r>
  <r>
    <x v="0"/>
    <x v="0"/>
  </r>
  <r>
    <x v="2"/>
    <x v="0"/>
  </r>
  <r>
    <x v="0"/>
    <x v="0"/>
  </r>
  <r>
    <x v="0"/>
    <x v="0"/>
  </r>
  <r>
    <x v="2"/>
    <x v="0"/>
  </r>
  <r>
    <x v="2"/>
    <x v="0"/>
  </r>
  <r>
    <x v="0"/>
    <x v="0"/>
  </r>
  <r>
    <x v="1"/>
    <x v="0"/>
  </r>
  <r>
    <x v="0"/>
    <x v="0"/>
  </r>
  <r>
    <x v="2"/>
    <x v="0"/>
  </r>
  <r>
    <x v="2"/>
    <x v="0"/>
  </r>
  <r>
    <x v="1"/>
    <x v="0"/>
  </r>
  <r>
    <x v="1"/>
    <x v="0"/>
  </r>
  <r>
    <x v="0"/>
    <x v="0"/>
  </r>
  <r>
    <x v="1"/>
    <x v="0"/>
  </r>
  <r>
    <x v="0"/>
    <x v="0"/>
  </r>
  <r>
    <x v="0"/>
    <x v="0"/>
  </r>
  <r>
    <x v="1"/>
    <x v="0"/>
  </r>
  <r>
    <x v="0"/>
    <x v="0"/>
  </r>
  <r>
    <x v="2"/>
    <x v="0"/>
  </r>
  <r>
    <x v="3"/>
    <x v="0"/>
  </r>
  <r>
    <x v="0"/>
    <x v="0"/>
  </r>
  <r>
    <x v="1"/>
    <x v="0"/>
  </r>
  <r>
    <x v="0"/>
    <x v="0"/>
  </r>
  <r>
    <x v="1"/>
    <x v="0"/>
  </r>
  <r>
    <x v="0"/>
    <x v="0"/>
  </r>
  <r>
    <x v="2"/>
    <x v="0"/>
  </r>
  <r>
    <x v="0"/>
    <x v="0"/>
  </r>
  <r>
    <x v="1"/>
    <x v="0"/>
  </r>
  <r>
    <x v="1"/>
    <x v="0"/>
  </r>
  <r>
    <x v="1"/>
    <x v="0"/>
  </r>
  <r>
    <x v="0"/>
    <x v="0"/>
  </r>
  <r>
    <x v="0"/>
    <x v="0"/>
  </r>
  <r>
    <x v="0"/>
    <x v="0"/>
  </r>
  <r>
    <x v="1"/>
    <x v="0"/>
  </r>
  <r>
    <x v="0"/>
    <x v="0"/>
  </r>
  <r>
    <x v="1"/>
    <x v="0"/>
  </r>
  <r>
    <x v="0"/>
    <x v="0"/>
  </r>
  <r>
    <x v="2"/>
    <x v="0"/>
  </r>
  <r>
    <x v="1"/>
    <x v="0"/>
  </r>
  <r>
    <x v="0"/>
    <x v="0"/>
  </r>
  <r>
    <x v="1"/>
    <x v="0"/>
  </r>
  <r>
    <x v="3"/>
    <x v="0"/>
  </r>
  <r>
    <x v="1"/>
    <x v="0"/>
  </r>
  <r>
    <x v="2"/>
    <x v="0"/>
  </r>
  <r>
    <x v="0"/>
    <x v="0"/>
  </r>
  <r>
    <x v="1"/>
    <x v="0"/>
  </r>
  <r>
    <x v="0"/>
    <x v="0"/>
  </r>
  <r>
    <x v="0"/>
    <x v="0"/>
  </r>
  <r>
    <x v="1"/>
    <x v="0"/>
  </r>
  <r>
    <x v="0"/>
    <x v="0"/>
  </r>
  <r>
    <x v="3"/>
    <x v="0"/>
  </r>
  <r>
    <x v="2"/>
    <x v="0"/>
  </r>
  <r>
    <x v="0"/>
    <x v="0"/>
  </r>
  <r>
    <x v="0"/>
    <x v="0"/>
  </r>
  <r>
    <x v="0"/>
    <x v="0"/>
  </r>
  <r>
    <x v="1"/>
    <x v="0"/>
  </r>
  <r>
    <x v="1"/>
    <x v="0"/>
  </r>
  <r>
    <x v="0"/>
    <x v="0"/>
  </r>
  <r>
    <x v="0"/>
    <x v="0"/>
  </r>
  <r>
    <x v="1"/>
    <x v="0"/>
  </r>
  <r>
    <x v="0"/>
    <x v="0"/>
  </r>
  <r>
    <x v="2"/>
    <x v="0"/>
  </r>
  <r>
    <x v="1"/>
    <x v="0"/>
  </r>
  <r>
    <x v="3"/>
    <x v="0"/>
  </r>
  <r>
    <x v="1"/>
    <x v="0"/>
  </r>
  <r>
    <x v="1"/>
    <x v="0"/>
  </r>
  <r>
    <x v="0"/>
    <x v="0"/>
  </r>
  <r>
    <x v="1"/>
    <x v="0"/>
  </r>
  <r>
    <x v="1"/>
    <x v="0"/>
  </r>
  <r>
    <x v="0"/>
    <x v="0"/>
  </r>
  <r>
    <x v="0"/>
    <x v="0"/>
  </r>
  <r>
    <x v="0"/>
    <x v="0"/>
  </r>
  <r>
    <x v="0"/>
    <x v="0"/>
  </r>
  <r>
    <x v="0"/>
    <x v="0"/>
  </r>
  <r>
    <x v="3"/>
    <x v="0"/>
  </r>
  <r>
    <x v="3"/>
    <x v="0"/>
  </r>
  <r>
    <x v="2"/>
    <x v="0"/>
  </r>
  <r>
    <x v="0"/>
    <x v="0"/>
  </r>
  <r>
    <x v="0"/>
    <x v="0"/>
  </r>
  <r>
    <x v="1"/>
    <x v="0"/>
  </r>
  <r>
    <x v="1"/>
    <x v="0"/>
  </r>
  <r>
    <x v="0"/>
    <x v="0"/>
  </r>
  <r>
    <x v="1"/>
    <x v="0"/>
  </r>
  <r>
    <x v="1"/>
    <x v="0"/>
  </r>
  <r>
    <x v="1"/>
    <x v="0"/>
  </r>
  <r>
    <x v="1"/>
    <x v="0"/>
  </r>
  <r>
    <x v="0"/>
    <x v="0"/>
  </r>
  <r>
    <x v="0"/>
    <x v="0"/>
  </r>
  <r>
    <x v="1"/>
    <x v="0"/>
  </r>
  <r>
    <x v="1"/>
    <x v="0"/>
  </r>
  <r>
    <x v="0"/>
    <x v="0"/>
  </r>
  <r>
    <x v="2"/>
    <x v="0"/>
  </r>
  <r>
    <x v="0"/>
    <x v="0"/>
  </r>
  <r>
    <x v="0"/>
    <x v="0"/>
  </r>
  <r>
    <x v="2"/>
    <x v="0"/>
  </r>
  <r>
    <x v="0"/>
    <x v="0"/>
  </r>
  <r>
    <x v="0"/>
    <x v="0"/>
  </r>
  <r>
    <x v="1"/>
    <x v="0"/>
  </r>
  <r>
    <x v="0"/>
    <x v="0"/>
  </r>
  <r>
    <x v="0"/>
    <x v="0"/>
  </r>
  <r>
    <x v="0"/>
    <x v="0"/>
  </r>
  <r>
    <x v="1"/>
    <x v="0"/>
  </r>
  <r>
    <x v="0"/>
    <x v="0"/>
  </r>
  <r>
    <x v="1"/>
    <x v="0"/>
  </r>
  <r>
    <x v="2"/>
    <x v="0"/>
  </r>
  <r>
    <x v="1"/>
    <x v="0"/>
  </r>
  <r>
    <x v="0"/>
    <x v="0"/>
  </r>
  <r>
    <x v="1"/>
    <x v="0"/>
  </r>
  <r>
    <x v="1"/>
    <x v="0"/>
  </r>
  <r>
    <x v="0"/>
    <x v="0"/>
  </r>
  <r>
    <x v="2"/>
    <x v="0"/>
  </r>
  <r>
    <x v="1"/>
    <x v="0"/>
  </r>
  <r>
    <x v="1"/>
    <x v="0"/>
  </r>
  <r>
    <x v="2"/>
    <x v="0"/>
  </r>
  <r>
    <x v="0"/>
    <x v="0"/>
  </r>
  <r>
    <x v="0"/>
    <x v="0"/>
  </r>
  <r>
    <x v="1"/>
    <x v="0"/>
  </r>
  <r>
    <x v="0"/>
    <x v="0"/>
  </r>
  <r>
    <x v="0"/>
    <x v="0"/>
  </r>
  <r>
    <x v="1"/>
    <x v="0"/>
  </r>
  <r>
    <x v="1"/>
    <x v="0"/>
  </r>
  <r>
    <x v="1"/>
    <x v="0"/>
  </r>
  <r>
    <x v="0"/>
    <x v="0"/>
  </r>
  <r>
    <x v="1"/>
    <x v="0"/>
  </r>
  <r>
    <x v="0"/>
    <x v="0"/>
  </r>
  <r>
    <x v="0"/>
    <x v="0"/>
  </r>
  <r>
    <x v="0"/>
    <x v="0"/>
  </r>
  <r>
    <x v="0"/>
    <x v="0"/>
  </r>
  <r>
    <x v="0"/>
    <x v="0"/>
  </r>
  <r>
    <x v="1"/>
    <x v="0"/>
  </r>
  <r>
    <x v="0"/>
    <x v="0"/>
  </r>
  <r>
    <x v="1"/>
    <x v="0"/>
  </r>
  <r>
    <x v="0"/>
    <x v="0"/>
  </r>
  <r>
    <x v="2"/>
    <x v="0"/>
  </r>
  <r>
    <x v="0"/>
    <x v="0"/>
  </r>
  <r>
    <x v="2"/>
    <x v="0"/>
  </r>
  <r>
    <x v="1"/>
    <x v="0"/>
  </r>
  <r>
    <x v="1"/>
    <x v="0"/>
  </r>
  <r>
    <x v="2"/>
    <x v="0"/>
  </r>
  <r>
    <x v="3"/>
    <x v="0"/>
  </r>
  <r>
    <x v="2"/>
    <x v="0"/>
  </r>
  <r>
    <x v="0"/>
    <x v="0"/>
  </r>
  <r>
    <x v="1"/>
    <x v="0"/>
  </r>
  <r>
    <x v="1"/>
    <x v="0"/>
  </r>
  <r>
    <x v="2"/>
    <x v="0"/>
  </r>
  <r>
    <x v="2"/>
    <x v="0"/>
  </r>
  <r>
    <x v="2"/>
    <x v="0"/>
  </r>
  <r>
    <x v="3"/>
    <x v="0"/>
  </r>
  <r>
    <x v="1"/>
    <x v="0"/>
  </r>
  <r>
    <x v="1"/>
    <x v="0"/>
  </r>
  <r>
    <x v="2"/>
    <x v="0"/>
  </r>
  <r>
    <x v="1"/>
    <x v="0"/>
  </r>
  <r>
    <x v="0"/>
    <x v="0"/>
  </r>
  <r>
    <x v="1"/>
    <x v="0"/>
  </r>
  <r>
    <x v="2"/>
    <x v="0"/>
  </r>
  <r>
    <x v="0"/>
    <x v="0"/>
  </r>
  <r>
    <x v="1"/>
    <x v="0"/>
  </r>
  <r>
    <x v="0"/>
    <x v="0"/>
  </r>
  <r>
    <x v="1"/>
    <x v="0"/>
  </r>
  <r>
    <x v="1"/>
    <x v="0"/>
  </r>
  <r>
    <x v="0"/>
    <x v="0"/>
  </r>
  <r>
    <x v="0"/>
    <x v="0"/>
  </r>
  <r>
    <x v="1"/>
    <x v="0"/>
  </r>
  <r>
    <x v="1"/>
    <x v="0"/>
  </r>
  <r>
    <x v="1"/>
    <x v="0"/>
  </r>
  <r>
    <x v="2"/>
    <x v="0"/>
  </r>
  <r>
    <x v="0"/>
    <x v="0"/>
  </r>
  <r>
    <x v="2"/>
    <x v="0"/>
  </r>
  <r>
    <x v="1"/>
    <x v="0"/>
  </r>
  <r>
    <x v="1"/>
    <x v="0"/>
  </r>
  <r>
    <x v="0"/>
    <x v="0"/>
  </r>
  <r>
    <x v="1"/>
    <x v="0"/>
  </r>
  <r>
    <x v="0"/>
    <x v="0"/>
  </r>
  <r>
    <x v="2"/>
    <x v="0"/>
  </r>
  <r>
    <x v="1"/>
    <x v="0"/>
  </r>
  <r>
    <x v="0"/>
    <x v="0"/>
  </r>
  <r>
    <x v="2"/>
    <x v="0"/>
  </r>
  <r>
    <x v="3"/>
    <x v="0"/>
  </r>
  <r>
    <x v="1"/>
    <x v="0"/>
  </r>
  <r>
    <x v="3"/>
    <x v="0"/>
  </r>
  <r>
    <x v="0"/>
    <x v="0"/>
  </r>
  <r>
    <x v="1"/>
    <x v="0"/>
  </r>
  <r>
    <x v="2"/>
    <x v="0"/>
  </r>
  <r>
    <x v="1"/>
    <x v="0"/>
  </r>
  <r>
    <x v="1"/>
    <x v="0"/>
  </r>
  <r>
    <x v="0"/>
    <x v="0"/>
  </r>
  <r>
    <x v="0"/>
    <x v="0"/>
  </r>
  <r>
    <x v="1"/>
    <x v="0"/>
  </r>
  <r>
    <x v="0"/>
    <x v="0"/>
  </r>
  <r>
    <x v="0"/>
    <x v="0"/>
  </r>
  <r>
    <x v="2"/>
    <x v="0"/>
  </r>
  <r>
    <x v="0"/>
    <x v="0"/>
  </r>
  <r>
    <x v="0"/>
    <x v="0"/>
  </r>
  <r>
    <x v="1"/>
    <x v="0"/>
  </r>
  <r>
    <x v="1"/>
    <x v="0"/>
  </r>
  <r>
    <x v="1"/>
    <x v="0"/>
  </r>
  <r>
    <x v="0"/>
    <x v="0"/>
  </r>
  <r>
    <x v="0"/>
    <x v="0"/>
  </r>
  <r>
    <x v="2"/>
    <x v="0"/>
  </r>
  <r>
    <x v="3"/>
    <x v="0"/>
  </r>
  <r>
    <x v="1"/>
    <x v="0"/>
  </r>
  <r>
    <x v="0"/>
    <x v="0"/>
  </r>
  <r>
    <x v="0"/>
    <x v="0"/>
  </r>
  <r>
    <x v="0"/>
    <x v="0"/>
  </r>
  <r>
    <x v="2"/>
    <x v="0"/>
  </r>
  <r>
    <x v="0"/>
    <x v="0"/>
  </r>
  <r>
    <x v="2"/>
    <x v="0"/>
  </r>
  <r>
    <x v="0"/>
    <x v="0"/>
  </r>
  <r>
    <x v="0"/>
    <x v="0"/>
  </r>
  <r>
    <x v="0"/>
    <x v="0"/>
  </r>
  <r>
    <x v="3"/>
    <x v="0"/>
  </r>
  <r>
    <x v="0"/>
    <x v="0"/>
  </r>
  <r>
    <x v="1"/>
    <x v="0"/>
  </r>
  <r>
    <x v="0"/>
    <x v="0"/>
  </r>
  <r>
    <x v="0"/>
    <x v="0"/>
  </r>
  <r>
    <x v="2"/>
    <x v="0"/>
  </r>
  <r>
    <x v="1"/>
    <x v="0"/>
  </r>
  <r>
    <x v="0"/>
    <x v="0"/>
  </r>
  <r>
    <x v="0"/>
    <x v="0"/>
  </r>
  <r>
    <x v="0"/>
    <x v="0"/>
  </r>
  <r>
    <x v="0"/>
    <x v="0"/>
  </r>
  <r>
    <x v="1"/>
    <x v="0"/>
  </r>
  <r>
    <x v="1"/>
    <x v="0"/>
  </r>
  <r>
    <x v="0"/>
    <x v="0"/>
  </r>
  <r>
    <x v="0"/>
    <x v="0"/>
  </r>
  <r>
    <x v="2"/>
    <x v="0"/>
  </r>
  <r>
    <x v="1"/>
    <x v="0"/>
  </r>
  <r>
    <x v="2"/>
    <x v="0"/>
  </r>
  <r>
    <x v="0"/>
    <x v="0"/>
  </r>
  <r>
    <x v="1"/>
    <x v="0"/>
  </r>
  <r>
    <x v="0"/>
    <x v="0"/>
  </r>
  <r>
    <x v="0"/>
    <x v="0"/>
  </r>
  <r>
    <x v="1"/>
    <x v="0"/>
  </r>
  <r>
    <x v="1"/>
    <x v="0"/>
  </r>
  <r>
    <x v="1"/>
    <x v="0"/>
  </r>
  <r>
    <x v="0"/>
    <x v="0"/>
  </r>
  <r>
    <x v="3"/>
    <x v="0"/>
  </r>
  <r>
    <x v="2"/>
    <x v="0"/>
  </r>
  <r>
    <x v="0"/>
    <x v="0"/>
  </r>
  <r>
    <x v="2"/>
    <x v="0"/>
  </r>
  <r>
    <x v="1"/>
    <x v="0"/>
  </r>
  <r>
    <x v="1"/>
    <x v="0"/>
  </r>
  <r>
    <x v="1"/>
    <x v="0"/>
  </r>
  <r>
    <x v="2"/>
    <x v="0"/>
  </r>
  <r>
    <x v="0"/>
    <x v="0"/>
  </r>
  <r>
    <x v="1"/>
    <x v="0"/>
  </r>
  <r>
    <x v="1"/>
    <x v="0"/>
  </r>
  <r>
    <x v="0"/>
    <x v="0"/>
  </r>
  <r>
    <x v="1"/>
    <x v="0"/>
  </r>
  <r>
    <x v="1"/>
    <x v="0"/>
  </r>
  <r>
    <x v="0"/>
    <x v="0"/>
  </r>
  <r>
    <x v="0"/>
    <x v="0"/>
  </r>
  <r>
    <x v="0"/>
    <x v="0"/>
  </r>
  <r>
    <x v="0"/>
    <x v="0"/>
  </r>
  <r>
    <x v="1"/>
    <x v="0"/>
  </r>
  <r>
    <x v="0"/>
    <x v="0"/>
  </r>
  <r>
    <x v="0"/>
    <x v="0"/>
  </r>
  <r>
    <x v="2"/>
    <x v="0"/>
  </r>
  <r>
    <x v="1"/>
    <x v="0"/>
  </r>
  <r>
    <x v="2"/>
    <x v="0"/>
  </r>
  <r>
    <x v="1"/>
    <x v="0"/>
  </r>
  <r>
    <x v="0"/>
    <x v="0"/>
  </r>
  <r>
    <x v="0"/>
    <x v="0"/>
  </r>
  <r>
    <x v="1"/>
    <x v="0"/>
  </r>
  <r>
    <x v="1"/>
    <x v="0"/>
  </r>
  <r>
    <x v="0"/>
    <x v="0"/>
  </r>
  <r>
    <x v="0"/>
    <x v="0"/>
  </r>
  <r>
    <x v="1"/>
    <x v="0"/>
  </r>
  <r>
    <x v="1"/>
    <x v="0"/>
  </r>
  <r>
    <x v="1"/>
    <x v="0"/>
  </r>
  <r>
    <x v="0"/>
    <x v="0"/>
  </r>
  <r>
    <x v="0"/>
    <x v="0"/>
  </r>
  <r>
    <x v="2"/>
    <x v="0"/>
  </r>
  <r>
    <x v="0"/>
    <x v="0"/>
  </r>
  <r>
    <x v="2"/>
    <x v="0"/>
  </r>
  <r>
    <x v="0"/>
    <x v="0"/>
  </r>
  <r>
    <x v="2"/>
    <x v="0"/>
  </r>
  <r>
    <x v="0"/>
    <x v="0"/>
  </r>
  <r>
    <x v="0"/>
    <x v="0"/>
  </r>
  <r>
    <x v="1"/>
    <x v="0"/>
  </r>
  <r>
    <x v="0"/>
    <x v="0"/>
  </r>
  <r>
    <x v="0"/>
    <x v="0"/>
  </r>
  <r>
    <x v="2"/>
    <x v="0"/>
  </r>
  <r>
    <x v="3"/>
    <x v="0"/>
  </r>
  <r>
    <x v="0"/>
    <x v="0"/>
  </r>
  <r>
    <x v="1"/>
    <x v="0"/>
  </r>
  <r>
    <x v="1"/>
    <x v="0"/>
  </r>
  <r>
    <x v="1"/>
    <x v="0"/>
  </r>
  <r>
    <x v="0"/>
    <x v="0"/>
  </r>
  <r>
    <x v="3"/>
    <x v="0"/>
  </r>
  <r>
    <x v="2"/>
    <x v="0"/>
  </r>
  <r>
    <x v="2"/>
    <x v="0"/>
  </r>
  <r>
    <x v="1"/>
    <x v="0"/>
  </r>
  <r>
    <x v="0"/>
    <x v="0"/>
  </r>
  <r>
    <x v="0"/>
    <x v="0"/>
  </r>
  <r>
    <x v="3"/>
    <x v="0"/>
  </r>
  <r>
    <x v="0"/>
    <x v="0"/>
  </r>
  <r>
    <x v="2"/>
    <x v="0"/>
  </r>
  <r>
    <x v="3"/>
    <x v="0"/>
  </r>
  <r>
    <x v="1"/>
    <x v="0"/>
  </r>
  <r>
    <x v="0"/>
    <x v="0"/>
  </r>
  <r>
    <x v="0"/>
    <x v="0"/>
  </r>
  <r>
    <x v="0"/>
    <x v="0"/>
  </r>
  <r>
    <x v="2"/>
    <x v="0"/>
  </r>
  <r>
    <x v="1"/>
    <x v="0"/>
  </r>
  <r>
    <x v="1"/>
    <x v="0"/>
  </r>
  <r>
    <x v="0"/>
    <x v="0"/>
  </r>
  <r>
    <x v="0"/>
    <x v="0"/>
  </r>
  <r>
    <x v="0"/>
    <x v="0"/>
  </r>
  <r>
    <x v="1"/>
    <x v="0"/>
  </r>
  <r>
    <x v="0"/>
    <x v="0"/>
  </r>
  <r>
    <x v="1"/>
    <x v="0"/>
  </r>
  <r>
    <x v="1"/>
    <x v="0"/>
  </r>
  <r>
    <x v="1"/>
    <x v="0"/>
  </r>
  <r>
    <x v="1"/>
    <x v="0"/>
  </r>
  <r>
    <x v="0"/>
    <x v="0"/>
  </r>
  <r>
    <x v="1"/>
    <x v="0"/>
  </r>
  <r>
    <x v="0"/>
    <x v="0"/>
  </r>
  <r>
    <x v="0"/>
    <x v="0"/>
  </r>
  <r>
    <x v="1"/>
    <x v="0"/>
  </r>
  <r>
    <x v="1"/>
    <x v="0"/>
  </r>
  <r>
    <x v="0"/>
    <x v="0"/>
  </r>
  <r>
    <x v="1"/>
    <x v="0"/>
  </r>
  <r>
    <x v="2"/>
    <x v="0"/>
  </r>
  <r>
    <x v="1"/>
    <x v="0"/>
  </r>
  <r>
    <x v="1"/>
    <x v="0"/>
  </r>
  <r>
    <x v="2"/>
    <x v="0"/>
  </r>
  <r>
    <x v="1"/>
    <x v="0"/>
  </r>
  <r>
    <x v="1"/>
    <x v="0"/>
  </r>
  <r>
    <x v="1"/>
    <x v="0"/>
  </r>
  <r>
    <x v="1"/>
    <x v="0"/>
  </r>
  <r>
    <x v="0"/>
    <x v="0"/>
  </r>
  <r>
    <x v="3"/>
    <x v="0"/>
  </r>
  <r>
    <x v="1"/>
    <x v="0"/>
  </r>
  <r>
    <x v="1"/>
    <x v="0"/>
  </r>
  <r>
    <x v="2"/>
    <x v="0"/>
  </r>
  <r>
    <x v="1"/>
    <x v="0"/>
  </r>
  <r>
    <x v="0"/>
    <x v="0"/>
  </r>
  <r>
    <x v="0"/>
    <x v="0"/>
  </r>
  <r>
    <x v="1"/>
    <x v="0"/>
  </r>
  <r>
    <x v="1"/>
    <x v="0"/>
  </r>
  <r>
    <x v="0"/>
    <x v="0"/>
  </r>
  <r>
    <x v="1"/>
    <x v="0"/>
  </r>
  <r>
    <x v="2"/>
    <x v="0"/>
  </r>
  <r>
    <x v="0"/>
    <x v="0"/>
  </r>
  <r>
    <x v="0"/>
    <x v="0"/>
  </r>
  <r>
    <x v="0"/>
    <x v="0"/>
  </r>
  <r>
    <x v="1"/>
    <x v="0"/>
  </r>
  <r>
    <x v="0"/>
    <x v="0"/>
  </r>
  <r>
    <x v="0"/>
    <x v="0"/>
  </r>
  <r>
    <x v="1"/>
    <x v="0"/>
  </r>
  <r>
    <x v="1"/>
    <x v="0"/>
  </r>
  <r>
    <x v="1"/>
    <x v="0"/>
  </r>
  <r>
    <x v="0"/>
    <x v="0"/>
  </r>
  <r>
    <x v="1"/>
    <x v="0"/>
  </r>
  <r>
    <x v="1"/>
    <x v="0"/>
  </r>
  <r>
    <x v="1"/>
    <x v="0"/>
  </r>
  <r>
    <x v="0"/>
    <x v="0"/>
  </r>
  <r>
    <x v="1"/>
    <x v="0"/>
  </r>
  <r>
    <x v="1"/>
    <x v="0"/>
  </r>
  <r>
    <x v="0"/>
    <x v="0"/>
  </r>
  <r>
    <x v="0"/>
    <x v="0"/>
  </r>
  <r>
    <x v="1"/>
    <x v="0"/>
  </r>
  <r>
    <x v="1"/>
    <x v="0"/>
  </r>
  <r>
    <x v="1"/>
    <x v="0"/>
  </r>
  <r>
    <x v="2"/>
    <x v="0"/>
  </r>
  <r>
    <x v="0"/>
    <x v="0"/>
  </r>
  <r>
    <x v="1"/>
    <x v="0"/>
  </r>
  <r>
    <x v="1"/>
    <x v="0"/>
  </r>
  <r>
    <x v="0"/>
    <x v="0"/>
  </r>
  <r>
    <x v="0"/>
    <x v="0"/>
  </r>
  <r>
    <x v="1"/>
    <x v="0"/>
  </r>
  <r>
    <x v="1"/>
    <x v="0"/>
  </r>
  <r>
    <x v="1"/>
    <x v="0"/>
  </r>
  <r>
    <x v="0"/>
    <x v="0"/>
  </r>
  <r>
    <x v="2"/>
    <x v="0"/>
  </r>
  <r>
    <x v="0"/>
    <x v="0"/>
  </r>
  <r>
    <x v="1"/>
    <x v="0"/>
  </r>
  <r>
    <x v="3"/>
    <x v="0"/>
  </r>
  <r>
    <x v="2"/>
    <x v="0"/>
  </r>
  <r>
    <x v="1"/>
    <x v="0"/>
  </r>
  <r>
    <x v="1"/>
    <x v="0"/>
  </r>
  <r>
    <x v="0"/>
    <x v="0"/>
  </r>
  <r>
    <x v="1"/>
    <x v="0"/>
  </r>
  <r>
    <x v="0"/>
    <x v="0"/>
  </r>
  <r>
    <x v="1"/>
    <x v="0"/>
  </r>
  <r>
    <x v="0"/>
    <x v="0"/>
  </r>
  <r>
    <x v="0"/>
    <x v="0"/>
  </r>
  <r>
    <x v="0"/>
    <x v="0"/>
  </r>
  <r>
    <x v="0"/>
    <x v="0"/>
  </r>
  <r>
    <x v="0"/>
    <x v="0"/>
  </r>
  <r>
    <x v="2"/>
    <x v="0"/>
  </r>
  <r>
    <x v="1"/>
    <x v="0"/>
  </r>
  <r>
    <x v="1"/>
    <x v="0"/>
  </r>
  <r>
    <x v="2"/>
    <x v="0"/>
  </r>
  <r>
    <x v="1"/>
    <x v="0"/>
  </r>
  <r>
    <x v="0"/>
    <x v="0"/>
  </r>
  <r>
    <x v="2"/>
    <x v="0"/>
  </r>
  <r>
    <x v="0"/>
    <x v="0"/>
  </r>
  <r>
    <x v="0"/>
    <x v="0"/>
  </r>
  <r>
    <x v="0"/>
    <x v="0"/>
  </r>
  <r>
    <x v="1"/>
    <x v="0"/>
  </r>
  <r>
    <x v="1"/>
    <x v="0"/>
  </r>
  <r>
    <x v="0"/>
    <x v="0"/>
  </r>
  <r>
    <x v="0"/>
    <x v="0"/>
  </r>
  <r>
    <x v="0"/>
    <x v="0"/>
  </r>
  <r>
    <x v="1"/>
    <x v="0"/>
  </r>
  <r>
    <x v="1"/>
    <x v="0"/>
  </r>
  <r>
    <x v="1"/>
    <x v="0"/>
  </r>
  <r>
    <x v="0"/>
    <x v="0"/>
  </r>
  <r>
    <x v="0"/>
    <x v="0"/>
  </r>
  <r>
    <x v="2"/>
    <x v="0"/>
  </r>
  <r>
    <x v="1"/>
    <x v="0"/>
  </r>
  <r>
    <x v="0"/>
    <x v="0"/>
  </r>
  <r>
    <x v="1"/>
    <x v="0"/>
  </r>
  <r>
    <x v="2"/>
    <x v="0"/>
  </r>
  <r>
    <x v="0"/>
    <x v="0"/>
  </r>
  <r>
    <x v="0"/>
    <x v="0"/>
  </r>
  <r>
    <x v="0"/>
    <x v="0"/>
  </r>
  <r>
    <x v="0"/>
    <x v="0"/>
  </r>
  <r>
    <x v="1"/>
    <x v="0"/>
  </r>
  <r>
    <x v="0"/>
    <x v="0"/>
  </r>
  <r>
    <x v="3"/>
    <x v="0"/>
  </r>
  <r>
    <x v="0"/>
    <x v="0"/>
  </r>
  <r>
    <x v="0"/>
    <x v="0"/>
  </r>
  <r>
    <x v="1"/>
    <x v="0"/>
  </r>
  <r>
    <x v="3"/>
    <x v="0"/>
  </r>
  <r>
    <x v="1"/>
    <x v="0"/>
  </r>
  <r>
    <x v="1"/>
    <x v="0"/>
  </r>
  <r>
    <x v="0"/>
    <x v="0"/>
  </r>
  <r>
    <x v="1"/>
    <x v="0"/>
  </r>
  <r>
    <x v="0"/>
    <x v="0"/>
  </r>
  <r>
    <x v="0"/>
    <x v="0"/>
  </r>
  <r>
    <x v="2"/>
    <x v="0"/>
  </r>
  <r>
    <x v="0"/>
    <x v="0"/>
  </r>
  <r>
    <x v="0"/>
    <x v="0"/>
  </r>
  <r>
    <x v="3"/>
    <x v="0"/>
  </r>
  <r>
    <x v="1"/>
    <x v="0"/>
  </r>
  <r>
    <x v="1"/>
    <x v="0"/>
  </r>
  <r>
    <x v="1"/>
    <x v="0"/>
  </r>
  <r>
    <x v="0"/>
    <x v="0"/>
  </r>
  <r>
    <x v="0"/>
    <x v="0"/>
  </r>
  <r>
    <x v="1"/>
    <x v="0"/>
  </r>
  <r>
    <x v="1"/>
    <x v="0"/>
  </r>
  <r>
    <x v="1"/>
    <x v="0"/>
  </r>
  <r>
    <x v="0"/>
    <x v="0"/>
  </r>
  <r>
    <x v="0"/>
    <x v="0"/>
  </r>
  <r>
    <x v="1"/>
    <x v="0"/>
  </r>
  <r>
    <x v="1"/>
    <x v="0"/>
  </r>
  <r>
    <x v="1"/>
    <x v="0"/>
  </r>
  <r>
    <x v="3"/>
    <x v="0"/>
  </r>
  <r>
    <x v="0"/>
    <x v="0"/>
  </r>
  <r>
    <x v="0"/>
    <x v="0"/>
  </r>
  <r>
    <x v="2"/>
    <x v="0"/>
  </r>
  <r>
    <x v="0"/>
    <x v="0"/>
  </r>
  <r>
    <x v="1"/>
    <x v="0"/>
  </r>
  <r>
    <x v="1"/>
    <x v="0"/>
  </r>
  <r>
    <x v="0"/>
    <x v="0"/>
  </r>
  <r>
    <x v="2"/>
    <x v="0"/>
  </r>
  <r>
    <x v="0"/>
    <x v="0"/>
  </r>
  <r>
    <x v="1"/>
    <x v="0"/>
  </r>
  <r>
    <x v="0"/>
    <x v="0"/>
  </r>
  <r>
    <x v="1"/>
    <x v="0"/>
  </r>
  <r>
    <x v="1"/>
    <x v="0"/>
  </r>
  <r>
    <x v="0"/>
    <x v="0"/>
  </r>
  <r>
    <x v="3"/>
    <x v="0"/>
  </r>
  <r>
    <x v="0"/>
    <x v="0"/>
  </r>
  <r>
    <x v="2"/>
    <x v="0"/>
  </r>
  <r>
    <x v="2"/>
    <x v="0"/>
  </r>
  <r>
    <x v="1"/>
    <x v="0"/>
  </r>
  <r>
    <x v="2"/>
    <x v="0"/>
  </r>
  <r>
    <x v="1"/>
    <x v="0"/>
  </r>
  <r>
    <x v="0"/>
    <x v="0"/>
  </r>
  <r>
    <x v="1"/>
    <x v="0"/>
  </r>
  <r>
    <x v="1"/>
    <x v="0"/>
  </r>
  <r>
    <x v="1"/>
    <x v="0"/>
  </r>
  <r>
    <x v="0"/>
    <x v="0"/>
  </r>
  <r>
    <x v="1"/>
    <x v="0"/>
  </r>
  <r>
    <x v="1"/>
    <x v="0"/>
  </r>
  <r>
    <x v="2"/>
    <x v="0"/>
  </r>
  <r>
    <x v="1"/>
    <x v="0"/>
  </r>
  <r>
    <x v="1"/>
    <x v="0"/>
  </r>
  <r>
    <x v="1"/>
    <x v="0"/>
  </r>
  <r>
    <x v="0"/>
    <x v="0"/>
  </r>
  <r>
    <x v="0"/>
    <x v="0"/>
  </r>
  <r>
    <x v="1"/>
    <x v="0"/>
  </r>
  <r>
    <x v="3"/>
    <x v="0"/>
  </r>
  <r>
    <x v="0"/>
    <x v="0"/>
  </r>
  <r>
    <x v="1"/>
    <x v="0"/>
  </r>
  <r>
    <x v="1"/>
    <x v="0"/>
  </r>
  <r>
    <x v="0"/>
    <x v="0"/>
  </r>
  <r>
    <x v="0"/>
    <x v="0"/>
  </r>
  <r>
    <x v="1"/>
    <x v="0"/>
  </r>
  <r>
    <x v="0"/>
    <x v="0"/>
  </r>
  <r>
    <x v="1"/>
    <x v="0"/>
  </r>
  <r>
    <x v="1"/>
    <x v="0"/>
  </r>
  <r>
    <x v="0"/>
    <x v="0"/>
  </r>
  <r>
    <x v="3"/>
    <x v="0"/>
  </r>
  <r>
    <x v="0"/>
    <x v="0"/>
  </r>
  <r>
    <x v="0"/>
    <x v="0"/>
  </r>
  <r>
    <x v="2"/>
    <x v="0"/>
  </r>
  <r>
    <x v="1"/>
    <x v="0"/>
  </r>
  <r>
    <x v="0"/>
    <x v="0"/>
  </r>
  <r>
    <x v="0"/>
    <x v="0"/>
  </r>
  <r>
    <x v="1"/>
    <x v="0"/>
  </r>
  <r>
    <x v="0"/>
    <x v="0"/>
  </r>
  <r>
    <x v="0"/>
    <x v="0"/>
  </r>
  <r>
    <x v="2"/>
    <x v="0"/>
  </r>
  <r>
    <x v="1"/>
    <x v="0"/>
  </r>
  <r>
    <x v="1"/>
    <x v="0"/>
  </r>
  <r>
    <x v="1"/>
    <x v="0"/>
  </r>
  <r>
    <x v="1"/>
    <x v="0"/>
  </r>
  <r>
    <x v="0"/>
    <x v="0"/>
  </r>
  <r>
    <x v="0"/>
    <x v="0"/>
  </r>
  <r>
    <x v="1"/>
    <x v="0"/>
  </r>
  <r>
    <x v="0"/>
    <x v="0"/>
  </r>
  <r>
    <x v="0"/>
    <x v="0"/>
  </r>
  <r>
    <x v="0"/>
    <x v="0"/>
  </r>
  <r>
    <x v="0"/>
    <x v="0"/>
  </r>
  <r>
    <x v="0"/>
    <x v="0"/>
  </r>
  <r>
    <x v="0"/>
    <x v="0"/>
  </r>
  <r>
    <x v="0"/>
    <x v="0"/>
  </r>
  <r>
    <x v="0"/>
    <x v="0"/>
  </r>
  <r>
    <x v="0"/>
    <x v="0"/>
  </r>
  <r>
    <x v="1"/>
    <x v="0"/>
  </r>
  <r>
    <x v="0"/>
    <x v="0"/>
  </r>
  <r>
    <x v="1"/>
    <x v="0"/>
  </r>
  <r>
    <x v="1"/>
    <x v="0"/>
  </r>
  <r>
    <x v="2"/>
    <x v="0"/>
  </r>
  <r>
    <x v="0"/>
    <x v="0"/>
  </r>
  <r>
    <x v="3"/>
    <x v="0"/>
  </r>
  <r>
    <x v="1"/>
    <x v="0"/>
  </r>
  <r>
    <x v="0"/>
    <x v="0"/>
  </r>
  <r>
    <x v="1"/>
    <x v="0"/>
  </r>
  <r>
    <x v="2"/>
    <x v="0"/>
  </r>
  <r>
    <x v="1"/>
    <x v="0"/>
  </r>
  <r>
    <x v="1"/>
    <x v="0"/>
  </r>
  <r>
    <x v="1"/>
    <x v="0"/>
  </r>
  <r>
    <x v="0"/>
    <x v="0"/>
  </r>
  <r>
    <x v="0"/>
    <x v="0"/>
  </r>
  <r>
    <x v="1"/>
    <x v="0"/>
  </r>
  <r>
    <x v="3"/>
    <x v="0"/>
  </r>
  <r>
    <x v="1"/>
    <x v="0"/>
  </r>
  <r>
    <x v="2"/>
    <x v="0"/>
  </r>
  <r>
    <x v="2"/>
    <x v="0"/>
  </r>
  <r>
    <x v="1"/>
    <x v="0"/>
  </r>
  <r>
    <x v="0"/>
    <x v="0"/>
  </r>
  <r>
    <x v="1"/>
    <x v="0"/>
  </r>
  <r>
    <x v="1"/>
    <x v="0"/>
  </r>
  <r>
    <x v="0"/>
    <x v="0"/>
  </r>
  <r>
    <x v="2"/>
    <x v="0"/>
  </r>
  <r>
    <x v="0"/>
    <x v="0"/>
  </r>
  <r>
    <x v="0"/>
    <x v="0"/>
  </r>
  <r>
    <x v="1"/>
    <x v="0"/>
  </r>
  <r>
    <x v="1"/>
    <x v="0"/>
  </r>
  <r>
    <x v="1"/>
    <x v="0"/>
  </r>
  <r>
    <x v="0"/>
    <x v="0"/>
  </r>
  <r>
    <x v="0"/>
    <x v="0"/>
  </r>
  <r>
    <x v="0"/>
    <x v="0"/>
  </r>
  <r>
    <x v="2"/>
    <x v="0"/>
  </r>
  <r>
    <x v="1"/>
    <x v="0"/>
  </r>
  <r>
    <x v="2"/>
    <x v="0"/>
  </r>
  <r>
    <x v="1"/>
    <x v="0"/>
  </r>
  <r>
    <x v="3"/>
    <x v="0"/>
  </r>
  <r>
    <x v="0"/>
    <x v="0"/>
  </r>
  <r>
    <x v="3"/>
    <x v="0"/>
  </r>
  <r>
    <x v="2"/>
    <x v="0"/>
  </r>
  <r>
    <x v="1"/>
    <x v="0"/>
  </r>
  <r>
    <x v="0"/>
    <x v="0"/>
  </r>
  <r>
    <x v="2"/>
    <x v="0"/>
  </r>
  <r>
    <x v="1"/>
    <x v="0"/>
  </r>
  <r>
    <x v="0"/>
    <x v="0"/>
  </r>
  <r>
    <x v="2"/>
    <x v="0"/>
  </r>
  <r>
    <x v="2"/>
    <x v="0"/>
  </r>
  <r>
    <x v="1"/>
    <x v="0"/>
  </r>
  <r>
    <x v="0"/>
    <x v="0"/>
  </r>
  <r>
    <x v="2"/>
    <x v="0"/>
  </r>
  <r>
    <x v="2"/>
    <x v="0"/>
  </r>
  <r>
    <x v="0"/>
    <x v="0"/>
  </r>
  <r>
    <x v="1"/>
    <x v="0"/>
  </r>
  <r>
    <x v="0"/>
    <x v="0"/>
  </r>
  <r>
    <x v="0"/>
    <x v="0"/>
  </r>
  <r>
    <x v="1"/>
    <x v="0"/>
  </r>
  <r>
    <x v="0"/>
    <x v="0"/>
  </r>
  <r>
    <x v="2"/>
    <x v="0"/>
  </r>
  <r>
    <x v="2"/>
    <x v="0"/>
  </r>
  <r>
    <x v="0"/>
    <x v="0"/>
  </r>
  <r>
    <x v="0"/>
    <x v="0"/>
  </r>
  <r>
    <x v="2"/>
    <x v="0"/>
  </r>
  <r>
    <x v="2"/>
    <x v="0"/>
  </r>
  <r>
    <x v="2"/>
    <x v="0"/>
  </r>
  <r>
    <x v="1"/>
    <x v="0"/>
  </r>
  <r>
    <x v="0"/>
    <x v="0"/>
  </r>
  <r>
    <x v="1"/>
    <x v="0"/>
  </r>
  <r>
    <x v="3"/>
    <x v="0"/>
  </r>
  <r>
    <x v="0"/>
    <x v="0"/>
  </r>
  <r>
    <x v="2"/>
    <x v="0"/>
  </r>
  <r>
    <x v="3"/>
    <x v="0"/>
  </r>
  <r>
    <x v="2"/>
    <x v="0"/>
  </r>
  <r>
    <x v="2"/>
    <x v="0"/>
  </r>
  <r>
    <x v="1"/>
    <x v="0"/>
  </r>
  <r>
    <x v="0"/>
    <x v="0"/>
  </r>
  <r>
    <x v="0"/>
    <x v="0"/>
  </r>
  <r>
    <x v="1"/>
    <x v="0"/>
  </r>
  <r>
    <x v="0"/>
    <x v="0"/>
  </r>
  <r>
    <x v="1"/>
    <x v="0"/>
  </r>
  <r>
    <x v="0"/>
    <x v="0"/>
  </r>
  <r>
    <x v="1"/>
    <x v="0"/>
  </r>
  <r>
    <x v="1"/>
    <x v="0"/>
  </r>
  <r>
    <x v="1"/>
    <x v="0"/>
  </r>
  <r>
    <x v="0"/>
    <x v="0"/>
  </r>
  <r>
    <x v="2"/>
    <x v="0"/>
  </r>
  <r>
    <x v="2"/>
    <x v="0"/>
  </r>
  <r>
    <x v="1"/>
    <x v="0"/>
  </r>
  <r>
    <x v="1"/>
    <x v="0"/>
  </r>
  <r>
    <x v="1"/>
    <x v="0"/>
  </r>
  <r>
    <x v="0"/>
    <x v="0"/>
  </r>
  <r>
    <x v="1"/>
    <x v="0"/>
  </r>
  <r>
    <x v="1"/>
    <x v="0"/>
  </r>
  <r>
    <x v="0"/>
    <x v="0"/>
  </r>
  <r>
    <x v="0"/>
    <x v="0"/>
  </r>
  <r>
    <x v="1"/>
    <x v="0"/>
  </r>
  <r>
    <x v="0"/>
    <x v="0"/>
  </r>
  <r>
    <x v="0"/>
    <x v="0"/>
  </r>
  <r>
    <x v="1"/>
    <x v="0"/>
  </r>
  <r>
    <x v="0"/>
    <x v="0"/>
  </r>
  <r>
    <x v="1"/>
    <x v="0"/>
  </r>
  <r>
    <x v="0"/>
    <x v="0"/>
  </r>
  <r>
    <x v="1"/>
    <x v="0"/>
  </r>
  <r>
    <x v="0"/>
    <x v="0"/>
  </r>
  <r>
    <x v="1"/>
    <x v="0"/>
  </r>
  <r>
    <x v="0"/>
    <x v="0"/>
  </r>
  <r>
    <x v="0"/>
    <x v="0"/>
  </r>
  <r>
    <x v="0"/>
    <x v="0"/>
  </r>
  <r>
    <x v="0"/>
    <x v="0"/>
  </r>
  <r>
    <x v="0"/>
    <x v="0"/>
  </r>
  <r>
    <x v="0"/>
    <x v="0"/>
  </r>
  <r>
    <x v="1"/>
    <x v="0"/>
  </r>
  <r>
    <x v="1"/>
    <x v="0"/>
  </r>
  <r>
    <x v="1"/>
    <x v="0"/>
  </r>
  <r>
    <x v="1"/>
    <x v="0"/>
  </r>
  <r>
    <x v="1"/>
    <x v="0"/>
  </r>
  <r>
    <x v="2"/>
    <x v="0"/>
  </r>
  <r>
    <x v="2"/>
    <x v="0"/>
  </r>
  <r>
    <x v="0"/>
    <x v="0"/>
  </r>
  <r>
    <x v="0"/>
    <x v="0"/>
  </r>
  <r>
    <x v="1"/>
    <x v="0"/>
  </r>
  <r>
    <x v="0"/>
    <x v="0"/>
  </r>
  <r>
    <x v="2"/>
    <x v="0"/>
  </r>
  <r>
    <x v="0"/>
    <x v="0"/>
  </r>
  <r>
    <x v="0"/>
    <x v="0"/>
  </r>
  <r>
    <x v="1"/>
    <x v="0"/>
  </r>
  <r>
    <x v="0"/>
    <x v="0"/>
  </r>
  <r>
    <x v="2"/>
    <x v="0"/>
  </r>
  <r>
    <x v="1"/>
    <x v="0"/>
  </r>
  <r>
    <x v="2"/>
    <x v="0"/>
  </r>
  <r>
    <x v="2"/>
    <x v="0"/>
  </r>
  <r>
    <x v="2"/>
    <x v="0"/>
  </r>
  <r>
    <x v="1"/>
    <x v="0"/>
  </r>
  <r>
    <x v="1"/>
    <x v="0"/>
  </r>
  <r>
    <x v="1"/>
    <x v="0"/>
  </r>
  <r>
    <x v="2"/>
    <x v="0"/>
  </r>
  <r>
    <x v="1"/>
    <x v="0"/>
  </r>
  <r>
    <x v="2"/>
    <x v="0"/>
  </r>
  <r>
    <x v="0"/>
    <x v="0"/>
  </r>
  <r>
    <x v="1"/>
    <x v="0"/>
  </r>
  <r>
    <x v="1"/>
    <x v="0"/>
  </r>
  <r>
    <x v="0"/>
    <x v="0"/>
  </r>
  <r>
    <x v="0"/>
    <x v="0"/>
  </r>
  <r>
    <x v="0"/>
    <x v="0"/>
  </r>
  <r>
    <x v="0"/>
    <x v="0"/>
  </r>
  <r>
    <x v="0"/>
    <x v="0"/>
  </r>
  <r>
    <x v="0"/>
    <x v="0"/>
  </r>
  <r>
    <x v="2"/>
    <x v="0"/>
  </r>
  <r>
    <x v="1"/>
    <x v="0"/>
  </r>
  <r>
    <x v="0"/>
    <x v="0"/>
  </r>
  <r>
    <x v="3"/>
    <x v="0"/>
  </r>
  <r>
    <x v="0"/>
    <x v="0"/>
  </r>
  <r>
    <x v="1"/>
    <x v="0"/>
  </r>
  <r>
    <x v="0"/>
    <x v="0"/>
  </r>
  <r>
    <x v="0"/>
    <x v="0"/>
  </r>
  <r>
    <x v="2"/>
    <x v="0"/>
  </r>
  <r>
    <x v="1"/>
    <x v="0"/>
  </r>
  <r>
    <x v="3"/>
    <x v="0"/>
  </r>
  <r>
    <x v="0"/>
    <x v="0"/>
  </r>
  <r>
    <x v="0"/>
    <x v="0"/>
  </r>
  <r>
    <x v="1"/>
    <x v="0"/>
  </r>
  <r>
    <x v="1"/>
    <x v="0"/>
  </r>
  <r>
    <x v="1"/>
    <x v="0"/>
  </r>
  <r>
    <x v="0"/>
    <x v="0"/>
  </r>
  <r>
    <x v="0"/>
    <x v="0"/>
  </r>
  <r>
    <x v="0"/>
    <x v="0"/>
  </r>
  <r>
    <x v="0"/>
    <x v="0"/>
  </r>
  <r>
    <x v="0"/>
    <x v="0"/>
  </r>
  <r>
    <x v="0"/>
    <x v="0"/>
  </r>
  <r>
    <x v="0"/>
    <x v="0"/>
  </r>
  <r>
    <x v="1"/>
    <x v="0"/>
  </r>
  <r>
    <x v="2"/>
    <x v="0"/>
  </r>
  <r>
    <x v="1"/>
    <x v="0"/>
  </r>
  <r>
    <x v="2"/>
    <x v="0"/>
  </r>
  <r>
    <x v="1"/>
    <x v="0"/>
  </r>
  <r>
    <x v="1"/>
    <x v="0"/>
  </r>
  <r>
    <x v="0"/>
    <x v="0"/>
  </r>
  <r>
    <x v="2"/>
    <x v="0"/>
  </r>
  <r>
    <x v="0"/>
    <x v="0"/>
  </r>
  <r>
    <x v="0"/>
    <x v="0"/>
  </r>
  <r>
    <x v="2"/>
    <x v="0"/>
  </r>
  <r>
    <x v="0"/>
    <x v="0"/>
  </r>
  <r>
    <x v="2"/>
    <x v="0"/>
  </r>
  <r>
    <x v="0"/>
    <x v="0"/>
  </r>
  <r>
    <x v="0"/>
    <x v="0"/>
  </r>
  <r>
    <x v="1"/>
    <x v="0"/>
  </r>
  <r>
    <x v="0"/>
    <x v="0"/>
  </r>
  <r>
    <x v="3"/>
    <x v="0"/>
  </r>
  <r>
    <x v="1"/>
    <x v="0"/>
  </r>
  <r>
    <x v="1"/>
    <x v="0"/>
  </r>
  <r>
    <x v="2"/>
    <x v="0"/>
  </r>
  <r>
    <x v="1"/>
    <x v="0"/>
  </r>
  <r>
    <x v="0"/>
    <x v="0"/>
  </r>
  <r>
    <x v="2"/>
    <x v="0"/>
  </r>
  <r>
    <x v="0"/>
    <x v="0"/>
  </r>
  <r>
    <x v="2"/>
    <x v="0"/>
  </r>
  <r>
    <x v="1"/>
    <x v="0"/>
  </r>
  <r>
    <x v="1"/>
    <x v="0"/>
  </r>
  <r>
    <x v="0"/>
    <x v="0"/>
  </r>
  <r>
    <x v="1"/>
    <x v="0"/>
  </r>
  <r>
    <x v="1"/>
    <x v="0"/>
  </r>
  <r>
    <x v="1"/>
    <x v="0"/>
  </r>
  <r>
    <x v="0"/>
    <x v="0"/>
  </r>
  <r>
    <x v="2"/>
    <x v="0"/>
  </r>
  <r>
    <x v="0"/>
    <x v="0"/>
  </r>
  <r>
    <x v="1"/>
    <x v="0"/>
  </r>
  <r>
    <x v="0"/>
    <x v="0"/>
  </r>
  <r>
    <x v="0"/>
    <x v="0"/>
  </r>
  <r>
    <x v="0"/>
    <x v="0"/>
  </r>
  <r>
    <x v="0"/>
    <x v="0"/>
  </r>
  <r>
    <x v="1"/>
    <x v="0"/>
  </r>
  <r>
    <x v="1"/>
    <x v="0"/>
  </r>
  <r>
    <x v="1"/>
    <x v="0"/>
  </r>
  <r>
    <x v="0"/>
    <x v="0"/>
  </r>
  <r>
    <x v="0"/>
    <x v="0"/>
  </r>
  <r>
    <x v="1"/>
    <x v="0"/>
  </r>
  <r>
    <x v="1"/>
    <x v="0"/>
  </r>
  <r>
    <x v="0"/>
    <x v="0"/>
  </r>
  <r>
    <x v="1"/>
    <x v="0"/>
  </r>
  <r>
    <x v="1"/>
    <x v="0"/>
  </r>
  <r>
    <x v="3"/>
    <x v="0"/>
  </r>
  <r>
    <x v="2"/>
    <x v="0"/>
  </r>
  <r>
    <x v="0"/>
    <x v="0"/>
  </r>
  <r>
    <x v="0"/>
    <x v="0"/>
  </r>
  <r>
    <x v="1"/>
    <x v="0"/>
  </r>
  <r>
    <x v="1"/>
    <x v="0"/>
  </r>
  <r>
    <x v="2"/>
    <x v="0"/>
  </r>
  <r>
    <x v="0"/>
    <x v="0"/>
  </r>
  <r>
    <x v="0"/>
    <x v="0"/>
  </r>
  <r>
    <x v="1"/>
    <x v="0"/>
  </r>
  <r>
    <x v="0"/>
    <x v="0"/>
  </r>
  <r>
    <x v="1"/>
    <x v="0"/>
  </r>
  <r>
    <x v="2"/>
    <x v="0"/>
  </r>
  <r>
    <x v="2"/>
    <x v="0"/>
  </r>
  <r>
    <x v="0"/>
    <x v="0"/>
  </r>
  <r>
    <x v="1"/>
    <x v="0"/>
  </r>
  <r>
    <x v="0"/>
    <x v="0"/>
  </r>
  <r>
    <x v="1"/>
    <x v="0"/>
  </r>
  <r>
    <x v="0"/>
    <x v="0"/>
  </r>
  <r>
    <x v="1"/>
    <x v="0"/>
  </r>
  <r>
    <x v="2"/>
    <x v="0"/>
  </r>
  <r>
    <x v="2"/>
    <x v="0"/>
  </r>
  <r>
    <x v="1"/>
    <x v="0"/>
  </r>
  <r>
    <x v="1"/>
    <x v="0"/>
  </r>
  <r>
    <x v="1"/>
    <x v="0"/>
  </r>
  <r>
    <x v="1"/>
    <x v="0"/>
  </r>
  <r>
    <x v="2"/>
    <x v="0"/>
  </r>
  <r>
    <x v="2"/>
    <x v="0"/>
  </r>
  <r>
    <x v="1"/>
    <x v="0"/>
  </r>
  <r>
    <x v="0"/>
    <x v="0"/>
  </r>
  <r>
    <x v="1"/>
    <x v="0"/>
  </r>
  <r>
    <x v="2"/>
    <x v="0"/>
  </r>
  <r>
    <x v="0"/>
    <x v="0"/>
  </r>
  <r>
    <x v="1"/>
    <x v="0"/>
  </r>
  <r>
    <x v="1"/>
    <x v="0"/>
  </r>
  <r>
    <x v="1"/>
    <x v="0"/>
  </r>
  <r>
    <x v="1"/>
    <x v="0"/>
  </r>
  <r>
    <x v="3"/>
    <x v="0"/>
  </r>
  <r>
    <x v="1"/>
    <x v="0"/>
  </r>
  <r>
    <x v="0"/>
    <x v="0"/>
  </r>
  <r>
    <x v="1"/>
    <x v="0"/>
  </r>
  <r>
    <x v="1"/>
    <x v="0"/>
  </r>
  <r>
    <x v="0"/>
    <x v="0"/>
  </r>
  <r>
    <x v="2"/>
    <x v="0"/>
  </r>
  <r>
    <x v="0"/>
    <x v="0"/>
  </r>
  <r>
    <x v="3"/>
    <x v="0"/>
  </r>
  <r>
    <x v="1"/>
    <x v="0"/>
  </r>
  <r>
    <x v="1"/>
    <x v="0"/>
  </r>
  <r>
    <x v="3"/>
    <x v="0"/>
  </r>
  <r>
    <x v="0"/>
    <x v="0"/>
  </r>
  <r>
    <x v="1"/>
    <x v="0"/>
  </r>
  <r>
    <x v="2"/>
    <x v="0"/>
  </r>
  <r>
    <x v="1"/>
    <x v="0"/>
  </r>
  <r>
    <x v="1"/>
    <x v="0"/>
  </r>
  <r>
    <x v="2"/>
    <x v="0"/>
  </r>
  <r>
    <x v="0"/>
    <x v="0"/>
  </r>
  <r>
    <x v="3"/>
    <x v="0"/>
  </r>
  <r>
    <x v="0"/>
    <x v="0"/>
  </r>
  <r>
    <x v="1"/>
    <x v="0"/>
  </r>
  <r>
    <x v="0"/>
    <x v="0"/>
  </r>
  <r>
    <x v="1"/>
    <x v="0"/>
  </r>
  <r>
    <x v="0"/>
    <x v="0"/>
  </r>
  <r>
    <x v="0"/>
    <x v="0"/>
  </r>
  <r>
    <x v="0"/>
    <x v="0"/>
  </r>
  <r>
    <x v="1"/>
    <x v="0"/>
  </r>
  <r>
    <x v="0"/>
    <x v="0"/>
  </r>
  <r>
    <x v="1"/>
    <x v="0"/>
  </r>
  <r>
    <x v="1"/>
    <x v="0"/>
  </r>
  <r>
    <x v="0"/>
    <x v="0"/>
  </r>
  <r>
    <x v="1"/>
    <x v="0"/>
  </r>
  <r>
    <x v="3"/>
    <x v="0"/>
  </r>
  <r>
    <x v="0"/>
    <x v="0"/>
  </r>
  <r>
    <x v="1"/>
    <x v="0"/>
  </r>
  <r>
    <x v="2"/>
    <x v="0"/>
  </r>
  <r>
    <x v="1"/>
    <x v="0"/>
  </r>
  <r>
    <x v="3"/>
    <x v="0"/>
  </r>
  <r>
    <x v="0"/>
    <x v="0"/>
  </r>
  <r>
    <x v="1"/>
    <x v="0"/>
  </r>
  <r>
    <x v="2"/>
    <x v="0"/>
  </r>
  <r>
    <x v="0"/>
    <x v="0"/>
  </r>
  <r>
    <x v="1"/>
    <x v="0"/>
  </r>
  <r>
    <x v="0"/>
    <x v="0"/>
  </r>
  <r>
    <x v="2"/>
    <x v="0"/>
  </r>
  <r>
    <x v="0"/>
    <x v="0"/>
  </r>
  <r>
    <x v="1"/>
    <x v="0"/>
  </r>
  <r>
    <x v="0"/>
    <x v="0"/>
  </r>
  <r>
    <x v="2"/>
    <x v="0"/>
  </r>
  <r>
    <x v="0"/>
    <x v="0"/>
  </r>
  <r>
    <x v="1"/>
    <x v="0"/>
  </r>
  <r>
    <x v="1"/>
    <x v="0"/>
  </r>
  <r>
    <x v="1"/>
    <x v="0"/>
  </r>
  <r>
    <x v="2"/>
    <x v="0"/>
  </r>
  <r>
    <x v="3"/>
    <x v="0"/>
  </r>
  <r>
    <x v="1"/>
    <x v="0"/>
  </r>
  <r>
    <x v="1"/>
    <x v="0"/>
  </r>
  <r>
    <x v="0"/>
    <x v="0"/>
  </r>
  <r>
    <x v="1"/>
    <x v="0"/>
  </r>
  <r>
    <x v="1"/>
    <x v="0"/>
  </r>
  <r>
    <x v="0"/>
    <x v="0"/>
  </r>
  <r>
    <x v="2"/>
    <x v="0"/>
  </r>
  <r>
    <x v="0"/>
    <x v="0"/>
  </r>
  <r>
    <x v="2"/>
    <x v="0"/>
  </r>
  <r>
    <x v="2"/>
    <x v="0"/>
  </r>
  <r>
    <x v="0"/>
    <x v="0"/>
  </r>
  <r>
    <x v="0"/>
    <x v="0"/>
  </r>
  <r>
    <x v="1"/>
    <x v="0"/>
  </r>
  <r>
    <x v="3"/>
    <x v="0"/>
  </r>
  <r>
    <x v="0"/>
    <x v="0"/>
  </r>
  <r>
    <x v="1"/>
    <x v="0"/>
  </r>
  <r>
    <x v="0"/>
    <x v="0"/>
  </r>
  <r>
    <x v="0"/>
    <x v="0"/>
  </r>
  <r>
    <x v="0"/>
    <x v="0"/>
  </r>
  <r>
    <x v="2"/>
    <x v="0"/>
  </r>
  <r>
    <x v="1"/>
    <x v="0"/>
  </r>
  <r>
    <x v="2"/>
    <x v="0"/>
  </r>
  <r>
    <x v="0"/>
    <x v="0"/>
  </r>
  <r>
    <x v="1"/>
    <x v="0"/>
  </r>
  <r>
    <x v="1"/>
    <x v="0"/>
  </r>
  <r>
    <x v="1"/>
    <x v="0"/>
  </r>
  <r>
    <x v="2"/>
    <x v="0"/>
  </r>
  <r>
    <x v="1"/>
    <x v="0"/>
  </r>
  <r>
    <x v="0"/>
    <x v="0"/>
  </r>
  <r>
    <x v="0"/>
    <x v="0"/>
  </r>
  <r>
    <x v="1"/>
    <x v="0"/>
  </r>
  <r>
    <x v="1"/>
    <x v="0"/>
  </r>
  <r>
    <x v="1"/>
    <x v="0"/>
  </r>
  <r>
    <x v="1"/>
    <x v="0"/>
  </r>
  <r>
    <x v="0"/>
    <x v="0"/>
  </r>
  <r>
    <x v="0"/>
    <x v="0"/>
  </r>
  <r>
    <x v="0"/>
    <x v="0"/>
  </r>
  <r>
    <x v="0"/>
    <x v="0"/>
  </r>
  <r>
    <x v="1"/>
    <x v="0"/>
  </r>
  <r>
    <x v="0"/>
    <x v="0"/>
  </r>
  <r>
    <x v="0"/>
    <x v="0"/>
  </r>
  <r>
    <x v="1"/>
    <x v="0"/>
  </r>
  <r>
    <x v="2"/>
    <x v="0"/>
  </r>
  <r>
    <x v="1"/>
    <x v="0"/>
  </r>
  <r>
    <x v="3"/>
    <x v="0"/>
  </r>
  <r>
    <x v="0"/>
    <x v="0"/>
  </r>
  <r>
    <x v="0"/>
    <x v="0"/>
  </r>
  <r>
    <x v="0"/>
    <x v="0"/>
  </r>
  <r>
    <x v="3"/>
    <x v="0"/>
  </r>
  <r>
    <x v="1"/>
    <x v="0"/>
  </r>
  <r>
    <x v="0"/>
    <x v="0"/>
  </r>
  <r>
    <x v="1"/>
    <x v="0"/>
  </r>
  <r>
    <x v="1"/>
    <x v="0"/>
  </r>
  <r>
    <x v="1"/>
    <x v="0"/>
  </r>
  <r>
    <x v="1"/>
    <x v="0"/>
  </r>
  <r>
    <x v="0"/>
    <x v="0"/>
  </r>
  <r>
    <x v="2"/>
    <x v="0"/>
  </r>
  <r>
    <x v="0"/>
    <x v="0"/>
  </r>
  <r>
    <x v="0"/>
    <x v="0"/>
  </r>
  <r>
    <x v="1"/>
    <x v="0"/>
  </r>
  <r>
    <x v="1"/>
    <x v="0"/>
  </r>
  <r>
    <x v="1"/>
    <x v="0"/>
  </r>
  <r>
    <x v="1"/>
    <x v="0"/>
  </r>
  <r>
    <x v="0"/>
    <x v="0"/>
  </r>
  <r>
    <x v="0"/>
    <x v="0"/>
  </r>
  <r>
    <x v="3"/>
    <x v="0"/>
  </r>
  <r>
    <x v="2"/>
    <x v="0"/>
  </r>
  <r>
    <x v="0"/>
    <x v="0"/>
  </r>
  <r>
    <x v="1"/>
    <x v="0"/>
  </r>
  <r>
    <x v="1"/>
    <x v="0"/>
  </r>
  <r>
    <x v="1"/>
    <x v="0"/>
  </r>
  <r>
    <x v="2"/>
    <x v="0"/>
  </r>
  <r>
    <x v="2"/>
    <x v="0"/>
  </r>
  <r>
    <x v="1"/>
    <x v="0"/>
  </r>
  <r>
    <x v="2"/>
    <x v="0"/>
  </r>
  <r>
    <x v="0"/>
    <x v="0"/>
  </r>
  <r>
    <x v="0"/>
    <x v="0"/>
  </r>
  <r>
    <x v="2"/>
    <x v="0"/>
  </r>
  <r>
    <x v="0"/>
    <x v="0"/>
  </r>
  <r>
    <x v="1"/>
    <x v="0"/>
  </r>
  <r>
    <x v="1"/>
    <x v="0"/>
  </r>
  <r>
    <x v="0"/>
    <x v="0"/>
  </r>
  <r>
    <x v="0"/>
    <x v="0"/>
  </r>
  <r>
    <x v="1"/>
    <x v="0"/>
  </r>
  <r>
    <x v="1"/>
    <x v="0"/>
  </r>
  <r>
    <x v="0"/>
    <x v="0"/>
  </r>
  <r>
    <x v="2"/>
    <x v="0"/>
  </r>
  <r>
    <x v="1"/>
    <x v="0"/>
  </r>
  <r>
    <x v="0"/>
    <x v="0"/>
  </r>
  <r>
    <x v="1"/>
    <x v="0"/>
  </r>
  <r>
    <x v="1"/>
    <x v="0"/>
  </r>
  <r>
    <x v="2"/>
    <x v="0"/>
  </r>
  <r>
    <x v="0"/>
    <x v="0"/>
  </r>
  <r>
    <x v="0"/>
    <x v="0"/>
  </r>
  <r>
    <x v="2"/>
    <x v="0"/>
  </r>
  <r>
    <x v="1"/>
    <x v="0"/>
  </r>
  <r>
    <x v="1"/>
    <x v="0"/>
  </r>
  <r>
    <x v="0"/>
    <x v="0"/>
  </r>
  <r>
    <x v="0"/>
    <x v="0"/>
  </r>
  <r>
    <x v="1"/>
    <x v="0"/>
  </r>
  <r>
    <x v="1"/>
    <x v="0"/>
  </r>
  <r>
    <x v="0"/>
    <x v="0"/>
  </r>
  <r>
    <x v="0"/>
    <x v="0"/>
  </r>
  <r>
    <x v="2"/>
    <x v="0"/>
  </r>
  <r>
    <x v="0"/>
    <x v="0"/>
  </r>
  <r>
    <x v="1"/>
    <x v="0"/>
  </r>
  <r>
    <x v="0"/>
    <x v="0"/>
  </r>
  <r>
    <x v="0"/>
    <x v="0"/>
  </r>
  <r>
    <x v="0"/>
    <x v="0"/>
  </r>
  <r>
    <x v="1"/>
    <x v="0"/>
  </r>
  <r>
    <x v="1"/>
    <x v="0"/>
  </r>
  <r>
    <x v="1"/>
    <x v="0"/>
  </r>
  <r>
    <x v="1"/>
    <x v="0"/>
  </r>
  <r>
    <x v="1"/>
    <x v="0"/>
  </r>
  <r>
    <x v="1"/>
    <x v="0"/>
  </r>
  <r>
    <x v="2"/>
    <x v="0"/>
  </r>
  <r>
    <x v="2"/>
    <x v="0"/>
  </r>
  <r>
    <x v="2"/>
    <x v="0"/>
  </r>
  <r>
    <x v="0"/>
    <x v="0"/>
  </r>
  <r>
    <x v="0"/>
    <x v="0"/>
  </r>
  <r>
    <x v="0"/>
    <x v="0"/>
  </r>
  <r>
    <x v="0"/>
    <x v="0"/>
  </r>
  <r>
    <x v="2"/>
    <x v="0"/>
  </r>
  <r>
    <x v="0"/>
    <x v="0"/>
  </r>
  <r>
    <x v="0"/>
    <x v="0"/>
  </r>
  <r>
    <x v="0"/>
    <x v="0"/>
  </r>
  <r>
    <x v="2"/>
    <x v="0"/>
  </r>
  <r>
    <x v="1"/>
    <x v="0"/>
  </r>
  <r>
    <x v="2"/>
    <x v="0"/>
  </r>
  <r>
    <x v="0"/>
    <x v="0"/>
  </r>
  <r>
    <x v="1"/>
    <x v="0"/>
  </r>
  <r>
    <x v="1"/>
    <x v="0"/>
  </r>
  <r>
    <x v="1"/>
    <x v="0"/>
  </r>
  <r>
    <x v="1"/>
    <x v="0"/>
  </r>
  <r>
    <x v="0"/>
    <x v="0"/>
  </r>
  <r>
    <x v="0"/>
    <x v="0"/>
  </r>
  <r>
    <x v="0"/>
    <x v="0"/>
  </r>
  <r>
    <x v="2"/>
    <x v="0"/>
  </r>
  <r>
    <x v="3"/>
    <x v="0"/>
  </r>
  <r>
    <x v="1"/>
    <x v="0"/>
  </r>
  <r>
    <x v="0"/>
    <x v="0"/>
  </r>
  <r>
    <x v="1"/>
    <x v="0"/>
  </r>
  <r>
    <x v="1"/>
    <x v="0"/>
  </r>
  <r>
    <x v="3"/>
    <x v="0"/>
  </r>
  <r>
    <x v="1"/>
    <x v="0"/>
  </r>
  <r>
    <x v="1"/>
    <x v="0"/>
  </r>
  <r>
    <x v="0"/>
    <x v="0"/>
  </r>
  <r>
    <x v="1"/>
    <x v="0"/>
  </r>
  <r>
    <x v="2"/>
    <x v="0"/>
  </r>
  <r>
    <x v="1"/>
    <x v="0"/>
  </r>
  <r>
    <x v="1"/>
    <x v="0"/>
  </r>
  <r>
    <x v="1"/>
    <x v="0"/>
  </r>
  <r>
    <x v="1"/>
    <x v="0"/>
  </r>
  <r>
    <x v="2"/>
    <x v="0"/>
  </r>
  <r>
    <x v="0"/>
    <x v="0"/>
  </r>
  <r>
    <x v="0"/>
    <x v="0"/>
  </r>
  <r>
    <x v="1"/>
    <x v="0"/>
  </r>
  <r>
    <x v="1"/>
    <x v="0"/>
  </r>
  <r>
    <x v="2"/>
    <x v="0"/>
  </r>
  <r>
    <x v="0"/>
    <x v="0"/>
  </r>
  <r>
    <x v="1"/>
    <x v="0"/>
  </r>
  <r>
    <x v="0"/>
    <x v="0"/>
  </r>
  <r>
    <x v="0"/>
    <x v="0"/>
  </r>
  <r>
    <x v="1"/>
    <x v="0"/>
  </r>
  <r>
    <x v="1"/>
    <x v="0"/>
  </r>
  <r>
    <x v="1"/>
    <x v="0"/>
  </r>
  <r>
    <x v="2"/>
    <x v="0"/>
  </r>
  <r>
    <x v="1"/>
    <x v="0"/>
  </r>
  <r>
    <x v="1"/>
    <x v="0"/>
  </r>
  <r>
    <x v="1"/>
    <x v="0"/>
  </r>
  <r>
    <x v="0"/>
    <x v="0"/>
  </r>
  <r>
    <x v="1"/>
    <x v="0"/>
  </r>
  <r>
    <x v="1"/>
    <x v="0"/>
  </r>
  <r>
    <x v="1"/>
    <x v="0"/>
  </r>
  <r>
    <x v="2"/>
    <x v="0"/>
  </r>
  <r>
    <x v="0"/>
    <x v="0"/>
  </r>
  <r>
    <x v="1"/>
    <x v="0"/>
  </r>
  <r>
    <x v="1"/>
    <x v="0"/>
  </r>
  <r>
    <x v="0"/>
    <x v="0"/>
  </r>
  <r>
    <x v="2"/>
    <x v="0"/>
  </r>
  <r>
    <x v="3"/>
    <x v="0"/>
  </r>
  <r>
    <x v="0"/>
    <x v="0"/>
  </r>
  <r>
    <x v="0"/>
    <x v="0"/>
  </r>
  <r>
    <x v="3"/>
    <x v="0"/>
  </r>
  <r>
    <x v="1"/>
    <x v="0"/>
  </r>
  <r>
    <x v="0"/>
    <x v="0"/>
  </r>
  <r>
    <x v="0"/>
    <x v="0"/>
  </r>
  <r>
    <x v="1"/>
    <x v="0"/>
  </r>
  <r>
    <x v="1"/>
    <x v="0"/>
  </r>
  <r>
    <x v="0"/>
    <x v="0"/>
  </r>
  <r>
    <x v="2"/>
    <x v="0"/>
  </r>
  <r>
    <x v="1"/>
    <x v="0"/>
  </r>
  <r>
    <x v="0"/>
    <x v="0"/>
  </r>
  <r>
    <x v="0"/>
    <x v="0"/>
  </r>
  <r>
    <x v="0"/>
    <x v="0"/>
  </r>
  <r>
    <x v="2"/>
    <x v="0"/>
  </r>
  <r>
    <x v="2"/>
    <x v="0"/>
  </r>
  <r>
    <x v="1"/>
    <x v="0"/>
  </r>
  <r>
    <x v="1"/>
    <x v="0"/>
  </r>
  <r>
    <x v="0"/>
    <x v="0"/>
  </r>
  <r>
    <x v="3"/>
    <x v="0"/>
  </r>
  <r>
    <x v="0"/>
    <x v="0"/>
  </r>
  <r>
    <x v="3"/>
    <x v="0"/>
  </r>
  <r>
    <x v="0"/>
    <x v="0"/>
  </r>
  <r>
    <x v="1"/>
    <x v="0"/>
  </r>
  <r>
    <x v="2"/>
    <x v="0"/>
  </r>
  <r>
    <x v="0"/>
    <x v="0"/>
  </r>
  <r>
    <x v="0"/>
    <x v="0"/>
  </r>
  <r>
    <x v="1"/>
    <x v="0"/>
  </r>
  <r>
    <x v="1"/>
    <x v="0"/>
  </r>
  <r>
    <x v="0"/>
    <x v="0"/>
  </r>
  <r>
    <x v="0"/>
    <x v="0"/>
  </r>
  <r>
    <x v="0"/>
    <x v="0"/>
  </r>
  <r>
    <x v="0"/>
    <x v="0"/>
  </r>
  <r>
    <x v="1"/>
    <x v="0"/>
  </r>
  <r>
    <x v="0"/>
    <x v="0"/>
  </r>
  <r>
    <x v="3"/>
    <x v="0"/>
  </r>
  <r>
    <x v="0"/>
    <x v="0"/>
  </r>
  <r>
    <x v="0"/>
    <x v="0"/>
  </r>
  <r>
    <x v="1"/>
    <x v="0"/>
  </r>
  <r>
    <x v="0"/>
    <x v="0"/>
  </r>
  <r>
    <x v="1"/>
    <x v="0"/>
  </r>
  <r>
    <x v="1"/>
    <x v="0"/>
  </r>
  <r>
    <x v="2"/>
    <x v="0"/>
  </r>
  <r>
    <x v="0"/>
    <x v="0"/>
  </r>
  <r>
    <x v="1"/>
    <x v="0"/>
  </r>
  <r>
    <x v="3"/>
    <x v="0"/>
  </r>
  <r>
    <x v="1"/>
    <x v="0"/>
  </r>
  <r>
    <x v="0"/>
    <x v="0"/>
  </r>
  <r>
    <x v="1"/>
    <x v="0"/>
  </r>
  <r>
    <x v="0"/>
    <x v="0"/>
  </r>
  <r>
    <x v="0"/>
    <x v="0"/>
  </r>
  <r>
    <x v="0"/>
    <x v="0"/>
  </r>
  <r>
    <x v="0"/>
    <x v="0"/>
  </r>
  <r>
    <x v="1"/>
    <x v="0"/>
  </r>
  <r>
    <x v="2"/>
    <x v="0"/>
  </r>
  <r>
    <x v="1"/>
    <x v="0"/>
  </r>
  <r>
    <x v="1"/>
    <x v="0"/>
  </r>
  <r>
    <x v="0"/>
    <x v="0"/>
  </r>
  <r>
    <x v="0"/>
    <x v="0"/>
  </r>
  <r>
    <x v="0"/>
    <x v="0"/>
  </r>
  <r>
    <x v="0"/>
    <x v="0"/>
  </r>
  <r>
    <x v="0"/>
    <x v="0"/>
  </r>
  <r>
    <x v="0"/>
    <x v="0"/>
  </r>
  <r>
    <x v="1"/>
    <x v="0"/>
  </r>
  <r>
    <x v="1"/>
    <x v="0"/>
  </r>
  <r>
    <x v="0"/>
    <x v="0"/>
  </r>
  <r>
    <x v="0"/>
    <x v="0"/>
  </r>
  <r>
    <x v="1"/>
    <x v="0"/>
  </r>
  <r>
    <x v="1"/>
    <x v="0"/>
  </r>
  <r>
    <x v="0"/>
    <x v="0"/>
  </r>
  <r>
    <x v="2"/>
    <x v="0"/>
  </r>
  <r>
    <x v="1"/>
    <x v="0"/>
  </r>
  <r>
    <x v="1"/>
    <x v="0"/>
  </r>
  <r>
    <x v="0"/>
    <x v="0"/>
  </r>
  <r>
    <x v="2"/>
    <x v="0"/>
  </r>
  <r>
    <x v="1"/>
    <x v="0"/>
  </r>
  <r>
    <x v="2"/>
    <x v="0"/>
  </r>
  <r>
    <x v="2"/>
    <x v="0"/>
  </r>
  <r>
    <x v="0"/>
    <x v="0"/>
  </r>
  <r>
    <x v="0"/>
    <x v="0"/>
  </r>
  <r>
    <x v="1"/>
    <x v="0"/>
  </r>
  <r>
    <x v="1"/>
    <x v="0"/>
  </r>
  <r>
    <x v="1"/>
    <x v="0"/>
  </r>
  <r>
    <x v="0"/>
    <x v="0"/>
  </r>
  <r>
    <x v="0"/>
    <x v="0"/>
  </r>
  <r>
    <x v="0"/>
    <x v="0"/>
  </r>
  <r>
    <x v="1"/>
    <x v="0"/>
  </r>
  <r>
    <x v="0"/>
    <x v="0"/>
  </r>
  <r>
    <x v="1"/>
    <x v="0"/>
  </r>
  <r>
    <x v="2"/>
    <x v="0"/>
  </r>
  <r>
    <x v="0"/>
    <x v="0"/>
  </r>
  <r>
    <x v="1"/>
    <x v="0"/>
  </r>
  <r>
    <x v="0"/>
    <x v="0"/>
  </r>
  <r>
    <x v="0"/>
    <x v="0"/>
  </r>
  <r>
    <x v="0"/>
    <x v="0"/>
  </r>
  <r>
    <x v="3"/>
    <x v="0"/>
  </r>
  <r>
    <x v="2"/>
    <x v="0"/>
  </r>
  <r>
    <x v="1"/>
    <x v="0"/>
  </r>
  <r>
    <x v="1"/>
    <x v="0"/>
  </r>
  <r>
    <x v="0"/>
    <x v="0"/>
  </r>
  <r>
    <x v="0"/>
    <x v="0"/>
  </r>
  <r>
    <x v="2"/>
    <x v="0"/>
  </r>
  <r>
    <x v="1"/>
    <x v="0"/>
  </r>
  <r>
    <x v="3"/>
    <x v="0"/>
  </r>
  <r>
    <x v="1"/>
    <x v="0"/>
  </r>
  <r>
    <x v="1"/>
    <x v="0"/>
  </r>
  <r>
    <x v="0"/>
    <x v="0"/>
  </r>
  <r>
    <x v="3"/>
    <x v="0"/>
  </r>
  <r>
    <x v="0"/>
    <x v="0"/>
  </r>
  <r>
    <x v="0"/>
    <x v="0"/>
  </r>
  <r>
    <x v="1"/>
    <x v="0"/>
  </r>
  <r>
    <x v="2"/>
    <x v="0"/>
  </r>
  <r>
    <x v="0"/>
    <x v="0"/>
  </r>
  <r>
    <x v="0"/>
    <x v="0"/>
  </r>
  <r>
    <x v="1"/>
    <x v="0"/>
  </r>
  <r>
    <x v="0"/>
    <x v="0"/>
  </r>
  <r>
    <x v="0"/>
    <x v="0"/>
  </r>
  <r>
    <x v="1"/>
    <x v="0"/>
  </r>
  <r>
    <x v="1"/>
    <x v="0"/>
  </r>
  <r>
    <x v="2"/>
    <x v="0"/>
  </r>
  <r>
    <x v="1"/>
    <x v="0"/>
  </r>
  <r>
    <x v="0"/>
    <x v="0"/>
  </r>
  <r>
    <x v="0"/>
    <x v="0"/>
  </r>
  <r>
    <x v="2"/>
    <x v="0"/>
  </r>
  <r>
    <x v="1"/>
    <x v="0"/>
  </r>
  <r>
    <x v="1"/>
    <x v="0"/>
  </r>
  <r>
    <x v="1"/>
    <x v="0"/>
  </r>
  <r>
    <x v="0"/>
    <x v="0"/>
  </r>
  <r>
    <x v="0"/>
    <x v="0"/>
  </r>
  <r>
    <x v="0"/>
    <x v="0"/>
  </r>
  <r>
    <x v="1"/>
    <x v="0"/>
  </r>
  <r>
    <x v="2"/>
    <x v="0"/>
  </r>
  <r>
    <x v="0"/>
    <x v="0"/>
  </r>
  <r>
    <x v="2"/>
    <x v="0"/>
  </r>
  <r>
    <x v="0"/>
    <x v="0"/>
  </r>
  <r>
    <x v="0"/>
    <x v="0"/>
  </r>
  <r>
    <x v="0"/>
    <x v="0"/>
  </r>
  <r>
    <x v="0"/>
    <x v="0"/>
  </r>
  <r>
    <x v="3"/>
    <x v="0"/>
  </r>
  <r>
    <x v="2"/>
    <x v="0"/>
  </r>
  <r>
    <x v="2"/>
    <x v="0"/>
  </r>
  <r>
    <x v="2"/>
    <x v="0"/>
  </r>
  <r>
    <x v="1"/>
    <x v="0"/>
  </r>
  <r>
    <x v="1"/>
    <x v="0"/>
  </r>
  <r>
    <x v="2"/>
    <x v="0"/>
  </r>
  <r>
    <x v="1"/>
    <x v="0"/>
  </r>
  <r>
    <x v="2"/>
    <x v="0"/>
  </r>
  <r>
    <x v="0"/>
    <x v="0"/>
  </r>
  <r>
    <x v="2"/>
    <x v="0"/>
  </r>
  <r>
    <x v="2"/>
    <x v="0"/>
  </r>
  <r>
    <x v="0"/>
    <x v="0"/>
  </r>
  <r>
    <x v="1"/>
    <x v="0"/>
  </r>
  <r>
    <x v="3"/>
    <x v="0"/>
  </r>
  <r>
    <x v="1"/>
    <x v="0"/>
  </r>
  <r>
    <x v="1"/>
    <x v="0"/>
  </r>
  <r>
    <x v="2"/>
    <x v="0"/>
  </r>
  <r>
    <x v="2"/>
    <x v="0"/>
  </r>
  <r>
    <x v="0"/>
    <x v="0"/>
  </r>
  <r>
    <x v="0"/>
    <x v="0"/>
  </r>
  <r>
    <x v="2"/>
    <x v="0"/>
  </r>
  <r>
    <x v="0"/>
    <x v="0"/>
  </r>
  <r>
    <x v="3"/>
    <x v="0"/>
  </r>
  <r>
    <x v="0"/>
    <x v="0"/>
  </r>
  <r>
    <x v="0"/>
    <x v="0"/>
  </r>
  <r>
    <x v="1"/>
    <x v="0"/>
  </r>
  <r>
    <x v="2"/>
    <x v="0"/>
  </r>
  <r>
    <x v="1"/>
    <x v="0"/>
  </r>
  <r>
    <x v="1"/>
    <x v="0"/>
  </r>
  <r>
    <x v="0"/>
    <x v="0"/>
  </r>
  <r>
    <x v="3"/>
    <x v="0"/>
  </r>
  <r>
    <x v="0"/>
    <x v="0"/>
  </r>
  <r>
    <x v="0"/>
    <x v="0"/>
  </r>
  <r>
    <x v="0"/>
    <x v="0"/>
  </r>
  <r>
    <x v="1"/>
    <x v="0"/>
  </r>
  <r>
    <x v="0"/>
    <x v="0"/>
  </r>
  <r>
    <x v="3"/>
    <x v="0"/>
  </r>
  <r>
    <x v="1"/>
    <x v="0"/>
  </r>
  <r>
    <x v="0"/>
    <x v="0"/>
  </r>
  <r>
    <x v="1"/>
    <x v="0"/>
  </r>
  <r>
    <x v="0"/>
    <x v="0"/>
  </r>
  <r>
    <x v="0"/>
    <x v="0"/>
  </r>
  <r>
    <x v="1"/>
    <x v="0"/>
  </r>
  <r>
    <x v="1"/>
    <x v="0"/>
  </r>
  <r>
    <x v="1"/>
    <x v="0"/>
  </r>
  <r>
    <x v="2"/>
    <x v="0"/>
  </r>
  <r>
    <x v="0"/>
    <x v="0"/>
  </r>
  <r>
    <x v="0"/>
    <x v="0"/>
  </r>
  <r>
    <x v="0"/>
    <x v="0"/>
  </r>
  <r>
    <x v="0"/>
    <x v="0"/>
  </r>
  <r>
    <x v="2"/>
    <x v="0"/>
  </r>
  <r>
    <x v="0"/>
    <x v="0"/>
  </r>
  <r>
    <x v="0"/>
    <x v="0"/>
  </r>
  <r>
    <x v="0"/>
    <x v="0"/>
  </r>
  <r>
    <x v="1"/>
    <x v="0"/>
  </r>
  <r>
    <x v="1"/>
    <x v="0"/>
  </r>
  <r>
    <x v="2"/>
    <x v="0"/>
  </r>
  <r>
    <x v="1"/>
    <x v="0"/>
  </r>
  <r>
    <x v="0"/>
    <x v="0"/>
  </r>
  <r>
    <x v="1"/>
    <x v="0"/>
  </r>
  <r>
    <x v="1"/>
    <x v="0"/>
  </r>
  <r>
    <x v="0"/>
    <x v="0"/>
  </r>
  <r>
    <x v="0"/>
    <x v="0"/>
  </r>
  <r>
    <x v="1"/>
    <x v="0"/>
  </r>
  <r>
    <x v="1"/>
    <x v="0"/>
  </r>
  <r>
    <x v="0"/>
    <x v="0"/>
  </r>
  <r>
    <x v="2"/>
    <x v="0"/>
  </r>
  <r>
    <x v="2"/>
    <x v="0"/>
  </r>
  <r>
    <x v="1"/>
    <x v="0"/>
  </r>
  <r>
    <x v="2"/>
    <x v="0"/>
  </r>
  <r>
    <x v="1"/>
    <x v="0"/>
  </r>
  <r>
    <x v="0"/>
    <x v="0"/>
  </r>
  <r>
    <x v="0"/>
    <x v="0"/>
  </r>
  <r>
    <x v="1"/>
    <x v="0"/>
  </r>
  <r>
    <x v="2"/>
    <x v="0"/>
  </r>
  <r>
    <x v="1"/>
    <x v="0"/>
  </r>
  <r>
    <x v="1"/>
    <x v="0"/>
  </r>
  <r>
    <x v="1"/>
    <x v="0"/>
  </r>
  <r>
    <x v="0"/>
    <x v="0"/>
  </r>
  <r>
    <x v="0"/>
    <x v="0"/>
  </r>
  <r>
    <x v="0"/>
    <x v="0"/>
  </r>
  <r>
    <x v="0"/>
    <x v="0"/>
  </r>
  <r>
    <x v="2"/>
    <x v="0"/>
  </r>
  <r>
    <x v="0"/>
    <x v="0"/>
  </r>
  <r>
    <x v="1"/>
    <x v="0"/>
  </r>
  <r>
    <x v="0"/>
    <x v="0"/>
  </r>
  <r>
    <x v="2"/>
    <x v="0"/>
  </r>
  <r>
    <x v="1"/>
    <x v="0"/>
  </r>
  <r>
    <x v="1"/>
    <x v="0"/>
  </r>
  <r>
    <x v="2"/>
    <x v="0"/>
  </r>
  <r>
    <x v="0"/>
    <x v="0"/>
  </r>
  <r>
    <x v="1"/>
    <x v="0"/>
  </r>
  <r>
    <x v="0"/>
    <x v="0"/>
  </r>
  <r>
    <x v="0"/>
    <x v="0"/>
  </r>
  <r>
    <x v="0"/>
    <x v="0"/>
  </r>
  <r>
    <x v="0"/>
    <x v="0"/>
  </r>
  <r>
    <x v="2"/>
    <x v="0"/>
  </r>
  <r>
    <x v="0"/>
    <x v="0"/>
  </r>
  <r>
    <x v="0"/>
    <x v="0"/>
  </r>
  <r>
    <x v="1"/>
    <x v="0"/>
  </r>
  <r>
    <x v="0"/>
    <x v="0"/>
  </r>
  <r>
    <x v="0"/>
    <x v="0"/>
  </r>
  <r>
    <x v="0"/>
    <x v="0"/>
  </r>
  <r>
    <x v="1"/>
    <x v="0"/>
  </r>
  <r>
    <x v="0"/>
    <x v="0"/>
  </r>
  <r>
    <x v="0"/>
    <x v="0"/>
  </r>
  <r>
    <x v="1"/>
    <x v="0"/>
  </r>
  <r>
    <x v="1"/>
    <x v="0"/>
  </r>
  <r>
    <x v="0"/>
    <x v="0"/>
  </r>
  <r>
    <x v="1"/>
    <x v="0"/>
  </r>
  <r>
    <x v="2"/>
    <x v="0"/>
  </r>
  <r>
    <x v="2"/>
    <x v="0"/>
  </r>
  <r>
    <x v="0"/>
    <x v="0"/>
  </r>
  <r>
    <x v="1"/>
    <x v="0"/>
  </r>
  <r>
    <x v="3"/>
    <x v="0"/>
  </r>
  <r>
    <x v="0"/>
    <x v="0"/>
  </r>
  <r>
    <x v="1"/>
    <x v="0"/>
  </r>
  <r>
    <x v="1"/>
    <x v="0"/>
  </r>
  <r>
    <x v="0"/>
    <x v="0"/>
  </r>
  <r>
    <x v="1"/>
    <x v="0"/>
  </r>
  <r>
    <x v="0"/>
    <x v="0"/>
  </r>
  <r>
    <x v="1"/>
    <x v="0"/>
  </r>
  <r>
    <x v="1"/>
    <x v="0"/>
  </r>
  <r>
    <x v="1"/>
    <x v="0"/>
  </r>
  <r>
    <x v="0"/>
    <x v="0"/>
  </r>
  <r>
    <x v="1"/>
    <x v="0"/>
  </r>
  <r>
    <x v="1"/>
    <x v="0"/>
  </r>
  <r>
    <x v="1"/>
    <x v="0"/>
  </r>
  <r>
    <x v="0"/>
    <x v="0"/>
  </r>
  <r>
    <x v="1"/>
    <x v="0"/>
  </r>
  <r>
    <x v="3"/>
    <x v="0"/>
  </r>
  <r>
    <x v="1"/>
    <x v="0"/>
  </r>
  <r>
    <x v="0"/>
    <x v="0"/>
  </r>
  <r>
    <x v="0"/>
    <x v="0"/>
  </r>
  <r>
    <x v="0"/>
    <x v="0"/>
  </r>
  <r>
    <x v="1"/>
    <x v="0"/>
  </r>
  <r>
    <x v="1"/>
    <x v="0"/>
  </r>
  <r>
    <x v="0"/>
    <x v="0"/>
  </r>
  <r>
    <x v="2"/>
    <x v="0"/>
  </r>
  <r>
    <x v="1"/>
    <x v="0"/>
  </r>
  <r>
    <x v="0"/>
    <x v="0"/>
  </r>
  <r>
    <x v="0"/>
    <x v="0"/>
  </r>
  <r>
    <x v="1"/>
    <x v="0"/>
  </r>
  <r>
    <x v="1"/>
    <x v="0"/>
  </r>
  <r>
    <x v="3"/>
    <x v="0"/>
  </r>
  <r>
    <x v="2"/>
    <x v="0"/>
  </r>
  <r>
    <x v="0"/>
    <x v="0"/>
  </r>
  <r>
    <x v="1"/>
    <x v="0"/>
  </r>
  <r>
    <x v="0"/>
    <x v="0"/>
  </r>
  <r>
    <x v="2"/>
    <x v="0"/>
  </r>
  <r>
    <x v="2"/>
    <x v="0"/>
  </r>
  <r>
    <x v="0"/>
    <x v="0"/>
  </r>
  <r>
    <x v="0"/>
    <x v="0"/>
  </r>
  <r>
    <x v="2"/>
    <x v="0"/>
  </r>
  <r>
    <x v="0"/>
    <x v="0"/>
  </r>
  <r>
    <x v="1"/>
    <x v="0"/>
  </r>
  <r>
    <x v="1"/>
    <x v="0"/>
  </r>
  <r>
    <x v="0"/>
    <x v="0"/>
  </r>
  <r>
    <x v="1"/>
    <x v="0"/>
  </r>
  <r>
    <x v="2"/>
    <x v="0"/>
  </r>
  <r>
    <x v="1"/>
    <x v="0"/>
  </r>
  <r>
    <x v="1"/>
    <x v="0"/>
  </r>
  <r>
    <x v="0"/>
    <x v="0"/>
  </r>
  <r>
    <x v="2"/>
    <x v="0"/>
  </r>
  <r>
    <x v="0"/>
    <x v="0"/>
  </r>
  <r>
    <x v="2"/>
    <x v="0"/>
  </r>
  <r>
    <x v="0"/>
    <x v="0"/>
  </r>
  <r>
    <x v="2"/>
    <x v="0"/>
  </r>
  <r>
    <x v="0"/>
    <x v="0"/>
  </r>
  <r>
    <x v="2"/>
    <x v="0"/>
  </r>
  <r>
    <x v="1"/>
    <x v="0"/>
  </r>
  <r>
    <x v="1"/>
    <x v="0"/>
  </r>
  <r>
    <x v="1"/>
    <x v="0"/>
  </r>
  <r>
    <x v="1"/>
    <x v="0"/>
  </r>
  <r>
    <x v="0"/>
    <x v="0"/>
  </r>
  <r>
    <x v="0"/>
    <x v="0"/>
  </r>
  <r>
    <x v="1"/>
    <x v="0"/>
  </r>
  <r>
    <x v="3"/>
    <x v="0"/>
  </r>
  <r>
    <x v="1"/>
    <x v="0"/>
  </r>
  <r>
    <x v="0"/>
    <x v="0"/>
  </r>
  <r>
    <x v="3"/>
    <x v="0"/>
  </r>
  <r>
    <x v="1"/>
    <x v="0"/>
  </r>
  <r>
    <x v="0"/>
    <x v="0"/>
  </r>
  <r>
    <x v="1"/>
    <x v="0"/>
  </r>
  <r>
    <x v="2"/>
    <x v="0"/>
  </r>
  <r>
    <x v="3"/>
    <x v="0"/>
  </r>
  <r>
    <x v="0"/>
    <x v="0"/>
  </r>
  <r>
    <x v="1"/>
    <x v="0"/>
  </r>
  <r>
    <x v="3"/>
    <x v="0"/>
  </r>
  <r>
    <x v="2"/>
    <x v="0"/>
  </r>
  <r>
    <x v="1"/>
    <x v="0"/>
  </r>
  <r>
    <x v="2"/>
    <x v="0"/>
  </r>
  <r>
    <x v="2"/>
    <x v="0"/>
  </r>
  <r>
    <x v="1"/>
    <x v="0"/>
  </r>
  <r>
    <x v="1"/>
    <x v="0"/>
  </r>
  <r>
    <x v="1"/>
    <x v="0"/>
  </r>
  <r>
    <x v="1"/>
    <x v="0"/>
  </r>
  <r>
    <x v="0"/>
    <x v="0"/>
  </r>
  <r>
    <x v="0"/>
    <x v="0"/>
  </r>
  <r>
    <x v="0"/>
    <x v="0"/>
  </r>
  <r>
    <x v="1"/>
    <x v="0"/>
  </r>
  <r>
    <x v="1"/>
    <x v="0"/>
  </r>
  <r>
    <x v="1"/>
    <x v="0"/>
  </r>
  <r>
    <x v="0"/>
    <x v="0"/>
  </r>
  <r>
    <x v="3"/>
    <x v="0"/>
  </r>
  <r>
    <x v="0"/>
    <x v="0"/>
  </r>
  <r>
    <x v="0"/>
    <x v="0"/>
  </r>
  <r>
    <x v="1"/>
    <x v="0"/>
  </r>
  <r>
    <x v="1"/>
    <x v="0"/>
  </r>
  <r>
    <x v="3"/>
    <x v="0"/>
  </r>
  <r>
    <x v="1"/>
    <x v="0"/>
  </r>
  <r>
    <x v="0"/>
    <x v="0"/>
  </r>
  <r>
    <x v="1"/>
    <x v="0"/>
  </r>
  <r>
    <x v="1"/>
    <x v="0"/>
  </r>
  <r>
    <x v="3"/>
    <x v="0"/>
  </r>
  <r>
    <x v="2"/>
    <x v="0"/>
  </r>
  <r>
    <x v="1"/>
    <x v="0"/>
  </r>
  <r>
    <x v="3"/>
    <x v="0"/>
  </r>
  <r>
    <x v="2"/>
    <x v="0"/>
  </r>
  <r>
    <x v="2"/>
    <x v="0"/>
  </r>
  <r>
    <x v="2"/>
    <x v="0"/>
  </r>
  <r>
    <x v="2"/>
    <x v="0"/>
  </r>
  <r>
    <x v="0"/>
    <x v="0"/>
  </r>
  <r>
    <x v="2"/>
    <x v="0"/>
  </r>
  <r>
    <x v="0"/>
    <x v="0"/>
  </r>
  <r>
    <x v="1"/>
    <x v="0"/>
  </r>
  <r>
    <x v="0"/>
    <x v="0"/>
  </r>
  <r>
    <x v="0"/>
    <x v="0"/>
  </r>
  <r>
    <x v="1"/>
    <x v="0"/>
  </r>
  <r>
    <x v="0"/>
    <x v="0"/>
  </r>
  <r>
    <x v="1"/>
    <x v="0"/>
  </r>
  <r>
    <x v="1"/>
    <x v="0"/>
  </r>
  <r>
    <x v="1"/>
    <x v="0"/>
  </r>
  <r>
    <x v="2"/>
    <x v="0"/>
  </r>
  <r>
    <x v="1"/>
    <x v="0"/>
  </r>
  <r>
    <x v="1"/>
    <x v="0"/>
  </r>
  <r>
    <x v="1"/>
    <x v="0"/>
  </r>
  <r>
    <x v="1"/>
    <x v="0"/>
  </r>
  <r>
    <x v="0"/>
    <x v="0"/>
  </r>
  <r>
    <x v="2"/>
    <x v="0"/>
  </r>
  <r>
    <x v="0"/>
    <x v="0"/>
  </r>
  <r>
    <x v="1"/>
    <x v="0"/>
  </r>
  <r>
    <x v="3"/>
    <x v="0"/>
  </r>
  <r>
    <x v="0"/>
    <x v="0"/>
  </r>
  <r>
    <x v="3"/>
    <x v="0"/>
  </r>
  <r>
    <x v="2"/>
    <x v="0"/>
  </r>
  <r>
    <x v="0"/>
    <x v="0"/>
  </r>
  <r>
    <x v="0"/>
    <x v="0"/>
  </r>
  <r>
    <x v="1"/>
    <x v="0"/>
  </r>
  <r>
    <x v="1"/>
    <x v="0"/>
  </r>
  <r>
    <x v="0"/>
    <x v="0"/>
  </r>
  <r>
    <x v="1"/>
    <x v="0"/>
  </r>
  <r>
    <x v="3"/>
    <x v="0"/>
  </r>
  <r>
    <x v="1"/>
    <x v="0"/>
  </r>
  <r>
    <x v="0"/>
    <x v="0"/>
  </r>
  <r>
    <x v="0"/>
    <x v="0"/>
  </r>
  <r>
    <x v="1"/>
    <x v="0"/>
  </r>
  <r>
    <x v="1"/>
    <x v="0"/>
  </r>
  <r>
    <x v="3"/>
    <x v="0"/>
  </r>
  <r>
    <x v="0"/>
    <x v="0"/>
  </r>
  <r>
    <x v="1"/>
    <x v="0"/>
  </r>
  <r>
    <x v="0"/>
    <x v="0"/>
  </r>
  <r>
    <x v="1"/>
    <x v="0"/>
  </r>
  <r>
    <x v="3"/>
    <x v="0"/>
  </r>
  <r>
    <x v="0"/>
    <x v="0"/>
  </r>
  <r>
    <x v="0"/>
    <x v="0"/>
  </r>
  <r>
    <x v="0"/>
    <x v="0"/>
  </r>
  <r>
    <x v="0"/>
    <x v="0"/>
  </r>
  <r>
    <x v="1"/>
    <x v="0"/>
  </r>
  <r>
    <x v="1"/>
    <x v="0"/>
  </r>
  <r>
    <x v="1"/>
    <x v="0"/>
  </r>
  <r>
    <x v="0"/>
    <x v="0"/>
  </r>
  <r>
    <x v="0"/>
    <x v="0"/>
  </r>
  <r>
    <x v="0"/>
    <x v="0"/>
  </r>
  <r>
    <x v="0"/>
    <x v="0"/>
  </r>
  <r>
    <x v="3"/>
    <x v="0"/>
  </r>
  <r>
    <x v="1"/>
    <x v="0"/>
  </r>
  <r>
    <x v="0"/>
    <x v="0"/>
  </r>
  <r>
    <x v="1"/>
    <x v="0"/>
  </r>
  <r>
    <x v="0"/>
    <x v="0"/>
  </r>
  <r>
    <x v="2"/>
    <x v="0"/>
  </r>
  <r>
    <x v="1"/>
    <x v="0"/>
  </r>
  <r>
    <x v="0"/>
    <x v="0"/>
  </r>
  <r>
    <x v="2"/>
    <x v="0"/>
  </r>
  <r>
    <x v="0"/>
    <x v="0"/>
  </r>
  <r>
    <x v="0"/>
    <x v="0"/>
  </r>
  <r>
    <x v="0"/>
    <x v="0"/>
  </r>
  <r>
    <x v="2"/>
    <x v="0"/>
  </r>
  <r>
    <x v="0"/>
    <x v="0"/>
  </r>
  <r>
    <x v="0"/>
    <x v="0"/>
  </r>
  <r>
    <x v="1"/>
    <x v="0"/>
  </r>
  <r>
    <x v="1"/>
    <x v="0"/>
  </r>
  <r>
    <x v="0"/>
    <x v="0"/>
  </r>
  <r>
    <x v="0"/>
    <x v="0"/>
  </r>
  <r>
    <x v="0"/>
    <x v="0"/>
  </r>
  <r>
    <x v="1"/>
    <x v="0"/>
  </r>
  <r>
    <x v="1"/>
    <x v="0"/>
  </r>
  <r>
    <x v="1"/>
    <x v="0"/>
  </r>
  <r>
    <x v="1"/>
    <x v="0"/>
  </r>
  <r>
    <x v="0"/>
    <x v="0"/>
  </r>
  <r>
    <x v="2"/>
    <x v="0"/>
  </r>
  <r>
    <x v="1"/>
    <x v="0"/>
  </r>
  <r>
    <x v="3"/>
    <x v="0"/>
  </r>
  <r>
    <x v="0"/>
    <x v="0"/>
  </r>
  <r>
    <x v="1"/>
    <x v="0"/>
  </r>
  <r>
    <x v="0"/>
    <x v="0"/>
  </r>
  <r>
    <x v="0"/>
    <x v="0"/>
  </r>
  <r>
    <x v="2"/>
    <x v="0"/>
  </r>
  <r>
    <x v="2"/>
    <x v="0"/>
  </r>
  <r>
    <x v="0"/>
    <x v="0"/>
  </r>
  <r>
    <x v="1"/>
    <x v="0"/>
  </r>
  <r>
    <x v="0"/>
    <x v="0"/>
  </r>
  <r>
    <x v="0"/>
    <x v="0"/>
  </r>
  <r>
    <x v="0"/>
    <x v="0"/>
  </r>
  <r>
    <x v="0"/>
    <x v="0"/>
  </r>
  <r>
    <x v="0"/>
    <x v="0"/>
  </r>
  <r>
    <x v="0"/>
    <x v="0"/>
  </r>
  <r>
    <x v="0"/>
    <x v="0"/>
  </r>
  <r>
    <x v="0"/>
    <x v="0"/>
  </r>
  <r>
    <x v="0"/>
    <x v="0"/>
  </r>
  <r>
    <x v="0"/>
    <x v="0"/>
  </r>
  <r>
    <x v="1"/>
    <x v="0"/>
  </r>
  <r>
    <x v="1"/>
    <x v="0"/>
  </r>
  <r>
    <x v="0"/>
    <x v="0"/>
  </r>
  <r>
    <x v="1"/>
    <x v="0"/>
  </r>
  <r>
    <x v="0"/>
    <x v="0"/>
  </r>
  <r>
    <x v="2"/>
    <x v="0"/>
  </r>
  <r>
    <x v="3"/>
    <x v="0"/>
  </r>
  <r>
    <x v="1"/>
    <x v="0"/>
  </r>
  <r>
    <x v="0"/>
    <x v="0"/>
  </r>
  <r>
    <x v="1"/>
    <x v="0"/>
  </r>
  <r>
    <x v="1"/>
    <x v="0"/>
  </r>
  <r>
    <x v="0"/>
    <x v="0"/>
  </r>
  <r>
    <x v="0"/>
    <x v="0"/>
  </r>
  <r>
    <x v="1"/>
    <x v="0"/>
  </r>
  <r>
    <x v="1"/>
    <x v="0"/>
  </r>
  <r>
    <x v="2"/>
    <x v="0"/>
  </r>
  <r>
    <x v="1"/>
    <x v="0"/>
  </r>
  <r>
    <x v="0"/>
    <x v="0"/>
  </r>
  <r>
    <x v="0"/>
    <x v="0"/>
  </r>
  <r>
    <x v="0"/>
    <x v="0"/>
  </r>
  <r>
    <x v="1"/>
    <x v="0"/>
  </r>
  <r>
    <x v="2"/>
    <x v="0"/>
  </r>
  <r>
    <x v="2"/>
    <x v="0"/>
  </r>
  <r>
    <x v="1"/>
    <x v="0"/>
  </r>
  <r>
    <x v="1"/>
    <x v="0"/>
  </r>
  <r>
    <x v="1"/>
    <x v="0"/>
  </r>
  <r>
    <x v="1"/>
    <x v="0"/>
  </r>
  <r>
    <x v="2"/>
    <x v="0"/>
  </r>
  <r>
    <x v="0"/>
    <x v="0"/>
  </r>
  <r>
    <x v="0"/>
    <x v="0"/>
  </r>
  <r>
    <x v="0"/>
    <x v="0"/>
  </r>
  <r>
    <x v="1"/>
    <x v="0"/>
  </r>
  <r>
    <x v="2"/>
    <x v="0"/>
  </r>
  <r>
    <x v="0"/>
    <x v="0"/>
  </r>
  <r>
    <x v="0"/>
    <x v="0"/>
  </r>
  <r>
    <x v="1"/>
    <x v="0"/>
  </r>
  <r>
    <x v="1"/>
    <x v="0"/>
  </r>
  <r>
    <x v="1"/>
    <x v="0"/>
  </r>
  <r>
    <x v="1"/>
    <x v="0"/>
  </r>
  <r>
    <x v="0"/>
    <x v="0"/>
  </r>
  <r>
    <x v="2"/>
    <x v="0"/>
  </r>
  <r>
    <x v="0"/>
    <x v="0"/>
  </r>
  <r>
    <x v="2"/>
    <x v="0"/>
  </r>
  <r>
    <x v="1"/>
    <x v="0"/>
  </r>
  <r>
    <x v="2"/>
    <x v="0"/>
  </r>
  <r>
    <x v="1"/>
    <x v="0"/>
  </r>
  <r>
    <x v="0"/>
    <x v="0"/>
  </r>
  <r>
    <x v="1"/>
    <x v="0"/>
  </r>
  <r>
    <x v="1"/>
    <x v="0"/>
  </r>
  <r>
    <x v="1"/>
    <x v="0"/>
  </r>
  <r>
    <x v="0"/>
    <x v="0"/>
  </r>
  <r>
    <x v="0"/>
    <x v="0"/>
  </r>
  <r>
    <x v="0"/>
    <x v="0"/>
  </r>
  <r>
    <x v="1"/>
    <x v="0"/>
  </r>
  <r>
    <x v="1"/>
    <x v="0"/>
  </r>
  <r>
    <x v="1"/>
    <x v="0"/>
  </r>
  <r>
    <x v="1"/>
    <x v="0"/>
  </r>
  <r>
    <x v="1"/>
    <x v="0"/>
  </r>
  <r>
    <x v="0"/>
    <x v="0"/>
  </r>
  <r>
    <x v="1"/>
    <x v="0"/>
  </r>
  <r>
    <x v="0"/>
    <x v="0"/>
  </r>
  <r>
    <x v="2"/>
    <x v="0"/>
  </r>
  <r>
    <x v="2"/>
    <x v="0"/>
  </r>
  <r>
    <x v="1"/>
    <x v="0"/>
  </r>
  <r>
    <x v="2"/>
    <x v="0"/>
  </r>
  <r>
    <x v="1"/>
    <x v="0"/>
  </r>
  <r>
    <x v="0"/>
    <x v="0"/>
  </r>
  <r>
    <x v="0"/>
    <x v="0"/>
  </r>
  <r>
    <x v="1"/>
    <x v="0"/>
  </r>
  <r>
    <x v="0"/>
    <x v="0"/>
  </r>
  <r>
    <x v="1"/>
    <x v="0"/>
  </r>
  <r>
    <x v="1"/>
    <x v="0"/>
  </r>
  <r>
    <x v="0"/>
    <x v="0"/>
  </r>
  <r>
    <x v="1"/>
    <x v="0"/>
  </r>
  <r>
    <x v="2"/>
    <x v="0"/>
  </r>
  <r>
    <x v="1"/>
    <x v="0"/>
  </r>
  <r>
    <x v="1"/>
    <x v="0"/>
  </r>
  <r>
    <x v="2"/>
    <x v="0"/>
  </r>
  <r>
    <x v="1"/>
    <x v="0"/>
  </r>
  <r>
    <x v="2"/>
    <x v="0"/>
  </r>
  <r>
    <x v="0"/>
    <x v="0"/>
  </r>
  <r>
    <x v="0"/>
    <x v="0"/>
  </r>
  <r>
    <x v="0"/>
    <x v="0"/>
  </r>
  <r>
    <x v="1"/>
    <x v="0"/>
  </r>
  <r>
    <x v="1"/>
    <x v="0"/>
  </r>
  <r>
    <x v="0"/>
    <x v="0"/>
  </r>
  <r>
    <x v="2"/>
    <x v="0"/>
  </r>
  <r>
    <x v="1"/>
    <x v="0"/>
  </r>
  <r>
    <x v="0"/>
    <x v="0"/>
  </r>
  <r>
    <x v="0"/>
    <x v="0"/>
  </r>
  <r>
    <x v="1"/>
    <x v="0"/>
  </r>
  <r>
    <x v="2"/>
    <x v="0"/>
  </r>
  <r>
    <x v="1"/>
    <x v="0"/>
  </r>
  <r>
    <x v="1"/>
    <x v="0"/>
  </r>
  <r>
    <x v="0"/>
    <x v="0"/>
  </r>
  <r>
    <x v="0"/>
    <x v="0"/>
  </r>
  <r>
    <x v="0"/>
    <x v="0"/>
  </r>
  <r>
    <x v="1"/>
    <x v="0"/>
  </r>
  <r>
    <x v="0"/>
    <x v="0"/>
  </r>
  <r>
    <x v="2"/>
    <x v="0"/>
  </r>
  <r>
    <x v="1"/>
    <x v="0"/>
  </r>
  <r>
    <x v="1"/>
    <x v="0"/>
  </r>
  <r>
    <x v="0"/>
    <x v="0"/>
  </r>
  <r>
    <x v="0"/>
    <x v="0"/>
  </r>
  <r>
    <x v="0"/>
    <x v="0"/>
  </r>
  <r>
    <x v="1"/>
    <x v="0"/>
  </r>
  <r>
    <x v="1"/>
    <x v="0"/>
  </r>
  <r>
    <x v="1"/>
    <x v="0"/>
  </r>
  <r>
    <x v="0"/>
    <x v="0"/>
  </r>
  <r>
    <x v="1"/>
    <x v="0"/>
  </r>
  <r>
    <x v="1"/>
    <x v="0"/>
  </r>
  <r>
    <x v="1"/>
    <x v="0"/>
  </r>
  <r>
    <x v="1"/>
    <x v="0"/>
  </r>
  <r>
    <x v="0"/>
    <x v="0"/>
  </r>
  <r>
    <x v="0"/>
    <x v="0"/>
  </r>
  <r>
    <x v="2"/>
    <x v="0"/>
  </r>
  <r>
    <x v="1"/>
    <x v="0"/>
  </r>
  <r>
    <x v="1"/>
    <x v="0"/>
  </r>
  <r>
    <x v="0"/>
    <x v="0"/>
  </r>
  <r>
    <x v="0"/>
    <x v="0"/>
  </r>
  <r>
    <x v="0"/>
    <x v="0"/>
  </r>
  <r>
    <x v="0"/>
    <x v="0"/>
  </r>
  <r>
    <x v="1"/>
    <x v="0"/>
  </r>
  <r>
    <x v="1"/>
    <x v="0"/>
  </r>
  <r>
    <x v="0"/>
    <x v="0"/>
  </r>
  <r>
    <x v="0"/>
    <x v="0"/>
  </r>
  <r>
    <x v="0"/>
    <x v="0"/>
  </r>
  <r>
    <x v="1"/>
    <x v="0"/>
  </r>
  <r>
    <x v="1"/>
    <x v="0"/>
  </r>
  <r>
    <x v="1"/>
    <x v="0"/>
  </r>
  <r>
    <x v="1"/>
    <x v="0"/>
  </r>
  <r>
    <x v="1"/>
    <x v="0"/>
  </r>
  <r>
    <x v="2"/>
    <x v="0"/>
  </r>
  <r>
    <x v="0"/>
    <x v="0"/>
  </r>
  <r>
    <x v="0"/>
    <x v="0"/>
  </r>
  <r>
    <x v="0"/>
    <x v="0"/>
  </r>
  <r>
    <x v="1"/>
    <x v="0"/>
  </r>
  <r>
    <x v="2"/>
    <x v="0"/>
  </r>
  <r>
    <x v="0"/>
    <x v="0"/>
  </r>
  <r>
    <x v="2"/>
    <x v="0"/>
  </r>
  <r>
    <x v="1"/>
    <x v="0"/>
  </r>
  <r>
    <x v="3"/>
    <x v="0"/>
  </r>
  <r>
    <x v="3"/>
    <x v="0"/>
  </r>
  <r>
    <x v="1"/>
    <x v="0"/>
  </r>
  <r>
    <x v="2"/>
    <x v="0"/>
  </r>
  <r>
    <x v="0"/>
    <x v="0"/>
  </r>
  <r>
    <x v="0"/>
    <x v="0"/>
  </r>
  <r>
    <x v="0"/>
    <x v="0"/>
  </r>
  <r>
    <x v="1"/>
    <x v="0"/>
  </r>
  <r>
    <x v="0"/>
    <x v="0"/>
  </r>
  <r>
    <x v="0"/>
    <x v="0"/>
  </r>
  <r>
    <x v="0"/>
    <x v="0"/>
  </r>
  <r>
    <x v="3"/>
    <x v="0"/>
  </r>
  <r>
    <x v="3"/>
    <x v="0"/>
  </r>
  <r>
    <x v="0"/>
    <x v="0"/>
  </r>
  <r>
    <x v="1"/>
    <x v="0"/>
  </r>
  <r>
    <x v="2"/>
    <x v="0"/>
  </r>
  <r>
    <x v="0"/>
    <x v="0"/>
  </r>
  <r>
    <x v="0"/>
    <x v="0"/>
  </r>
  <r>
    <x v="2"/>
    <x v="0"/>
  </r>
  <r>
    <x v="0"/>
    <x v="0"/>
  </r>
  <r>
    <x v="1"/>
    <x v="0"/>
  </r>
  <r>
    <x v="0"/>
    <x v="0"/>
  </r>
  <r>
    <x v="2"/>
    <x v="0"/>
  </r>
  <r>
    <x v="1"/>
    <x v="0"/>
  </r>
  <r>
    <x v="2"/>
    <x v="0"/>
  </r>
  <r>
    <x v="1"/>
    <x v="0"/>
  </r>
  <r>
    <x v="2"/>
    <x v="0"/>
  </r>
  <r>
    <x v="2"/>
    <x v="0"/>
  </r>
  <r>
    <x v="0"/>
    <x v="0"/>
  </r>
  <r>
    <x v="1"/>
    <x v="0"/>
  </r>
  <r>
    <x v="1"/>
    <x v="0"/>
  </r>
  <r>
    <x v="0"/>
    <x v="0"/>
  </r>
  <r>
    <x v="2"/>
    <x v="0"/>
  </r>
  <r>
    <x v="0"/>
    <x v="0"/>
  </r>
  <r>
    <x v="1"/>
    <x v="0"/>
  </r>
  <r>
    <x v="2"/>
    <x v="0"/>
  </r>
  <r>
    <x v="2"/>
    <x v="0"/>
  </r>
  <r>
    <x v="1"/>
    <x v="0"/>
  </r>
  <r>
    <x v="3"/>
    <x v="0"/>
  </r>
  <r>
    <x v="1"/>
    <x v="0"/>
  </r>
  <r>
    <x v="2"/>
    <x v="0"/>
  </r>
  <r>
    <x v="1"/>
    <x v="0"/>
  </r>
  <r>
    <x v="0"/>
    <x v="0"/>
  </r>
  <r>
    <x v="1"/>
    <x v="0"/>
  </r>
  <r>
    <x v="1"/>
    <x v="0"/>
  </r>
  <r>
    <x v="2"/>
    <x v="0"/>
  </r>
  <r>
    <x v="0"/>
    <x v="0"/>
  </r>
  <r>
    <x v="0"/>
    <x v="0"/>
  </r>
  <r>
    <x v="0"/>
    <x v="0"/>
  </r>
  <r>
    <x v="0"/>
    <x v="0"/>
  </r>
  <r>
    <x v="0"/>
    <x v="0"/>
  </r>
  <r>
    <x v="0"/>
    <x v="0"/>
  </r>
  <r>
    <x v="2"/>
    <x v="0"/>
  </r>
  <r>
    <x v="1"/>
    <x v="0"/>
  </r>
  <r>
    <x v="1"/>
    <x v="0"/>
  </r>
  <r>
    <x v="0"/>
    <x v="0"/>
  </r>
  <r>
    <x v="2"/>
    <x v="0"/>
  </r>
  <r>
    <x v="2"/>
    <x v="0"/>
  </r>
  <r>
    <x v="0"/>
    <x v="0"/>
  </r>
  <r>
    <x v="1"/>
    <x v="0"/>
  </r>
  <r>
    <x v="0"/>
    <x v="0"/>
  </r>
  <r>
    <x v="0"/>
    <x v="0"/>
  </r>
  <r>
    <x v="0"/>
    <x v="0"/>
  </r>
  <r>
    <x v="0"/>
    <x v="0"/>
  </r>
  <r>
    <x v="1"/>
    <x v="0"/>
  </r>
  <r>
    <x v="1"/>
    <x v="0"/>
  </r>
  <r>
    <x v="0"/>
    <x v="0"/>
  </r>
  <r>
    <x v="1"/>
    <x v="0"/>
  </r>
  <r>
    <x v="0"/>
    <x v="0"/>
  </r>
  <r>
    <x v="1"/>
    <x v="0"/>
  </r>
  <r>
    <x v="1"/>
    <x v="0"/>
  </r>
  <r>
    <x v="1"/>
    <x v="0"/>
  </r>
  <r>
    <x v="2"/>
    <x v="0"/>
  </r>
  <r>
    <x v="1"/>
    <x v="0"/>
  </r>
  <r>
    <x v="1"/>
    <x v="0"/>
  </r>
  <r>
    <x v="0"/>
    <x v="0"/>
  </r>
  <r>
    <x v="0"/>
    <x v="0"/>
  </r>
  <r>
    <x v="0"/>
    <x v="0"/>
  </r>
  <r>
    <x v="0"/>
    <x v="0"/>
  </r>
  <r>
    <x v="1"/>
    <x v="0"/>
  </r>
  <r>
    <x v="0"/>
    <x v="0"/>
  </r>
  <r>
    <x v="1"/>
    <x v="0"/>
  </r>
  <r>
    <x v="3"/>
    <x v="0"/>
  </r>
  <r>
    <x v="0"/>
    <x v="0"/>
  </r>
  <r>
    <x v="1"/>
    <x v="0"/>
  </r>
  <r>
    <x v="1"/>
    <x v="0"/>
  </r>
  <r>
    <x v="0"/>
    <x v="0"/>
  </r>
  <r>
    <x v="1"/>
    <x v="0"/>
  </r>
  <r>
    <x v="1"/>
    <x v="0"/>
  </r>
  <r>
    <x v="0"/>
    <x v="0"/>
  </r>
  <r>
    <x v="0"/>
    <x v="0"/>
  </r>
  <r>
    <x v="1"/>
    <x v="0"/>
  </r>
  <r>
    <x v="0"/>
    <x v="0"/>
  </r>
  <r>
    <x v="1"/>
    <x v="0"/>
  </r>
  <r>
    <x v="0"/>
    <x v="0"/>
  </r>
  <r>
    <x v="1"/>
    <x v="0"/>
  </r>
  <r>
    <x v="0"/>
    <x v="0"/>
  </r>
  <r>
    <x v="1"/>
    <x v="0"/>
  </r>
  <r>
    <x v="1"/>
    <x v="0"/>
  </r>
  <r>
    <x v="1"/>
    <x v="0"/>
  </r>
  <r>
    <x v="1"/>
    <x v="0"/>
  </r>
  <r>
    <x v="1"/>
    <x v="0"/>
  </r>
  <r>
    <x v="3"/>
    <x v="0"/>
  </r>
  <r>
    <x v="0"/>
    <x v="0"/>
  </r>
  <r>
    <x v="0"/>
    <x v="0"/>
  </r>
  <r>
    <x v="0"/>
    <x v="0"/>
  </r>
  <r>
    <x v="3"/>
    <x v="0"/>
  </r>
  <r>
    <x v="1"/>
    <x v="0"/>
  </r>
  <r>
    <x v="2"/>
    <x v="0"/>
  </r>
  <r>
    <x v="3"/>
    <x v="0"/>
  </r>
  <r>
    <x v="0"/>
    <x v="0"/>
  </r>
  <r>
    <x v="0"/>
    <x v="0"/>
  </r>
  <r>
    <x v="1"/>
    <x v="0"/>
  </r>
  <r>
    <x v="2"/>
    <x v="0"/>
  </r>
  <r>
    <x v="2"/>
    <x v="0"/>
  </r>
  <r>
    <x v="1"/>
    <x v="0"/>
  </r>
  <r>
    <x v="0"/>
    <x v="0"/>
  </r>
  <r>
    <x v="1"/>
    <x v="0"/>
  </r>
  <r>
    <x v="3"/>
    <x v="0"/>
  </r>
  <r>
    <x v="0"/>
    <x v="0"/>
  </r>
  <r>
    <x v="0"/>
    <x v="0"/>
  </r>
  <r>
    <x v="0"/>
    <x v="0"/>
  </r>
  <r>
    <x v="0"/>
    <x v="0"/>
  </r>
  <r>
    <x v="1"/>
    <x v="0"/>
  </r>
  <r>
    <x v="2"/>
    <x v="0"/>
  </r>
  <r>
    <x v="0"/>
    <x v="0"/>
  </r>
  <r>
    <x v="3"/>
    <x v="0"/>
  </r>
  <r>
    <x v="0"/>
    <x v="0"/>
  </r>
  <r>
    <x v="1"/>
    <x v="0"/>
  </r>
  <r>
    <x v="1"/>
    <x v="0"/>
  </r>
  <r>
    <x v="3"/>
    <x v="0"/>
  </r>
  <r>
    <x v="0"/>
    <x v="0"/>
  </r>
  <r>
    <x v="1"/>
    <x v="0"/>
  </r>
  <r>
    <x v="0"/>
    <x v="0"/>
  </r>
  <r>
    <x v="1"/>
    <x v="0"/>
  </r>
  <r>
    <x v="0"/>
    <x v="0"/>
  </r>
  <r>
    <x v="2"/>
    <x v="0"/>
  </r>
  <r>
    <x v="2"/>
    <x v="0"/>
  </r>
  <r>
    <x v="0"/>
    <x v="0"/>
  </r>
  <r>
    <x v="0"/>
    <x v="0"/>
  </r>
  <r>
    <x v="2"/>
    <x v="0"/>
  </r>
  <r>
    <x v="1"/>
    <x v="0"/>
  </r>
  <r>
    <x v="1"/>
    <x v="0"/>
  </r>
  <r>
    <x v="1"/>
    <x v="0"/>
  </r>
  <r>
    <x v="1"/>
    <x v="0"/>
  </r>
  <r>
    <x v="0"/>
    <x v="0"/>
  </r>
  <r>
    <x v="3"/>
    <x v="0"/>
  </r>
  <r>
    <x v="0"/>
    <x v="0"/>
  </r>
  <r>
    <x v="1"/>
    <x v="0"/>
  </r>
  <r>
    <x v="3"/>
    <x v="0"/>
  </r>
  <r>
    <x v="0"/>
    <x v="0"/>
  </r>
  <r>
    <x v="0"/>
    <x v="0"/>
  </r>
  <r>
    <x v="0"/>
    <x v="0"/>
  </r>
  <r>
    <x v="1"/>
    <x v="0"/>
  </r>
  <r>
    <x v="1"/>
    <x v="0"/>
  </r>
  <r>
    <x v="0"/>
    <x v="0"/>
  </r>
  <r>
    <x v="0"/>
    <x v="0"/>
  </r>
  <r>
    <x v="3"/>
    <x v="0"/>
  </r>
  <r>
    <x v="0"/>
    <x v="0"/>
  </r>
  <r>
    <x v="1"/>
    <x v="0"/>
  </r>
  <r>
    <x v="1"/>
    <x v="0"/>
  </r>
  <r>
    <x v="1"/>
    <x v="0"/>
  </r>
  <r>
    <x v="1"/>
    <x v="0"/>
  </r>
  <r>
    <x v="1"/>
    <x v="0"/>
  </r>
  <r>
    <x v="1"/>
    <x v="0"/>
  </r>
  <r>
    <x v="3"/>
    <x v="0"/>
  </r>
  <r>
    <x v="0"/>
    <x v="0"/>
  </r>
  <r>
    <x v="1"/>
    <x v="0"/>
  </r>
  <r>
    <x v="1"/>
    <x v="0"/>
  </r>
  <r>
    <x v="0"/>
    <x v="0"/>
  </r>
  <r>
    <x v="1"/>
    <x v="0"/>
  </r>
  <r>
    <x v="0"/>
    <x v="0"/>
  </r>
  <r>
    <x v="0"/>
    <x v="0"/>
  </r>
  <r>
    <x v="0"/>
    <x v="0"/>
  </r>
  <r>
    <x v="2"/>
    <x v="0"/>
  </r>
  <r>
    <x v="2"/>
    <x v="0"/>
  </r>
  <r>
    <x v="0"/>
    <x v="0"/>
  </r>
  <r>
    <x v="0"/>
    <x v="0"/>
  </r>
  <r>
    <x v="1"/>
    <x v="0"/>
  </r>
  <r>
    <x v="0"/>
    <x v="0"/>
  </r>
  <r>
    <x v="0"/>
    <x v="0"/>
  </r>
  <r>
    <x v="0"/>
    <x v="0"/>
  </r>
  <r>
    <x v="1"/>
    <x v="0"/>
  </r>
  <r>
    <x v="0"/>
    <x v="0"/>
  </r>
  <r>
    <x v="0"/>
    <x v="0"/>
  </r>
  <r>
    <x v="1"/>
    <x v="0"/>
  </r>
  <r>
    <x v="0"/>
    <x v="0"/>
  </r>
  <r>
    <x v="1"/>
    <x v="0"/>
  </r>
  <r>
    <x v="0"/>
    <x v="0"/>
  </r>
  <r>
    <x v="0"/>
    <x v="0"/>
  </r>
  <r>
    <x v="2"/>
    <x v="0"/>
  </r>
  <r>
    <x v="0"/>
    <x v="0"/>
  </r>
  <r>
    <x v="2"/>
    <x v="0"/>
  </r>
  <r>
    <x v="0"/>
    <x v="0"/>
  </r>
  <r>
    <x v="1"/>
    <x v="0"/>
  </r>
  <r>
    <x v="1"/>
    <x v="0"/>
  </r>
  <r>
    <x v="0"/>
    <x v="0"/>
  </r>
  <r>
    <x v="2"/>
    <x v="0"/>
  </r>
  <r>
    <x v="1"/>
    <x v="0"/>
  </r>
  <r>
    <x v="1"/>
    <x v="0"/>
  </r>
  <r>
    <x v="0"/>
    <x v="0"/>
  </r>
  <r>
    <x v="1"/>
    <x v="0"/>
  </r>
  <r>
    <x v="0"/>
    <x v="0"/>
  </r>
  <r>
    <x v="1"/>
    <x v="0"/>
  </r>
  <r>
    <x v="0"/>
    <x v="0"/>
  </r>
  <r>
    <x v="1"/>
    <x v="0"/>
  </r>
  <r>
    <x v="1"/>
    <x v="0"/>
  </r>
  <r>
    <x v="2"/>
    <x v="0"/>
  </r>
  <r>
    <x v="2"/>
    <x v="0"/>
  </r>
  <r>
    <x v="0"/>
    <x v="0"/>
  </r>
  <r>
    <x v="3"/>
    <x v="0"/>
  </r>
  <r>
    <x v="0"/>
    <x v="0"/>
  </r>
  <r>
    <x v="0"/>
    <x v="0"/>
  </r>
  <r>
    <x v="1"/>
    <x v="0"/>
  </r>
  <r>
    <x v="2"/>
    <x v="0"/>
  </r>
  <r>
    <x v="1"/>
    <x v="0"/>
  </r>
  <r>
    <x v="1"/>
    <x v="0"/>
  </r>
  <r>
    <x v="0"/>
    <x v="0"/>
  </r>
  <r>
    <x v="1"/>
    <x v="0"/>
  </r>
  <r>
    <x v="2"/>
    <x v="0"/>
  </r>
  <r>
    <x v="0"/>
    <x v="0"/>
  </r>
  <r>
    <x v="1"/>
    <x v="0"/>
  </r>
  <r>
    <x v="1"/>
    <x v="0"/>
  </r>
  <r>
    <x v="0"/>
    <x v="0"/>
  </r>
  <r>
    <x v="1"/>
    <x v="0"/>
  </r>
  <r>
    <x v="1"/>
    <x v="0"/>
  </r>
  <r>
    <x v="1"/>
    <x v="0"/>
  </r>
  <r>
    <x v="0"/>
    <x v="0"/>
  </r>
  <r>
    <x v="0"/>
    <x v="0"/>
  </r>
  <r>
    <x v="1"/>
    <x v="0"/>
  </r>
  <r>
    <x v="2"/>
    <x v="0"/>
  </r>
  <r>
    <x v="0"/>
    <x v="0"/>
  </r>
  <r>
    <x v="1"/>
    <x v="0"/>
  </r>
  <r>
    <x v="0"/>
    <x v="0"/>
  </r>
  <r>
    <x v="1"/>
    <x v="0"/>
  </r>
  <r>
    <x v="0"/>
    <x v="0"/>
  </r>
  <r>
    <x v="1"/>
    <x v="0"/>
  </r>
  <r>
    <x v="1"/>
    <x v="0"/>
  </r>
  <r>
    <x v="2"/>
    <x v="0"/>
  </r>
  <r>
    <x v="0"/>
    <x v="0"/>
  </r>
  <r>
    <x v="0"/>
    <x v="0"/>
  </r>
  <r>
    <x v="1"/>
    <x v="0"/>
  </r>
  <r>
    <x v="1"/>
    <x v="0"/>
  </r>
  <r>
    <x v="1"/>
    <x v="0"/>
  </r>
  <r>
    <x v="1"/>
    <x v="0"/>
  </r>
  <r>
    <x v="1"/>
    <x v="0"/>
  </r>
  <r>
    <x v="1"/>
    <x v="0"/>
  </r>
  <r>
    <x v="1"/>
    <x v="0"/>
  </r>
  <r>
    <x v="1"/>
    <x v="0"/>
  </r>
  <r>
    <x v="1"/>
    <x v="0"/>
  </r>
  <r>
    <x v="1"/>
    <x v="0"/>
  </r>
  <r>
    <x v="2"/>
    <x v="0"/>
  </r>
  <r>
    <x v="1"/>
    <x v="0"/>
  </r>
  <r>
    <x v="0"/>
    <x v="0"/>
  </r>
  <r>
    <x v="0"/>
    <x v="0"/>
  </r>
  <r>
    <x v="1"/>
    <x v="0"/>
  </r>
  <r>
    <x v="1"/>
    <x v="0"/>
  </r>
  <r>
    <x v="0"/>
    <x v="0"/>
  </r>
  <r>
    <x v="2"/>
    <x v="0"/>
  </r>
  <r>
    <x v="0"/>
    <x v="0"/>
  </r>
  <r>
    <x v="1"/>
    <x v="0"/>
  </r>
  <r>
    <x v="0"/>
    <x v="0"/>
  </r>
  <r>
    <x v="1"/>
    <x v="0"/>
  </r>
  <r>
    <x v="1"/>
    <x v="0"/>
  </r>
  <r>
    <x v="2"/>
    <x v="0"/>
  </r>
  <r>
    <x v="0"/>
    <x v="0"/>
  </r>
  <r>
    <x v="0"/>
    <x v="0"/>
  </r>
  <r>
    <x v="1"/>
    <x v="0"/>
  </r>
  <r>
    <x v="0"/>
    <x v="0"/>
  </r>
  <r>
    <x v="1"/>
    <x v="0"/>
  </r>
  <r>
    <x v="0"/>
    <x v="0"/>
  </r>
  <r>
    <x v="2"/>
    <x v="0"/>
  </r>
  <r>
    <x v="1"/>
    <x v="0"/>
  </r>
  <r>
    <x v="0"/>
    <x v="0"/>
  </r>
  <r>
    <x v="1"/>
    <x v="0"/>
  </r>
  <r>
    <x v="1"/>
    <x v="0"/>
  </r>
  <r>
    <x v="2"/>
    <x v="0"/>
  </r>
  <r>
    <x v="0"/>
    <x v="0"/>
  </r>
  <r>
    <x v="3"/>
    <x v="0"/>
  </r>
  <r>
    <x v="0"/>
    <x v="0"/>
  </r>
  <r>
    <x v="0"/>
    <x v="0"/>
  </r>
  <r>
    <x v="0"/>
    <x v="0"/>
  </r>
  <r>
    <x v="1"/>
    <x v="0"/>
  </r>
  <r>
    <x v="0"/>
    <x v="0"/>
  </r>
  <r>
    <x v="1"/>
    <x v="0"/>
  </r>
  <r>
    <x v="2"/>
    <x v="0"/>
  </r>
  <r>
    <x v="0"/>
    <x v="0"/>
  </r>
  <r>
    <x v="2"/>
    <x v="0"/>
  </r>
  <r>
    <x v="2"/>
    <x v="0"/>
  </r>
  <r>
    <x v="1"/>
    <x v="0"/>
  </r>
  <r>
    <x v="0"/>
    <x v="0"/>
  </r>
  <r>
    <x v="1"/>
    <x v="0"/>
  </r>
  <r>
    <x v="1"/>
    <x v="0"/>
  </r>
  <r>
    <x v="1"/>
    <x v="0"/>
  </r>
  <r>
    <x v="1"/>
    <x v="0"/>
  </r>
  <r>
    <x v="1"/>
    <x v="0"/>
  </r>
  <r>
    <x v="1"/>
    <x v="0"/>
  </r>
  <r>
    <x v="2"/>
    <x v="0"/>
  </r>
  <r>
    <x v="0"/>
    <x v="0"/>
  </r>
  <r>
    <x v="0"/>
    <x v="0"/>
  </r>
  <r>
    <x v="1"/>
    <x v="0"/>
  </r>
  <r>
    <x v="2"/>
    <x v="0"/>
  </r>
  <r>
    <x v="2"/>
    <x v="0"/>
  </r>
  <r>
    <x v="1"/>
    <x v="0"/>
  </r>
  <r>
    <x v="1"/>
    <x v="0"/>
  </r>
  <r>
    <x v="1"/>
    <x v="0"/>
  </r>
  <r>
    <x v="2"/>
    <x v="0"/>
  </r>
  <r>
    <x v="1"/>
    <x v="0"/>
  </r>
  <r>
    <x v="0"/>
    <x v="0"/>
  </r>
  <r>
    <x v="1"/>
    <x v="0"/>
  </r>
  <r>
    <x v="0"/>
    <x v="0"/>
  </r>
  <r>
    <x v="0"/>
    <x v="0"/>
  </r>
  <r>
    <x v="1"/>
    <x v="0"/>
  </r>
  <r>
    <x v="1"/>
    <x v="0"/>
  </r>
  <r>
    <x v="0"/>
    <x v="0"/>
  </r>
  <r>
    <x v="0"/>
    <x v="0"/>
  </r>
  <r>
    <x v="0"/>
    <x v="0"/>
  </r>
  <r>
    <x v="1"/>
    <x v="0"/>
  </r>
  <r>
    <x v="0"/>
    <x v="0"/>
  </r>
  <r>
    <x v="0"/>
    <x v="0"/>
  </r>
  <r>
    <x v="0"/>
    <x v="0"/>
  </r>
  <r>
    <x v="0"/>
    <x v="0"/>
  </r>
  <r>
    <x v="0"/>
    <x v="0"/>
  </r>
  <r>
    <x v="2"/>
    <x v="0"/>
  </r>
  <r>
    <x v="2"/>
    <x v="0"/>
  </r>
  <r>
    <x v="2"/>
    <x v="0"/>
  </r>
  <r>
    <x v="0"/>
    <x v="0"/>
  </r>
  <r>
    <x v="0"/>
    <x v="0"/>
  </r>
  <r>
    <x v="2"/>
    <x v="0"/>
  </r>
  <r>
    <x v="0"/>
    <x v="0"/>
  </r>
  <r>
    <x v="1"/>
    <x v="0"/>
  </r>
  <r>
    <x v="2"/>
    <x v="0"/>
  </r>
  <r>
    <x v="0"/>
    <x v="0"/>
  </r>
  <r>
    <x v="3"/>
    <x v="0"/>
  </r>
  <r>
    <x v="1"/>
    <x v="0"/>
  </r>
  <r>
    <x v="1"/>
    <x v="0"/>
  </r>
  <r>
    <x v="1"/>
    <x v="0"/>
  </r>
  <r>
    <x v="1"/>
    <x v="0"/>
  </r>
  <r>
    <x v="0"/>
    <x v="0"/>
  </r>
  <r>
    <x v="2"/>
    <x v="0"/>
  </r>
  <r>
    <x v="2"/>
    <x v="0"/>
  </r>
  <r>
    <x v="1"/>
    <x v="0"/>
  </r>
  <r>
    <x v="0"/>
    <x v="0"/>
  </r>
  <r>
    <x v="1"/>
    <x v="0"/>
  </r>
  <r>
    <x v="0"/>
    <x v="0"/>
  </r>
  <r>
    <x v="3"/>
    <x v="0"/>
  </r>
  <r>
    <x v="0"/>
    <x v="0"/>
  </r>
  <r>
    <x v="2"/>
    <x v="0"/>
  </r>
  <r>
    <x v="0"/>
    <x v="0"/>
  </r>
  <r>
    <x v="1"/>
    <x v="0"/>
  </r>
  <r>
    <x v="1"/>
    <x v="0"/>
  </r>
  <r>
    <x v="2"/>
    <x v="0"/>
  </r>
  <r>
    <x v="0"/>
    <x v="0"/>
  </r>
  <r>
    <x v="2"/>
    <x v="0"/>
  </r>
  <r>
    <x v="0"/>
    <x v="0"/>
  </r>
  <r>
    <x v="1"/>
    <x v="0"/>
  </r>
  <r>
    <x v="0"/>
    <x v="0"/>
  </r>
  <r>
    <x v="0"/>
    <x v="0"/>
  </r>
  <r>
    <x v="0"/>
    <x v="0"/>
  </r>
  <r>
    <x v="3"/>
    <x v="0"/>
  </r>
  <r>
    <x v="0"/>
    <x v="0"/>
  </r>
  <r>
    <x v="1"/>
    <x v="0"/>
  </r>
  <r>
    <x v="1"/>
    <x v="0"/>
  </r>
  <r>
    <x v="2"/>
    <x v="0"/>
  </r>
  <r>
    <x v="0"/>
    <x v="0"/>
  </r>
  <r>
    <x v="1"/>
    <x v="0"/>
  </r>
  <r>
    <x v="0"/>
    <x v="0"/>
  </r>
  <r>
    <x v="1"/>
    <x v="0"/>
  </r>
  <r>
    <x v="0"/>
    <x v="0"/>
  </r>
  <r>
    <x v="0"/>
    <x v="0"/>
  </r>
  <r>
    <x v="0"/>
    <x v="0"/>
  </r>
  <r>
    <x v="0"/>
    <x v="0"/>
  </r>
  <r>
    <x v="0"/>
    <x v="0"/>
  </r>
  <r>
    <x v="2"/>
    <x v="0"/>
  </r>
  <r>
    <x v="1"/>
    <x v="0"/>
  </r>
  <r>
    <x v="0"/>
    <x v="0"/>
  </r>
  <r>
    <x v="1"/>
    <x v="0"/>
  </r>
  <r>
    <x v="0"/>
    <x v="0"/>
  </r>
  <r>
    <x v="1"/>
    <x v="0"/>
  </r>
  <r>
    <x v="3"/>
    <x v="0"/>
  </r>
  <r>
    <x v="1"/>
    <x v="0"/>
  </r>
  <r>
    <x v="2"/>
    <x v="0"/>
  </r>
  <r>
    <x v="0"/>
    <x v="0"/>
  </r>
  <r>
    <x v="1"/>
    <x v="0"/>
  </r>
  <r>
    <x v="0"/>
    <x v="0"/>
  </r>
  <r>
    <x v="0"/>
    <x v="0"/>
  </r>
  <r>
    <x v="1"/>
    <x v="0"/>
  </r>
  <r>
    <x v="0"/>
    <x v="0"/>
  </r>
  <r>
    <x v="2"/>
    <x v="0"/>
  </r>
  <r>
    <x v="1"/>
    <x v="0"/>
  </r>
  <r>
    <x v="0"/>
    <x v="0"/>
  </r>
  <r>
    <x v="0"/>
    <x v="0"/>
  </r>
  <r>
    <x v="0"/>
    <x v="0"/>
  </r>
  <r>
    <x v="0"/>
    <x v="0"/>
  </r>
  <r>
    <x v="1"/>
    <x v="0"/>
  </r>
  <r>
    <x v="1"/>
    <x v="0"/>
  </r>
  <r>
    <x v="0"/>
    <x v="0"/>
  </r>
  <r>
    <x v="0"/>
    <x v="0"/>
  </r>
  <r>
    <x v="0"/>
    <x v="0"/>
  </r>
  <r>
    <x v="3"/>
    <x v="0"/>
  </r>
  <r>
    <x v="0"/>
    <x v="0"/>
  </r>
  <r>
    <x v="3"/>
    <x v="0"/>
  </r>
  <r>
    <x v="2"/>
    <x v="0"/>
  </r>
  <r>
    <x v="0"/>
    <x v="0"/>
  </r>
  <r>
    <x v="3"/>
    <x v="0"/>
  </r>
  <r>
    <x v="0"/>
    <x v="0"/>
  </r>
  <r>
    <x v="0"/>
    <x v="0"/>
  </r>
  <r>
    <x v="0"/>
    <x v="0"/>
  </r>
  <r>
    <x v="1"/>
    <x v="0"/>
  </r>
  <r>
    <x v="0"/>
    <x v="0"/>
  </r>
  <r>
    <x v="2"/>
    <x v="0"/>
  </r>
  <r>
    <x v="1"/>
    <x v="0"/>
  </r>
  <r>
    <x v="0"/>
    <x v="0"/>
  </r>
  <r>
    <x v="1"/>
    <x v="0"/>
  </r>
  <r>
    <x v="0"/>
    <x v="0"/>
  </r>
  <r>
    <x v="0"/>
    <x v="0"/>
  </r>
  <r>
    <x v="1"/>
    <x v="0"/>
  </r>
  <r>
    <x v="2"/>
    <x v="0"/>
  </r>
  <r>
    <x v="1"/>
    <x v="0"/>
  </r>
  <r>
    <x v="1"/>
    <x v="0"/>
  </r>
  <r>
    <x v="0"/>
    <x v="0"/>
  </r>
  <r>
    <x v="1"/>
    <x v="0"/>
  </r>
  <r>
    <x v="1"/>
    <x v="0"/>
  </r>
  <r>
    <x v="1"/>
    <x v="0"/>
  </r>
  <r>
    <x v="1"/>
    <x v="0"/>
  </r>
  <r>
    <x v="1"/>
    <x v="0"/>
  </r>
  <r>
    <x v="0"/>
    <x v="0"/>
  </r>
  <r>
    <x v="0"/>
    <x v="0"/>
  </r>
  <r>
    <x v="1"/>
    <x v="0"/>
  </r>
  <r>
    <x v="0"/>
    <x v="0"/>
  </r>
  <r>
    <x v="0"/>
    <x v="0"/>
  </r>
  <r>
    <x v="1"/>
    <x v="0"/>
  </r>
  <r>
    <x v="0"/>
    <x v="0"/>
  </r>
  <r>
    <x v="0"/>
    <x v="0"/>
  </r>
  <r>
    <x v="0"/>
    <x v="0"/>
  </r>
  <r>
    <x v="1"/>
    <x v="0"/>
  </r>
  <r>
    <x v="1"/>
    <x v="0"/>
  </r>
  <r>
    <x v="0"/>
    <x v="0"/>
  </r>
  <r>
    <x v="1"/>
    <x v="0"/>
  </r>
  <r>
    <x v="1"/>
    <x v="0"/>
  </r>
  <r>
    <x v="0"/>
    <x v="0"/>
  </r>
  <r>
    <x v="2"/>
    <x v="0"/>
  </r>
  <r>
    <x v="1"/>
    <x v="0"/>
  </r>
  <r>
    <x v="1"/>
    <x v="0"/>
  </r>
  <r>
    <x v="1"/>
    <x v="0"/>
  </r>
  <r>
    <x v="2"/>
    <x v="0"/>
  </r>
  <r>
    <x v="1"/>
    <x v="0"/>
  </r>
  <r>
    <x v="1"/>
    <x v="0"/>
  </r>
  <r>
    <x v="1"/>
    <x v="0"/>
  </r>
  <r>
    <x v="0"/>
    <x v="0"/>
  </r>
  <r>
    <x v="1"/>
    <x v="0"/>
  </r>
  <r>
    <x v="1"/>
    <x v="0"/>
  </r>
  <r>
    <x v="1"/>
    <x v="0"/>
  </r>
  <r>
    <x v="0"/>
    <x v="0"/>
  </r>
  <r>
    <x v="0"/>
    <x v="0"/>
  </r>
  <r>
    <x v="0"/>
    <x v="0"/>
  </r>
  <r>
    <x v="0"/>
    <x v="0"/>
  </r>
  <r>
    <x v="0"/>
    <x v="0"/>
  </r>
  <r>
    <x v="1"/>
    <x v="0"/>
  </r>
  <r>
    <x v="3"/>
    <x v="0"/>
  </r>
  <r>
    <x v="2"/>
    <x v="0"/>
  </r>
  <r>
    <x v="0"/>
    <x v="0"/>
  </r>
  <r>
    <x v="0"/>
    <x v="0"/>
  </r>
  <r>
    <x v="1"/>
    <x v="0"/>
  </r>
  <r>
    <x v="1"/>
    <x v="0"/>
  </r>
  <r>
    <x v="0"/>
    <x v="0"/>
  </r>
  <r>
    <x v="1"/>
    <x v="0"/>
  </r>
  <r>
    <x v="0"/>
    <x v="0"/>
  </r>
  <r>
    <x v="1"/>
    <x v="0"/>
  </r>
  <r>
    <x v="0"/>
    <x v="0"/>
  </r>
  <r>
    <x v="0"/>
    <x v="0"/>
  </r>
  <r>
    <x v="0"/>
    <x v="0"/>
  </r>
  <r>
    <x v="1"/>
    <x v="0"/>
  </r>
  <r>
    <x v="0"/>
    <x v="0"/>
  </r>
  <r>
    <x v="2"/>
    <x v="0"/>
  </r>
  <r>
    <x v="0"/>
    <x v="0"/>
  </r>
  <r>
    <x v="1"/>
    <x v="0"/>
  </r>
  <r>
    <x v="0"/>
    <x v="0"/>
  </r>
  <r>
    <x v="1"/>
    <x v="0"/>
  </r>
  <r>
    <x v="1"/>
    <x v="0"/>
  </r>
  <r>
    <x v="1"/>
    <x v="0"/>
  </r>
  <r>
    <x v="1"/>
    <x v="0"/>
  </r>
  <r>
    <x v="1"/>
    <x v="0"/>
  </r>
  <r>
    <x v="0"/>
    <x v="0"/>
  </r>
  <r>
    <x v="0"/>
    <x v="0"/>
  </r>
  <r>
    <x v="1"/>
    <x v="0"/>
  </r>
  <r>
    <x v="0"/>
    <x v="0"/>
  </r>
  <r>
    <x v="2"/>
    <x v="0"/>
  </r>
  <r>
    <x v="3"/>
    <x v="0"/>
  </r>
  <r>
    <x v="1"/>
    <x v="0"/>
  </r>
  <r>
    <x v="0"/>
    <x v="0"/>
  </r>
  <r>
    <x v="0"/>
    <x v="0"/>
  </r>
  <r>
    <x v="1"/>
    <x v="0"/>
  </r>
  <r>
    <x v="1"/>
    <x v="0"/>
  </r>
  <r>
    <x v="2"/>
    <x v="0"/>
  </r>
  <r>
    <x v="1"/>
    <x v="0"/>
  </r>
  <r>
    <x v="3"/>
    <x v="0"/>
  </r>
  <r>
    <x v="0"/>
    <x v="0"/>
  </r>
  <r>
    <x v="0"/>
    <x v="0"/>
  </r>
  <r>
    <x v="0"/>
    <x v="0"/>
  </r>
  <r>
    <x v="1"/>
    <x v="0"/>
  </r>
  <r>
    <x v="0"/>
    <x v="0"/>
  </r>
  <r>
    <x v="0"/>
    <x v="0"/>
  </r>
  <r>
    <x v="0"/>
    <x v="0"/>
  </r>
  <r>
    <x v="1"/>
    <x v="0"/>
  </r>
  <r>
    <x v="2"/>
    <x v="0"/>
  </r>
  <r>
    <x v="0"/>
    <x v="0"/>
  </r>
  <r>
    <x v="0"/>
    <x v="0"/>
  </r>
  <r>
    <x v="0"/>
    <x v="0"/>
  </r>
  <r>
    <x v="0"/>
    <x v="0"/>
  </r>
  <r>
    <x v="0"/>
    <x v="0"/>
  </r>
  <r>
    <x v="2"/>
    <x v="0"/>
  </r>
  <r>
    <x v="1"/>
    <x v="0"/>
  </r>
  <r>
    <x v="1"/>
    <x v="0"/>
  </r>
  <r>
    <x v="0"/>
    <x v="0"/>
  </r>
  <r>
    <x v="0"/>
    <x v="0"/>
  </r>
  <r>
    <x v="0"/>
    <x v="0"/>
  </r>
  <r>
    <x v="2"/>
    <x v="0"/>
  </r>
  <r>
    <x v="0"/>
    <x v="0"/>
  </r>
  <r>
    <x v="1"/>
    <x v="0"/>
  </r>
  <r>
    <x v="2"/>
    <x v="0"/>
  </r>
  <r>
    <x v="1"/>
    <x v="0"/>
  </r>
  <r>
    <x v="0"/>
    <x v="0"/>
  </r>
  <r>
    <x v="1"/>
    <x v="0"/>
  </r>
  <r>
    <x v="1"/>
    <x v="0"/>
  </r>
  <r>
    <x v="0"/>
    <x v="0"/>
  </r>
  <r>
    <x v="2"/>
    <x v="0"/>
  </r>
  <r>
    <x v="0"/>
    <x v="0"/>
  </r>
  <r>
    <x v="2"/>
    <x v="0"/>
  </r>
  <r>
    <x v="0"/>
    <x v="0"/>
  </r>
  <r>
    <x v="1"/>
    <x v="0"/>
  </r>
  <r>
    <x v="1"/>
    <x v="0"/>
  </r>
  <r>
    <x v="1"/>
    <x v="0"/>
  </r>
  <r>
    <x v="1"/>
    <x v="0"/>
  </r>
  <r>
    <x v="0"/>
    <x v="0"/>
  </r>
  <r>
    <x v="2"/>
    <x v="0"/>
  </r>
  <r>
    <x v="1"/>
    <x v="0"/>
  </r>
  <r>
    <x v="0"/>
    <x v="0"/>
  </r>
  <r>
    <x v="0"/>
    <x v="0"/>
  </r>
  <r>
    <x v="0"/>
    <x v="0"/>
  </r>
  <r>
    <x v="0"/>
    <x v="0"/>
  </r>
  <r>
    <x v="2"/>
    <x v="0"/>
  </r>
  <r>
    <x v="0"/>
    <x v="0"/>
  </r>
  <r>
    <x v="2"/>
    <x v="0"/>
  </r>
  <r>
    <x v="2"/>
    <x v="0"/>
  </r>
  <r>
    <x v="0"/>
    <x v="0"/>
  </r>
  <r>
    <x v="1"/>
    <x v="0"/>
  </r>
  <r>
    <x v="1"/>
    <x v="0"/>
  </r>
  <r>
    <x v="1"/>
    <x v="0"/>
  </r>
  <r>
    <x v="0"/>
    <x v="0"/>
  </r>
  <r>
    <x v="2"/>
    <x v="0"/>
  </r>
  <r>
    <x v="1"/>
    <x v="0"/>
  </r>
  <r>
    <x v="0"/>
    <x v="0"/>
  </r>
  <r>
    <x v="0"/>
    <x v="0"/>
  </r>
  <r>
    <x v="2"/>
    <x v="0"/>
  </r>
  <r>
    <x v="0"/>
    <x v="0"/>
  </r>
  <r>
    <x v="0"/>
    <x v="0"/>
  </r>
  <r>
    <x v="2"/>
    <x v="0"/>
  </r>
  <r>
    <x v="1"/>
    <x v="0"/>
  </r>
  <r>
    <x v="0"/>
    <x v="0"/>
  </r>
  <r>
    <x v="1"/>
    <x v="0"/>
  </r>
  <r>
    <x v="0"/>
    <x v="0"/>
  </r>
  <r>
    <x v="0"/>
    <x v="0"/>
  </r>
  <r>
    <x v="0"/>
    <x v="0"/>
  </r>
  <r>
    <x v="2"/>
    <x v="0"/>
  </r>
  <r>
    <x v="2"/>
    <x v="0"/>
  </r>
  <r>
    <x v="3"/>
    <x v="0"/>
  </r>
  <r>
    <x v="1"/>
    <x v="0"/>
  </r>
  <r>
    <x v="1"/>
    <x v="0"/>
  </r>
  <r>
    <x v="1"/>
    <x v="0"/>
  </r>
  <r>
    <x v="1"/>
    <x v="0"/>
  </r>
  <r>
    <x v="0"/>
    <x v="0"/>
  </r>
  <r>
    <x v="0"/>
    <x v="0"/>
  </r>
  <r>
    <x v="1"/>
    <x v="0"/>
  </r>
  <r>
    <x v="0"/>
    <x v="0"/>
  </r>
  <r>
    <x v="1"/>
    <x v="0"/>
  </r>
  <r>
    <x v="0"/>
    <x v="0"/>
  </r>
  <r>
    <x v="1"/>
    <x v="0"/>
  </r>
  <r>
    <x v="1"/>
    <x v="0"/>
  </r>
  <r>
    <x v="1"/>
    <x v="0"/>
  </r>
  <r>
    <x v="0"/>
    <x v="0"/>
  </r>
  <r>
    <x v="1"/>
    <x v="0"/>
  </r>
  <r>
    <x v="1"/>
    <x v="0"/>
  </r>
  <r>
    <x v="1"/>
    <x v="0"/>
  </r>
  <r>
    <x v="1"/>
    <x v="0"/>
  </r>
  <r>
    <x v="1"/>
    <x v="0"/>
  </r>
  <r>
    <x v="0"/>
    <x v="0"/>
  </r>
  <r>
    <x v="0"/>
    <x v="0"/>
  </r>
  <r>
    <x v="0"/>
    <x v="0"/>
  </r>
  <r>
    <x v="1"/>
    <x v="0"/>
  </r>
  <r>
    <x v="0"/>
    <x v="0"/>
  </r>
  <r>
    <x v="0"/>
    <x v="0"/>
  </r>
  <r>
    <x v="2"/>
    <x v="0"/>
  </r>
  <r>
    <x v="1"/>
    <x v="0"/>
  </r>
  <r>
    <x v="1"/>
    <x v="0"/>
  </r>
  <r>
    <x v="1"/>
    <x v="0"/>
  </r>
  <r>
    <x v="3"/>
    <x v="0"/>
  </r>
  <r>
    <x v="2"/>
    <x v="0"/>
  </r>
  <r>
    <x v="0"/>
    <x v="0"/>
  </r>
  <r>
    <x v="2"/>
    <x v="0"/>
  </r>
  <r>
    <x v="0"/>
    <x v="0"/>
  </r>
  <r>
    <x v="2"/>
    <x v="0"/>
  </r>
  <r>
    <x v="1"/>
    <x v="0"/>
  </r>
  <r>
    <x v="0"/>
    <x v="0"/>
  </r>
  <r>
    <x v="1"/>
    <x v="0"/>
  </r>
  <r>
    <x v="0"/>
    <x v="0"/>
  </r>
  <r>
    <x v="1"/>
    <x v="0"/>
  </r>
  <r>
    <x v="1"/>
    <x v="0"/>
  </r>
  <r>
    <x v="1"/>
    <x v="0"/>
  </r>
  <r>
    <x v="0"/>
    <x v="0"/>
  </r>
  <r>
    <x v="1"/>
    <x v="0"/>
  </r>
  <r>
    <x v="2"/>
    <x v="0"/>
  </r>
  <r>
    <x v="0"/>
    <x v="0"/>
  </r>
  <r>
    <x v="1"/>
    <x v="0"/>
  </r>
  <r>
    <x v="0"/>
    <x v="0"/>
  </r>
  <r>
    <x v="2"/>
    <x v="0"/>
  </r>
  <r>
    <x v="1"/>
    <x v="0"/>
  </r>
  <r>
    <x v="1"/>
    <x v="0"/>
  </r>
  <r>
    <x v="1"/>
    <x v="0"/>
  </r>
  <r>
    <x v="1"/>
    <x v="0"/>
  </r>
  <r>
    <x v="1"/>
    <x v="0"/>
  </r>
  <r>
    <x v="0"/>
    <x v="0"/>
  </r>
  <r>
    <x v="1"/>
    <x v="0"/>
  </r>
  <r>
    <x v="3"/>
    <x v="0"/>
  </r>
  <r>
    <x v="1"/>
    <x v="0"/>
  </r>
  <r>
    <x v="1"/>
    <x v="0"/>
  </r>
  <r>
    <x v="2"/>
    <x v="0"/>
  </r>
  <r>
    <x v="0"/>
    <x v="0"/>
  </r>
  <r>
    <x v="2"/>
    <x v="0"/>
  </r>
  <r>
    <x v="1"/>
    <x v="0"/>
  </r>
  <r>
    <x v="3"/>
    <x v="0"/>
  </r>
  <r>
    <x v="0"/>
    <x v="0"/>
  </r>
  <r>
    <x v="1"/>
    <x v="0"/>
  </r>
  <r>
    <x v="1"/>
    <x v="0"/>
  </r>
  <r>
    <x v="0"/>
    <x v="0"/>
  </r>
  <r>
    <x v="1"/>
    <x v="0"/>
  </r>
  <r>
    <x v="0"/>
    <x v="0"/>
  </r>
  <r>
    <x v="1"/>
    <x v="0"/>
  </r>
  <r>
    <x v="3"/>
    <x v="0"/>
  </r>
  <r>
    <x v="1"/>
    <x v="0"/>
  </r>
  <r>
    <x v="0"/>
    <x v="0"/>
  </r>
  <r>
    <x v="2"/>
    <x v="0"/>
  </r>
  <r>
    <x v="2"/>
    <x v="0"/>
  </r>
  <r>
    <x v="1"/>
    <x v="0"/>
  </r>
  <r>
    <x v="1"/>
    <x v="0"/>
  </r>
  <r>
    <x v="0"/>
    <x v="0"/>
  </r>
  <r>
    <x v="1"/>
    <x v="0"/>
  </r>
  <r>
    <x v="1"/>
    <x v="0"/>
  </r>
  <r>
    <x v="0"/>
    <x v="0"/>
  </r>
  <r>
    <x v="2"/>
    <x v="0"/>
  </r>
  <r>
    <x v="1"/>
    <x v="0"/>
  </r>
  <r>
    <x v="0"/>
    <x v="0"/>
  </r>
  <r>
    <x v="0"/>
    <x v="0"/>
  </r>
  <r>
    <x v="1"/>
    <x v="0"/>
  </r>
  <r>
    <x v="1"/>
    <x v="0"/>
  </r>
  <r>
    <x v="2"/>
    <x v="0"/>
  </r>
  <r>
    <x v="1"/>
    <x v="0"/>
  </r>
  <r>
    <x v="2"/>
    <x v="0"/>
  </r>
  <r>
    <x v="0"/>
    <x v="0"/>
  </r>
  <r>
    <x v="1"/>
    <x v="0"/>
  </r>
  <r>
    <x v="0"/>
    <x v="0"/>
  </r>
  <r>
    <x v="0"/>
    <x v="0"/>
  </r>
  <r>
    <x v="0"/>
    <x v="0"/>
  </r>
  <r>
    <x v="0"/>
    <x v="0"/>
  </r>
  <r>
    <x v="0"/>
    <x v="0"/>
  </r>
  <r>
    <x v="2"/>
    <x v="0"/>
  </r>
  <r>
    <x v="0"/>
    <x v="0"/>
  </r>
  <r>
    <x v="1"/>
    <x v="0"/>
  </r>
  <r>
    <x v="1"/>
    <x v="0"/>
  </r>
  <r>
    <x v="1"/>
    <x v="0"/>
  </r>
  <r>
    <x v="3"/>
    <x v="0"/>
  </r>
  <r>
    <x v="1"/>
    <x v="0"/>
  </r>
  <r>
    <x v="2"/>
    <x v="0"/>
  </r>
  <r>
    <x v="1"/>
    <x v="0"/>
  </r>
  <r>
    <x v="1"/>
    <x v="0"/>
  </r>
  <r>
    <x v="0"/>
    <x v="0"/>
  </r>
  <r>
    <x v="1"/>
    <x v="0"/>
  </r>
  <r>
    <x v="2"/>
    <x v="0"/>
  </r>
  <r>
    <x v="0"/>
    <x v="0"/>
  </r>
  <r>
    <x v="0"/>
    <x v="0"/>
  </r>
  <r>
    <x v="0"/>
    <x v="0"/>
  </r>
  <r>
    <x v="1"/>
    <x v="0"/>
  </r>
  <r>
    <x v="0"/>
    <x v="0"/>
  </r>
  <r>
    <x v="3"/>
    <x v="0"/>
  </r>
  <r>
    <x v="1"/>
    <x v="0"/>
  </r>
  <r>
    <x v="1"/>
    <x v="0"/>
  </r>
  <r>
    <x v="0"/>
    <x v="0"/>
  </r>
  <r>
    <x v="1"/>
    <x v="0"/>
  </r>
  <r>
    <x v="0"/>
    <x v="0"/>
  </r>
  <r>
    <x v="0"/>
    <x v="0"/>
  </r>
  <r>
    <x v="0"/>
    <x v="0"/>
  </r>
  <r>
    <x v="1"/>
    <x v="0"/>
  </r>
  <r>
    <x v="1"/>
    <x v="0"/>
  </r>
  <r>
    <x v="2"/>
    <x v="0"/>
  </r>
  <r>
    <x v="0"/>
    <x v="0"/>
  </r>
  <r>
    <x v="3"/>
    <x v="0"/>
  </r>
  <r>
    <x v="3"/>
    <x v="0"/>
  </r>
  <r>
    <x v="0"/>
    <x v="0"/>
  </r>
  <r>
    <x v="2"/>
    <x v="0"/>
  </r>
  <r>
    <x v="1"/>
    <x v="0"/>
  </r>
  <r>
    <x v="2"/>
    <x v="0"/>
  </r>
  <r>
    <x v="0"/>
    <x v="0"/>
  </r>
  <r>
    <x v="2"/>
    <x v="0"/>
  </r>
  <r>
    <x v="0"/>
    <x v="0"/>
  </r>
  <r>
    <x v="2"/>
    <x v="0"/>
  </r>
  <r>
    <x v="1"/>
    <x v="0"/>
  </r>
  <r>
    <x v="0"/>
    <x v="0"/>
  </r>
  <r>
    <x v="2"/>
    <x v="0"/>
  </r>
  <r>
    <x v="1"/>
    <x v="0"/>
  </r>
  <r>
    <x v="2"/>
    <x v="0"/>
  </r>
  <r>
    <x v="0"/>
    <x v="0"/>
  </r>
  <r>
    <x v="1"/>
    <x v="0"/>
  </r>
  <r>
    <x v="0"/>
    <x v="0"/>
  </r>
  <r>
    <x v="0"/>
    <x v="0"/>
  </r>
  <r>
    <x v="3"/>
    <x v="0"/>
  </r>
  <r>
    <x v="0"/>
    <x v="0"/>
  </r>
  <r>
    <x v="3"/>
    <x v="0"/>
  </r>
  <r>
    <x v="0"/>
    <x v="0"/>
  </r>
  <r>
    <x v="2"/>
    <x v="0"/>
  </r>
  <r>
    <x v="0"/>
    <x v="0"/>
  </r>
  <r>
    <x v="2"/>
    <x v="0"/>
  </r>
  <r>
    <x v="2"/>
    <x v="0"/>
  </r>
  <r>
    <x v="1"/>
    <x v="0"/>
  </r>
  <r>
    <x v="0"/>
    <x v="0"/>
  </r>
  <r>
    <x v="0"/>
    <x v="0"/>
  </r>
  <r>
    <x v="2"/>
    <x v="0"/>
  </r>
  <r>
    <x v="0"/>
    <x v="0"/>
  </r>
  <r>
    <x v="1"/>
    <x v="0"/>
  </r>
  <r>
    <x v="1"/>
    <x v="0"/>
  </r>
  <r>
    <x v="1"/>
    <x v="0"/>
  </r>
  <r>
    <x v="1"/>
    <x v="0"/>
  </r>
  <r>
    <x v="1"/>
    <x v="0"/>
  </r>
  <r>
    <x v="1"/>
    <x v="0"/>
  </r>
  <r>
    <x v="0"/>
    <x v="0"/>
  </r>
  <r>
    <x v="2"/>
    <x v="0"/>
  </r>
  <r>
    <x v="0"/>
    <x v="0"/>
  </r>
  <r>
    <x v="1"/>
    <x v="0"/>
  </r>
  <r>
    <x v="1"/>
    <x v="0"/>
  </r>
  <r>
    <x v="1"/>
    <x v="0"/>
  </r>
  <r>
    <x v="0"/>
    <x v="0"/>
  </r>
  <r>
    <x v="1"/>
    <x v="0"/>
  </r>
  <r>
    <x v="0"/>
    <x v="0"/>
  </r>
  <r>
    <x v="0"/>
    <x v="0"/>
  </r>
  <r>
    <x v="0"/>
    <x v="0"/>
  </r>
  <r>
    <x v="2"/>
    <x v="0"/>
  </r>
  <r>
    <x v="0"/>
    <x v="0"/>
  </r>
  <r>
    <x v="2"/>
    <x v="0"/>
  </r>
  <r>
    <x v="1"/>
    <x v="0"/>
  </r>
  <r>
    <x v="2"/>
    <x v="0"/>
  </r>
  <r>
    <x v="1"/>
    <x v="0"/>
  </r>
  <r>
    <x v="0"/>
    <x v="0"/>
  </r>
  <r>
    <x v="1"/>
    <x v="0"/>
  </r>
  <r>
    <x v="0"/>
    <x v="0"/>
  </r>
  <r>
    <x v="0"/>
    <x v="0"/>
  </r>
  <r>
    <x v="0"/>
    <x v="0"/>
  </r>
  <r>
    <x v="1"/>
    <x v="0"/>
  </r>
  <r>
    <x v="0"/>
    <x v="0"/>
  </r>
  <r>
    <x v="2"/>
    <x v="0"/>
  </r>
  <r>
    <x v="0"/>
    <x v="0"/>
  </r>
  <r>
    <x v="0"/>
    <x v="0"/>
  </r>
  <r>
    <x v="0"/>
    <x v="0"/>
  </r>
  <r>
    <x v="3"/>
    <x v="0"/>
  </r>
  <r>
    <x v="1"/>
    <x v="0"/>
  </r>
  <r>
    <x v="2"/>
    <x v="0"/>
  </r>
  <r>
    <x v="0"/>
    <x v="0"/>
  </r>
  <r>
    <x v="0"/>
    <x v="0"/>
  </r>
  <r>
    <x v="0"/>
    <x v="0"/>
  </r>
  <r>
    <x v="1"/>
    <x v="0"/>
  </r>
  <r>
    <x v="1"/>
    <x v="0"/>
  </r>
  <r>
    <x v="1"/>
    <x v="0"/>
  </r>
  <r>
    <x v="0"/>
    <x v="0"/>
  </r>
  <r>
    <x v="1"/>
    <x v="0"/>
  </r>
  <r>
    <x v="0"/>
    <x v="0"/>
  </r>
  <r>
    <x v="0"/>
    <x v="0"/>
  </r>
  <r>
    <x v="1"/>
    <x v="0"/>
  </r>
  <r>
    <x v="0"/>
    <x v="0"/>
  </r>
  <r>
    <x v="1"/>
    <x v="0"/>
  </r>
  <r>
    <x v="1"/>
    <x v="0"/>
  </r>
  <r>
    <x v="3"/>
    <x v="0"/>
  </r>
  <r>
    <x v="2"/>
    <x v="0"/>
  </r>
  <r>
    <x v="1"/>
    <x v="0"/>
  </r>
  <r>
    <x v="0"/>
    <x v="0"/>
  </r>
  <r>
    <x v="0"/>
    <x v="0"/>
  </r>
  <r>
    <x v="0"/>
    <x v="0"/>
  </r>
  <r>
    <x v="0"/>
    <x v="0"/>
  </r>
  <r>
    <x v="1"/>
    <x v="0"/>
  </r>
  <r>
    <x v="0"/>
    <x v="0"/>
  </r>
  <r>
    <x v="0"/>
    <x v="0"/>
  </r>
  <r>
    <x v="0"/>
    <x v="0"/>
  </r>
  <r>
    <x v="0"/>
    <x v="0"/>
  </r>
  <r>
    <x v="2"/>
    <x v="0"/>
  </r>
  <r>
    <x v="0"/>
    <x v="0"/>
  </r>
  <r>
    <x v="1"/>
    <x v="0"/>
  </r>
  <r>
    <x v="1"/>
    <x v="0"/>
  </r>
  <r>
    <x v="0"/>
    <x v="0"/>
  </r>
  <r>
    <x v="0"/>
    <x v="0"/>
  </r>
  <r>
    <x v="3"/>
    <x v="0"/>
  </r>
  <r>
    <x v="0"/>
    <x v="0"/>
  </r>
  <r>
    <x v="1"/>
    <x v="0"/>
  </r>
  <r>
    <x v="2"/>
    <x v="0"/>
  </r>
  <r>
    <x v="0"/>
    <x v="0"/>
  </r>
  <r>
    <x v="1"/>
    <x v="0"/>
  </r>
  <r>
    <x v="1"/>
    <x v="0"/>
  </r>
  <r>
    <x v="0"/>
    <x v="0"/>
  </r>
  <r>
    <x v="0"/>
    <x v="0"/>
  </r>
  <r>
    <x v="3"/>
    <x v="0"/>
  </r>
  <r>
    <x v="2"/>
    <x v="0"/>
  </r>
  <r>
    <x v="0"/>
    <x v="0"/>
  </r>
  <r>
    <x v="0"/>
    <x v="0"/>
  </r>
  <r>
    <x v="1"/>
    <x v="0"/>
  </r>
  <r>
    <x v="0"/>
    <x v="0"/>
  </r>
  <r>
    <x v="1"/>
    <x v="0"/>
  </r>
  <r>
    <x v="0"/>
    <x v="0"/>
  </r>
  <r>
    <x v="1"/>
    <x v="0"/>
  </r>
  <r>
    <x v="1"/>
    <x v="0"/>
  </r>
  <r>
    <x v="1"/>
    <x v="0"/>
  </r>
  <r>
    <x v="1"/>
    <x v="0"/>
  </r>
  <r>
    <x v="0"/>
    <x v="0"/>
  </r>
  <r>
    <x v="2"/>
    <x v="0"/>
  </r>
  <r>
    <x v="0"/>
    <x v="0"/>
  </r>
  <r>
    <x v="0"/>
    <x v="0"/>
  </r>
  <r>
    <x v="1"/>
    <x v="0"/>
  </r>
  <r>
    <x v="1"/>
    <x v="0"/>
  </r>
  <r>
    <x v="0"/>
    <x v="0"/>
  </r>
  <r>
    <x v="1"/>
    <x v="0"/>
  </r>
  <r>
    <x v="0"/>
    <x v="0"/>
  </r>
  <r>
    <x v="3"/>
    <x v="0"/>
  </r>
  <r>
    <x v="1"/>
    <x v="0"/>
  </r>
  <r>
    <x v="1"/>
    <x v="0"/>
  </r>
  <r>
    <x v="0"/>
    <x v="0"/>
  </r>
  <r>
    <x v="0"/>
    <x v="0"/>
  </r>
  <r>
    <x v="0"/>
    <x v="0"/>
  </r>
  <r>
    <x v="0"/>
    <x v="0"/>
  </r>
  <r>
    <x v="1"/>
    <x v="0"/>
  </r>
  <r>
    <x v="2"/>
    <x v="0"/>
  </r>
  <r>
    <x v="1"/>
    <x v="0"/>
  </r>
  <r>
    <x v="2"/>
    <x v="0"/>
  </r>
  <r>
    <x v="0"/>
    <x v="0"/>
  </r>
  <r>
    <x v="1"/>
    <x v="0"/>
  </r>
  <r>
    <x v="2"/>
    <x v="0"/>
  </r>
  <r>
    <x v="0"/>
    <x v="0"/>
  </r>
  <r>
    <x v="1"/>
    <x v="0"/>
  </r>
  <r>
    <x v="0"/>
    <x v="0"/>
  </r>
  <r>
    <x v="2"/>
    <x v="0"/>
  </r>
  <r>
    <x v="1"/>
    <x v="0"/>
  </r>
  <r>
    <x v="0"/>
    <x v="0"/>
  </r>
  <r>
    <x v="1"/>
    <x v="0"/>
  </r>
  <r>
    <x v="0"/>
    <x v="0"/>
  </r>
  <r>
    <x v="2"/>
    <x v="0"/>
  </r>
  <r>
    <x v="1"/>
    <x v="0"/>
  </r>
  <r>
    <x v="0"/>
    <x v="0"/>
  </r>
  <r>
    <x v="1"/>
    <x v="0"/>
  </r>
  <r>
    <x v="2"/>
    <x v="0"/>
  </r>
  <r>
    <x v="1"/>
    <x v="0"/>
  </r>
  <r>
    <x v="1"/>
    <x v="0"/>
  </r>
  <r>
    <x v="2"/>
    <x v="0"/>
  </r>
  <r>
    <x v="0"/>
    <x v="0"/>
  </r>
  <r>
    <x v="2"/>
    <x v="0"/>
  </r>
  <r>
    <x v="1"/>
    <x v="0"/>
  </r>
  <r>
    <x v="0"/>
    <x v="0"/>
  </r>
  <r>
    <x v="1"/>
    <x v="0"/>
  </r>
  <r>
    <x v="1"/>
    <x v="0"/>
  </r>
  <r>
    <x v="1"/>
    <x v="0"/>
  </r>
  <r>
    <x v="1"/>
    <x v="0"/>
  </r>
  <r>
    <x v="0"/>
    <x v="0"/>
  </r>
  <r>
    <x v="2"/>
    <x v="0"/>
  </r>
  <r>
    <x v="1"/>
    <x v="0"/>
  </r>
  <r>
    <x v="0"/>
    <x v="0"/>
  </r>
  <r>
    <x v="0"/>
    <x v="0"/>
  </r>
  <r>
    <x v="1"/>
    <x v="0"/>
  </r>
  <r>
    <x v="1"/>
    <x v="0"/>
  </r>
  <r>
    <x v="0"/>
    <x v="0"/>
  </r>
  <r>
    <x v="0"/>
    <x v="0"/>
  </r>
  <r>
    <x v="1"/>
    <x v="0"/>
  </r>
  <r>
    <x v="3"/>
    <x v="0"/>
  </r>
  <r>
    <x v="1"/>
    <x v="0"/>
  </r>
  <r>
    <x v="2"/>
    <x v="0"/>
  </r>
  <r>
    <x v="0"/>
    <x v="0"/>
  </r>
  <r>
    <x v="0"/>
    <x v="0"/>
  </r>
  <r>
    <x v="1"/>
    <x v="0"/>
  </r>
  <r>
    <x v="0"/>
    <x v="0"/>
  </r>
  <r>
    <x v="0"/>
    <x v="0"/>
  </r>
  <r>
    <x v="1"/>
    <x v="0"/>
  </r>
  <r>
    <x v="0"/>
    <x v="0"/>
  </r>
  <r>
    <x v="1"/>
    <x v="0"/>
  </r>
  <r>
    <x v="3"/>
    <x v="0"/>
  </r>
  <r>
    <x v="3"/>
    <x v="0"/>
  </r>
  <r>
    <x v="0"/>
    <x v="0"/>
  </r>
  <r>
    <x v="0"/>
    <x v="0"/>
  </r>
  <r>
    <x v="1"/>
    <x v="0"/>
  </r>
  <r>
    <x v="0"/>
    <x v="0"/>
  </r>
  <r>
    <x v="1"/>
    <x v="0"/>
  </r>
  <r>
    <x v="2"/>
    <x v="0"/>
  </r>
  <r>
    <x v="1"/>
    <x v="0"/>
  </r>
  <r>
    <x v="1"/>
    <x v="0"/>
  </r>
  <r>
    <x v="1"/>
    <x v="0"/>
  </r>
  <r>
    <x v="3"/>
    <x v="0"/>
  </r>
  <r>
    <x v="0"/>
    <x v="0"/>
  </r>
  <r>
    <x v="0"/>
    <x v="0"/>
  </r>
  <r>
    <x v="1"/>
    <x v="0"/>
  </r>
  <r>
    <x v="1"/>
    <x v="0"/>
  </r>
  <r>
    <x v="1"/>
    <x v="0"/>
  </r>
  <r>
    <x v="1"/>
    <x v="0"/>
  </r>
  <r>
    <x v="0"/>
    <x v="0"/>
  </r>
  <r>
    <x v="1"/>
    <x v="0"/>
  </r>
  <r>
    <x v="0"/>
    <x v="0"/>
  </r>
  <r>
    <x v="0"/>
    <x v="0"/>
  </r>
  <r>
    <x v="1"/>
    <x v="0"/>
  </r>
  <r>
    <x v="2"/>
    <x v="0"/>
  </r>
  <r>
    <x v="1"/>
    <x v="0"/>
  </r>
  <r>
    <x v="0"/>
    <x v="0"/>
  </r>
  <r>
    <x v="0"/>
    <x v="0"/>
  </r>
  <r>
    <x v="0"/>
    <x v="0"/>
  </r>
  <r>
    <x v="2"/>
    <x v="0"/>
  </r>
  <r>
    <x v="1"/>
    <x v="0"/>
  </r>
  <r>
    <x v="1"/>
    <x v="0"/>
  </r>
  <r>
    <x v="1"/>
    <x v="0"/>
  </r>
  <r>
    <x v="1"/>
    <x v="0"/>
  </r>
  <r>
    <x v="0"/>
    <x v="0"/>
  </r>
  <r>
    <x v="0"/>
    <x v="0"/>
  </r>
  <r>
    <x v="0"/>
    <x v="0"/>
  </r>
  <r>
    <x v="1"/>
    <x v="0"/>
  </r>
  <r>
    <x v="0"/>
    <x v="0"/>
  </r>
  <r>
    <x v="2"/>
    <x v="0"/>
  </r>
  <r>
    <x v="1"/>
    <x v="0"/>
  </r>
  <r>
    <x v="1"/>
    <x v="0"/>
  </r>
  <r>
    <x v="0"/>
    <x v="0"/>
  </r>
  <r>
    <x v="0"/>
    <x v="0"/>
  </r>
  <r>
    <x v="0"/>
    <x v="0"/>
  </r>
  <r>
    <x v="0"/>
    <x v="0"/>
  </r>
  <r>
    <x v="1"/>
    <x v="0"/>
  </r>
  <r>
    <x v="1"/>
    <x v="0"/>
  </r>
  <r>
    <x v="0"/>
    <x v="0"/>
  </r>
  <r>
    <x v="0"/>
    <x v="0"/>
  </r>
  <r>
    <x v="1"/>
    <x v="0"/>
  </r>
  <r>
    <x v="0"/>
    <x v="0"/>
  </r>
  <r>
    <x v="0"/>
    <x v="0"/>
  </r>
  <r>
    <x v="3"/>
    <x v="0"/>
  </r>
  <r>
    <x v="0"/>
    <x v="0"/>
  </r>
  <r>
    <x v="2"/>
    <x v="0"/>
  </r>
  <r>
    <x v="0"/>
    <x v="0"/>
  </r>
  <r>
    <x v="0"/>
    <x v="0"/>
  </r>
  <r>
    <x v="2"/>
    <x v="0"/>
  </r>
  <r>
    <x v="2"/>
    <x v="0"/>
  </r>
  <r>
    <x v="0"/>
    <x v="0"/>
  </r>
  <r>
    <x v="2"/>
    <x v="0"/>
  </r>
  <r>
    <x v="1"/>
    <x v="0"/>
  </r>
  <r>
    <x v="1"/>
    <x v="0"/>
  </r>
  <r>
    <x v="0"/>
    <x v="0"/>
  </r>
  <r>
    <x v="0"/>
    <x v="0"/>
  </r>
  <r>
    <x v="0"/>
    <x v="0"/>
  </r>
  <r>
    <x v="1"/>
    <x v="0"/>
  </r>
  <r>
    <x v="1"/>
    <x v="0"/>
  </r>
  <r>
    <x v="1"/>
    <x v="0"/>
  </r>
  <r>
    <x v="1"/>
    <x v="0"/>
  </r>
  <r>
    <x v="0"/>
    <x v="0"/>
  </r>
  <r>
    <x v="1"/>
    <x v="0"/>
  </r>
  <r>
    <x v="0"/>
    <x v="0"/>
  </r>
  <r>
    <x v="1"/>
    <x v="0"/>
  </r>
  <r>
    <x v="1"/>
    <x v="0"/>
  </r>
  <r>
    <x v="1"/>
    <x v="0"/>
  </r>
  <r>
    <x v="1"/>
    <x v="0"/>
  </r>
  <r>
    <x v="1"/>
    <x v="0"/>
  </r>
  <r>
    <x v="0"/>
    <x v="0"/>
  </r>
  <r>
    <x v="0"/>
    <x v="0"/>
  </r>
  <r>
    <x v="2"/>
    <x v="0"/>
  </r>
  <r>
    <x v="0"/>
    <x v="0"/>
  </r>
  <r>
    <x v="1"/>
    <x v="0"/>
  </r>
  <r>
    <x v="2"/>
    <x v="0"/>
  </r>
  <r>
    <x v="0"/>
    <x v="0"/>
  </r>
  <r>
    <x v="1"/>
    <x v="0"/>
  </r>
  <r>
    <x v="1"/>
    <x v="0"/>
  </r>
  <r>
    <x v="0"/>
    <x v="0"/>
  </r>
  <r>
    <x v="0"/>
    <x v="0"/>
  </r>
  <r>
    <x v="1"/>
    <x v="0"/>
  </r>
  <r>
    <x v="0"/>
    <x v="0"/>
  </r>
  <r>
    <x v="1"/>
    <x v="0"/>
  </r>
  <r>
    <x v="0"/>
    <x v="0"/>
  </r>
  <r>
    <x v="1"/>
    <x v="0"/>
  </r>
  <r>
    <x v="0"/>
    <x v="0"/>
  </r>
  <r>
    <x v="1"/>
    <x v="0"/>
  </r>
  <r>
    <x v="0"/>
    <x v="0"/>
  </r>
  <r>
    <x v="0"/>
    <x v="0"/>
  </r>
  <r>
    <x v="0"/>
    <x v="0"/>
  </r>
  <r>
    <x v="2"/>
    <x v="0"/>
  </r>
  <r>
    <x v="0"/>
    <x v="0"/>
  </r>
  <r>
    <x v="0"/>
    <x v="0"/>
  </r>
  <r>
    <x v="0"/>
    <x v="0"/>
  </r>
  <r>
    <x v="2"/>
    <x v="0"/>
  </r>
  <r>
    <x v="0"/>
    <x v="0"/>
  </r>
  <r>
    <x v="0"/>
    <x v="0"/>
  </r>
  <r>
    <x v="1"/>
    <x v="0"/>
  </r>
  <r>
    <x v="1"/>
    <x v="0"/>
  </r>
  <r>
    <x v="1"/>
    <x v="0"/>
  </r>
  <r>
    <x v="0"/>
    <x v="0"/>
  </r>
  <r>
    <x v="0"/>
    <x v="0"/>
  </r>
  <r>
    <x v="3"/>
    <x v="0"/>
  </r>
  <r>
    <x v="1"/>
    <x v="0"/>
  </r>
  <r>
    <x v="0"/>
    <x v="0"/>
  </r>
  <r>
    <x v="1"/>
    <x v="0"/>
  </r>
  <r>
    <x v="1"/>
    <x v="0"/>
  </r>
  <r>
    <x v="1"/>
    <x v="0"/>
  </r>
  <r>
    <x v="0"/>
    <x v="0"/>
  </r>
  <r>
    <x v="2"/>
    <x v="0"/>
  </r>
  <r>
    <x v="0"/>
    <x v="0"/>
  </r>
  <r>
    <x v="1"/>
    <x v="0"/>
  </r>
  <r>
    <x v="0"/>
    <x v="0"/>
  </r>
  <r>
    <x v="3"/>
    <x v="0"/>
  </r>
  <r>
    <x v="0"/>
    <x v="0"/>
  </r>
  <r>
    <x v="2"/>
    <x v="0"/>
  </r>
  <r>
    <x v="1"/>
    <x v="0"/>
  </r>
  <r>
    <x v="1"/>
    <x v="0"/>
  </r>
  <r>
    <x v="1"/>
    <x v="0"/>
  </r>
  <r>
    <x v="1"/>
    <x v="0"/>
  </r>
  <r>
    <x v="0"/>
    <x v="0"/>
  </r>
  <r>
    <x v="2"/>
    <x v="0"/>
  </r>
  <r>
    <x v="2"/>
    <x v="0"/>
  </r>
  <r>
    <x v="2"/>
    <x v="0"/>
  </r>
  <r>
    <x v="2"/>
    <x v="0"/>
  </r>
  <r>
    <x v="3"/>
    <x v="0"/>
  </r>
  <r>
    <x v="1"/>
    <x v="0"/>
  </r>
  <r>
    <x v="0"/>
    <x v="0"/>
  </r>
  <r>
    <x v="1"/>
    <x v="0"/>
  </r>
  <r>
    <x v="2"/>
    <x v="0"/>
  </r>
  <r>
    <x v="0"/>
    <x v="0"/>
  </r>
  <r>
    <x v="2"/>
    <x v="0"/>
  </r>
  <r>
    <x v="0"/>
    <x v="0"/>
  </r>
  <r>
    <x v="1"/>
    <x v="0"/>
  </r>
  <r>
    <x v="0"/>
    <x v="0"/>
  </r>
  <r>
    <x v="1"/>
    <x v="0"/>
  </r>
  <r>
    <x v="0"/>
    <x v="0"/>
  </r>
  <r>
    <x v="1"/>
    <x v="0"/>
  </r>
  <r>
    <x v="1"/>
    <x v="0"/>
  </r>
  <r>
    <x v="1"/>
    <x v="0"/>
  </r>
  <r>
    <x v="1"/>
    <x v="0"/>
  </r>
  <r>
    <x v="1"/>
    <x v="0"/>
  </r>
  <r>
    <x v="0"/>
    <x v="0"/>
  </r>
  <r>
    <x v="1"/>
    <x v="0"/>
  </r>
  <r>
    <x v="0"/>
    <x v="0"/>
  </r>
  <r>
    <x v="0"/>
    <x v="0"/>
  </r>
  <r>
    <x v="1"/>
    <x v="0"/>
  </r>
  <r>
    <x v="1"/>
    <x v="0"/>
  </r>
  <r>
    <x v="1"/>
    <x v="0"/>
  </r>
  <r>
    <x v="1"/>
    <x v="0"/>
  </r>
  <r>
    <x v="1"/>
    <x v="0"/>
  </r>
  <r>
    <x v="1"/>
    <x v="0"/>
  </r>
  <r>
    <x v="1"/>
    <x v="0"/>
  </r>
  <r>
    <x v="1"/>
    <x v="0"/>
  </r>
  <r>
    <x v="2"/>
    <x v="0"/>
  </r>
  <r>
    <x v="1"/>
    <x v="0"/>
  </r>
  <r>
    <x v="0"/>
    <x v="0"/>
  </r>
  <r>
    <x v="1"/>
    <x v="0"/>
  </r>
  <r>
    <x v="1"/>
    <x v="0"/>
  </r>
  <r>
    <x v="0"/>
    <x v="0"/>
  </r>
  <r>
    <x v="0"/>
    <x v="0"/>
  </r>
  <r>
    <x v="1"/>
    <x v="0"/>
  </r>
  <r>
    <x v="0"/>
    <x v="0"/>
  </r>
  <r>
    <x v="3"/>
    <x v="0"/>
  </r>
  <r>
    <x v="0"/>
    <x v="0"/>
  </r>
  <r>
    <x v="1"/>
    <x v="0"/>
  </r>
  <r>
    <x v="1"/>
    <x v="0"/>
  </r>
  <r>
    <x v="2"/>
    <x v="0"/>
  </r>
  <r>
    <x v="2"/>
    <x v="0"/>
  </r>
  <r>
    <x v="0"/>
    <x v="0"/>
  </r>
  <r>
    <x v="1"/>
    <x v="0"/>
  </r>
  <r>
    <x v="0"/>
    <x v="0"/>
  </r>
  <r>
    <x v="0"/>
    <x v="0"/>
  </r>
  <r>
    <x v="0"/>
    <x v="0"/>
  </r>
  <r>
    <x v="0"/>
    <x v="0"/>
  </r>
  <r>
    <x v="2"/>
    <x v="0"/>
  </r>
  <r>
    <x v="0"/>
    <x v="0"/>
  </r>
  <r>
    <x v="2"/>
    <x v="0"/>
  </r>
  <r>
    <x v="1"/>
    <x v="0"/>
  </r>
  <r>
    <x v="0"/>
    <x v="0"/>
  </r>
  <r>
    <x v="0"/>
    <x v="0"/>
  </r>
  <r>
    <x v="1"/>
    <x v="0"/>
  </r>
  <r>
    <x v="0"/>
    <x v="0"/>
  </r>
  <r>
    <x v="1"/>
    <x v="0"/>
  </r>
  <r>
    <x v="0"/>
    <x v="0"/>
  </r>
  <r>
    <x v="1"/>
    <x v="0"/>
  </r>
  <r>
    <x v="0"/>
    <x v="0"/>
  </r>
  <r>
    <x v="0"/>
    <x v="0"/>
  </r>
  <r>
    <x v="1"/>
    <x v="0"/>
  </r>
  <r>
    <x v="1"/>
    <x v="0"/>
  </r>
  <r>
    <x v="2"/>
    <x v="0"/>
  </r>
  <r>
    <x v="1"/>
    <x v="0"/>
  </r>
  <r>
    <x v="0"/>
    <x v="0"/>
  </r>
  <r>
    <x v="0"/>
    <x v="0"/>
  </r>
  <r>
    <x v="2"/>
    <x v="0"/>
  </r>
  <r>
    <x v="0"/>
    <x v="0"/>
  </r>
  <r>
    <x v="1"/>
    <x v="0"/>
  </r>
  <r>
    <x v="0"/>
    <x v="0"/>
  </r>
  <r>
    <x v="2"/>
    <x v="0"/>
  </r>
  <r>
    <x v="2"/>
    <x v="0"/>
  </r>
  <r>
    <x v="2"/>
    <x v="0"/>
  </r>
  <r>
    <x v="1"/>
    <x v="0"/>
  </r>
  <r>
    <x v="0"/>
    <x v="0"/>
  </r>
  <r>
    <x v="1"/>
    <x v="0"/>
  </r>
  <r>
    <x v="1"/>
    <x v="0"/>
  </r>
  <r>
    <x v="3"/>
    <x v="0"/>
  </r>
  <r>
    <x v="2"/>
    <x v="0"/>
  </r>
  <r>
    <x v="1"/>
    <x v="0"/>
  </r>
  <r>
    <x v="0"/>
    <x v="0"/>
  </r>
  <r>
    <x v="3"/>
    <x v="0"/>
  </r>
  <r>
    <x v="1"/>
    <x v="0"/>
  </r>
  <r>
    <x v="2"/>
    <x v="0"/>
  </r>
  <r>
    <x v="1"/>
    <x v="0"/>
  </r>
  <r>
    <x v="1"/>
    <x v="0"/>
  </r>
  <r>
    <x v="0"/>
    <x v="0"/>
  </r>
  <r>
    <x v="2"/>
    <x v="0"/>
  </r>
  <r>
    <x v="0"/>
    <x v="0"/>
  </r>
  <r>
    <x v="0"/>
    <x v="0"/>
  </r>
  <r>
    <x v="3"/>
    <x v="0"/>
  </r>
  <r>
    <x v="0"/>
    <x v="0"/>
  </r>
  <r>
    <x v="0"/>
    <x v="0"/>
  </r>
  <r>
    <x v="1"/>
    <x v="0"/>
  </r>
  <r>
    <x v="1"/>
    <x v="0"/>
  </r>
  <r>
    <x v="1"/>
    <x v="0"/>
  </r>
  <r>
    <x v="0"/>
    <x v="0"/>
  </r>
  <r>
    <x v="1"/>
    <x v="0"/>
  </r>
  <r>
    <x v="2"/>
    <x v="0"/>
  </r>
  <r>
    <x v="0"/>
    <x v="0"/>
  </r>
  <r>
    <x v="0"/>
    <x v="0"/>
  </r>
  <r>
    <x v="1"/>
    <x v="0"/>
  </r>
  <r>
    <x v="0"/>
    <x v="0"/>
  </r>
  <r>
    <x v="0"/>
    <x v="0"/>
  </r>
  <r>
    <x v="1"/>
    <x v="0"/>
  </r>
  <r>
    <x v="0"/>
    <x v="0"/>
  </r>
  <r>
    <x v="2"/>
    <x v="0"/>
  </r>
  <r>
    <x v="2"/>
    <x v="0"/>
  </r>
  <r>
    <x v="2"/>
    <x v="0"/>
  </r>
  <r>
    <x v="1"/>
    <x v="0"/>
  </r>
  <r>
    <x v="0"/>
    <x v="0"/>
  </r>
  <r>
    <x v="0"/>
    <x v="0"/>
  </r>
  <r>
    <x v="0"/>
    <x v="0"/>
  </r>
  <r>
    <x v="1"/>
    <x v="0"/>
  </r>
  <r>
    <x v="0"/>
    <x v="0"/>
  </r>
  <r>
    <x v="0"/>
    <x v="0"/>
  </r>
  <r>
    <x v="0"/>
    <x v="0"/>
  </r>
  <r>
    <x v="0"/>
    <x v="0"/>
  </r>
  <r>
    <x v="1"/>
    <x v="0"/>
  </r>
  <r>
    <x v="1"/>
    <x v="0"/>
  </r>
  <r>
    <x v="1"/>
    <x v="0"/>
  </r>
  <r>
    <x v="1"/>
    <x v="0"/>
  </r>
  <r>
    <x v="0"/>
    <x v="0"/>
  </r>
  <r>
    <x v="0"/>
    <x v="0"/>
  </r>
  <r>
    <x v="1"/>
    <x v="0"/>
  </r>
  <r>
    <x v="0"/>
    <x v="0"/>
  </r>
  <r>
    <x v="1"/>
    <x v="0"/>
  </r>
  <r>
    <x v="0"/>
    <x v="0"/>
  </r>
  <r>
    <x v="0"/>
    <x v="0"/>
  </r>
  <r>
    <x v="1"/>
    <x v="0"/>
  </r>
  <r>
    <x v="2"/>
    <x v="0"/>
  </r>
  <r>
    <x v="0"/>
    <x v="0"/>
  </r>
  <r>
    <x v="1"/>
    <x v="0"/>
  </r>
  <r>
    <x v="0"/>
    <x v="0"/>
  </r>
  <r>
    <x v="1"/>
    <x v="0"/>
  </r>
  <r>
    <x v="1"/>
    <x v="0"/>
  </r>
  <r>
    <x v="1"/>
    <x v="0"/>
  </r>
  <r>
    <x v="2"/>
    <x v="0"/>
  </r>
  <r>
    <x v="1"/>
    <x v="0"/>
  </r>
  <r>
    <x v="1"/>
    <x v="0"/>
  </r>
  <r>
    <x v="1"/>
    <x v="0"/>
  </r>
  <r>
    <x v="3"/>
    <x v="0"/>
  </r>
  <r>
    <x v="3"/>
    <x v="0"/>
  </r>
  <r>
    <x v="0"/>
    <x v="0"/>
  </r>
  <r>
    <x v="0"/>
    <x v="0"/>
  </r>
  <r>
    <x v="0"/>
    <x v="0"/>
  </r>
  <r>
    <x v="1"/>
    <x v="0"/>
  </r>
  <r>
    <x v="0"/>
    <x v="0"/>
  </r>
  <r>
    <x v="2"/>
    <x v="0"/>
  </r>
  <r>
    <x v="0"/>
    <x v="0"/>
  </r>
  <r>
    <x v="0"/>
    <x v="0"/>
  </r>
  <r>
    <x v="0"/>
    <x v="0"/>
  </r>
  <r>
    <x v="0"/>
    <x v="0"/>
  </r>
  <r>
    <x v="1"/>
    <x v="0"/>
  </r>
  <r>
    <x v="1"/>
    <x v="0"/>
  </r>
  <r>
    <x v="1"/>
    <x v="0"/>
  </r>
  <r>
    <x v="2"/>
    <x v="0"/>
  </r>
  <r>
    <x v="1"/>
    <x v="0"/>
  </r>
  <r>
    <x v="3"/>
    <x v="0"/>
  </r>
  <r>
    <x v="0"/>
    <x v="0"/>
  </r>
  <r>
    <x v="0"/>
    <x v="0"/>
  </r>
  <r>
    <x v="1"/>
    <x v="0"/>
  </r>
  <r>
    <x v="0"/>
    <x v="0"/>
  </r>
  <r>
    <x v="0"/>
    <x v="0"/>
  </r>
  <r>
    <x v="1"/>
    <x v="0"/>
  </r>
  <r>
    <x v="1"/>
    <x v="0"/>
  </r>
  <r>
    <x v="2"/>
    <x v="0"/>
  </r>
  <r>
    <x v="0"/>
    <x v="0"/>
  </r>
  <r>
    <x v="1"/>
    <x v="0"/>
  </r>
  <r>
    <x v="1"/>
    <x v="0"/>
  </r>
  <r>
    <x v="0"/>
    <x v="0"/>
  </r>
  <r>
    <x v="0"/>
    <x v="0"/>
  </r>
  <r>
    <x v="0"/>
    <x v="0"/>
  </r>
  <r>
    <x v="0"/>
    <x v="0"/>
  </r>
  <r>
    <x v="0"/>
    <x v="0"/>
  </r>
  <r>
    <x v="0"/>
    <x v="0"/>
  </r>
  <r>
    <x v="0"/>
    <x v="0"/>
  </r>
  <r>
    <x v="2"/>
    <x v="0"/>
  </r>
  <r>
    <x v="0"/>
    <x v="0"/>
  </r>
  <r>
    <x v="0"/>
    <x v="0"/>
  </r>
  <r>
    <x v="1"/>
    <x v="0"/>
  </r>
  <r>
    <x v="0"/>
    <x v="0"/>
  </r>
  <r>
    <x v="2"/>
    <x v="0"/>
  </r>
  <r>
    <x v="0"/>
    <x v="0"/>
  </r>
  <r>
    <x v="0"/>
    <x v="0"/>
  </r>
  <r>
    <x v="2"/>
    <x v="0"/>
  </r>
  <r>
    <x v="0"/>
    <x v="0"/>
  </r>
  <r>
    <x v="2"/>
    <x v="0"/>
  </r>
  <r>
    <x v="1"/>
    <x v="0"/>
  </r>
  <r>
    <x v="1"/>
    <x v="0"/>
  </r>
  <r>
    <x v="1"/>
    <x v="0"/>
  </r>
  <r>
    <x v="0"/>
    <x v="0"/>
  </r>
  <r>
    <x v="0"/>
    <x v="0"/>
  </r>
  <r>
    <x v="0"/>
    <x v="0"/>
  </r>
  <r>
    <x v="1"/>
    <x v="0"/>
  </r>
  <r>
    <x v="1"/>
    <x v="0"/>
  </r>
  <r>
    <x v="2"/>
    <x v="0"/>
  </r>
  <r>
    <x v="0"/>
    <x v="0"/>
  </r>
  <r>
    <x v="2"/>
    <x v="0"/>
  </r>
  <r>
    <x v="0"/>
    <x v="0"/>
  </r>
  <r>
    <x v="1"/>
    <x v="0"/>
  </r>
  <r>
    <x v="0"/>
    <x v="0"/>
  </r>
  <r>
    <x v="1"/>
    <x v="0"/>
  </r>
  <r>
    <x v="2"/>
    <x v="0"/>
  </r>
  <r>
    <x v="0"/>
    <x v="0"/>
  </r>
  <r>
    <x v="0"/>
    <x v="0"/>
  </r>
  <r>
    <x v="1"/>
    <x v="0"/>
  </r>
  <r>
    <x v="1"/>
    <x v="0"/>
  </r>
  <r>
    <x v="1"/>
    <x v="0"/>
  </r>
  <r>
    <x v="0"/>
    <x v="0"/>
  </r>
  <r>
    <x v="0"/>
    <x v="0"/>
  </r>
  <r>
    <x v="2"/>
    <x v="0"/>
  </r>
  <r>
    <x v="0"/>
    <x v="0"/>
  </r>
  <r>
    <x v="1"/>
    <x v="0"/>
  </r>
  <r>
    <x v="0"/>
    <x v="0"/>
  </r>
  <r>
    <x v="1"/>
    <x v="0"/>
  </r>
  <r>
    <x v="0"/>
    <x v="0"/>
  </r>
  <r>
    <x v="0"/>
    <x v="0"/>
  </r>
  <r>
    <x v="1"/>
    <x v="0"/>
  </r>
  <r>
    <x v="0"/>
    <x v="0"/>
  </r>
  <r>
    <x v="0"/>
    <x v="0"/>
  </r>
  <r>
    <x v="1"/>
    <x v="0"/>
  </r>
  <r>
    <x v="1"/>
    <x v="0"/>
  </r>
  <r>
    <x v="1"/>
    <x v="0"/>
  </r>
  <r>
    <x v="0"/>
    <x v="0"/>
  </r>
  <r>
    <x v="0"/>
    <x v="0"/>
  </r>
  <r>
    <x v="2"/>
    <x v="0"/>
  </r>
  <r>
    <x v="1"/>
    <x v="0"/>
  </r>
  <r>
    <x v="1"/>
    <x v="0"/>
  </r>
  <r>
    <x v="1"/>
    <x v="0"/>
  </r>
  <r>
    <x v="3"/>
    <x v="0"/>
  </r>
  <r>
    <x v="1"/>
    <x v="0"/>
  </r>
  <r>
    <x v="2"/>
    <x v="0"/>
  </r>
  <r>
    <x v="3"/>
    <x v="0"/>
  </r>
  <r>
    <x v="0"/>
    <x v="0"/>
  </r>
  <r>
    <x v="1"/>
    <x v="0"/>
  </r>
  <r>
    <x v="1"/>
    <x v="0"/>
  </r>
  <r>
    <x v="0"/>
    <x v="0"/>
  </r>
  <r>
    <x v="2"/>
    <x v="0"/>
  </r>
  <r>
    <x v="1"/>
    <x v="0"/>
  </r>
  <r>
    <x v="1"/>
    <x v="0"/>
  </r>
  <r>
    <x v="1"/>
    <x v="0"/>
  </r>
  <r>
    <x v="1"/>
    <x v="0"/>
  </r>
  <r>
    <x v="2"/>
    <x v="0"/>
  </r>
  <r>
    <x v="1"/>
    <x v="0"/>
  </r>
  <r>
    <x v="0"/>
    <x v="0"/>
  </r>
  <r>
    <x v="0"/>
    <x v="0"/>
  </r>
  <r>
    <x v="0"/>
    <x v="0"/>
  </r>
  <r>
    <x v="1"/>
    <x v="0"/>
  </r>
  <r>
    <x v="0"/>
    <x v="0"/>
  </r>
  <r>
    <x v="1"/>
    <x v="0"/>
  </r>
  <r>
    <x v="2"/>
    <x v="0"/>
  </r>
  <r>
    <x v="0"/>
    <x v="0"/>
  </r>
  <r>
    <x v="1"/>
    <x v="0"/>
  </r>
  <r>
    <x v="0"/>
    <x v="0"/>
  </r>
  <r>
    <x v="1"/>
    <x v="0"/>
  </r>
  <r>
    <x v="0"/>
    <x v="0"/>
  </r>
  <r>
    <x v="0"/>
    <x v="0"/>
  </r>
  <r>
    <x v="1"/>
    <x v="0"/>
  </r>
  <r>
    <x v="2"/>
    <x v="0"/>
  </r>
  <r>
    <x v="1"/>
    <x v="0"/>
  </r>
  <r>
    <x v="1"/>
    <x v="0"/>
  </r>
  <r>
    <x v="2"/>
    <x v="0"/>
  </r>
  <r>
    <x v="0"/>
    <x v="0"/>
  </r>
  <r>
    <x v="2"/>
    <x v="0"/>
  </r>
  <r>
    <x v="0"/>
    <x v="0"/>
  </r>
  <r>
    <x v="1"/>
    <x v="0"/>
  </r>
  <r>
    <x v="0"/>
    <x v="0"/>
  </r>
  <r>
    <x v="0"/>
    <x v="0"/>
  </r>
  <r>
    <x v="3"/>
    <x v="0"/>
  </r>
  <r>
    <x v="1"/>
    <x v="0"/>
  </r>
  <r>
    <x v="0"/>
    <x v="0"/>
  </r>
  <r>
    <x v="1"/>
    <x v="0"/>
  </r>
  <r>
    <x v="2"/>
    <x v="0"/>
  </r>
  <r>
    <x v="0"/>
    <x v="0"/>
  </r>
  <r>
    <x v="1"/>
    <x v="0"/>
  </r>
  <r>
    <x v="1"/>
    <x v="0"/>
  </r>
  <r>
    <x v="0"/>
    <x v="0"/>
  </r>
  <r>
    <x v="1"/>
    <x v="0"/>
  </r>
  <r>
    <x v="1"/>
    <x v="0"/>
  </r>
  <r>
    <x v="0"/>
    <x v="0"/>
  </r>
  <r>
    <x v="0"/>
    <x v="0"/>
  </r>
  <r>
    <x v="0"/>
    <x v="0"/>
  </r>
  <r>
    <x v="0"/>
    <x v="0"/>
  </r>
  <r>
    <x v="2"/>
    <x v="0"/>
  </r>
  <r>
    <x v="1"/>
    <x v="0"/>
  </r>
  <r>
    <x v="1"/>
    <x v="0"/>
  </r>
  <r>
    <x v="0"/>
    <x v="0"/>
  </r>
  <r>
    <x v="1"/>
    <x v="0"/>
  </r>
  <r>
    <x v="0"/>
    <x v="0"/>
  </r>
  <r>
    <x v="0"/>
    <x v="0"/>
  </r>
  <r>
    <x v="1"/>
    <x v="0"/>
  </r>
  <r>
    <x v="2"/>
    <x v="0"/>
  </r>
  <r>
    <x v="0"/>
    <x v="0"/>
  </r>
  <r>
    <x v="0"/>
    <x v="0"/>
  </r>
  <r>
    <x v="0"/>
    <x v="0"/>
  </r>
  <r>
    <x v="2"/>
    <x v="0"/>
  </r>
  <r>
    <x v="0"/>
    <x v="0"/>
  </r>
  <r>
    <x v="1"/>
    <x v="0"/>
  </r>
  <r>
    <x v="1"/>
    <x v="0"/>
  </r>
  <r>
    <x v="1"/>
    <x v="0"/>
  </r>
  <r>
    <x v="1"/>
    <x v="0"/>
  </r>
  <r>
    <x v="0"/>
    <x v="0"/>
  </r>
  <r>
    <x v="1"/>
    <x v="0"/>
  </r>
  <r>
    <x v="1"/>
    <x v="0"/>
  </r>
  <r>
    <x v="1"/>
    <x v="0"/>
  </r>
  <r>
    <x v="0"/>
    <x v="0"/>
  </r>
  <r>
    <x v="2"/>
    <x v="0"/>
  </r>
  <r>
    <x v="1"/>
    <x v="0"/>
  </r>
  <r>
    <x v="2"/>
    <x v="0"/>
  </r>
  <r>
    <x v="0"/>
    <x v="0"/>
  </r>
  <r>
    <x v="3"/>
    <x v="0"/>
  </r>
  <r>
    <x v="1"/>
    <x v="0"/>
  </r>
  <r>
    <x v="0"/>
    <x v="0"/>
  </r>
  <r>
    <x v="1"/>
    <x v="0"/>
  </r>
  <r>
    <x v="2"/>
    <x v="0"/>
  </r>
  <r>
    <x v="3"/>
    <x v="0"/>
  </r>
  <r>
    <x v="3"/>
    <x v="0"/>
  </r>
  <r>
    <x v="1"/>
    <x v="0"/>
  </r>
  <r>
    <x v="2"/>
    <x v="0"/>
  </r>
  <r>
    <x v="1"/>
    <x v="0"/>
  </r>
  <r>
    <x v="0"/>
    <x v="0"/>
  </r>
  <r>
    <x v="2"/>
    <x v="0"/>
  </r>
  <r>
    <x v="0"/>
    <x v="0"/>
  </r>
  <r>
    <x v="3"/>
    <x v="0"/>
  </r>
  <r>
    <x v="2"/>
    <x v="0"/>
  </r>
  <r>
    <x v="0"/>
    <x v="0"/>
  </r>
  <r>
    <x v="1"/>
    <x v="0"/>
  </r>
  <r>
    <x v="0"/>
    <x v="0"/>
  </r>
  <r>
    <x v="1"/>
    <x v="0"/>
  </r>
  <r>
    <x v="1"/>
    <x v="0"/>
  </r>
  <r>
    <x v="3"/>
    <x v="0"/>
  </r>
  <r>
    <x v="3"/>
    <x v="0"/>
  </r>
  <r>
    <x v="0"/>
    <x v="0"/>
  </r>
  <r>
    <x v="0"/>
    <x v="0"/>
  </r>
  <r>
    <x v="0"/>
    <x v="0"/>
  </r>
  <r>
    <x v="1"/>
    <x v="0"/>
  </r>
  <r>
    <x v="0"/>
    <x v="0"/>
  </r>
  <r>
    <x v="1"/>
    <x v="0"/>
  </r>
  <r>
    <x v="3"/>
    <x v="0"/>
  </r>
  <r>
    <x v="0"/>
    <x v="0"/>
  </r>
  <r>
    <x v="1"/>
    <x v="0"/>
  </r>
  <r>
    <x v="2"/>
    <x v="0"/>
  </r>
  <r>
    <x v="1"/>
    <x v="0"/>
  </r>
  <r>
    <x v="1"/>
    <x v="0"/>
  </r>
  <r>
    <x v="2"/>
    <x v="0"/>
  </r>
  <r>
    <x v="1"/>
    <x v="0"/>
  </r>
  <r>
    <x v="0"/>
    <x v="0"/>
  </r>
  <r>
    <x v="0"/>
    <x v="0"/>
  </r>
  <r>
    <x v="1"/>
    <x v="0"/>
  </r>
  <r>
    <x v="0"/>
    <x v="0"/>
  </r>
  <r>
    <x v="1"/>
    <x v="0"/>
  </r>
  <r>
    <x v="2"/>
    <x v="0"/>
  </r>
  <r>
    <x v="0"/>
    <x v="0"/>
  </r>
  <r>
    <x v="0"/>
    <x v="0"/>
  </r>
  <r>
    <x v="0"/>
    <x v="0"/>
  </r>
  <r>
    <x v="1"/>
    <x v="0"/>
  </r>
  <r>
    <x v="3"/>
    <x v="0"/>
  </r>
  <r>
    <x v="3"/>
    <x v="0"/>
  </r>
  <r>
    <x v="0"/>
    <x v="0"/>
  </r>
  <r>
    <x v="1"/>
    <x v="0"/>
  </r>
  <r>
    <x v="1"/>
    <x v="0"/>
  </r>
  <r>
    <x v="0"/>
    <x v="0"/>
  </r>
  <r>
    <x v="0"/>
    <x v="0"/>
  </r>
  <r>
    <x v="1"/>
    <x v="0"/>
  </r>
  <r>
    <x v="1"/>
    <x v="0"/>
  </r>
  <r>
    <x v="0"/>
    <x v="0"/>
  </r>
  <r>
    <x v="0"/>
    <x v="0"/>
  </r>
  <r>
    <x v="2"/>
    <x v="0"/>
  </r>
  <r>
    <x v="1"/>
    <x v="0"/>
  </r>
  <r>
    <x v="1"/>
    <x v="0"/>
  </r>
  <r>
    <x v="1"/>
    <x v="0"/>
  </r>
  <r>
    <x v="1"/>
    <x v="0"/>
  </r>
  <r>
    <x v="0"/>
    <x v="0"/>
  </r>
  <r>
    <x v="1"/>
    <x v="0"/>
  </r>
  <r>
    <x v="2"/>
    <x v="0"/>
  </r>
  <r>
    <x v="1"/>
    <x v="0"/>
  </r>
  <r>
    <x v="2"/>
    <x v="0"/>
  </r>
  <r>
    <x v="0"/>
    <x v="0"/>
  </r>
  <r>
    <x v="0"/>
    <x v="0"/>
  </r>
  <r>
    <x v="2"/>
    <x v="0"/>
  </r>
  <r>
    <x v="0"/>
    <x v="0"/>
  </r>
  <r>
    <x v="1"/>
    <x v="0"/>
  </r>
  <r>
    <x v="0"/>
    <x v="0"/>
  </r>
  <r>
    <x v="0"/>
    <x v="0"/>
  </r>
  <r>
    <x v="0"/>
    <x v="0"/>
  </r>
  <r>
    <x v="0"/>
    <x v="0"/>
  </r>
  <r>
    <x v="0"/>
    <x v="0"/>
  </r>
  <r>
    <x v="2"/>
    <x v="0"/>
  </r>
  <r>
    <x v="0"/>
    <x v="0"/>
  </r>
  <r>
    <x v="0"/>
    <x v="0"/>
  </r>
  <r>
    <x v="3"/>
    <x v="0"/>
  </r>
  <r>
    <x v="2"/>
    <x v="0"/>
  </r>
  <r>
    <x v="0"/>
    <x v="0"/>
  </r>
  <r>
    <x v="0"/>
    <x v="0"/>
  </r>
  <r>
    <x v="0"/>
    <x v="0"/>
  </r>
  <r>
    <x v="2"/>
    <x v="0"/>
  </r>
  <r>
    <x v="0"/>
    <x v="0"/>
  </r>
  <r>
    <x v="0"/>
    <x v="0"/>
  </r>
  <r>
    <x v="1"/>
    <x v="0"/>
  </r>
  <r>
    <x v="0"/>
    <x v="0"/>
  </r>
  <r>
    <x v="1"/>
    <x v="0"/>
  </r>
  <r>
    <x v="1"/>
    <x v="0"/>
  </r>
  <r>
    <x v="2"/>
    <x v="0"/>
  </r>
  <r>
    <x v="2"/>
    <x v="0"/>
  </r>
  <r>
    <x v="2"/>
    <x v="0"/>
  </r>
  <r>
    <x v="1"/>
    <x v="0"/>
  </r>
  <r>
    <x v="1"/>
    <x v="0"/>
  </r>
  <r>
    <x v="0"/>
    <x v="0"/>
  </r>
  <r>
    <x v="2"/>
    <x v="0"/>
  </r>
  <r>
    <x v="1"/>
    <x v="0"/>
  </r>
  <r>
    <x v="1"/>
    <x v="0"/>
  </r>
  <r>
    <x v="1"/>
    <x v="0"/>
  </r>
  <r>
    <x v="0"/>
    <x v="0"/>
  </r>
  <r>
    <x v="1"/>
    <x v="0"/>
  </r>
  <r>
    <x v="0"/>
    <x v="0"/>
  </r>
  <r>
    <x v="3"/>
    <x v="0"/>
  </r>
  <r>
    <x v="2"/>
    <x v="0"/>
  </r>
  <r>
    <x v="1"/>
    <x v="0"/>
  </r>
  <r>
    <x v="1"/>
    <x v="0"/>
  </r>
  <r>
    <x v="3"/>
    <x v="0"/>
  </r>
  <r>
    <x v="1"/>
    <x v="0"/>
  </r>
  <r>
    <x v="0"/>
    <x v="0"/>
  </r>
  <r>
    <x v="0"/>
    <x v="0"/>
  </r>
  <r>
    <x v="1"/>
    <x v="0"/>
  </r>
  <r>
    <x v="3"/>
    <x v="0"/>
  </r>
  <r>
    <x v="0"/>
    <x v="0"/>
  </r>
  <r>
    <x v="1"/>
    <x v="0"/>
  </r>
  <r>
    <x v="1"/>
    <x v="0"/>
  </r>
  <r>
    <x v="0"/>
    <x v="0"/>
  </r>
  <r>
    <x v="0"/>
    <x v="0"/>
  </r>
  <r>
    <x v="3"/>
    <x v="0"/>
  </r>
  <r>
    <x v="1"/>
    <x v="0"/>
  </r>
  <r>
    <x v="1"/>
    <x v="0"/>
  </r>
  <r>
    <x v="1"/>
    <x v="0"/>
  </r>
  <r>
    <x v="0"/>
    <x v="0"/>
  </r>
  <r>
    <x v="0"/>
    <x v="0"/>
  </r>
  <r>
    <x v="1"/>
    <x v="0"/>
  </r>
  <r>
    <x v="1"/>
    <x v="0"/>
  </r>
  <r>
    <x v="1"/>
    <x v="0"/>
  </r>
  <r>
    <x v="1"/>
    <x v="0"/>
  </r>
  <r>
    <x v="3"/>
    <x v="0"/>
  </r>
  <r>
    <x v="0"/>
    <x v="0"/>
  </r>
  <r>
    <x v="0"/>
    <x v="0"/>
  </r>
  <r>
    <x v="0"/>
    <x v="0"/>
  </r>
  <r>
    <x v="1"/>
    <x v="0"/>
  </r>
  <r>
    <x v="1"/>
    <x v="0"/>
  </r>
  <r>
    <x v="1"/>
    <x v="0"/>
  </r>
  <r>
    <x v="1"/>
    <x v="0"/>
  </r>
  <r>
    <x v="1"/>
    <x v="0"/>
  </r>
  <r>
    <x v="2"/>
    <x v="0"/>
  </r>
  <r>
    <x v="3"/>
    <x v="0"/>
  </r>
  <r>
    <x v="0"/>
    <x v="0"/>
  </r>
  <r>
    <x v="2"/>
    <x v="0"/>
  </r>
  <r>
    <x v="0"/>
    <x v="0"/>
  </r>
  <r>
    <x v="2"/>
    <x v="0"/>
  </r>
  <r>
    <x v="0"/>
    <x v="0"/>
  </r>
  <r>
    <x v="2"/>
    <x v="0"/>
  </r>
  <r>
    <x v="1"/>
    <x v="0"/>
  </r>
  <r>
    <x v="1"/>
    <x v="0"/>
  </r>
  <r>
    <x v="1"/>
    <x v="0"/>
  </r>
  <r>
    <x v="0"/>
    <x v="0"/>
  </r>
  <r>
    <x v="0"/>
    <x v="0"/>
  </r>
  <r>
    <x v="1"/>
    <x v="0"/>
  </r>
  <r>
    <x v="0"/>
    <x v="0"/>
  </r>
  <r>
    <x v="2"/>
    <x v="0"/>
  </r>
  <r>
    <x v="0"/>
    <x v="0"/>
  </r>
  <r>
    <x v="1"/>
    <x v="0"/>
  </r>
  <r>
    <x v="1"/>
    <x v="0"/>
  </r>
  <r>
    <x v="0"/>
    <x v="0"/>
  </r>
  <r>
    <x v="1"/>
    <x v="0"/>
  </r>
  <r>
    <x v="3"/>
    <x v="0"/>
  </r>
  <r>
    <x v="1"/>
    <x v="0"/>
  </r>
  <r>
    <x v="0"/>
    <x v="0"/>
  </r>
  <r>
    <x v="2"/>
    <x v="0"/>
  </r>
  <r>
    <x v="1"/>
    <x v="0"/>
  </r>
  <r>
    <x v="2"/>
    <x v="0"/>
  </r>
  <r>
    <x v="1"/>
    <x v="0"/>
  </r>
  <r>
    <x v="0"/>
    <x v="0"/>
  </r>
  <r>
    <x v="1"/>
    <x v="0"/>
  </r>
  <r>
    <x v="1"/>
    <x v="0"/>
  </r>
  <r>
    <x v="0"/>
    <x v="0"/>
  </r>
  <r>
    <x v="1"/>
    <x v="0"/>
  </r>
  <r>
    <x v="1"/>
    <x v="0"/>
  </r>
  <r>
    <x v="0"/>
    <x v="0"/>
  </r>
  <r>
    <x v="0"/>
    <x v="0"/>
  </r>
  <r>
    <x v="2"/>
    <x v="0"/>
  </r>
  <r>
    <x v="2"/>
    <x v="0"/>
  </r>
  <r>
    <x v="0"/>
    <x v="0"/>
  </r>
  <r>
    <x v="0"/>
    <x v="0"/>
  </r>
  <r>
    <x v="1"/>
    <x v="0"/>
  </r>
  <r>
    <x v="2"/>
    <x v="0"/>
  </r>
  <r>
    <x v="0"/>
    <x v="0"/>
  </r>
  <r>
    <x v="1"/>
    <x v="0"/>
  </r>
  <r>
    <x v="2"/>
    <x v="0"/>
  </r>
  <r>
    <x v="1"/>
    <x v="0"/>
  </r>
  <r>
    <x v="2"/>
    <x v="0"/>
  </r>
  <r>
    <x v="0"/>
    <x v="0"/>
  </r>
  <r>
    <x v="1"/>
    <x v="0"/>
  </r>
  <r>
    <x v="3"/>
    <x v="0"/>
  </r>
  <r>
    <x v="0"/>
    <x v="0"/>
  </r>
  <r>
    <x v="2"/>
    <x v="0"/>
  </r>
  <r>
    <x v="0"/>
    <x v="0"/>
  </r>
  <r>
    <x v="1"/>
    <x v="0"/>
  </r>
  <r>
    <x v="0"/>
    <x v="0"/>
  </r>
  <r>
    <x v="1"/>
    <x v="0"/>
  </r>
  <r>
    <x v="2"/>
    <x v="0"/>
  </r>
  <r>
    <x v="0"/>
    <x v="0"/>
  </r>
  <r>
    <x v="0"/>
    <x v="0"/>
  </r>
  <r>
    <x v="2"/>
    <x v="0"/>
  </r>
  <r>
    <x v="1"/>
    <x v="0"/>
  </r>
  <r>
    <x v="2"/>
    <x v="0"/>
  </r>
  <r>
    <x v="2"/>
    <x v="0"/>
  </r>
  <r>
    <x v="0"/>
    <x v="0"/>
  </r>
  <r>
    <x v="3"/>
    <x v="0"/>
  </r>
  <r>
    <x v="0"/>
    <x v="0"/>
  </r>
  <r>
    <x v="3"/>
    <x v="0"/>
  </r>
  <r>
    <x v="3"/>
    <x v="0"/>
  </r>
  <r>
    <x v="1"/>
    <x v="0"/>
  </r>
  <r>
    <x v="2"/>
    <x v="0"/>
  </r>
  <r>
    <x v="0"/>
    <x v="0"/>
  </r>
  <r>
    <x v="1"/>
    <x v="0"/>
  </r>
  <r>
    <x v="1"/>
    <x v="0"/>
  </r>
  <r>
    <x v="1"/>
    <x v="0"/>
  </r>
  <r>
    <x v="0"/>
    <x v="0"/>
  </r>
  <r>
    <x v="0"/>
    <x v="0"/>
  </r>
  <r>
    <x v="1"/>
    <x v="0"/>
  </r>
  <r>
    <x v="0"/>
    <x v="0"/>
  </r>
  <r>
    <x v="0"/>
    <x v="0"/>
  </r>
  <r>
    <x v="1"/>
    <x v="0"/>
  </r>
  <r>
    <x v="0"/>
    <x v="0"/>
  </r>
  <r>
    <x v="1"/>
    <x v="0"/>
  </r>
  <r>
    <x v="1"/>
    <x v="0"/>
  </r>
  <r>
    <x v="0"/>
    <x v="0"/>
  </r>
  <r>
    <x v="3"/>
    <x v="0"/>
  </r>
  <r>
    <x v="1"/>
    <x v="0"/>
  </r>
  <r>
    <x v="2"/>
    <x v="0"/>
  </r>
  <r>
    <x v="0"/>
    <x v="0"/>
  </r>
  <r>
    <x v="1"/>
    <x v="0"/>
  </r>
  <r>
    <x v="0"/>
    <x v="0"/>
  </r>
  <r>
    <x v="2"/>
    <x v="0"/>
  </r>
  <r>
    <x v="1"/>
    <x v="0"/>
  </r>
  <r>
    <x v="1"/>
    <x v="0"/>
  </r>
  <r>
    <x v="1"/>
    <x v="0"/>
  </r>
  <r>
    <x v="1"/>
    <x v="0"/>
  </r>
  <r>
    <x v="0"/>
    <x v="0"/>
  </r>
  <r>
    <x v="3"/>
    <x v="0"/>
  </r>
  <r>
    <x v="0"/>
    <x v="0"/>
  </r>
  <r>
    <x v="0"/>
    <x v="0"/>
  </r>
  <r>
    <x v="2"/>
    <x v="0"/>
  </r>
  <r>
    <x v="1"/>
    <x v="0"/>
  </r>
  <r>
    <x v="3"/>
    <x v="0"/>
  </r>
  <r>
    <x v="0"/>
    <x v="0"/>
  </r>
  <r>
    <x v="0"/>
    <x v="0"/>
  </r>
  <r>
    <x v="0"/>
    <x v="0"/>
  </r>
  <r>
    <x v="3"/>
    <x v="0"/>
  </r>
  <r>
    <x v="1"/>
    <x v="0"/>
  </r>
  <r>
    <x v="0"/>
    <x v="0"/>
  </r>
  <r>
    <x v="1"/>
    <x v="0"/>
  </r>
  <r>
    <x v="1"/>
    <x v="0"/>
  </r>
  <r>
    <x v="0"/>
    <x v="0"/>
  </r>
  <r>
    <x v="0"/>
    <x v="0"/>
  </r>
  <r>
    <x v="0"/>
    <x v="0"/>
  </r>
  <r>
    <x v="0"/>
    <x v="0"/>
  </r>
  <r>
    <x v="2"/>
    <x v="0"/>
  </r>
  <r>
    <x v="0"/>
    <x v="0"/>
  </r>
  <r>
    <x v="0"/>
    <x v="0"/>
  </r>
  <r>
    <x v="1"/>
    <x v="0"/>
  </r>
  <r>
    <x v="1"/>
    <x v="0"/>
  </r>
  <r>
    <x v="0"/>
    <x v="0"/>
  </r>
  <r>
    <x v="0"/>
    <x v="0"/>
  </r>
  <r>
    <x v="2"/>
    <x v="0"/>
  </r>
  <r>
    <x v="1"/>
    <x v="0"/>
  </r>
  <r>
    <x v="1"/>
    <x v="0"/>
  </r>
  <r>
    <x v="1"/>
    <x v="0"/>
  </r>
  <r>
    <x v="1"/>
    <x v="0"/>
  </r>
  <r>
    <x v="1"/>
    <x v="0"/>
  </r>
  <r>
    <x v="0"/>
    <x v="0"/>
  </r>
  <r>
    <x v="0"/>
    <x v="0"/>
  </r>
  <r>
    <x v="0"/>
    <x v="0"/>
  </r>
  <r>
    <x v="1"/>
    <x v="0"/>
  </r>
  <r>
    <x v="2"/>
    <x v="0"/>
  </r>
  <r>
    <x v="1"/>
    <x v="0"/>
  </r>
  <r>
    <x v="0"/>
    <x v="0"/>
  </r>
  <r>
    <x v="1"/>
    <x v="0"/>
  </r>
  <r>
    <x v="1"/>
    <x v="0"/>
  </r>
  <r>
    <x v="0"/>
    <x v="0"/>
  </r>
  <r>
    <x v="1"/>
    <x v="0"/>
  </r>
  <r>
    <x v="0"/>
    <x v="0"/>
  </r>
  <r>
    <x v="1"/>
    <x v="0"/>
  </r>
  <r>
    <x v="1"/>
    <x v="0"/>
  </r>
  <r>
    <x v="1"/>
    <x v="0"/>
  </r>
  <r>
    <x v="0"/>
    <x v="0"/>
  </r>
  <r>
    <x v="1"/>
    <x v="0"/>
  </r>
  <r>
    <x v="3"/>
    <x v="0"/>
  </r>
  <r>
    <x v="1"/>
    <x v="0"/>
  </r>
  <r>
    <x v="0"/>
    <x v="0"/>
  </r>
  <r>
    <x v="1"/>
    <x v="0"/>
  </r>
  <r>
    <x v="0"/>
    <x v="0"/>
  </r>
  <r>
    <x v="1"/>
    <x v="0"/>
  </r>
  <r>
    <x v="2"/>
    <x v="0"/>
  </r>
  <r>
    <x v="1"/>
    <x v="0"/>
  </r>
  <r>
    <x v="0"/>
    <x v="0"/>
  </r>
  <r>
    <x v="1"/>
    <x v="0"/>
  </r>
  <r>
    <x v="1"/>
    <x v="0"/>
  </r>
  <r>
    <x v="1"/>
    <x v="0"/>
  </r>
  <r>
    <x v="0"/>
    <x v="0"/>
  </r>
  <r>
    <x v="1"/>
    <x v="0"/>
  </r>
  <r>
    <x v="1"/>
    <x v="0"/>
  </r>
  <r>
    <x v="1"/>
    <x v="0"/>
  </r>
  <r>
    <x v="0"/>
    <x v="0"/>
  </r>
  <r>
    <x v="1"/>
    <x v="0"/>
  </r>
  <r>
    <x v="0"/>
    <x v="0"/>
  </r>
  <r>
    <x v="2"/>
    <x v="0"/>
  </r>
  <r>
    <x v="1"/>
    <x v="0"/>
  </r>
  <r>
    <x v="3"/>
    <x v="0"/>
  </r>
  <r>
    <x v="0"/>
    <x v="0"/>
  </r>
  <r>
    <x v="1"/>
    <x v="0"/>
  </r>
  <r>
    <x v="0"/>
    <x v="0"/>
  </r>
  <r>
    <x v="2"/>
    <x v="0"/>
  </r>
  <r>
    <x v="1"/>
    <x v="0"/>
  </r>
  <r>
    <x v="2"/>
    <x v="0"/>
  </r>
  <r>
    <x v="1"/>
    <x v="0"/>
  </r>
  <r>
    <x v="0"/>
    <x v="0"/>
  </r>
  <r>
    <x v="0"/>
    <x v="0"/>
  </r>
  <r>
    <x v="1"/>
    <x v="0"/>
  </r>
  <r>
    <x v="0"/>
    <x v="0"/>
  </r>
  <r>
    <x v="1"/>
    <x v="0"/>
  </r>
  <r>
    <x v="1"/>
    <x v="0"/>
  </r>
  <r>
    <x v="0"/>
    <x v="0"/>
  </r>
  <r>
    <x v="1"/>
    <x v="0"/>
  </r>
  <r>
    <x v="1"/>
    <x v="0"/>
  </r>
  <r>
    <x v="2"/>
    <x v="0"/>
  </r>
  <r>
    <x v="1"/>
    <x v="0"/>
  </r>
  <r>
    <x v="0"/>
    <x v="0"/>
  </r>
  <r>
    <x v="2"/>
    <x v="0"/>
  </r>
  <r>
    <x v="1"/>
    <x v="0"/>
  </r>
  <r>
    <x v="1"/>
    <x v="0"/>
  </r>
  <r>
    <x v="0"/>
    <x v="0"/>
  </r>
  <r>
    <x v="1"/>
    <x v="0"/>
  </r>
  <r>
    <x v="1"/>
    <x v="0"/>
  </r>
  <r>
    <x v="1"/>
    <x v="0"/>
  </r>
  <r>
    <x v="1"/>
    <x v="0"/>
  </r>
  <r>
    <x v="0"/>
    <x v="0"/>
  </r>
  <r>
    <x v="1"/>
    <x v="0"/>
  </r>
  <r>
    <x v="1"/>
    <x v="0"/>
  </r>
  <r>
    <x v="0"/>
    <x v="0"/>
  </r>
  <r>
    <x v="2"/>
    <x v="0"/>
  </r>
  <r>
    <x v="1"/>
    <x v="0"/>
  </r>
  <r>
    <x v="2"/>
    <x v="0"/>
  </r>
  <r>
    <x v="1"/>
    <x v="0"/>
  </r>
  <r>
    <x v="1"/>
    <x v="0"/>
  </r>
  <r>
    <x v="0"/>
    <x v="0"/>
  </r>
  <r>
    <x v="1"/>
    <x v="0"/>
  </r>
  <r>
    <x v="1"/>
    <x v="0"/>
  </r>
  <r>
    <x v="0"/>
    <x v="0"/>
  </r>
  <r>
    <x v="0"/>
    <x v="0"/>
  </r>
  <r>
    <x v="0"/>
    <x v="0"/>
  </r>
  <r>
    <x v="2"/>
    <x v="0"/>
  </r>
  <r>
    <x v="1"/>
    <x v="0"/>
  </r>
  <r>
    <x v="1"/>
    <x v="0"/>
  </r>
  <r>
    <x v="1"/>
    <x v="0"/>
  </r>
  <r>
    <x v="2"/>
    <x v="0"/>
  </r>
  <r>
    <x v="0"/>
    <x v="0"/>
  </r>
  <r>
    <x v="0"/>
    <x v="0"/>
  </r>
  <r>
    <x v="1"/>
    <x v="0"/>
  </r>
  <r>
    <x v="2"/>
    <x v="0"/>
  </r>
  <r>
    <x v="1"/>
    <x v="0"/>
  </r>
  <r>
    <x v="1"/>
    <x v="0"/>
  </r>
  <r>
    <x v="0"/>
    <x v="0"/>
  </r>
  <r>
    <x v="1"/>
    <x v="0"/>
  </r>
  <r>
    <x v="0"/>
    <x v="0"/>
  </r>
  <r>
    <x v="1"/>
    <x v="0"/>
  </r>
  <r>
    <x v="0"/>
    <x v="0"/>
  </r>
  <r>
    <x v="1"/>
    <x v="0"/>
  </r>
  <r>
    <x v="1"/>
    <x v="0"/>
  </r>
  <r>
    <x v="0"/>
    <x v="0"/>
  </r>
  <r>
    <x v="1"/>
    <x v="0"/>
  </r>
  <r>
    <x v="1"/>
    <x v="0"/>
  </r>
  <r>
    <x v="3"/>
    <x v="0"/>
  </r>
  <r>
    <x v="1"/>
    <x v="0"/>
  </r>
  <r>
    <x v="1"/>
    <x v="0"/>
  </r>
  <r>
    <x v="1"/>
    <x v="0"/>
  </r>
  <r>
    <x v="1"/>
    <x v="0"/>
  </r>
  <r>
    <x v="1"/>
    <x v="0"/>
  </r>
  <r>
    <x v="1"/>
    <x v="0"/>
  </r>
  <r>
    <x v="1"/>
    <x v="0"/>
  </r>
  <r>
    <x v="0"/>
    <x v="0"/>
  </r>
  <r>
    <x v="0"/>
    <x v="0"/>
  </r>
  <r>
    <x v="2"/>
    <x v="0"/>
  </r>
  <r>
    <x v="3"/>
    <x v="0"/>
  </r>
  <r>
    <x v="0"/>
    <x v="0"/>
  </r>
  <r>
    <x v="0"/>
    <x v="0"/>
  </r>
  <r>
    <x v="1"/>
    <x v="0"/>
  </r>
  <r>
    <x v="2"/>
    <x v="0"/>
  </r>
  <r>
    <x v="0"/>
    <x v="0"/>
  </r>
  <r>
    <x v="1"/>
    <x v="0"/>
  </r>
  <r>
    <x v="0"/>
    <x v="0"/>
  </r>
  <r>
    <x v="1"/>
    <x v="0"/>
  </r>
  <r>
    <x v="0"/>
    <x v="0"/>
  </r>
  <r>
    <x v="1"/>
    <x v="0"/>
  </r>
  <r>
    <x v="2"/>
    <x v="0"/>
  </r>
  <r>
    <x v="0"/>
    <x v="0"/>
  </r>
  <r>
    <x v="1"/>
    <x v="0"/>
  </r>
  <r>
    <x v="3"/>
    <x v="0"/>
  </r>
  <r>
    <x v="0"/>
    <x v="0"/>
  </r>
  <r>
    <x v="1"/>
    <x v="0"/>
  </r>
  <r>
    <x v="0"/>
    <x v="0"/>
  </r>
  <r>
    <x v="0"/>
    <x v="0"/>
  </r>
  <r>
    <x v="1"/>
    <x v="0"/>
  </r>
  <r>
    <x v="0"/>
    <x v="0"/>
  </r>
  <r>
    <x v="0"/>
    <x v="0"/>
  </r>
  <r>
    <x v="1"/>
    <x v="0"/>
  </r>
  <r>
    <x v="0"/>
    <x v="0"/>
  </r>
  <r>
    <x v="0"/>
    <x v="0"/>
  </r>
  <r>
    <x v="1"/>
    <x v="0"/>
  </r>
  <r>
    <x v="0"/>
    <x v="0"/>
  </r>
  <r>
    <x v="2"/>
    <x v="0"/>
  </r>
  <r>
    <x v="1"/>
    <x v="0"/>
  </r>
  <r>
    <x v="0"/>
    <x v="0"/>
  </r>
  <r>
    <x v="1"/>
    <x v="0"/>
  </r>
  <r>
    <x v="1"/>
    <x v="0"/>
  </r>
  <r>
    <x v="2"/>
    <x v="0"/>
  </r>
  <r>
    <x v="0"/>
    <x v="0"/>
  </r>
  <r>
    <x v="0"/>
    <x v="0"/>
  </r>
  <r>
    <x v="2"/>
    <x v="0"/>
  </r>
  <r>
    <x v="0"/>
    <x v="0"/>
  </r>
  <r>
    <x v="3"/>
    <x v="0"/>
  </r>
  <r>
    <x v="0"/>
    <x v="0"/>
  </r>
  <r>
    <x v="1"/>
    <x v="0"/>
  </r>
  <r>
    <x v="3"/>
    <x v="0"/>
  </r>
  <r>
    <x v="0"/>
    <x v="0"/>
  </r>
  <r>
    <x v="1"/>
    <x v="0"/>
  </r>
  <r>
    <x v="0"/>
    <x v="0"/>
  </r>
  <r>
    <x v="1"/>
    <x v="0"/>
  </r>
  <r>
    <x v="1"/>
    <x v="0"/>
  </r>
  <r>
    <x v="1"/>
    <x v="0"/>
  </r>
  <r>
    <x v="2"/>
    <x v="0"/>
  </r>
  <r>
    <x v="1"/>
    <x v="0"/>
  </r>
  <r>
    <x v="1"/>
    <x v="0"/>
  </r>
  <r>
    <x v="0"/>
    <x v="0"/>
  </r>
  <r>
    <x v="3"/>
    <x v="0"/>
  </r>
  <r>
    <x v="1"/>
    <x v="0"/>
  </r>
  <r>
    <x v="0"/>
    <x v="0"/>
  </r>
  <r>
    <x v="0"/>
    <x v="0"/>
  </r>
  <r>
    <x v="1"/>
    <x v="0"/>
  </r>
  <r>
    <x v="0"/>
    <x v="0"/>
  </r>
  <r>
    <x v="3"/>
    <x v="0"/>
  </r>
  <r>
    <x v="0"/>
    <x v="0"/>
  </r>
  <r>
    <x v="2"/>
    <x v="0"/>
  </r>
  <r>
    <x v="3"/>
    <x v="0"/>
  </r>
  <r>
    <x v="1"/>
    <x v="0"/>
  </r>
  <r>
    <x v="0"/>
    <x v="0"/>
  </r>
  <r>
    <x v="0"/>
    <x v="0"/>
  </r>
  <r>
    <x v="1"/>
    <x v="0"/>
  </r>
  <r>
    <x v="1"/>
    <x v="0"/>
  </r>
  <r>
    <x v="1"/>
    <x v="0"/>
  </r>
  <r>
    <x v="0"/>
    <x v="0"/>
  </r>
  <r>
    <x v="0"/>
    <x v="0"/>
  </r>
  <r>
    <x v="1"/>
    <x v="0"/>
  </r>
  <r>
    <x v="0"/>
    <x v="0"/>
  </r>
  <r>
    <x v="2"/>
    <x v="0"/>
  </r>
  <r>
    <x v="1"/>
    <x v="0"/>
  </r>
  <r>
    <x v="2"/>
    <x v="0"/>
  </r>
  <r>
    <x v="1"/>
    <x v="0"/>
  </r>
  <r>
    <x v="0"/>
    <x v="0"/>
  </r>
  <r>
    <x v="0"/>
    <x v="0"/>
  </r>
  <r>
    <x v="0"/>
    <x v="0"/>
  </r>
  <r>
    <x v="3"/>
    <x v="0"/>
  </r>
  <r>
    <x v="1"/>
    <x v="0"/>
  </r>
  <r>
    <x v="1"/>
    <x v="0"/>
  </r>
  <r>
    <x v="0"/>
    <x v="0"/>
  </r>
  <r>
    <x v="2"/>
    <x v="0"/>
  </r>
  <r>
    <x v="0"/>
    <x v="0"/>
  </r>
  <r>
    <x v="1"/>
    <x v="0"/>
  </r>
  <r>
    <x v="1"/>
    <x v="0"/>
  </r>
  <r>
    <x v="0"/>
    <x v="0"/>
  </r>
  <r>
    <x v="3"/>
    <x v="0"/>
  </r>
  <r>
    <x v="2"/>
    <x v="0"/>
  </r>
  <r>
    <x v="1"/>
    <x v="0"/>
  </r>
  <r>
    <x v="0"/>
    <x v="0"/>
  </r>
  <r>
    <x v="0"/>
    <x v="0"/>
  </r>
  <r>
    <x v="2"/>
    <x v="0"/>
  </r>
  <r>
    <x v="1"/>
    <x v="0"/>
  </r>
  <r>
    <x v="1"/>
    <x v="0"/>
  </r>
  <r>
    <x v="0"/>
    <x v="0"/>
  </r>
  <r>
    <x v="1"/>
    <x v="0"/>
  </r>
  <r>
    <x v="0"/>
    <x v="0"/>
  </r>
  <r>
    <x v="1"/>
    <x v="0"/>
  </r>
  <r>
    <x v="1"/>
    <x v="0"/>
  </r>
  <r>
    <x v="2"/>
    <x v="0"/>
  </r>
  <r>
    <x v="1"/>
    <x v="0"/>
  </r>
  <r>
    <x v="0"/>
    <x v="0"/>
  </r>
  <r>
    <x v="1"/>
    <x v="0"/>
  </r>
  <r>
    <x v="1"/>
    <x v="0"/>
  </r>
  <r>
    <x v="2"/>
    <x v="0"/>
  </r>
  <r>
    <x v="0"/>
    <x v="0"/>
  </r>
  <r>
    <x v="0"/>
    <x v="0"/>
  </r>
  <r>
    <x v="1"/>
    <x v="0"/>
  </r>
  <r>
    <x v="1"/>
    <x v="0"/>
  </r>
  <r>
    <x v="2"/>
    <x v="0"/>
  </r>
  <r>
    <x v="1"/>
    <x v="0"/>
  </r>
  <r>
    <x v="2"/>
    <x v="0"/>
  </r>
  <r>
    <x v="0"/>
    <x v="0"/>
  </r>
  <r>
    <x v="0"/>
    <x v="0"/>
  </r>
  <r>
    <x v="0"/>
    <x v="0"/>
  </r>
  <r>
    <x v="0"/>
    <x v="0"/>
  </r>
  <r>
    <x v="0"/>
    <x v="0"/>
  </r>
  <r>
    <x v="1"/>
    <x v="0"/>
  </r>
  <r>
    <x v="1"/>
    <x v="0"/>
  </r>
  <r>
    <x v="1"/>
    <x v="0"/>
  </r>
  <r>
    <x v="1"/>
    <x v="0"/>
  </r>
  <r>
    <x v="1"/>
    <x v="0"/>
  </r>
  <r>
    <x v="1"/>
    <x v="0"/>
  </r>
  <r>
    <x v="2"/>
    <x v="0"/>
  </r>
  <r>
    <x v="0"/>
    <x v="0"/>
  </r>
  <r>
    <x v="0"/>
    <x v="0"/>
  </r>
  <r>
    <x v="3"/>
    <x v="0"/>
  </r>
  <r>
    <x v="1"/>
    <x v="0"/>
  </r>
  <r>
    <x v="1"/>
    <x v="0"/>
  </r>
  <r>
    <x v="2"/>
    <x v="0"/>
  </r>
  <r>
    <x v="0"/>
    <x v="0"/>
  </r>
  <r>
    <x v="0"/>
    <x v="0"/>
  </r>
  <r>
    <x v="0"/>
    <x v="0"/>
  </r>
  <r>
    <x v="0"/>
    <x v="0"/>
  </r>
  <r>
    <x v="1"/>
    <x v="0"/>
  </r>
  <r>
    <x v="1"/>
    <x v="0"/>
  </r>
  <r>
    <x v="1"/>
    <x v="0"/>
  </r>
  <r>
    <x v="0"/>
    <x v="0"/>
  </r>
  <r>
    <x v="1"/>
    <x v="0"/>
  </r>
  <r>
    <x v="0"/>
    <x v="0"/>
  </r>
  <r>
    <x v="2"/>
    <x v="0"/>
  </r>
  <r>
    <x v="1"/>
    <x v="0"/>
  </r>
  <r>
    <x v="2"/>
    <x v="0"/>
  </r>
  <r>
    <x v="0"/>
    <x v="0"/>
  </r>
  <r>
    <x v="2"/>
    <x v="0"/>
  </r>
  <r>
    <x v="1"/>
    <x v="0"/>
  </r>
  <r>
    <x v="1"/>
    <x v="0"/>
  </r>
  <r>
    <x v="1"/>
    <x v="0"/>
  </r>
  <r>
    <x v="1"/>
    <x v="0"/>
  </r>
  <r>
    <x v="0"/>
    <x v="0"/>
  </r>
  <r>
    <x v="0"/>
    <x v="0"/>
  </r>
  <r>
    <x v="2"/>
    <x v="0"/>
  </r>
  <r>
    <x v="1"/>
    <x v="0"/>
  </r>
  <r>
    <x v="0"/>
    <x v="0"/>
  </r>
  <r>
    <x v="1"/>
    <x v="0"/>
  </r>
  <r>
    <x v="2"/>
    <x v="0"/>
  </r>
  <r>
    <x v="1"/>
    <x v="0"/>
  </r>
  <r>
    <x v="0"/>
    <x v="0"/>
  </r>
  <r>
    <x v="2"/>
    <x v="0"/>
  </r>
  <r>
    <x v="0"/>
    <x v="0"/>
  </r>
  <r>
    <x v="1"/>
    <x v="0"/>
  </r>
  <r>
    <x v="2"/>
    <x v="0"/>
  </r>
  <r>
    <x v="1"/>
    <x v="0"/>
  </r>
  <r>
    <x v="1"/>
    <x v="0"/>
  </r>
  <r>
    <x v="1"/>
    <x v="0"/>
  </r>
  <r>
    <x v="0"/>
    <x v="0"/>
  </r>
  <r>
    <x v="2"/>
    <x v="0"/>
  </r>
  <r>
    <x v="2"/>
    <x v="0"/>
  </r>
  <r>
    <x v="2"/>
    <x v="0"/>
  </r>
  <r>
    <x v="0"/>
    <x v="0"/>
  </r>
  <r>
    <x v="1"/>
    <x v="0"/>
  </r>
  <r>
    <x v="1"/>
    <x v="0"/>
  </r>
  <r>
    <x v="0"/>
    <x v="0"/>
  </r>
  <r>
    <x v="1"/>
    <x v="0"/>
  </r>
  <r>
    <x v="0"/>
    <x v="0"/>
  </r>
  <r>
    <x v="2"/>
    <x v="0"/>
  </r>
  <r>
    <x v="1"/>
    <x v="0"/>
  </r>
  <r>
    <x v="1"/>
    <x v="0"/>
  </r>
  <r>
    <x v="1"/>
    <x v="0"/>
  </r>
  <r>
    <x v="3"/>
    <x v="0"/>
  </r>
  <r>
    <x v="2"/>
    <x v="0"/>
  </r>
  <r>
    <x v="2"/>
    <x v="0"/>
  </r>
  <r>
    <x v="1"/>
    <x v="0"/>
  </r>
  <r>
    <x v="1"/>
    <x v="0"/>
  </r>
  <r>
    <x v="2"/>
    <x v="0"/>
  </r>
  <r>
    <x v="2"/>
    <x v="0"/>
  </r>
  <r>
    <x v="1"/>
    <x v="0"/>
  </r>
  <r>
    <x v="1"/>
    <x v="0"/>
  </r>
  <r>
    <x v="2"/>
    <x v="0"/>
  </r>
  <r>
    <x v="2"/>
    <x v="0"/>
  </r>
  <r>
    <x v="0"/>
    <x v="0"/>
  </r>
  <r>
    <x v="0"/>
    <x v="0"/>
  </r>
  <r>
    <x v="1"/>
    <x v="0"/>
  </r>
  <r>
    <x v="1"/>
    <x v="0"/>
  </r>
  <r>
    <x v="2"/>
    <x v="0"/>
  </r>
  <r>
    <x v="1"/>
    <x v="0"/>
  </r>
  <r>
    <x v="0"/>
    <x v="0"/>
  </r>
  <r>
    <x v="1"/>
    <x v="0"/>
  </r>
  <r>
    <x v="2"/>
    <x v="0"/>
  </r>
  <r>
    <x v="0"/>
    <x v="0"/>
  </r>
  <r>
    <x v="2"/>
    <x v="0"/>
  </r>
  <r>
    <x v="1"/>
    <x v="0"/>
  </r>
  <r>
    <x v="0"/>
    <x v="0"/>
  </r>
  <r>
    <x v="1"/>
    <x v="0"/>
  </r>
  <r>
    <x v="0"/>
    <x v="0"/>
  </r>
  <r>
    <x v="1"/>
    <x v="0"/>
  </r>
  <r>
    <x v="1"/>
    <x v="0"/>
  </r>
  <r>
    <x v="2"/>
    <x v="0"/>
  </r>
  <r>
    <x v="1"/>
    <x v="0"/>
  </r>
  <r>
    <x v="1"/>
    <x v="0"/>
  </r>
  <r>
    <x v="1"/>
    <x v="0"/>
  </r>
  <r>
    <x v="2"/>
    <x v="0"/>
  </r>
  <r>
    <x v="0"/>
    <x v="0"/>
  </r>
  <r>
    <x v="0"/>
    <x v="0"/>
  </r>
  <r>
    <x v="0"/>
    <x v="0"/>
  </r>
  <r>
    <x v="2"/>
    <x v="0"/>
  </r>
  <r>
    <x v="2"/>
    <x v="0"/>
  </r>
  <r>
    <x v="3"/>
    <x v="0"/>
  </r>
  <r>
    <x v="2"/>
    <x v="0"/>
  </r>
  <r>
    <x v="1"/>
    <x v="0"/>
  </r>
  <r>
    <x v="0"/>
    <x v="0"/>
  </r>
  <r>
    <x v="3"/>
    <x v="0"/>
  </r>
  <r>
    <x v="0"/>
    <x v="0"/>
  </r>
  <r>
    <x v="1"/>
    <x v="0"/>
  </r>
  <r>
    <x v="2"/>
    <x v="0"/>
  </r>
  <r>
    <x v="0"/>
    <x v="0"/>
  </r>
  <r>
    <x v="1"/>
    <x v="0"/>
  </r>
  <r>
    <x v="1"/>
    <x v="0"/>
  </r>
  <r>
    <x v="1"/>
    <x v="0"/>
  </r>
  <r>
    <x v="2"/>
    <x v="0"/>
  </r>
  <r>
    <x v="1"/>
    <x v="0"/>
  </r>
  <r>
    <x v="0"/>
    <x v="0"/>
  </r>
  <r>
    <x v="0"/>
    <x v="0"/>
  </r>
  <r>
    <x v="0"/>
    <x v="0"/>
  </r>
  <r>
    <x v="1"/>
    <x v="0"/>
  </r>
  <r>
    <x v="1"/>
    <x v="0"/>
  </r>
  <r>
    <x v="1"/>
    <x v="0"/>
  </r>
  <r>
    <x v="0"/>
    <x v="0"/>
  </r>
  <r>
    <x v="0"/>
    <x v="0"/>
  </r>
  <r>
    <x v="0"/>
    <x v="0"/>
  </r>
  <r>
    <x v="0"/>
    <x v="0"/>
  </r>
  <r>
    <x v="1"/>
    <x v="0"/>
  </r>
  <r>
    <x v="1"/>
    <x v="0"/>
  </r>
  <r>
    <x v="0"/>
    <x v="0"/>
  </r>
  <r>
    <x v="2"/>
    <x v="0"/>
  </r>
  <r>
    <x v="0"/>
    <x v="0"/>
  </r>
  <r>
    <x v="2"/>
    <x v="0"/>
  </r>
  <r>
    <x v="1"/>
    <x v="0"/>
  </r>
  <r>
    <x v="3"/>
    <x v="0"/>
  </r>
  <r>
    <x v="1"/>
    <x v="0"/>
  </r>
  <r>
    <x v="1"/>
    <x v="0"/>
  </r>
  <r>
    <x v="1"/>
    <x v="0"/>
  </r>
  <r>
    <x v="1"/>
    <x v="0"/>
  </r>
  <r>
    <x v="1"/>
    <x v="0"/>
  </r>
  <r>
    <x v="0"/>
    <x v="0"/>
  </r>
  <r>
    <x v="1"/>
    <x v="0"/>
  </r>
  <r>
    <x v="1"/>
    <x v="0"/>
  </r>
  <r>
    <x v="1"/>
    <x v="0"/>
  </r>
  <r>
    <x v="0"/>
    <x v="0"/>
  </r>
  <r>
    <x v="0"/>
    <x v="0"/>
  </r>
  <r>
    <x v="1"/>
    <x v="0"/>
  </r>
  <r>
    <x v="2"/>
    <x v="0"/>
  </r>
  <r>
    <x v="3"/>
    <x v="0"/>
  </r>
  <r>
    <x v="0"/>
    <x v="0"/>
  </r>
  <r>
    <x v="1"/>
    <x v="0"/>
  </r>
  <r>
    <x v="1"/>
    <x v="0"/>
  </r>
  <r>
    <x v="2"/>
    <x v="0"/>
  </r>
  <r>
    <x v="2"/>
    <x v="0"/>
  </r>
  <r>
    <x v="1"/>
    <x v="0"/>
  </r>
  <r>
    <x v="0"/>
    <x v="0"/>
  </r>
  <r>
    <x v="1"/>
    <x v="0"/>
  </r>
  <r>
    <x v="2"/>
    <x v="0"/>
  </r>
  <r>
    <x v="0"/>
    <x v="0"/>
  </r>
  <r>
    <x v="0"/>
    <x v="0"/>
  </r>
  <r>
    <x v="0"/>
    <x v="0"/>
  </r>
  <r>
    <x v="1"/>
    <x v="0"/>
  </r>
  <r>
    <x v="1"/>
    <x v="0"/>
  </r>
  <r>
    <x v="0"/>
    <x v="0"/>
  </r>
  <r>
    <x v="0"/>
    <x v="0"/>
  </r>
  <r>
    <x v="0"/>
    <x v="0"/>
  </r>
  <r>
    <x v="0"/>
    <x v="0"/>
  </r>
  <r>
    <x v="1"/>
    <x v="0"/>
  </r>
  <r>
    <x v="1"/>
    <x v="0"/>
  </r>
  <r>
    <x v="1"/>
    <x v="0"/>
  </r>
  <r>
    <x v="1"/>
    <x v="0"/>
  </r>
  <r>
    <x v="1"/>
    <x v="0"/>
  </r>
  <r>
    <x v="2"/>
    <x v="0"/>
  </r>
  <r>
    <x v="1"/>
    <x v="0"/>
  </r>
  <r>
    <x v="0"/>
    <x v="0"/>
  </r>
  <r>
    <x v="2"/>
    <x v="0"/>
  </r>
  <r>
    <x v="1"/>
    <x v="0"/>
  </r>
  <r>
    <x v="1"/>
    <x v="0"/>
  </r>
  <r>
    <x v="0"/>
    <x v="0"/>
  </r>
  <r>
    <x v="0"/>
    <x v="0"/>
  </r>
  <r>
    <x v="0"/>
    <x v="0"/>
  </r>
  <r>
    <x v="0"/>
    <x v="0"/>
  </r>
  <r>
    <x v="0"/>
    <x v="0"/>
  </r>
  <r>
    <x v="0"/>
    <x v="0"/>
  </r>
  <r>
    <x v="0"/>
    <x v="0"/>
  </r>
  <r>
    <x v="0"/>
    <x v="0"/>
  </r>
  <r>
    <x v="1"/>
    <x v="0"/>
  </r>
  <r>
    <x v="0"/>
    <x v="0"/>
  </r>
  <r>
    <x v="0"/>
    <x v="0"/>
  </r>
  <r>
    <x v="2"/>
    <x v="0"/>
  </r>
  <r>
    <x v="1"/>
    <x v="0"/>
  </r>
  <r>
    <x v="1"/>
    <x v="0"/>
  </r>
  <r>
    <x v="0"/>
    <x v="0"/>
  </r>
  <r>
    <x v="1"/>
    <x v="0"/>
  </r>
  <r>
    <x v="0"/>
    <x v="0"/>
  </r>
  <r>
    <x v="0"/>
    <x v="0"/>
  </r>
  <r>
    <x v="1"/>
    <x v="0"/>
  </r>
  <r>
    <x v="0"/>
    <x v="0"/>
  </r>
  <r>
    <x v="0"/>
    <x v="0"/>
  </r>
  <r>
    <x v="1"/>
    <x v="0"/>
  </r>
  <r>
    <x v="1"/>
    <x v="0"/>
  </r>
  <r>
    <x v="1"/>
    <x v="0"/>
  </r>
  <r>
    <x v="0"/>
    <x v="0"/>
  </r>
  <r>
    <x v="1"/>
    <x v="0"/>
  </r>
  <r>
    <x v="0"/>
    <x v="0"/>
  </r>
  <r>
    <x v="1"/>
    <x v="0"/>
  </r>
  <r>
    <x v="1"/>
    <x v="0"/>
  </r>
  <r>
    <x v="1"/>
    <x v="0"/>
  </r>
  <r>
    <x v="0"/>
    <x v="0"/>
  </r>
  <r>
    <x v="1"/>
    <x v="0"/>
  </r>
  <r>
    <x v="0"/>
    <x v="0"/>
  </r>
  <r>
    <x v="1"/>
    <x v="0"/>
  </r>
  <r>
    <x v="2"/>
    <x v="0"/>
  </r>
  <r>
    <x v="0"/>
    <x v="0"/>
  </r>
  <r>
    <x v="1"/>
    <x v="0"/>
  </r>
  <r>
    <x v="0"/>
    <x v="0"/>
  </r>
  <r>
    <x v="1"/>
    <x v="0"/>
  </r>
  <r>
    <x v="2"/>
    <x v="0"/>
  </r>
  <r>
    <x v="1"/>
    <x v="0"/>
  </r>
  <r>
    <x v="2"/>
    <x v="0"/>
  </r>
  <r>
    <x v="1"/>
    <x v="0"/>
  </r>
  <r>
    <x v="3"/>
    <x v="0"/>
  </r>
  <r>
    <x v="0"/>
    <x v="0"/>
  </r>
  <r>
    <x v="3"/>
    <x v="0"/>
  </r>
  <r>
    <x v="1"/>
    <x v="0"/>
  </r>
  <r>
    <x v="2"/>
    <x v="0"/>
  </r>
  <r>
    <x v="1"/>
    <x v="0"/>
  </r>
  <r>
    <x v="0"/>
    <x v="0"/>
  </r>
  <r>
    <x v="3"/>
    <x v="0"/>
  </r>
  <r>
    <x v="2"/>
    <x v="0"/>
  </r>
  <r>
    <x v="1"/>
    <x v="0"/>
  </r>
  <r>
    <x v="1"/>
    <x v="0"/>
  </r>
  <r>
    <x v="3"/>
    <x v="0"/>
  </r>
  <r>
    <x v="0"/>
    <x v="0"/>
  </r>
  <r>
    <x v="0"/>
    <x v="0"/>
  </r>
  <r>
    <x v="2"/>
    <x v="0"/>
  </r>
  <r>
    <x v="0"/>
    <x v="0"/>
  </r>
  <r>
    <x v="0"/>
    <x v="0"/>
  </r>
  <r>
    <x v="2"/>
    <x v="0"/>
  </r>
  <r>
    <x v="1"/>
    <x v="0"/>
  </r>
  <r>
    <x v="3"/>
    <x v="0"/>
  </r>
  <r>
    <x v="3"/>
    <x v="0"/>
  </r>
  <r>
    <x v="0"/>
    <x v="0"/>
  </r>
  <r>
    <x v="0"/>
    <x v="0"/>
  </r>
  <r>
    <x v="1"/>
    <x v="0"/>
  </r>
  <r>
    <x v="0"/>
    <x v="0"/>
  </r>
  <r>
    <x v="0"/>
    <x v="0"/>
  </r>
  <r>
    <x v="0"/>
    <x v="0"/>
  </r>
  <r>
    <x v="1"/>
    <x v="0"/>
  </r>
  <r>
    <x v="1"/>
    <x v="0"/>
  </r>
  <r>
    <x v="0"/>
    <x v="0"/>
  </r>
  <r>
    <x v="2"/>
    <x v="0"/>
  </r>
  <r>
    <x v="0"/>
    <x v="0"/>
  </r>
  <r>
    <x v="2"/>
    <x v="0"/>
  </r>
  <r>
    <x v="1"/>
    <x v="0"/>
  </r>
  <r>
    <x v="0"/>
    <x v="0"/>
  </r>
  <r>
    <x v="1"/>
    <x v="0"/>
  </r>
  <r>
    <x v="0"/>
    <x v="0"/>
  </r>
  <r>
    <x v="2"/>
    <x v="0"/>
  </r>
  <r>
    <x v="1"/>
    <x v="0"/>
  </r>
  <r>
    <x v="1"/>
    <x v="0"/>
  </r>
  <r>
    <x v="0"/>
    <x v="0"/>
  </r>
  <r>
    <x v="0"/>
    <x v="0"/>
  </r>
  <r>
    <x v="0"/>
    <x v="0"/>
  </r>
  <r>
    <x v="0"/>
    <x v="0"/>
  </r>
  <r>
    <x v="1"/>
    <x v="0"/>
  </r>
  <r>
    <x v="1"/>
    <x v="0"/>
  </r>
  <r>
    <x v="0"/>
    <x v="0"/>
  </r>
  <r>
    <x v="2"/>
    <x v="0"/>
  </r>
  <r>
    <x v="2"/>
    <x v="0"/>
  </r>
  <r>
    <x v="0"/>
    <x v="0"/>
  </r>
  <r>
    <x v="1"/>
    <x v="0"/>
  </r>
  <r>
    <x v="3"/>
    <x v="0"/>
  </r>
  <r>
    <x v="0"/>
    <x v="0"/>
  </r>
  <r>
    <x v="0"/>
    <x v="0"/>
  </r>
  <r>
    <x v="2"/>
    <x v="0"/>
  </r>
  <r>
    <x v="1"/>
    <x v="0"/>
  </r>
  <r>
    <x v="1"/>
    <x v="0"/>
  </r>
  <r>
    <x v="2"/>
    <x v="0"/>
  </r>
  <r>
    <x v="1"/>
    <x v="0"/>
  </r>
  <r>
    <x v="0"/>
    <x v="0"/>
  </r>
  <r>
    <x v="1"/>
    <x v="0"/>
  </r>
  <r>
    <x v="0"/>
    <x v="0"/>
  </r>
  <r>
    <x v="1"/>
    <x v="0"/>
  </r>
  <r>
    <x v="0"/>
    <x v="0"/>
  </r>
  <r>
    <x v="0"/>
    <x v="0"/>
  </r>
  <r>
    <x v="2"/>
    <x v="0"/>
  </r>
  <r>
    <x v="0"/>
    <x v="0"/>
  </r>
  <r>
    <x v="0"/>
    <x v="0"/>
  </r>
  <r>
    <x v="2"/>
    <x v="0"/>
  </r>
  <r>
    <x v="1"/>
    <x v="0"/>
  </r>
  <r>
    <x v="1"/>
    <x v="0"/>
  </r>
  <r>
    <x v="1"/>
    <x v="0"/>
  </r>
  <r>
    <x v="3"/>
    <x v="0"/>
  </r>
  <r>
    <x v="1"/>
    <x v="0"/>
  </r>
  <r>
    <x v="0"/>
    <x v="0"/>
  </r>
  <r>
    <x v="1"/>
    <x v="0"/>
  </r>
  <r>
    <x v="2"/>
    <x v="0"/>
  </r>
  <r>
    <x v="1"/>
    <x v="0"/>
  </r>
  <r>
    <x v="0"/>
    <x v="0"/>
  </r>
  <r>
    <x v="0"/>
    <x v="0"/>
  </r>
  <r>
    <x v="3"/>
    <x v="0"/>
  </r>
  <r>
    <x v="0"/>
    <x v="0"/>
  </r>
  <r>
    <x v="0"/>
    <x v="0"/>
  </r>
  <r>
    <x v="0"/>
    <x v="0"/>
  </r>
  <r>
    <x v="2"/>
    <x v="0"/>
  </r>
  <r>
    <x v="2"/>
    <x v="0"/>
  </r>
  <r>
    <x v="1"/>
    <x v="0"/>
  </r>
  <r>
    <x v="0"/>
    <x v="0"/>
  </r>
  <r>
    <x v="0"/>
    <x v="0"/>
  </r>
  <r>
    <x v="1"/>
    <x v="0"/>
  </r>
  <r>
    <x v="1"/>
    <x v="0"/>
  </r>
  <r>
    <x v="0"/>
    <x v="0"/>
  </r>
  <r>
    <x v="0"/>
    <x v="0"/>
  </r>
  <r>
    <x v="2"/>
    <x v="0"/>
  </r>
  <r>
    <x v="1"/>
    <x v="0"/>
  </r>
  <r>
    <x v="0"/>
    <x v="0"/>
  </r>
  <r>
    <x v="2"/>
    <x v="0"/>
  </r>
  <r>
    <x v="1"/>
    <x v="0"/>
  </r>
  <r>
    <x v="0"/>
    <x v="0"/>
  </r>
  <r>
    <x v="0"/>
    <x v="0"/>
  </r>
  <r>
    <x v="0"/>
    <x v="0"/>
  </r>
  <r>
    <x v="1"/>
    <x v="0"/>
  </r>
  <r>
    <x v="1"/>
    <x v="0"/>
  </r>
  <r>
    <x v="0"/>
    <x v="0"/>
  </r>
  <r>
    <x v="0"/>
    <x v="0"/>
  </r>
  <r>
    <x v="2"/>
    <x v="0"/>
  </r>
  <r>
    <x v="1"/>
    <x v="0"/>
  </r>
  <r>
    <x v="0"/>
    <x v="0"/>
  </r>
  <r>
    <x v="1"/>
    <x v="0"/>
  </r>
  <r>
    <x v="0"/>
    <x v="0"/>
  </r>
  <r>
    <x v="0"/>
    <x v="0"/>
  </r>
  <r>
    <x v="0"/>
    <x v="0"/>
  </r>
  <r>
    <x v="0"/>
    <x v="0"/>
  </r>
  <r>
    <x v="0"/>
    <x v="0"/>
  </r>
  <r>
    <x v="1"/>
    <x v="0"/>
  </r>
  <r>
    <x v="1"/>
    <x v="0"/>
  </r>
  <r>
    <x v="0"/>
    <x v="0"/>
  </r>
  <r>
    <x v="1"/>
    <x v="0"/>
  </r>
  <r>
    <x v="3"/>
    <x v="0"/>
  </r>
  <r>
    <x v="0"/>
    <x v="0"/>
  </r>
  <r>
    <x v="0"/>
    <x v="0"/>
  </r>
  <r>
    <x v="1"/>
    <x v="0"/>
  </r>
  <r>
    <x v="1"/>
    <x v="0"/>
  </r>
  <r>
    <x v="0"/>
    <x v="0"/>
  </r>
  <r>
    <x v="1"/>
    <x v="0"/>
  </r>
  <r>
    <x v="2"/>
    <x v="0"/>
  </r>
  <r>
    <x v="1"/>
    <x v="0"/>
  </r>
  <r>
    <x v="0"/>
    <x v="0"/>
  </r>
  <r>
    <x v="1"/>
    <x v="0"/>
  </r>
  <r>
    <x v="1"/>
    <x v="0"/>
  </r>
  <r>
    <x v="1"/>
    <x v="0"/>
  </r>
  <r>
    <x v="0"/>
    <x v="0"/>
  </r>
  <r>
    <x v="1"/>
    <x v="0"/>
  </r>
  <r>
    <x v="3"/>
    <x v="0"/>
  </r>
  <r>
    <x v="0"/>
    <x v="0"/>
  </r>
  <r>
    <x v="1"/>
    <x v="0"/>
  </r>
  <r>
    <x v="0"/>
    <x v="0"/>
  </r>
  <r>
    <x v="0"/>
    <x v="0"/>
  </r>
  <r>
    <x v="1"/>
    <x v="0"/>
  </r>
  <r>
    <x v="0"/>
    <x v="0"/>
  </r>
  <r>
    <x v="1"/>
    <x v="0"/>
  </r>
  <r>
    <x v="1"/>
    <x v="0"/>
  </r>
  <r>
    <x v="0"/>
    <x v="0"/>
  </r>
  <r>
    <x v="0"/>
    <x v="0"/>
  </r>
  <r>
    <x v="2"/>
    <x v="0"/>
  </r>
  <r>
    <x v="0"/>
    <x v="0"/>
  </r>
  <r>
    <x v="1"/>
    <x v="0"/>
  </r>
  <r>
    <x v="2"/>
    <x v="0"/>
  </r>
  <r>
    <x v="1"/>
    <x v="0"/>
  </r>
  <r>
    <x v="2"/>
    <x v="0"/>
  </r>
  <r>
    <x v="1"/>
    <x v="0"/>
  </r>
  <r>
    <x v="1"/>
    <x v="0"/>
  </r>
  <r>
    <x v="0"/>
    <x v="0"/>
  </r>
  <r>
    <x v="0"/>
    <x v="0"/>
  </r>
  <r>
    <x v="1"/>
    <x v="0"/>
  </r>
  <r>
    <x v="1"/>
    <x v="0"/>
  </r>
  <r>
    <x v="1"/>
    <x v="0"/>
  </r>
  <r>
    <x v="1"/>
    <x v="0"/>
  </r>
  <r>
    <x v="0"/>
    <x v="0"/>
  </r>
  <r>
    <x v="1"/>
    <x v="0"/>
  </r>
  <r>
    <x v="2"/>
    <x v="0"/>
  </r>
  <r>
    <x v="0"/>
    <x v="0"/>
  </r>
  <r>
    <x v="0"/>
    <x v="0"/>
  </r>
  <r>
    <x v="2"/>
    <x v="0"/>
  </r>
  <r>
    <x v="1"/>
    <x v="0"/>
  </r>
  <r>
    <x v="1"/>
    <x v="0"/>
  </r>
  <r>
    <x v="0"/>
    <x v="0"/>
  </r>
  <r>
    <x v="0"/>
    <x v="0"/>
  </r>
  <r>
    <x v="0"/>
    <x v="0"/>
  </r>
  <r>
    <x v="3"/>
    <x v="0"/>
  </r>
  <r>
    <x v="1"/>
    <x v="0"/>
  </r>
  <r>
    <x v="0"/>
    <x v="0"/>
  </r>
  <r>
    <x v="0"/>
    <x v="0"/>
  </r>
  <r>
    <x v="1"/>
    <x v="0"/>
  </r>
  <r>
    <x v="0"/>
    <x v="0"/>
  </r>
  <r>
    <x v="3"/>
    <x v="0"/>
  </r>
  <r>
    <x v="1"/>
    <x v="0"/>
  </r>
  <r>
    <x v="0"/>
    <x v="0"/>
  </r>
  <r>
    <x v="1"/>
    <x v="0"/>
  </r>
  <r>
    <x v="1"/>
    <x v="0"/>
  </r>
  <r>
    <x v="0"/>
    <x v="0"/>
  </r>
  <r>
    <x v="1"/>
    <x v="0"/>
  </r>
  <r>
    <x v="1"/>
    <x v="0"/>
  </r>
  <r>
    <x v="1"/>
    <x v="0"/>
  </r>
  <r>
    <x v="0"/>
    <x v="0"/>
  </r>
  <r>
    <x v="1"/>
    <x v="0"/>
  </r>
  <r>
    <x v="1"/>
    <x v="0"/>
  </r>
  <r>
    <x v="1"/>
    <x v="0"/>
  </r>
  <r>
    <x v="0"/>
    <x v="0"/>
  </r>
  <r>
    <x v="0"/>
    <x v="0"/>
  </r>
  <r>
    <x v="1"/>
    <x v="0"/>
  </r>
  <r>
    <x v="3"/>
    <x v="0"/>
  </r>
  <r>
    <x v="1"/>
    <x v="0"/>
  </r>
  <r>
    <x v="2"/>
    <x v="0"/>
  </r>
  <r>
    <x v="1"/>
    <x v="0"/>
  </r>
  <r>
    <x v="0"/>
    <x v="0"/>
  </r>
  <r>
    <x v="1"/>
    <x v="0"/>
  </r>
  <r>
    <x v="0"/>
    <x v="0"/>
  </r>
  <r>
    <x v="0"/>
    <x v="0"/>
  </r>
  <r>
    <x v="1"/>
    <x v="0"/>
  </r>
  <r>
    <x v="0"/>
    <x v="0"/>
  </r>
  <r>
    <x v="0"/>
    <x v="0"/>
  </r>
  <r>
    <x v="0"/>
    <x v="0"/>
  </r>
  <r>
    <x v="1"/>
    <x v="0"/>
  </r>
  <r>
    <x v="2"/>
    <x v="0"/>
  </r>
  <r>
    <x v="0"/>
    <x v="0"/>
  </r>
  <r>
    <x v="1"/>
    <x v="0"/>
  </r>
  <r>
    <x v="0"/>
    <x v="0"/>
  </r>
  <r>
    <x v="1"/>
    <x v="0"/>
  </r>
  <r>
    <x v="0"/>
    <x v="0"/>
  </r>
  <r>
    <x v="1"/>
    <x v="0"/>
  </r>
  <r>
    <x v="0"/>
    <x v="0"/>
  </r>
  <r>
    <x v="2"/>
    <x v="0"/>
  </r>
  <r>
    <x v="1"/>
    <x v="0"/>
  </r>
  <r>
    <x v="1"/>
    <x v="0"/>
  </r>
  <r>
    <x v="1"/>
    <x v="0"/>
  </r>
  <r>
    <x v="1"/>
    <x v="0"/>
  </r>
  <r>
    <x v="1"/>
    <x v="0"/>
  </r>
  <r>
    <x v="2"/>
    <x v="0"/>
  </r>
  <r>
    <x v="2"/>
    <x v="0"/>
  </r>
  <r>
    <x v="1"/>
    <x v="0"/>
  </r>
  <r>
    <x v="0"/>
    <x v="0"/>
  </r>
  <r>
    <x v="0"/>
    <x v="0"/>
  </r>
  <r>
    <x v="2"/>
    <x v="0"/>
  </r>
  <r>
    <x v="0"/>
    <x v="0"/>
  </r>
  <r>
    <x v="0"/>
    <x v="0"/>
  </r>
  <r>
    <x v="0"/>
    <x v="0"/>
  </r>
  <r>
    <x v="0"/>
    <x v="0"/>
  </r>
  <r>
    <x v="1"/>
    <x v="0"/>
  </r>
  <r>
    <x v="2"/>
    <x v="0"/>
  </r>
  <r>
    <x v="1"/>
    <x v="0"/>
  </r>
  <r>
    <x v="0"/>
    <x v="0"/>
  </r>
  <r>
    <x v="0"/>
    <x v="0"/>
  </r>
  <r>
    <x v="1"/>
    <x v="0"/>
  </r>
  <r>
    <x v="1"/>
    <x v="0"/>
  </r>
  <r>
    <x v="1"/>
    <x v="0"/>
  </r>
  <r>
    <x v="2"/>
    <x v="0"/>
  </r>
  <r>
    <x v="0"/>
    <x v="0"/>
  </r>
  <r>
    <x v="2"/>
    <x v="0"/>
  </r>
  <r>
    <x v="0"/>
    <x v="0"/>
  </r>
  <r>
    <x v="3"/>
    <x v="0"/>
  </r>
  <r>
    <x v="1"/>
    <x v="0"/>
  </r>
  <r>
    <x v="1"/>
    <x v="0"/>
  </r>
  <r>
    <x v="0"/>
    <x v="0"/>
  </r>
  <r>
    <x v="1"/>
    <x v="0"/>
  </r>
  <r>
    <x v="0"/>
    <x v="0"/>
  </r>
  <r>
    <x v="0"/>
    <x v="0"/>
  </r>
  <r>
    <x v="1"/>
    <x v="0"/>
  </r>
  <r>
    <x v="2"/>
    <x v="0"/>
  </r>
  <r>
    <x v="0"/>
    <x v="0"/>
  </r>
  <r>
    <x v="0"/>
    <x v="0"/>
  </r>
  <r>
    <x v="1"/>
    <x v="0"/>
  </r>
  <r>
    <x v="2"/>
    <x v="0"/>
  </r>
  <r>
    <x v="0"/>
    <x v="0"/>
  </r>
  <r>
    <x v="0"/>
    <x v="0"/>
  </r>
  <r>
    <x v="1"/>
    <x v="0"/>
  </r>
  <r>
    <x v="1"/>
    <x v="0"/>
  </r>
  <r>
    <x v="3"/>
    <x v="0"/>
  </r>
  <r>
    <x v="1"/>
    <x v="0"/>
  </r>
  <r>
    <x v="0"/>
    <x v="0"/>
  </r>
  <r>
    <x v="2"/>
    <x v="0"/>
  </r>
  <r>
    <x v="2"/>
    <x v="0"/>
  </r>
  <r>
    <x v="0"/>
    <x v="0"/>
  </r>
  <r>
    <x v="2"/>
    <x v="0"/>
  </r>
  <r>
    <x v="0"/>
    <x v="0"/>
  </r>
  <r>
    <x v="0"/>
    <x v="0"/>
  </r>
  <r>
    <x v="2"/>
    <x v="0"/>
  </r>
  <r>
    <x v="1"/>
    <x v="0"/>
  </r>
  <r>
    <x v="1"/>
    <x v="0"/>
  </r>
  <r>
    <x v="0"/>
    <x v="0"/>
  </r>
  <r>
    <x v="0"/>
    <x v="0"/>
  </r>
  <r>
    <x v="3"/>
    <x v="0"/>
  </r>
  <r>
    <x v="0"/>
    <x v="0"/>
  </r>
  <r>
    <x v="3"/>
    <x v="0"/>
  </r>
  <r>
    <x v="2"/>
    <x v="0"/>
  </r>
  <r>
    <x v="0"/>
    <x v="0"/>
  </r>
  <r>
    <x v="1"/>
    <x v="0"/>
  </r>
  <r>
    <x v="0"/>
    <x v="0"/>
  </r>
  <r>
    <x v="2"/>
    <x v="0"/>
  </r>
  <r>
    <x v="3"/>
    <x v="0"/>
  </r>
  <r>
    <x v="0"/>
    <x v="0"/>
  </r>
  <r>
    <x v="1"/>
    <x v="0"/>
  </r>
  <r>
    <x v="0"/>
    <x v="0"/>
  </r>
  <r>
    <x v="1"/>
    <x v="0"/>
  </r>
  <r>
    <x v="0"/>
    <x v="0"/>
  </r>
  <r>
    <x v="1"/>
    <x v="0"/>
  </r>
  <r>
    <x v="0"/>
    <x v="0"/>
  </r>
  <r>
    <x v="0"/>
    <x v="0"/>
  </r>
  <r>
    <x v="1"/>
    <x v="0"/>
  </r>
  <r>
    <x v="0"/>
    <x v="0"/>
  </r>
  <r>
    <x v="0"/>
    <x v="0"/>
  </r>
  <r>
    <x v="0"/>
    <x v="0"/>
  </r>
  <r>
    <x v="0"/>
    <x v="0"/>
  </r>
  <r>
    <x v="0"/>
    <x v="0"/>
  </r>
  <r>
    <x v="0"/>
    <x v="0"/>
  </r>
  <r>
    <x v="1"/>
    <x v="0"/>
  </r>
  <r>
    <x v="1"/>
    <x v="0"/>
  </r>
  <r>
    <x v="1"/>
    <x v="0"/>
  </r>
  <r>
    <x v="0"/>
    <x v="0"/>
  </r>
  <r>
    <x v="0"/>
    <x v="0"/>
  </r>
  <r>
    <x v="0"/>
    <x v="0"/>
  </r>
  <r>
    <x v="0"/>
    <x v="0"/>
  </r>
  <r>
    <x v="0"/>
    <x v="0"/>
  </r>
  <r>
    <x v="1"/>
    <x v="0"/>
  </r>
  <r>
    <x v="3"/>
    <x v="0"/>
  </r>
  <r>
    <x v="1"/>
    <x v="0"/>
  </r>
  <r>
    <x v="0"/>
    <x v="0"/>
  </r>
  <r>
    <x v="0"/>
    <x v="0"/>
  </r>
  <r>
    <x v="1"/>
    <x v="0"/>
  </r>
  <r>
    <x v="1"/>
    <x v="0"/>
  </r>
  <r>
    <x v="2"/>
    <x v="0"/>
  </r>
  <r>
    <x v="1"/>
    <x v="0"/>
  </r>
  <r>
    <x v="1"/>
    <x v="0"/>
  </r>
  <r>
    <x v="1"/>
    <x v="0"/>
  </r>
  <r>
    <x v="0"/>
    <x v="0"/>
  </r>
  <r>
    <x v="2"/>
    <x v="0"/>
  </r>
  <r>
    <x v="0"/>
    <x v="0"/>
  </r>
  <r>
    <x v="0"/>
    <x v="0"/>
  </r>
  <r>
    <x v="1"/>
    <x v="0"/>
  </r>
  <r>
    <x v="2"/>
    <x v="0"/>
  </r>
  <r>
    <x v="2"/>
    <x v="0"/>
  </r>
  <r>
    <x v="1"/>
    <x v="0"/>
  </r>
  <r>
    <x v="0"/>
    <x v="0"/>
  </r>
  <r>
    <x v="1"/>
    <x v="0"/>
  </r>
  <r>
    <x v="0"/>
    <x v="0"/>
  </r>
  <r>
    <x v="1"/>
    <x v="0"/>
  </r>
  <r>
    <x v="2"/>
    <x v="0"/>
  </r>
  <r>
    <x v="1"/>
    <x v="0"/>
  </r>
  <r>
    <x v="1"/>
    <x v="0"/>
  </r>
  <r>
    <x v="1"/>
    <x v="0"/>
  </r>
  <r>
    <x v="0"/>
    <x v="0"/>
  </r>
  <r>
    <x v="1"/>
    <x v="0"/>
  </r>
  <r>
    <x v="0"/>
    <x v="0"/>
  </r>
  <r>
    <x v="0"/>
    <x v="0"/>
  </r>
  <r>
    <x v="1"/>
    <x v="0"/>
  </r>
  <r>
    <x v="0"/>
    <x v="0"/>
  </r>
  <r>
    <x v="1"/>
    <x v="0"/>
  </r>
  <r>
    <x v="2"/>
    <x v="0"/>
  </r>
  <r>
    <x v="1"/>
    <x v="0"/>
  </r>
  <r>
    <x v="1"/>
    <x v="0"/>
  </r>
  <r>
    <x v="1"/>
    <x v="0"/>
  </r>
  <r>
    <x v="0"/>
    <x v="0"/>
  </r>
  <r>
    <x v="1"/>
    <x v="0"/>
  </r>
  <r>
    <x v="2"/>
    <x v="0"/>
  </r>
  <r>
    <x v="1"/>
    <x v="0"/>
  </r>
  <r>
    <x v="2"/>
    <x v="0"/>
  </r>
  <r>
    <x v="1"/>
    <x v="0"/>
  </r>
  <r>
    <x v="1"/>
    <x v="0"/>
  </r>
  <r>
    <x v="1"/>
    <x v="0"/>
  </r>
  <r>
    <x v="2"/>
    <x v="0"/>
  </r>
  <r>
    <x v="0"/>
    <x v="0"/>
  </r>
  <r>
    <x v="2"/>
    <x v="0"/>
  </r>
  <r>
    <x v="0"/>
    <x v="0"/>
  </r>
  <r>
    <x v="0"/>
    <x v="0"/>
  </r>
  <r>
    <x v="3"/>
    <x v="0"/>
  </r>
  <r>
    <x v="1"/>
    <x v="0"/>
  </r>
  <r>
    <x v="0"/>
    <x v="0"/>
  </r>
  <r>
    <x v="0"/>
    <x v="0"/>
  </r>
  <r>
    <x v="2"/>
    <x v="0"/>
  </r>
  <r>
    <x v="1"/>
    <x v="0"/>
  </r>
  <r>
    <x v="1"/>
    <x v="0"/>
  </r>
  <r>
    <x v="1"/>
    <x v="0"/>
  </r>
  <r>
    <x v="0"/>
    <x v="0"/>
  </r>
  <r>
    <x v="0"/>
    <x v="0"/>
  </r>
  <r>
    <x v="0"/>
    <x v="0"/>
  </r>
  <r>
    <x v="1"/>
    <x v="0"/>
  </r>
  <r>
    <x v="0"/>
    <x v="0"/>
  </r>
  <r>
    <x v="0"/>
    <x v="0"/>
  </r>
  <r>
    <x v="3"/>
    <x v="0"/>
  </r>
  <r>
    <x v="1"/>
    <x v="0"/>
  </r>
  <r>
    <x v="1"/>
    <x v="0"/>
  </r>
  <r>
    <x v="1"/>
    <x v="0"/>
  </r>
  <r>
    <x v="0"/>
    <x v="0"/>
  </r>
  <r>
    <x v="3"/>
    <x v="0"/>
  </r>
  <r>
    <x v="1"/>
    <x v="0"/>
  </r>
  <r>
    <x v="1"/>
    <x v="0"/>
  </r>
  <r>
    <x v="1"/>
    <x v="0"/>
  </r>
  <r>
    <x v="0"/>
    <x v="0"/>
  </r>
  <r>
    <x v="0"/>
    <x v="0"/>
  </r>
  <r>
    <x v="0"/>
    <x v="0"/>
  </r>
  <r>
    <x v="2"/>
    <x v="0"/>
  </r>
  <r>
    <x v="3"/>
    <x v="0"/>
  </r>
  <r>
    <x v="0"/>
    <x v="0"/>
  </r>
  <r>
    <x v="3"/>
    <x v="0"/>
  </r>
  <r>
    <x v="1"/>
    <x v="0"/>
  </r>
  <r>
    <x v="0"/>
    <x v="0"/>
  </r>
  <r>
    <x v="1"/>
    <x v="0"/>
  </r>
  <r>
    <x v="1"/>
    <x v="0"/>
  </r>
  <r>
    <x v="1"/>
    <x v="0"/>
  </r>
  <r>
    <x v="1"/>
    <x v="0"/>
  </r>
  <r>
    <x v="0"/>
    <x v="0"/>
  </r>
  <r>
    <x v="0"/>
    <x v="0"/>
  </r>
  <r>
    <x v="2"/>
    <x v="0"/>
  </r>
  <r>
    <x v="0"/>
    <x v="0"/>
  </r>
  <r>
    <x v="1"/>
    <x v="0"/>
  </r>
  <r>
    <x v="0"/>
    <x v="0"/>
  </r>
  <r>
    <x v="0"/>
    <x v="0"/>
  </r>
  <r>
    <x v="1"/>
    <x v="0"/>
  </r>
  <r>
    <x v="0"/>
    <x v="0"/>
  </r>
  <r>
    <x v="2"/>
    <x v="0"/>
  </r>
  <r>
    <x v="1"/>
    <x v="0"/>
  </r>
  <r>
    <x v="0"/>
    <x v="0"/>
  </r>
  <r>
    <x v="2"/>
    <x v="0"/>
  </r>
  <r>
    <x v="1"/>
    <x v="0"/>
  </r>
  <r>
    <x v="0"/>
    <x v="0"/>
  </r>
  <r>
    <x v="0"/>
    <x v="0"/>
  </r>
  <r>
    <x v="0"/>
    <x v="0"/>
  </r>
  <r>
    <x v="0"/>
    <x v="0"/>
  </r>
  <r>
    <x v="2"/>
    <x v="0"/>
  </r>
  <r>
    <x v="0"/>
    <x v="0"/>
  </r>
  <r>
    <x v="0"/>
    <x v="0"/>
  </r>
  <r>
    <x v="0"/>
    <x v="0"/>
  </r>
  <r>
    <x v="0"/>
    <x v="0"/>
  </r>
  <r>
    <x v="1"/>
    <x v="0"/>
  </r>
  <r>
    <x v="0"/>
    <x v="0"/>
  </r>
  <r>
    <x v="0"/>
    <x v="0"/>
  </r>
  <r>
    <x v="1"/>
    <x v="0"/>
  </r>
  <r>
    <x v="2"/>
    <x v="0"/>
  </r>
  <r>
    <x v="0"/>
    <x v="0"/>
  </r>
  <r>
    <x v="1"/>
    <x v="0"/>
  </r>
  <r>
    <x v="1"/>
    <x v="0"/>
  </r>
  <r>
    <x v="2"/>
    <x v="0"/>
  </r>
  <r>
    <x v="0"/>
    <x v="0"/>
  </r>
  <r>
    <x v="1"/>
    <x v="0"/>
  </r>
  <r>
    <x v="1"/>
    <x v="0"/>
  </r>
  <r>
    <x v="1"/>
    <x v="0"/>
  </r>
  <r>
    <x v="0"/>
    <x v="0"/>
  </r>
  <r>
    <x v="2"/>
    <x v="0"/>
  </r>
  <r>
    <x v="1"/>
    <x v="0"/>
  </r>
  <r>
    <x v="2"/>
    <x v="0"/>
  </r>
  <r>
    <x v="0"/>
    <x v="0"/>
  </r>
  <r>
    <x v="2"/>
    <x v="0"/>
  </r>
  <r>
    <x v="0"/>
    <x v="0"/>
  </r>
  <r>
    <x v="1"/>
    <x v="0"/>
  </r>
  <r>
    <x v="3"/>
    <x v="0"/>
  </r>
  <r>
    <x v="1"/>
    <x v="0"/>
  </r>
  <r>
    <x v="2"/>
    <x v="0"/>
  </r>
  <r>
    <x v="0"/>
    <x v="0"/>
  </r>
  <r>
    <x v="0"/>
    <x v="0"/>
  </r>
  <r>
    <x v="0"/>
    <x v="0"/>
  </r>
  <r>
    <x v="0"/>
    <x v="0"/>
  </r>
  <r>
    <x v="1"/>
    <x v="0"/>
  </r>
  <r>
    <x v="0"/>
    <x v="0"/>
  </r>
  <r>
    <x v="2"/>
    <x v="0"/>
  </r>
  <r>
    <x v="1"/>
    <x v="0"/>
  </r>
  <r>
    <x v="2"/>
    <x v="0"/>
  </r>
  <r>
    <x v="2"/>
    <x v="0"/>
  </r>
  <r>
    <x v="1"/>
    <x v="0"/>
  </r>
  <r>
    <x v="0"/>
    <x v="0"/>
  </r>
  <r>
    <x v="0"/>
    <x v="0"/>
  </r>
  <r>
    <x v="2"/>
    <x v="0"/>
  </r>
  <r>
    <x v="1"/>
    <x v="0"/>
  </r>
  <r>
    <x v="1"/>
    <x v="0"/>
  </r>
  <r>
    <x v="0"/>
    <x v="0"/>
  </r>
  <r>
    <x v="0"/>
    <x v="0"/>
  </r>
  <r>
    <x v="1"/>
    <x v="0"/>
  </r>
  <r>
    <x v="2"/>
    <x v="0"/>
  </r>
  <r>
    <x v="0"/>
    <x v="0"/>
  </r>
  <r>
    <x v="0"/>
    <x v="0"/>
  </r>
  <r>
    <x v="1"/>
    <x v="0"/>
  </r>
  <r>
    <x v="0"/>
    <x v="0"/>
  </r>
  <r>
    <x v="0"/>
    <x v="0"/>
  </r>
  <r>
    <x v="0"/>
    <x v="0"/>
  </r>
  <r>
    <x v="0"/>
    <x v="0"/>
  </r>
  <r>
    <x v="1"/>
    <x v="0"/>
  </r>
  <r>
    <x v="0"/>
    <x v="0"/>
  </r>
  <r>
    <x v="2"/>
    <x v="0"/>
  </r>
  <r>
    <x v="1"/>
    <x v="0"/>
  </r>
  <r>
    <x v="1"/>
    <x v="0"/>
  </r>
  <r>
    <x v="2"/>
    <x v="0"/>
  </r>
  <r>
    <x v="1"/>
    <x v="0"/>
  </r>
  <r>
    <x v="0"/>
    <x v="0"/>
  </r>
  <r>
    <x v="0"/>
    <x v="0"/>
  </r>
  <r>
    <x v="0"/>
    <x v="0"/>
  </r>
  <r>
    <x v="0"/>
    <x v="0"/>
  </r>
  <r>
    <x v="1"/>
    <x v="0"/>
  </r>
  <r>
    <x v="0"/>
    <x v="0"/>
  </r>
  <r>
    <x v="0"/>
    <x v="0"/>
  </r>
  <r>
    <x v="1"/>
    <x v="0"/>
  </r>
  <r>
    <x v="0"/>
    <x v="0"/>
  </r>
  <r>
    <x v="1"/>
    <x v="0"/>
  </r>
  <r>
    <x v="0"/>
    <x v="0"/>
  </r>
  <r>
    <x v="0"/>
    <x v="0"/>
  </r>
  <r>
    <x v="1"/>
    <x v="0"/>
  </r>
  <r>
    <x v="3"/>
    <x v="0"/>
  </r>
  <r>
    <x v="3"/>
    <x v="0"/>
  </r>
  <r>
    <x v="0"/>
    <x v="0"/>
  </r>
  <r>
    <x v="0"/>
    <x v="0"/>
  </r>
  <r>
    <x v="0"/>
    <x v="0"/>
  </r>
  <r>
    <x v="0"/>
    <x v="0"/>
  </r>
  <r>
    <x v="1"/>
    <x v="0"/>
  </r>
  <r>
    <x v="0"/>
    <x v="0"/>
  </r>
  <r>
    <x v="0"/>
    <x v="0"/>
  </r>
  <r>
    <x v="0"/>
    <x v="0"/>
  </r>
  <r>
    <x v="0"/>
    <x v="0"/>
  </r>
  <r>
    <x v="1"/>
    <x v="0"/>
  </r>
  <r>
    <x v="0"/>
    <x v="0"/>
  </r>
  <r>
    <x v="1"/>
    <x v="0"/>
  </r>
  <r>
    <x v="1"/>
    <x v="0"/>
  </r>
  <r>
    <x v="1"/>
    <x v="0"/>
  </r>
  <r>
    <x v="1"/>
    <x v="0"/>
  </r>
  <r>
    <x v="0"/>
    <x v="0"/>
  </r>
  <r>
    <x v="0"/>
    <x v="0"/>
  </r>
  <r>
    <x v="1"/>
    <x v="0"/>
  </r>
  <r>
    <x v="0"/>
    <x v="0"/>
  </r>
  <r>
    <x v="2"/>
    <x v="0"/>
  </r>
  <r>
    <x v="3"/>
    <x v="0"/>
  </r>
  <r>
    <x v="1"/>
    <x v="0"/>
  </r>
  <r>
    <x v="2"/>
    <x v="0"/>
  </r>
  <r>
    <x v="1"/>
    <x v="0"/>
  </r>
  <r>
    <x v="1"/>
    <x v="0"/>
  </r>
  <r>
    <x v="0"/>
    <x v="0"/>
  </r>
  <r>
    <x v="1"/>
    <x v="0"/>
  </r>
  <r>
    <x v="0"/>
    <x v="0"/>
  </r>
  <r>
    <x v="0"/>
    <x v="0"/>
  </r>
  <r>
    <x v="1"/>
    <x v="0"/>
  </r>
  <r>
    <x v="1"/>
    <x v="0"/>
  </r>
  <r>
    <x v="1"/>
    <x v="0"/>
  </r>
  <r>
    <x v="3"/>
    <x v="0"/>
  </r>
  <r>
    <x v="0"/>
    <x v="0"/>
  </r>
  <r>
    <x v="1"/>
    <x v="0"/>
  </r>
  <r>
    <x v="0"/>
    <x v="0"/>
  </r>
  <r>
    <x v="1"/>
    <x v="0"/>
  </r>
  <r>
    <x v="1"/>
    <x v="0"/>
  </r>
  <r>
    <x v="1"/>
    <x v="0"/>
  </r>
  <r>
    <x v="2"/>
    <x v="0"/>
  </r>
  <r>
    <x v="1"/>
    <x v="0"/>
  </r>
  <r>
    <x v="2"/>
    <x v="0"/>
  </r>
  <r>
    <x v="0"/>
    <x v="0"/>
  </r>
  <r>
    <x v="0"/>
    <x v="0"/>
  </r>
  <r>
    <x v="0"/>
    <x v="0"/>
  </r>
  <r>
    <x v="0"/>
    <x v="0"/>
  </r>
  <r>
    <x v="1"/>
    <x v="0"/>
  </r>
  <r>
    <x v="0"/>
    <x v="0"/>
  </r>
  <r>
    <x v="0"/>
    <x v="0"/>
  </r>
  <r>
    <x v="0"/>
    <x v="0"/>
  </r>
  <r>
    <x v="0"/>
    <x v="0"/>
  </r>
  <r>
    <x v="0"/>
    <x v="0"/>
  </r>
  <r>
    <x v="1"/>
    <x v="0"/>
  </r>
  <r>
    <x v="1"/>
    <x v="0"/>
  </r>
  <r>
    <x v="0"/>
    <x v="0"/>
  </r>
  <r>
    <x v="2"/>
    <x v="0"/>
  </r>
  <r>
    <x v="1"/>
    <x v="0"/>
  </r>
  <r>
    <x v="0"/>
    <x v="0"/>
  </r>
  <r>
    <x v="0"/>
    <x v="0"/>
  </r>
  <r>
    <x v="0"/>
    <x v="0"/>
  </r>
  <r>
    <x v="1"/>
    <x v="0"/>
  </r>
  <r>
    <x v="2"/>
    <x v="0"/>
  </r>
  <r>
    <x v="1"/>
    <x v="0"/>
  </r>
  <r>
    <x v="0"/>
    <x v="0"/>
  </r>
  <r>
    <x v="3"/>
    <x v="0"/>
  </r>
  <r>
    <x v="2"/>
    <x v="0"/>
  </r>
  <r>
    <x v="0"/>
    <x v="0"/>
  </r>
  <r>
    <x v="2"/>
    <x v="0"/>
  </r>
  <r>
    <x v="2"/>
    <x v="0"/>
  </r>
  <r>
    <x v="0"/>
    <x v="0"/>
  </r>
  <r>
    <x v="1"/>
    <x v="0"/>
  </r>
  <r>
    <x v="0"/>
    <x v="0"/>
  </r>
  <r>
    <x v="0"/>
    <x v="0"/>
  </r>
  <r>
    <x v="0"/>
    <x v="0"/>
  </r>
  <r>
    <x v="2"/>
    <x v="0"/>
  </r>
  <r>
    <x v="1"/>
    <x v="0"/>
  </r>
  <r>
    <x v="0"/>
    <x v="0"/>
  </r>
  <r>
    <x v="1"/>
    <x v="0"/>
  </r>
  <r>
    <x v="0"/>
    <x v="0"/>
  </r>
  <r>
    <x v="0"/>
    <x v="0"/>
  </r>
  <r>
    <x v="0"/>
    <x v="0"/>
  </r>
  <r>
    <x v="1"/>
    <x v="0"/>
  </r>
  <r>
    <x v="0"/>
    <x v="0"/>
  </r>
  <r>
    <x v="0"/>
    <x v="0"/>
  </r>
  <r>
    <x v="0"/>
    <x v="0"/>
  </r>
  <r>
    <x v="2"/>
    <x v="0"/>
  </r>
  <r>
    <x v="1"/>
    <x v="0"/>
  </r>
  <r>
    <x v="0"/>
    <x v="0"/>
  </r>
  <r>
    <x v="0"/>
    <x v="0"/>
  </r>
  <r>
    <x v="2"/>
    <x v="0"/>
  </r>
  <r>
    <x v="2"/>
    <x v="0"/>
  </r>
  <r>
    <x v="0"/>
    <x v="0"/>
  </r>
  <r>
    <x v="1"/>
    <x v="0"/>
  </r>
  <r>
    <x v="0"/>
    <x v="0"/>
  </r>
  <r>
    <x v="0"/>
    <x v="0"/>
  </r>
  <r>
    <x v="0"/>
    <x v="0"/>
  </r>
  <r>
    <x v="0"/>
    <x v="0"/>
  </r>
  <r>
    <x v="1"/>
    <x v="0"/>
  </r>
  <r>
    <x v="0"/>
    <x v="0"/>
  </r>
  <r>
    <x v="2"/>
    <x v="0"/>
  </r>
  <r>
    <x v="1"/>
    <x v="0"/>
  </r>
  <r>
    <x v="1"/>
    <x v="0"/>
  </r>
  <r>
    <x v="2"/>
    <x v="0"/>
  </r>
  <r>
    <x v="0"/>
    <x v="0"/>
  </r>
  <r>
    <x v="0"/>
    <x v="0"/>
  </r>
  <r>
    <x v="0"/>
    <x v="0"/>
  </r>
  <r>
    <x v="1"/>
    <x v="0"/>
  </r>
  <r>
    <x v="0"/>
    <x v="0"/>
  </r>
  <r>
    <x v="1"/>
    <x v="0"/>
  </r>
  <r>
    <x v="1"/>
    <x v="0"/>
  </r>
  <r>
    <x v="1"/>
    <x v="0"/>
  </r>
  <r>
    <x v="2"/>
    <x v="0"/>
  </r>
  <r>
    <x v="0"/>
    <x v="0"/>
  </r>
  <r>
    <x v="0"/>
    <x v="0"/>
  </r>
  <r>
    <x v="1"/>
    <x v="0"/>
  </r>
  <r>
    <x v="1"/>
    <x v="0"/>
  </r>
  <r>
    <x v="0"/>
    <x v="0"/>
  </r>
  <r>
    <x v="0"/>
    <x v="0"/>
  </r>
  <r>
    <x v="1"/>
    <x v="0"/>
  </r>
  <r>
    <x v="2"/>
    <x v="0"/>
  </r>
  <r>
    <x v="2"/>
    <x v="0"/>
  </r>
  <r>
    <x v="0"/>
    <x v="0"/>
  </r>
  <r>
    <x v="0"/>
    <x v="0"/>
  </r>
  <r>
    <x v="1"/>
    <x v="0"/>
  </r>
  <r>
    <x v="1"/>
    <x v="0"/>
  </r>
  <r>
    <x v="1"/>
    <x v="0"/>
  </r>
  <r>
    <x v="0"/>
    <x v="0"/>
  </r>
  <r>
    <x v="3"/>
    <x v="0"/>
  </r>
  <r>
    <x v="1"/>
    <x v="0"/>
  </r>
  <r>
    <x v="1"/>
    <x v="0"/>
  </r>
  <r>
    <x v="3"/>
    <x v="0"/>
  </r>
  <r>
    <x v="2"/>
    <x v="0"/>
  </r>
  <r>
    <x v="1"/>
    <x v="0"/>
  </r>
  <r>
    <x v="2"/>
    <x v="0"/>
  </r>
  <r>
    <x v="2"/>
    <x v="0"/>
  </r>
  <r>
    <x v="1"/>
    <x v="0"/>
  </r>
  <r>
    <x v="1"/>
    <x v="0"/>
  </r>
  <r>
    <x v="2"/>
    <x v="0"/>
  </r>
  <r>
    <x v="0"/>
    <x v="0"/>
  </r>
  <r>
    <x v="0"/>
    <x v="0"/>
  </r>
  <r>
    <x v="1"/>
    <x v="0"/>
  </r>
  <r>
    <x v="0"/>
    <x v="0"/>
  </r>
  <r>
    <x v="2"/>
    <x v="0"/>
  </r>
  <r>
    <x v="0"/>
    <x v="0"/>
  </r>
  <r>
    <x v="0"/>
    <x v="0"/>
  </r>
  <r>
    <x v="1"/>
    <x v="0"/>
  </r>
  <r>
    <x v="0"/>
    <x v="0"/>
  </r>
  <r>
    <x v="0"/>
    <x v="0"/>
  </r>
  <r>
    <x v="0"/>
    <x v="0"/>
  </r>
  <r>
    <x v="2"/>
    <x v="0"/>
  </r>
  <r>
    <x v="0"/>
    <x v="0"/>
  </r>
  <r>
    <x v="1"/>
    <x v="0"/>
  </r>
  <r>
    <x v="1"/>
    <x v="0"/>
  </r>
  <r>
    <x v="1"/>
    <x v="0"/>
  </r>
  <r>
    <x v="0"/>
    <x v="0"/>
  </r>
  <r>
    <x v="0"/>
    <x v="0"/>
  </r>
  <r>
    <x v="0"/>
    <x v="0"/>
  </r>
  <r>
    <x v="1"/>
    <x v="0"/>
  </r>
  <r>
    <x v="1"/>
    <x v="0"/>
  </r>
  <r>
    <x v="2"/>
    <x v="0"/>
  </r>
  <r>
    <x v="1"/>
    <x v="0"/>
  </r>
  <r>
    <x v="1"/>
    <x v="0"/>
  </r>
  <r>
    <x v="2"/>
    <x v="0"/>
  </r>
  <r>
    <x v="1"/>
    <x v="0"/>
  </r>
  <r>
    <x v="1"/>
    <x v="0"/>
  </r>
  <r>
    <x v="1"/>
    <x v="0"/>
  </r>
  <r>
    <x v="1"/>
    <x v="0"/>
  </r>
  <r>
    <x v="2"/>
    <x v="0"/>
  </r>
  <r>
    <x v="2"/>
    <x v="0"/>
  </r>
  <r>
    <x v="2"/>
    <x v="0"/>
  </r>
  <r>
    <x v="0"/>
    <x v="0"/>
  </r>
  <r>
    <x v="1"/>
    <x v="0"/>
  </r>
  <r>
    <x v="1"/>
    <x v="0"/>
  </r>
  <r>
    <x v="1"/>
    <x v="0"/>
  </r>
  <r>
    <x v="1"/>
    <x v="0"/>
  </r>
  <r>
    <x v="2"/>
    <x v="0"/>
  </r>
  <r>
    <x v="2"/>
    <x v="0"/>
  </r>
  <r>
    <x v="1"/>
    <x v="0"/>
  </r>
  <r>
    <x v="1"/>
    <x v="0"/>
  </r>
  <r>
    <x v="1"/>
    <x v="0"/>
  </r>
  <r>
    <x v="0"/>
    <x v="0"/>
  </r>
  <r>
    <x v="1"/>
    <x v="0"/>
  </r>
  <r>
    <x v="1"/>
    <x v="0"/>
  </r>
  <r>
    <x v="2"/>
    <x v="0"/>
  </r>
  <r>
    <x v="0"/>
    <x v="0"/>
  </r>
  <r>
    <x v="0"/>
    <x v="0"/>
  </r>
  <r>
    <x v="0"/>
    <x v="0"/>
  </r>
  <r>
    <x v="1"/>
    <x v="0"/>
  </r>
  <r>
    <x v="0"/>
    <x v="0"/>
  </r>
  <r>
    <x v="0"/>
    <x v="0"/>
  </r>
  <r>
    <x v="1"/>
    <x v="0"/>
  </r>
  <r>
    <x v="1"/>
    <x v="0"/>
  </r>
  <r>
    <x v="0"/>
    <x v="0"/>
  </r>
  <r>
    <x v="0"/>
    <x v="0"/>
  </r>
  <r>
    <x v="0"/>
    <x v="0"/>
  </r>
  <r>
    <x v="1"/>
    <x v="0"/>
  </r>
  <r>
    <x v="1"/>
    <x v="0"/>
  </r>
  <r>
    <x v="3"/>
    <x v="0"/>
  </r>
  <r>
    <x v="0"/>
    <x v="0"/>
  </r>
  <r>
    <x v="1"/>
    <x v="0"/>
  </r>
  <r>
    <x v="1"/>
    <x v="0"/>
  </r>
  <r>
    <x v="2"/>
    <x v="0"/>
  </r>
  <r>
    <x v="3"/>
    <x v="0"/>
  </r>
  <r>
    <x v="1"/>
    <x v="0"/>
  </r>
  <r>
    <x v="2"/>
    <x v="0"/>
  </r>
  <r>
    <x v="1"/>
    <x v="0"/>
  </r>
  <r>
    <x v="2"/>
    <x v="0"/>
  </r>
  <r>
    <x v="2"/>
    <x v="0"/>
  </r>
  <r>
    <x v="1"/>
    <x v="0"/>
  </r>
  <r>
    <x v="0"/>
    <x v="0"/>
  </r>
  <r>
    <x v="0"/>
    <x v="0"/>
  </r>
  <r>
    <x v="0"/>
    <x v="0"/>
  </r>
  <r>
    <x v="2"/>
    <x v="0"/>
  </r>
  <r>
    <x v="1"/>
    <x v="0"/>
  </r>
  <r>
    <x v="0"/>
    <x v="0"/>
  </r>
  <r>
    <x v="2"/>
    <x v="0"/>
  </r>
  <r>
    <x v="1"/>
    <x v="0"/>
  </r>
  <r>
    <x v="0"/>
    <x v="0"/>
  </r>
  <r>
    <x v="0"/>
    <x v="0"/>
  </r>
  <r>
    <x v="0"/>
    <x v="0"/>
  </r>
  <r>
    <x v="1"/>
    <x v="0"/>
  </r>
  <r>
    <x v="1"/>
    <x v="0"/>
  </r>
  <r>
    <x v="1"/>
    <x v="0"/>
  </r>
  <r>
    <x v="0"/>
    <x v="0"/>
  </r>
  <r>
    <x v="1"/>
    <x v="0"/>
  </r>
  <r>
    <x v="1"/>
    <x v="0"/>
  </r>
  <r>
    <x v="1"/>
    <x v="0"/>
  </r>
  <r>
    <x v="1"/>
    <x v="0"/>
  </r>
  <r>
    <x v="1"/>
    <x v="0"/>
  </r>
  <r>
    <x v="0"/>
    <x v="0"/>
  </r>
  <r>
    <x v="2"/>
    <x v="0"/>
  </r>
  <r>
    <x v="2"/>
    <x v="0"/>
  </r>
  <r>
    <x v="1"/>
    <x v="0"/>
  </r>
  <r>
    <x v="2"/>
    <x v="0"/>
  </r>
  <r>
    <x v="0"/>
    <x v="0"/>
  </r>
  <r>
    <x v="0"/>
    <x v="0"/>
  </r>
  <r>
    <x v="1"/>
    <x v="0"/>
  </r>
  <r>
    <x v="0"/>
    <x v="0"/>
  </r>
  <r>
    <x v="1"/>
    <x v="0"/>
  </r>
  <r>
    <x v="1"/>
    <x v="0"/>
  </r>
  <r>
    <x v="1"/>
    <x v="0"/>
  </r>
  <r>
    <x v="1"/>
    <x v="0"/>
  </r>
  <r>
    <x v="1"/>
    <x v="0"/>
  </r>
  <r>
    <x v="2"/>
    <x v="0"/>
  </r>
  <r>
    <x v="0"/>
    <x v="0"/>
  </r>
  <r>
    <x v="1"/>
    <x v="0"/>
  </r>
  <r>
    <x v="1"/>
    <x v="0"/>
  </r>
  <r>
    <x v="0"/>
    <x v="0"/>
  </r>
  <r>
    <x v="2"/>
    <x v="0"/>
  </r>
  <r>
    <x v="1"/>
    <x v="0"/>
  </r>
  <r>
    <x v="1"/>
    <x v="0"/>
  </r>
  <r>
    <x v="3"/>
    <x v="0"/>
  </r>
  <r>
    <x v="1"/>
    <x v="0"/>
  </r>
  <r>
    <x v="2"/>
    <x v="0"/>
  </r>
  <r>
    <x v="1"/>
    <x v="0"/>
  </r>
  <r>
    <x v="2"/>
    <x v="0"/>
  </r>
  <r>
    <x v="0"/>
    <x v="0"/>
  </r>
  <r>
    <x v="2"/>
    <x v="0"/>
  </r>
  <r>
    <x v="1"/>
    <x v="0"/>
  </r>
  <r>
    <x v="0"/>
    <x v="0"/>
  </r>
  <r>
    <x v="0"/>
    <x v="0"/>
  </r>
  <r>
    <x v="1"/>
    <x v="0"/>
  </r>
  <r>
    <x v="0"/>
    <x v="0"/>
  </r>
  <r>
    <x v="1"/>
    <x v="0"/>
  </r>
  <r>
    <x v="0"/>
    <x v="0"/>
  </r>
  <r>
    <x v="2"/>
    <x v="0"/>
  </r>
  <r>
    <x v="0"/>
    <x v="0"/>
  </r>
  <r>
    <x v="2"/>
    <x v="0"/>
  </r>
  <r>
    <x v="0"/>
    <x v="0"/>
  </r>
  <r>
    <x v="2"/>
    <x v="0"/>
  </r>
  <r>
    <x v="2"/>
    <x v="0"/>
  </r>
  <r>
    <x v="0"/>
    <x v="0"/>
  </r>
  <r>
    <x v="1"/>
    <x v="0"/>
  </r>
  <r>
    <x v="0"/>
    <x v="0"/>
  </r>
  <r>
    <x v="1"/>
    <x v="0"/>
  </r>
  <r>
    <x v="3"/>
    <x v="0"/>
  </r>
  <r>
    <x v="1"/>
    <x v="0"/>
  </r>
  <r>
    <x v="1"/>
    <x v="0"/>
  </r>
  <r>
    <x v="0"/>
    <x v="0"/>
  </r>
  <r>
    <x v="1"/>
    <x v="0"/>
  </r>
  <r>
    <x v="1"/>
    <x v="0"/>
  </r>
  <r>
    <x v="0"/>
    <x v="0"/>
  </r>
  <r>
    <x v="1"/>
    <x v="0"/>
  </r>
  <r>
    <x v="1"/>
    <x v="0"/>
  </r>
  <r>
    <x v="0"/>
    <x v="0"/>
  </r>
  <r>
    <x v="0"/>
    <x v="0"/>
  </r>
  <r>
    <x v="0"/>
    <x v="0"/>
  </r>
  <r>
    <x v="2"/>
    <x v="0"/>
  </r>
  <r>
    <x v="0"/>
    <x v="0"/>
  </r>
  <r>
    <x v="1"/>
    <x v="0"/>
  </r>
  <r>
    <x v="1"/>
    <x v="0"/>
  </r>
  <r>
    <x v="2"/>
    <x v="0"/>
  </r>
  <r>
    <x v="0"/>
    <x v="0"/>
  </r>
  <r>
    <x v="2"/>
    <x v="0"/>
  </r>
  <r>
    <x v="0"/>
    <x v="0"/>
  </r>
  <r>
    <x v="0"/>
    <x v="0"/>
  </r>
  <r>
    <x v="2"/>
    <x v="0"/>
  </r>
  <r>
    <x v="0"/>
    <x v="0"/>
  </r>
  <r>
    <x v="0"/>
    <x v="0"/>
  </r>
  <r>
    <x v="0"/>
    <x v="0"/>
  </r>
  <r>
    <x v="0"/>
    <x v="0"/>
  </r>
  <r>
    <x v="0"/>
    <x v="0"/>
  </r>
  <r>
    <x v="0"/>
    <x v="0"/>
  </r>
  <r>
    <x v="0"/>
    <x v="0"/>
  </r>
  <r>
    <x v="2"/>
    <x v="0"/>
  </r>
  <r>
    <x v="0"/>
    <x v="0"/>
  </r>
  <r>
    <x v="2"/>
    <x v="0"/>
  </r>
  <r>
    <x v="2"/>
    <x v="0"/>
  </r>
  <r>
    <x v="1"/>
    <x v="0"/>
  </r>
  <r>
    <x v="0"/>
    <x v="0"/>
  </r>
  <r>
    <x v="0"/>
    <x v="0"/>
  </r>
  <r>
    <x v="1"/>
    <x v="0"/>
  </r>
  <r>
    <x v="2"/>
    <x v="0"/>
  </r>
  <r>
    <x v="0"/>
    <x v="0"/>
  </r>
  <r>
    <x v="1"/>
    <x v="0"/>
  </r>
  <r>
    <x v="0"/>
    <x v="0"/>
  </r>
  <r>
    <x v="1"/>
    <x v="0"/>
  </r>
  <r>
    <x v="1"/>
    <x v="0"/>
  </r>
  <r>
    <x v="0"/>
    <x v="0"/>
  </r>
  <r>
    <x v="0"/>
    <x v="0"/>
  </r>
  <r>
    <x v="3"/>
    <x v="0"/>
  </r>
  <r>
    <x v="1"/>
    <x v="0"/>
  </r>
  <r>
    <x v="0"/>
    <x v="0"/>
  </r>
  <r>
    <x v="0"/>
    <x v="0"/>
  </r>
  <r>
    <x v="0"/>
    <x v="0"/>
  </r>
  <r>
    <x v="1"/>
    <x v="0"/>
  </r>
  <r>
    <x v="1"/>
    <x v="0"/>
  </r>
  <r>
    <x v="0"/>
    <x v="0"/>
  </r>
  <r>
    <x v="2"/>
    <x v="0"/>
  </r>
  <r>
    <x v="1"/>
    <x v="0"/>
  </r>
  <r>
    <x v="2"/>
    <x v="0"/>
  </r>
  <r>
    <x v="0"/>
    <x v="0"/>
  </r>
  <r>
    <x v="3"/>
    <x v="0"/>
  </r>
  <r>
    <x v="0"/>
    <x v="0"/>
  </r>
  <r>
    <x v="1"/>
    <x v="0"/>
  </r>
  <r>
    <x v="2"/>
    <x v="0"/>
  </r>
  <r>
    <x v="1"/>
    <x v="0"/>
  </r>
  <r>
    <x v="1"/>
    <x v="0"/>
  </r>
  <r>
    <x v="3"/>
    <x v="0"/>
  </r>
  <r>
    <x v="0"/>
    <x v="0"/>
  </r>
  <r>
    <x v="1"/>
    <x v="0"/>
  </r>
  <r>
    <x v="0"/>
    <x v="0"/>
  </r>
  <r>
    <x v="0"/>
    <x v="0"/>
  </r>
  <r>
    <x v="3"/>
    <x v="0"/>
  </r>
  <r>
    <x v="0"/>
    <x v="0"/>
  </r>
  <r>
    <x v="0"/>
    <x v="0"/>
  </r>
  <r>
    <x v="1"/>
    <x v="0"/>
  </r>
  <r>
    <x v="2"/>
    <x v="0"/>
  </r>
  <r>
    <x v="2"/>
    <x v="0"/>
  </r>
  <r>
    <x v="0"/>
    <x v="0"/>
  </r>
  <r>
    <x v="2"/>
    <x v="0"/>
  </r>
  <r>
    <x v="1"/>
    <x v="0"/>
  </r>
  <r>
    <x v="1"/>
    <x v="0"/>
  </r>
  <r>
    <x v="2"/>
    <x v="0"/>
  </r>
  <r>
    <x v="1"/>
    <x v="0"/>
  </r>
  <r>
    <x v="0"/>
    <x v="0"/>
  </r>
  <r>
    <x v="3"/>
    <x v="0"/>
  </r>
  <r>
    <x v="1"/>
    <x v="0"/>
  </r>
  <r>
    <x v="1"/>
    <x v="0"/>
  </r>
  <r>
    <x v="3"/>
    <x v="0"/>
  </r>
  <r>
    <x v="0"/>
    <x v="0"/>
  </r>
  <r>
    <x v="0"/>
    <x v="0"/>
  </r>
  <r>
    <x v="0"/>
    <x v="0"/>
  </r>
  <r>
    <x v="2"/>
    <x v="0"/>
  </r>
  <r>
    <x v="1"/>
    <x v="0"/>
  </r>
  <r>
    <x v="1"/>
    <x v="0"/>
  </r>
  <r>
    <x v="2"/>
    <x v="0"/>
  </r>
  <r>
    <x v="0"/>
    <x v="0"/>
  </r>
  <r>
    <x v="3"/>
    <x v="0"/>
  </r>
  <r>
    <x v="2"/>
    <x v="0"/>
  </r>
  <r>
    <x v="1"/>
    <x v="0"/>
  </r>
  <r>
    <x v="2"/>
    <x v="0"/>
  </r>
  <r>
    <x v="2"/>
    <x v="0"/>
  </r>
  <r>
    <x v="1"/>
    <x v="0"/>
  </r>
  <r>
    <x v="0"/>
    <x v="0"/>
  </r>
  <r>
    <x v="0"/>
    <x v="0"/>
  </r>
  <r>
    <x v="0"/>
    <x v="0"/>
  </r>
  <r>
    <x v="0"/>
    <x v="0"/>
  </r>
  <r>
    <x v="2"/>
    <x v="0"/>
  </r>
  <r>
    <x v="0"/>
    <x v="0"/>
  </r>
  <r>
    <x v="0"/>
    <x v="0"/>
  </r>
  <r>
    <x v="1"/>
    <x v="0"/>
  </r>
  <r>
    <x v="1"/>
    <x v="0"/>
  </r>
  <r>
    <x v="1"/>
    <x v="0"/>
  </r>
  <r>
    <x v="1"/>
    <x v="0"/>
  </r>
  <r>
    <x v="0"/>
    <x v="0"/>
  </r>
  <r>
    <x v="2"/>
    <x v="0"/>
  </r>
  <r>
    <x v="0"/>
    <x v="0"/>
  </r>
  <r>
    <x v="1"/>
    <x v="0"/>
  </r>
  <r>
    <x v="3"/>
    <x v="0"/>
  </r>
  <r>
    <x v="0"/>
    <x v="0"/>
  </r>
  <r>
    <x v="0"/>
    <x v="0"/>
  </r>
  <r>
    <x v="2"/>
    <x v="0"/>
  </r>
  <r>
    <x v="1"/>
    <x v="0"/>
  </r>
  <r>
    <x v="0"/>
    <x v="0"/>
  </r>
  <r>
    <x v="0"/>
    <x v="0"/>
  </r>
  <r>
    <x v="0"/>
    <x v="0"/>
  </r>
  <r>
    <x v="1"/>
    <x v="0"/>
  </r>
  <r>
    <x v="1"/>
    <x v="0"/>
  </r>
  <r>
    <x v="1"/>
    <x v="0"/>
  </r>
  <r>
    <x v="0"/>
    <x v="0"/>
  </r>
  <r>
    <x v="1"/>
    <x v="0"/>
  </r>
  <r>
    <x v="1"/>
    <x v="0"/>
  </r>
  <r>
    <x v="1"/>
    <x v="0"/>
  </r>
  <r>
    <x v="1"/>
    <x v="0"/>
  </r>
  <r>
    <x v="0"/>
    <x v="0"/>
  </r>
  <r>
    <x v="1"/>
    <x v="0"/>
  </r>
  <r>
    <x v="1"/>
    <x v="0"/>
  </r>
  <r>
    <x v="1"/>
    <x v="0"/>
  </r>
  <r>
    <x v="2"/>
    <x v="0"/>
  </r>
  <r>
    <x v="1"/>
    <x v="0"/>
  </r>
  <r>
    <x v="0"/>
    <x v="0"/>
  </r>
  <r>
    <x v="1"/>
    <x v="0"/>
  </r>
  <r>
    <x v="2"/>
    <x v="0"/>
  </r>
  <r>
    <x v="2"/>
    <x v="0"/>
  </r>
  <r>
    <x v="1"/>
    <x v="0"/>
  </r>
  <r>
    <x v="0"/>
    <x v="0"/>
  </r>
  <r>
    <x v="1"/>
    <x v="0"/>
  </r>
  <r>
    <x v="2"/>
    <x v="0"/>
  </r>
  <r>
    <x v="0"/>
    <x v="0"/>
  </r>
  <r>
    <x v="1"/>
    <x v="0"/>
  </r>
  <r>
    <x v="0"/>
    <x v="0"/>
  </r>
  <r>
    <x v="1"/>
    <x v="0"/>
  </r>
  <r>
    <x v="1"/>
    <x v="0"/>
  </r>
  <r>
    <x v="3"/>
    <x v="0"/>
  </r>
  <r>
    <x v="2"/>
    <x v="0"/>
  </r>
  <r>
    <x v="1"/>
    <x v="0"/>
  </r>
  <r>
    <x v="2"/>
    <x v="0"/>
  </r>
  <r>
    <x v="1"/>
    <x v="0"/>
  </r>
  <r>
    <x v="1"/>
    <x v="0"/>
  </r>
  <r>
    <x v="0"/>
    <x v="0"/>
  </r>
  <r>
    <x v="0"/>
    <x v="0"/>
  </r>
  <r>
    <x v="0"/>
    <x v="0"/>
  </r>
  <r>
    <x v="0"/>
    <x v="0"/>
  </r>
  <r>
    <x v="3"/>
    <x v="0"/>
  </r>
  <r>
    <x v="0"/>
    <x v="0"/>
  </r>
  <r>
    <x v="1"/>
    <x v="0"/>
  </r>
  <r>
    <x v="3"/>
    <x v="0"/>
  </r>
  <r>
    <x v="0"/>
    <x v="0"/>
  </r>
  <r>
    <x v="0"/>
    <x v="0"/>
  </r>
  <r>
    <x v="0"/>
    <x v="0"/>
  </r>
  <r>
    <x v="3"/>
    <x v="0"/>
  </r>
  <r>
    <x v="2"/>
    <x v="0"/>
  </r>
  <r>
    <x v="1"/>
    <x v="0"/>
  </r>
  <r>
    <x v="1"/>
    <x v="0"/>
  </r>
  <r>
    <x v="1"/>
    <x v="0"/>
  </r>
  <r>
    <x v="0"/>
    <x v="0"/>
  </r>
  <r>
    <x v="1"/>
    <x v="0"/>
  </r>
  <r>
    <x v="0"/>
    <x v="0"/>
  </r>
  <r>
    <x v="1"/>
    <x v="0"/>
  </r>
  <r>
    <x v="0"/>
    <x v="0"/>
  </r>
  <r>
    <x v="2"/>
    <x v="0"/>
  </r>
  <r>
    <x v="1"/>
    <x v="0"/>
  </r>
  <r>
    <x v="2"/>
    <x v="0"/>
  </r>
  <r>
    <x v="0"/>
    <x v="0"/>
  </r>
  <r>
    <x v="1"/>
    <x v="0"/>
  </r>
  <r>
    <x v="2"/>
    <x v="0"/>
  </r>
  <r>
    <x v="2"/>
    <x v="0"/>
  </r>
  <r>
    <x v="0"/>
    <x v="0"/>
  </r>
  <r>
    <x v="0"/>
    <x v="0"/>
  </r>
  <r>
    <x v="1"/>
    <x v="0"/>
  </r>
  <r>
    <x v="1"/>
    <x v="0"/>
  </r>
  <r>
    <x v="1"/>
    <x v="0"/>
  </r>
  <r>
    <x v="0"/>
    <x v="0"/>
  </r>
  <r>
    <x v="2"/>
    <x v="0"/>
  </r>
  <r>
    <x v="1"/>
    <x v="0"/>
  </r>
  <r>
    <x v="0"/>
    <x v="0"/>
  </r>
  <r>
    <x v="1"/>
    <x v="0"/>
  </r>
  <r>
    <x v="0"/>
    <x v="0"/>
  </r>
  <r>
    <x v="0"/>
    <x v="0"/>
  </r>
  <r>
    <x v="1"/>
    <x v="0"/>
  </r>
  <r>
    <x v="1"/>
    <x v="0"/>
  </r>
  <r>
    <x v="1"/>
    <x v="0"/>
  </r>
  <r>
    <x v="1"/>
    <x v="0"/>
  </r>
  <r>
    <x v="1"/>
    <x v="0"/>
  </r>
  <r>
    <x v="1"/>
    <x v="0"/>
  </r>
  <r>
    <x v="0"/>
    <x v="0"/>
  </r>
  <r>
    <x v="1"/>
    <x v="0"/>
  </r>
  <r>
    <x v="0"/>
    <x v="0"/>
  </r>
  <r>
    <x v="2"/>
    <x v="0"/>
  </r>
  <r>
    <x v="2"/>
    <x v="0"/>
  </r>
  <r>
    <x v="1"/>
    <x v="0"/>
  </r>
  <r>
    <x v="1"/>
    <x v="0"/>
  </r>
  <r>
    <x v="0"/>
    <x v="0"/>
  </r>
  <r>
    <x v="0"/>
    <x v="0"/>
  </r>
  <r>
    <x v="0"/>
    <x v="0"/>
  </r>
  <r>
    <x v="3"/>
    <x v="0"/>
  </r>
  <r>
    <x v="0"/>
    <x v="0"/>
  </r>
  <r>
    <x v="3"/>
    <x v="0"/>
  </r>
  <r>
    <x v="0"/>
    <x v="0"/>
  </r>
  <r>
    <x v="1"/>
    <x v="0"/>
  </r>
  <r>
    <x v="2"/>
    <x v="0"/>
  </r>
  <r>
    <x v="0"/>
    <x v="0"/>
  </r>
  <r>
    <x v="1"/>
    <x v="0"/>
  </r>
  <r>
    <x v="0"/>
    <x v="0"/>
  </r>
  <r>
    <x v="1"/>
    <x v="0"/>
  </r>
  <r>
    <x v="1"/>
    <x v="0"/>
  </r>
  <r>
    <x v="0"/>
    <x v="0"/>
  </r>
  <r>
    <x v="1"/>
    <x v="0"/>
  </r>
  <r>
    <x v="1"/>
    <x v="0"/>
  </r>
  <r>
    <x v="1"/>
    <x v="0"/>
  </r>
  <r>
    <x v="1"/>
    <x v="0"/>
  </r>
  <r>
    <x v="0"/>
    <x v="0"/>
  </r>
  <r>
    <x v="1"/>
    <x v="0"/>
  </r>
  <r>
    <x v="0"/>
    <x v="0"/>
  </r>
  <r>
    <x v="0"/>
    <x v="0"/>
  </r>
  <r>
    <x v="1"/>
    <x v="0"/>
  </r>
  <r>
    <x v="2"/>
    <x v="0"/>
  </r>
  <r>
    <x v="0"/>
    <x v="0"/>
  </r>
  <r>
    <x v="1"/>
    <x v="0"/>
  </r>
  <r>
    <x v="1"/>
    <x v="0"/>
  </r>
  <r>
    <x v="1"/>
    <x v="0"/>
  </r>
  <r>
    <x v="0"/>
    <x v="0"/>
  </r>
  <r>
    <x v="2"/>
    <x v="0"/>
  </r>
  <r>
    <x v="1"/>
    <x v="0"/>
  </r>
  <r>
    <x v="0"/>
    <x v="0"/>
  </r>
  <r>
    <x v="0"/>
    <x v="0"/>
  </r>
  <r>
    <x v="0"/>
    <x v="0"/>
  </r>
  <r>
    <x v="1"/>
    <x v="0"/>
  </r>
  <r>
    <x v="0"/>
    <x v="0"/>
  </r>
  <r>
    <x v="0"/>
    <x v="0"/>
  </r>
  <r>
    <x v="3"/>
    <x v="0"/>
  </r>
  <r>
    <x v="2"/>
    <x v="0"/>
  </r>
  <r>
    <x v="2"/>
    <x v="0"/>
  </r>
  <r>
    <x v="1"/>
    <x v="0"/>
  </r>
  <r>
    <x v="1"/>
    <x v="0"/>
  </r>
  <r>
    <x v="1"/>
    <x v="0"/>
  </r>
  <r>
    <x v="0"/>
    <x v="0"/>
  </r>
  <r>
    <x v="1"/>
    <x v="0"/>
  </r>
  <r>
    <x v="0"/>
    <x v="0"/>
  </r>
  <r>
    <x v="0"/>
    <x v="0"/>
  </r>
  <r>
    <x v="2"/>
    <x v="0"/>
  </r>
  <r>
    <x v="1"/>
    <x v="0"/>
  </r>
  <r>
    <x v="1"/>
    <x v="0"/>
  </r>
  <r>
    <x v="1"/>
    <x v="0"/>
  </r>
  <r>
    <x v="2"/>
    <x v="0"/>
  </r>
  <r>
    <x v="0"/>
    <x v="0"/>
  </r>
  <r>
    <x v="2"/>
    <x v="0"/>
  </r>
  <r>
    <x v="0"/>
    <x v="0"/>
  </r>
  <r>
    <x v="2"/>
    <x v="0"/>
  </r>
  <r>
    <x v="1"/>
    <x v="0"/>
  </r>
  <r>
    <x v="0"/>
    <x v="0"/>
  </r>
  <r>
    <x v="1"/>
    <x v="0"/>
  </r>
  <r>
    <x v="1"/>
    <x v="0"/>
  </r>
  <r>
    <x v="1"/>
    <x v="0"/>
  </r>
  <r>
    <x v="0"/>
    <x v="0"/>
  </r>
  <r>
    <x v="1"/>
    <x v="0"/>
  </r>
  <r>
    <x v="2"/>
    <x v="0"/>
  </r>
  <r>
    <x v="2"/>
    <x v="0"/>
  </r>
  <r>
    <x v="1"/>
    <x v="0"/>
  </r>
  <r>
    <x v="1"/>
    <x v="0"/>
  </r>
  <r>
    <x v="0"/>
    <x v="0"/>
  </r>
  <r>
    <x v="2"/>
    <x v="0"/>
  </r>
  <r>
    <x v="1"/>
    <x v="0"/>
  </r>
  <r>
    <x v="3"/>
    <x v="0"/>
  </r>
  <r>
    <x v="1"/>
    <x v="0"/>
  </r>
  <r>
    <x v="1"/>
    <x v="0"/>
  </r>
  <r>
    <x v="2"/>
    <x v="0"/>
  </r>
  <r>
    <x v="0"/>
    <x v="0"/>
  </r>
  <r>
    <x v="1"/>
    <x v="0"/>
  </r>
  <r>
    <x v="1"/>
    <x v="0"/>
  </r>
  <r>
    <x v="2"/>
    <x v="0"/>
  </r>
  <r>
    <x v="1"/>
    <x v="0"/>
  </r>
  <r>
    <x v="0"/>
    <x v="0"/>
  </r>
  <r>
    <x v="3"/>
    <x v="0"/>
  </r>
  <r>
    <x v="1"/>
    <x v="0"/>
  </r>
  <r>
    <x v="2"/>
    <x v="0"/>
  </r>
  <r>
    <x v="0"/>
    <x v="0"/>
  </r>
  <r>
    <x v="1"/>
    <x v="0"/>
  </r>
  <r>
    <x v="0"/>
    <x v="0"/>
  </r>
  <r>
    <x v="1"/>
    <x v="0"/>
  </r>
  <r>
    <x v="1"/>
    <x v="0"/>
  </r>
  <r>
    <x v="0"/>
    <x v="0"/>
  </r>
  <r>
    <x v="2"/>
    <x v="0"/>
  </r>
  <r>
    <x v="3"/>
    <x v="0"/>
  </r>
  <r>
    <x v="3"/>
    <x v="0"/>
  </r>
  <r>
    <x v="0"/>
    <x v="0"/>
  </r>
  <r>
    <x v="2"/>
    <x v="0"/>
  </r>
  <r>
    <x v="1"/>
    <x v="0"/>
  </r>
  <r>
    <x v="0"/>
    <x v="0"/>
  </r>
  <r>
    <x v="0"/>
    <x v="0"/>
  </r>
  <r>
    <x v="0"/>
    <x v="0"/>
  </r>
  <r>
    <x v="3"/>
    <x v="0"/>
  </r>
  <r>
    <x v="0"/>
    <x v="0"/>
  </r>
  <r>
    <x v="0"/>
    <x v="0"/>
  </r>
  <r>
    <x v="1"/>
    <x v="0"/>
  </r>
  <r>
    <x v="2"/>
    <x v="0"/>
  </r>
  <r>
    <x v="1"/>
    <x v="0"/>
  </r>
  <r>
    <x v="3"/>
    <x v="0"/>
  </r>
  <r>
    <x v="0"/>
    <x v="0"/>
  </r>
  <r>
    <x v="2"/>
    <x v="0"/>
  </r>
  <r>
    <x v="2"/>
    <x v="0"/>
  </r>
  <r>
    <x v="2"/>
    <x v="0"/>
  </r>
  <r>
    <x v="1"/>
    <x v="0"/>
  </r>
  <r>
    <x v="0"/>
    <x v="0"/>
  </r>
  <r>
    <x v="1"/>
    <x v="0"/>
  </r>
  <r>
    <x v="0"/>
    <x v="0"/>
  </r>
  <r>
    <x v="0"/>
    <x v="0"/>
  </r>
  <r>
    <x v="3"/>
    <x v="0"/>
  </r>
  <r>
    <x v="0"/>
    <x v="0"/>
  </r>
  <r>
    <x v="1"/>
    <x v="0"/>
  </r>
  <r>
    <x v="0"/>
    <x v="0"/>
  </r>
  <r>
    <x v="1"/>
    <x v="0"/>
  </r>
  <r>
    <x v="0"/>
    <x v="0"/>
  </r>
  <r>
    <x v="1"/>
    <x v="0"/>
  </r>
  <r>
    <x v="0"/>
    <x v="0"/>
  </r>
  <r>
    <x v="1"/>
    <x v="0"/>
  </r>
  <r>
    <x v="1"/>
    <x v="0"/>
  </r>
  <r>
    <x v="1"/>
    <x v="0"/>
  </r>
  <r>
    <x v="0"/>
    <x v="0"/>
  </r>
  <r>
    <x v="2"/>
    <x v="0"/>
  </r>
  <r>
    <x v="1"/>
    <x v="0"/>
  </r>
  <r>
    <x v="3"/>
    <x v="0"/>
  </r>
  <r>
    <x v="1"/>
    <x v="0"/>
  </r>
  <r>
    <x v="0"/>
    <x v="0"/>
  </r>
  <r>
    <x v="2"/>
    <x v="0"/>
  </r>
  <r>
    <x v="0"/>
    <x v="0"/>
  </r>
  <r>
    <x v="1"/>
    <x v="0"/>
  </r>
  <r>
    <x v="1"/>
    <x v="0"/>
  </r>
  <r>
    <x v="1"/>
    <x v="0"/>
  </r>
  <r>
    <x v="0"/>
    <x v="0"/>
  </r>
  <r>
    <x v="2"/>
    <x v="0"/>
  </r>
  <r>
    <x v="1"/>
    <x v="0"/>
  </r>
  <r>
    <x v="1"/>
    <x v="0"/>
  </r>
  <r>
    <x v="1"/>
    <x v="0"/>
  </r>
  <r>
    <x v="0"/>
    <x v="0"/>
  </r>
  <r>
    <x v="0"/>
    <x v="0"/>
  </r>
  <r>
    <x v="0"/>
    <x v="0"/>
  </r>
  <r>
    <x v="1"/>
    <x v="0"/>
  </r>
  <r>
    <x v="0"/>
    <x v="0"/>
  </r>
  <r>
    <x v="1"/>
    <x v="0"/>
  </r>
  <r>
    <x v="2"/>
    <x v="0"/>
  </r>
  <r>
    <x v="1"/>
    <x v="0"/>
  </r>
  <r>
    <x v="1"/>
    <x v="0"/>
  </r>
  <r>
    <x v="1"/>
    <x v="0"/>
  </r>
  <r>
    <x v="1"/>
    <x v="0"/>
  </r>
  <r>
    <x v="0"/>
    <x v="0"/>
  </r>
  <r>
    <x v="0"/>
    <x v="0"/>
  </r>
  <r>
    <x v="1"/>
    <x v="0"/>
  </r>
  <r>
    <x v="0"/>
    <x v="0"/>
  </r>
  <r>
    <x v="1"/>
    <x v="0"/>
  </r>
  <r>
    <x v="0"/>
    <x v="0"/>
  </r>
  <r>
    <x v="2"/>
    <x v="0"/>
  </r>
  <r>
    <x v="1"/>
    <x v="0"/>
  </r>
  <r>
    <x v="0"/>
    <x v="0"/>
  </r>
  <r>
    <x v="2"/>
    <x v="0"/>
  </r>
  <r>
    <x v="1"/>
    <x v="0"/>
  </r>
  <r>
    <x v="1"/>
    <x v="0"/>
  </r>
  <r>
    <x v="2"/>
    <x v="0"/>
  </r>
  <r>
    <x v="3"/>
    <x v="0"/>
  </r>
  <r>
    <x v="0"/>
    <x v="0"/>
  </r>
  <r>
    <x v="0"/>
    <x v="0"/>
  </r>
  <r>
    <x v="0"/>
    <x v="0"/>
  </r>
  <r>
    <x v="0"/>
    <x v="0"/>
  </r>
  <r>
    <x v="2"/>
    <x v="0"/>
  </r>
  <r>
    <x v="1"/>
    <x v="0"/>
  </r>
  <r>
    <x v="2"/>
    <x v="0"/>
  </r>
  <r>
    <x v="1"/>
    <x v="0"/>
  </r>
  <r>
    <x v="1"/>
    <x v="0"/>
  </r>
  <r>
    <x v="1"/>
    <x v="0"/>
  </r>
  <r>
    <x v="0"/>
    <x v="0"/>
  </r>
  <r>
    <x v="1"/>
    <x v="0"/>
  </r>
  <r>
    <x v="2"/>
    <x v="0"/>
  </r>
  <r>
    <x v="1"/>
    <x v="0"/>
  </r>
  <r>
    <x v="0"/>
    <x v="0"/>
  </r>
  <r>
    <x v="1"/>
    <x v="0"/>
  </r>
  <r>
    <x v="2"/>
    <x v="0"/>
  </r>
  <r>
    <x v="3"/>
    <x v="0"/>
  </r>
  <r>
    <x v="1"/>
    <x v="0"/>
  </r>
  <r>
    <x v="1"/>
    <x v="0"/>
  </r>
  <r>
    <x v="0"/>
    <x v="0"/>
  </r>
  <r>
    <x v="0"/>
    <x v="0"/>
  </r>
  <r>
    <x v="0"/>
    <x v="0"/>
  </r>
  <r>
    <x v="2"/>
    <x v="0"/>
  </r>
  <r>
    <x v="1"/>
    <x v="0"/>
  </r>
  <r>
    <x v="0"/>
    <x v="0"/>
  </r>
  <r>
    <x v="1"/>
    <x v="0"/>
  </r>
  <r>
    <x v="1"/>
    <x v="0"/>
  </r>
  <r>
    <x v="0"/>
    <x v="0"/>
  </r>
  <r>
    <x v="0"/>
    <x v="0"/>
  </r>
  <r>
    <x v="1"/>
    <x v="0"/>
  </r>
  <r>
    <x v="0"/>
    <x v="0"/>
  </r>
  <r>
    <x v="1"/>
    <x v="0"/>
  </r>
  <r>
    <x v="1"/>
    <x v="0"/>
  </r>
  <r>
    <x v="1"/>
    <x v="0"/>
  </r>
  <r>
    <x v="1"/>
    <x v="0"/>
  </r>
  <r>
    <x v="0"/>
    <x v="0"/>
  </r>
  <r>
    <x v="1"/>
    <x v="0"/>
  </r>
  <r>
    <x v="1"/>
    <x v="0"/>
  </r>
  <r>
    <x v="0"/>
    <x v="0"/>
  </r>
  <r>
    <x v="0"/>
    <x v="0"/>
  </r>
  <r>
    <x v="0"/>
    <x v="0"/>
  </r>
  <r>
    <x v="0"/>
    <x v="0"/>
  </r>
  <r>
    <x v="0"/>
    <x v="0"/>
  </r>
  <r>
    <x v="1"/>
    <x v="0"/>
  </r>
  <r>
    <x v="1"/>
    <x v="0"/>
  </r>
  <r>
    <x v="0"/>
    <x v="0"/>
  </r>
  <r>
    <x v="1"/>
    <x v="0"/>
  </r>
  <r>
    <x v="2"/>
    <x v="0"/>
  </r>
  <r>
    <x v="0"/>
    <x v="0"/>
  </r>
  <r>
    <x v="0"/>
    <x v="0"/>
  </r>
  <r>
    <x v="2"/>
    <x v="0"/>
  </r>
  <r>
    <x v="1"/>
    <x v="0"/>
  </r>
  <r>
    <x v="0"/>
    <x v="0"/>
  </r>
  <r>
    <x v="0"/>
    <x v="0"/>
  </r>
  <r>
    <x v="2"/>
    <x v="0"/>
  </r>
  <r>
    <x v="2"/>
    <x v="0"/>
  </r>
  <r>
    <x v="1"/>
    <x v="0"/>
  </r>
  <r>
    <x v="2"/>
    <x v="0"/>
  </r>
  <r>
    <x v="1"/>
    <x v="0"/>
  </r>
  <r>
    <x v="0"/>
    <x v="0"/>
  </r>
  <r>
    <x v="1"/>
    <x v="0"/>
  </r>
  <r>
    <x v="0"/>
    <x v="0"/>
  </r>
  <r>
    <x v="1"/>
    <x v="0"/>
  </r>
  <r>
    <x v="1"/>
    <x v="0"/>
  </r>
  <r>
    <x v="3"/>
    <x v="0"/>
  </r>
  <r>
    <x v="3"/>
    <x v="0"/>
  </r>
  <r>
    <x v="0"/>
    <x v="0"/>
  </r>
  <r>
    <x v="1"/>
    <x v="0"/>
  </r>
  <r>
    <x v="0"/>
    <x v="0"/>
  </r>
  <r>
    <x v="0"/>
    <x v="0"/>
  </r>
  <r>
    <x v="2"/>
    <x v="0"/>
  </r>
  <r>
    <x v="1"/>
    <x v="0"/>
  </r>
  <r>
    <x v="0"/>
    <x v="0"/>
  </r>
  <r>
    <x v="1"/>
    <x v="0"/>
  </r>
  <r>
    <x v="1"/>
    <x v="0"/>
  </r>
  <r>
    <x v="1"/>
    <x v="0"/>
  </r>
  <r>
    <x v="1"/>
    <x v="0"/>
  </r>
  <r>
    <x v="1"/>
    <x v="0"/>
  </r>
  <r>
    <x v="0"/>
    <x v="0"/>
  </r>
  <r>
    <x v="0"/>
    <x v="0"/>
  </r>
  <r>
    <x v="1"/>
    <x v="0"/>
  </r>
  <r>
    <x v="3"/>
    <x v="0"/>
  </r>
  <r>
    <x v="1"/>
    <x v="0"/>
  </r>
  <r>
    <x v="0"/>
    <x v="0"/>
  </r>
  <r>
    <x v="1"/>
    <x v="0"/>
  </r>
  <r>
    <x v="1"/>
    <x v="0"/>
  </r>
  <r>
    <x v="0"/>
    <x v="0"/>
  </r>
  <r>
    <x v="1"/>
    <x v="0"/>
  </r>
  <r>
    <x v="0"/>
    <x v="0"/>
  </r>
  <r>
    <x v="1"/>
    <x v="0"/>
  </r>
  <r>
    <x v="1"/>
    <x v="0"/>
  </r>
  <r>
    <x v="0"/>
    <x v="0"/>
  </r>
  <r>
    <x v="1"/>
    <x v="0"/>
  </r>
  <r>
    <x v="1"/>
    <x v="0"/>
  </r>
  <r>
    <x v="3"/>
    <x v="0"/>
  </r>
  <r>
    <x v="0"/>
    <x v="0"/>
  </r>
  <r>
    <x v="0"/>
    <x v="0"/>
  </r>
  <r>
    <x v="1"/>
    <x v="0"/>
  </r>
  <r>
    <x v="0"/>
    <x v="0"/>
  </r>
  <r>
    <x v="0"/>
    <x v="0"/>
  </r>
  <r>
    <x v="0"/>
    <x v="0"/>
  </r>
  <r>
    <x v="0"/>
    <x v="0"/>
  </r>
  <r>
    <x v="1"/>
    <x v="0"/>
  </r>
  <r>
    <x v="2"/>
    <x v="0"/>
  </r>
  <r>
    <x v="0"/>
    <x v="0"/>
  </r>
  <r>
    <x v="0"/>
    <x v="0"/>
  </r>
  <r>
    <x v="3"/>
    <x v="0"/>
  </r>
  <r>
    <x v="1"/>
    <x v="0"/>
  </r>
  <r>
    <x v="0"/>
    <x v="0"/>
  </r>
  <r>
    <x v="1"/>
    <x v="0"/>
  </r>
  <r>
    <x v="0"/>
    <x v="0"/>
  </r>
  <r>
    <x v="1"/>
    <x v="0"/>
  </r>
  <r>
    <x v="3"/>
    <x v="0"/>
  </r>
  <r>
    <x v="0"/>
    <x v="0"/>
  </r>
  <r>
    <x v="3"/>
    <x v="0"/>
  </r>
  <r>
    <x v="0"/>
    <x v="0"/>
  </r>
  <r>
    <x v="0"/>
    <x v="0"/>
  </r>
  <r>
    <x v="0"/>
    <x v="0"/>
  </r>
  <r>
    <x v="1"/>
    <x v="0"/>
  </r>
  <r>
    <x v="3"/>
    <x v="0"/>
  </r>
  <r>
    <x v="0"/>
    <x v="0"/>
  </r>
  <r>
    <x v="1"/>
    <x v="0"/>
  </r>
  <r>
    <x v="1"/>
    <x v="0"/>
  </r>
  <r>
    <x v="1"/>
    <x v="0"/>
  </r>
  <r>
    <x v="1"/>
    <x v="0"/>
  </r>
  <r>
    <x v="0"/>
    <x v="0"/>
  </r>
  <r>
    <x v="0"/>
    <x v="0"/>
  </r>
  <r>
    <x v="0"/>
    <x v="0"/>
  </r>
  <r>
    <x v="0"/>
    <x v="0"/>
  </r>
  <r>
    <x v="1"/>
    <x v="0"/>
  </r>
  <r>
    <x v="3"/>
    <x v="0"/>
  </r>
  <r>
    <x v="1"/>
    <x v="0"/>
  </r>
  <r>
    <x v="1"/>
    <x v="0"/>
  </r>
  <r>
    <x v="0"/>
    <x v="0"/>
  </r>
  <r>
    <x v="0"/>
    <x v="0"/>
  </r>
  <r>
    <x v="0"/>
    <x v="0"/>
  </r>
  <r>
    <x v="1"/>
    <x v="0"/>
  </r>
  <r>
    <x v="1"/>
    <x v="0"/>
  </r>
  <r>
    <x v="0"/>
    <x v="0"/>
  </r>
  <r>
    <x v="0"/>
    <x v="0"/>
  </r>
  <r>
    <x v="2"/>
    <x v="0"/>
  </r>
  <r>
    <x v="0"/>
    <x v="0"/>
  </r>
  <r>
    <x v="0"/>
    <x v="0"/>
  </r>
  <r>
    <x v="1"/>
    <x v="0"/>
  </r>
  <r>
    <x v="0"/>
    <x v="0"/>
  </r>
  <r>
    <x v="1"/>
    <x v="0"/>
  </r>
  <r>
    <x v="2"/>
    <x v="0"/>
  </r>
  <r>
    <x v="1"/>
    <x v="0"/>
  </r>
  <r>
    <x v="1"/>
    <x v="0"/>
  </r>
  <r>
    <x v="2"/>
    <x v="0"/>
  </r>
  <r>
    <x v="1"/>
    <x v="0"/>
  </r>
  <r>
    <x v="2"/>
    <x v="0"/>
  </r>
  <r>
    <x v="0"/>
    <x v="0"/>
  </r>
  <r>
    <x v="1"/>
    <x v="0"/>
  </r>
  <r>
    <x v="2"/>
    <x v="0"/>
  </r>
  <r>
    <x v="3"/>
    <x v="0"/>
  </r>
  <r>
    <x v="0"/>
    <x v="0"/>
  </r>
  <r>
    <x v="0"/>
    <x v="0"/>
  </r>
  <r>
    <x v="0"/>
    <x v="0"/>
  </r>
  <r>
    <x v="0"/>
    <x v="0"/>
  </r>
  <r>
    <x v="0"/>
    <x v="0"/>
  </r>
  <r>
    <x v="1"/>
    <x v="0"/>
  </r>
  <r>
    <x v="0"/>
    <x v="0"/>
  </r>
  <r>
    <x v="0"/>
    <x v="0"/>
  </r>
  <r>
    <x v="0"/>
    <x v="0"/>
  </r>
  <r>
    <x v="0"/>
    <x v="0"/>
  </r>
  <r>
    <x v="1"/>
    <x v="0"/>
  </r>
  <r>
    <x v="0"/>
    <x v="0"/>
  </r>
  <r>
    <x v="1"/>
    <x v="0"/>
  </r>
  <r>
    <x v="0"/>
    <x v="0"/>
  </r>
  <r>
    <x v="1"/>
    <x v="0"/>
  </r>
  <r>
    <x v="0"/>
    <x v="0"/>
  </r>
  <r>
    <x v="0"/>
    <x v="0"/>
  </r>
  <r>
    <x v="1"/>
    <x v="0"/>
  </r>
  <r>
    <x v="2"/>
    <x v="0"/>
  </r>
  <r>
    <x v="0"/>
    <x v="0"/>
  </r>
  <r>
    <x v="0"/>
    <x v="0"/>
  </r>
  <r>
    <x v="1"/>
    <x v="0"/>
  </r>
  <r>
    <x v="0"/>
    <x v="0"/>
  </r>
  <r>
    <x v="1"/>
    <x v="0"/>
  </r>
  <r>
    <x v="1"/>
    <x v="0"/>
  </r>
  <r>
    <x v="1"/>
    <x v="0"/>
  </r>
  <r>
    <x v="3"/>
    <x v="0"/>
  </r>
  <r>
    <x v="1"/>
    <x v="0"/>
  </r>
  <r>
    <x v="1"/>
    <x v="0"/>
  </r>
  <r>
    <x v="1"/>
    <x v="0"/>
  </r>
  <r>
    <x v="0"/>
    <x v="0"/>
  </r>
  <r>
    <x v="1"/>
    <x v="0"/>
  </r>
  <r>
    <x v="1"/>
    <x v="0"/>
  </r>
  <r>
    <x v="2"/>
    <x v="0"/>
  </r>
  <r>
    <x v="1"/>
    <x v="0"/>
  </r>
  <r>
    <x v="1"/>
    <x v="0"/>
  </r>
  <r>
    <x v="1"/>
    <x v="0"/>
  </r>
  <r>
    <x v="1"/>
    <x v="0"/>
  </r>
  <r>
    <x v="0"/>
    <x v="0"/>
  </r>
  <r>
    <x v="0"/>
    <x v="0"/>
  </r>
  <r>
    <x v="0"/>
    <x v="0"/>
  </r>
  <r>
    <x v="2"/>
    <x v="0"/>
  </r>
  <r>
    <x v="0"/>
    <x v="0"/>
  </r>
  <r>
    <x v="0"/>
    <x v="0"/>
  </r>
  <r>
    <x v="0"/>
    <x v="0"/>
  </r>
  <r>
    <x v="2"/>
    <x v="0"/>
  </r>
  <r>
    <x v="0"/>
    <x v="0"/>
  </r>
  <r>
    <x v="0"/>
    <x v="0"/>
  </r>
  <r>
    <x v="1"/>
    <x v="0"/>
  </r>
  <r>
    <x v="1"/>
    <x v="0"/>
  </r>
  <r>
    <x v="1"/>
    <x v="0"/>
  </r>
  <r>
    <x v="0"/>
    <x v="0"/>
  </r>
  <r>
    <x v="0"/>
    <x v="0"/>
  </r>
  <r>
    <x v="2"/>
    <x v="0"/>
  </r>
  <r>
    <x v="1"/>
    <x v="0"/>
  </r>
  <r>
    <x v="0"/>
    <x v="0"/>
  </r>
  <r>
    <x v="1"/>
    <x v="0"/>
  </r>
  <r>
    <x v="0"/>
    <x v="0"/>
  </r>
  <r>
    <x v="1"/>
    <x v="0"/>
  </r>
  <r>
    <x v="0"/>
    <x v="0"/>
  </r>
  <r>
    <x v="0"/>
    <x v="0"/>
  </r>
  <r>
    <x v="1"/>
    <x v="0"/>
  </r>
  <r>
    <x v="2"/>
    <x v="0"/>
  </r>
  <r>
    <x v="3"/>
    <x v="0"/>
  </r>
  <r>
    <x v="0"/>
    <x v="0"/>
  </r>
  <r>
    <x v="1"/>
    <x v="0"/>
  </r>
  <r>
    <x v="1"/>
    <x v="0"/>
  </r>
  <r>
    <x v="0"/>
    <x v="0"/>
  </r>
  <r>
    <x v="2"/>
    <x v="0"/>
  </r>
  <r>
    <x v="2"/>
    <x v="0"/>
  </r>
  <r>
    <x v="1"/>
    <x v="0"/>
  </r>
  <r>
    <x v="0"/>
    <x v="0"/>
  </r>
  <r>
    <x v="0"/>
    <x v="0"/>
  </r>
  <r>
    <x v="1"/>
    <x v="0"/>
  </r>
  <r>
    <x v="0"/>
    <x v="0"/>
  </r>
  <r>
    <x v="0"/>
    <x v="0"/>
  </r>
  <r>
    <x v="2"/>
    <x v="0"/>
  </r>
  <r>
    <x v="0"/>
    <x v="0"/>
  </r>
  <r>
    <x v="1"/>
    <x v="0"/>
  </r>
  <r>
    <x v="1"/>
    <x v="0"/>
  </r>
  <r>
    <x v="1"/>
    <x v="0"/>
  </r>
  <r>
    <x v="1"/>
    <x v="0"/>
  </r>
  <r>
    <x v="2"/>
    <x v="0"/>
  </r>
  <r>
    <x v="2"/>
    <x v="0"/>
  </r>
  <r>
    <x v="0"/>
    <x v="0"/>
  </r>
  <r>
    <x v="1"/>
    <x v="0"/>
  </r>
  <r>
    <x v="0"/>
    <x v="0"/>
  </r>
  <r>
    <x v="0"/>
    <x v="0"/>
  </r>
  <r>
    <x v="1"/>
    <x v="0"/>
  </r>
  <r>
    <x v="2"/>
    <x v="0"/>
  </r>
  <r>
    <x v="0"/>
    <x v="0"/>
  </r>
  <r>
    <x v="1"/>
    <x v="0"/>
  </r>
  <r>
    <x v="0"/>
    <x v="0"/>
  </r>
  <r>
    <x v="0"/>
    <x v="0"/>
  </r>
  <r>
    <x v="1"/>
    <x v="0"/>
  </r>
  <r>
    <x v="1"/>
    <x v="0"/>
  </r>
  <r>
    <x v="0"/>
    <x v="0"/>
  </r>
  <r>
    <x v="0"/>
    <x v="0"/>
  </r>
  <r>
    <x v="0"/>
    <x v="0"/>
  </r>
  <r>
    <x v="0"/>
    <x v="0"/>
  </r>
  <r>
    <x v="1"/>
    <x v="0"/>
  </r>
  <r>
    <x v="0"/>
    <x v="0"/>
  </r>
  <r>
    <x v="1"/>
    <x v="0"/>
  </r>
  <r>
    <x v="1"/>
    <x v="0"/>
  </r>
  <r>
    <x v="2"/>
    <x v="0"/>
  </r>
  <r>
    <x v="1"/>
    <x v="0"/>
  </r>
  <r>
    <x v="0"/>
    <x v="0"/>
  </r>
  <r>
    <x v="1"/>
    <x v="0"/>
  </r>
  <r>
    <x v="2"/>
    <x v="0"/>
  </r>
  <r>
    <x v="1"/>
    <x v="0"/>
  </r>
  <r>
    <x v="2"/>
    <x v="0"/>
  </r>
  <r>
    <x v="0"/>
    <x v="0"/>
  </r>
  <r>
    <x v="0"/>
    <x v="0"/>
  </r>
  <r>
    <x v="0"/>
    <x v="0"/>
  </r>
  <r>
    <x v="0"/>
    <x v="0"/>
  </r>
  <r>
    <x v="0"/>
    <x v="0"/>
  </r>
  <r>
    <x v="0"/>
    <x v="0"/>
  </r>
  <r>
    <x v="2"/>
    <x v="0"/>
  </r>
  <r>
    <x v="1"/>
    <x v="0"/>
  </r>
  <r>
    <x v="1"/>
    <x v="0"/>
  </r>
  <r>
    <x v="2"/>
    <x v="0"/>
  </r>
  <r>
    <x v="1"/>
    <x v="0"/>
  </r>
  <r>
    <x v="1"/>
    <x v="0"/>
  </r>
  <r>
    <x v="0"/>
    <x v="0"/>
  </r>
  <r>
    <x v="0"/>
    <x v="0"/>
  </r>
  <r>
    <x v="2"/>
    <x v="0"/>
  </r>
  <r>
    <x v="0"/>
    <x v="0"/>
  </r>
  <r>
    <x v="1"/>
    <x v="0"/>
  </r>
  <r>
    <x v="0"/>
    <x v="0"/>
  </r>
  <r>
    <x v="2"/>
    <x v="0"/>
  </r>
  <r>
    <x v="1"/>
    <x v="0"/>
  </r>
  <r>
    <x v="1"/>
    <x v="0"/>
  </r>
  <r>
    <x v="0"/>
    <x v="0"/>
  </r>
  <r>
    <x v="0"/>
    <x v="0"/>
  </r>
  <r>
    <x v="1"/>
    <x v="0"/>
  </r>
  <r>
    <x v="0"/>
    <x v="0"/>
  </r>
  <r>
    <x v="2"/>
    <x v="0"/>
  </r>
  <r>
    <x v="2"/>
    <x v="0"/>
  </r>
  <r>
    <x v="0"/>
    <x v="0"/>
  </r>
  <r>
    <x v="1"/>
    <x v="0"/>
  </r>
  <r>
    <x v="0"/>
    <x v="0"/>
  </r>
  <r>
    <x v="1"/>
    <x v="0"/>
  </r>
  <r>
    <x v="0"/>
    <x v="0"/>
  </r>
  <r>
    <x v="1"/>
    <x v="0"/>
  </r>
  <r>
    <x v="3"/>
    <x v="0"/>
  </r>
  <r>
    <x v="0"/>
    <x v="0"/>
  </r>
  <r>
    <x v="0"/>
    <x v="0"/>
  </r>
  <r>
    <x v="2"/>
    <x v="0"/>
  </r>
  <r>
    <x v="0"/>
    <x v="0"/>
  </r>
  <r>
    <x v="0"/>
    <x v="0"/>
  </r>
  <r>
    <x v="0"/>
    <x v="0"/>
  </r>
  <r>
    <x v="1"/>
    <x v="0"/>
  </r>
  <r>
    <x v="2"/>
    <x v="0"/>
  </r>
  <r>
    <x v="0"/>
    <x v="0"/>
  </r>
  <r>
    <x v="2"/>
    <x v="0"/>
  </r>
  <r>
    <x v="0"/>
    <x v="0"/>
  </r>
  <r>
    <x v="1"/>
    <x v="0"/>
  </r>
  <r>
    <x v="0"/>
    <x v="0"/>
  </r>
  <r>
    <x v="2"/>
    <x v="0"/>
  </r>
  <r>
    <x v="1"/>
    <x v="0"/>
  </r>
  <r>
    <x v="1"/>
    <x v="0"/>
  </r>
  <r>
    <x v="1"/>
    <x v="0"/>
  </r>
  <r>
    <x v="1"/>
    <x v="0"/>
  </r>
  <r>
    <x v="1"/>
    <x v="0"/>
  </r>
  <r>
    <x v="0"/>
    <x v="0"/>
  </r>
  <r>
    <x v="0"/>
    <x v="0"/>
  </r>
  <r>
    <x v="0"/>
    <x v="0"/>
  </r>
  <r>
    <x v="2"/>
    <x v="0"/>
  </r>
  <r>
    <x v="1"/>
    <x v="0"/>
  </r>
  <r>
    <x v="0"/>
    <x v="0"/>
  </r>
  <r>
    <x v="0"/>
    <x v="0"/>
  </r>
  <r>
    <x v="0"/>
    <x v="0"/>
  </r>
  <r>
    <x v="2"/>
    <x v="0"/>
  </r>
  <r>
    <x v="1"/>
    <x v="0"/>
  </r>
  <r>
    <x v="1"/>
    <x v="0"/>
  </r>
  <r>
    <x v="3"/>
    <x v="0"/>
  </r>
  <r>
    <x v="1"/>
    <x v="0"/>
  </r>
  <r>
    <x v="0"/>
    <x v="0"/>
  </r>
  <r>
    <x v="1"/>
    <x v="0"/>
  </r>
  <r>
    <x v="0"/>
    <x v="0"/>
  </r>
  <r>
    <x v="1"/>
    <x v="0"/>
  </r>
  <r>
    <x v="1"/>
    <x v="0"/>
  </r>
  <r>
    <x v="1"/>
    <x v="0"/>
  </r>
  <r>
    <x v="1"/>
    <x v="0"/>
  </r>
  <r>
    <x v="1"/>
    <x v="0"/>
  </r>
  <r>
    <x v="0"/>
    <x v="0"/>
  </r>
  <r>
    <x v="3"/>
    <x v="0"/>
  </r>
  <r>
    <x v="0"/>
    <x v="0"/>
  </r>
  <r>
    <x v="2"/>
    <x v="0"/>
  </r>
  <r>
    <x v="1"/>
    <x v="0"/>
  </r>
  <r>
    <x v="0"/>
    <x v="0"/>
  </r>
  <r>
    <x v="0"/>
    <x v="0"/>
  </r>
  <r>
    <x v="0"/>
    <x v="0"/>
  </r>
  <r>
    <x v="0"/>
    <x v="0"/>
  </r>
  <r>
    <x v="1"/>
    <x v="0"/>
  </r>
  <r>
    <x v="0"/>
    <x v="0"/>
  </r>
  <r>
    <x v="1"/>
    <x v="0"/>
  </r>
  <r>
    <x v="0"/>
    <x v="0"/>
  </r>
  <r>
    <x v="1"/>
    <x v="0"/>
  </r>
  <r>
    <x v="1"/>
    <x v="0"/>
  </r>
  <r>
    <x v="1"/>
    <x v="0"/>
  </r>
  <r>
    <x v="2"/>
    <x v="0"/>
  </r>
  <r>
    <x v="0"/>
    <x v="0"/>
  </r>
  <r>
    <x v="1"/>
    <x v="0"/>
  </r>
  <r>
    <x v="0"/>
    <x v="0"/>
  </r>
  <r>
    <x v="0"/>
    <x v="0"/>
  </r>
  <r>
    <x v="0"/>
    <x v="0"/>
  </r>
  <r>
    <x v="1"/>
    <x v="0"/>
  </r>
  <r>
    <x v="0"/>
    <x v="0"/>
  </r>
  <r>
    <x v="0"/>
    <x v="0"/>
  </r>
  <r>
    <x v="0"/>
    <x v="0"/>
  </r>
  <r>
    <x v="2"/>
    <x v="0"/>
  </r>
  <r>
    <x v="1"/>
    <x v="0"/>
  </r>
  <r>
    <x v="1"/>
    <x v="0"/>
  </r>
  <r>
    <x v="0"/>
    <x v="0"/>
  </r>
  <r>
    <x v="1"/>
    <x v="0"/>
  </r>
  <r>
    <x v="0"/>
    <x v="0"/>
  </r>
  <r>
    <x v="2"/>
    <x v="0"/>
  </r>
  <r>
    <x v="0"/>
    <x v="0"/>
  </r>
  <r>
    <x v="1"/>
    <x v="0"/>
  </r>
  <r>
    <x v="0"/>
    <x v="0"/>
  </r>
  <r>
    <x v="0"/>
    <x v="0"/>
  </r>
  <r>
    <x v="2"/>
    <x v="0"/>
  </r>
  <r>
    <x v="1"/>
    <x v="0"/>
  </r>
  <r>
    <x v="2"/>
    <x v="0"/>
  </r>
  <r>
    <x v="0"/>
    <x v="0"/>
  </r>
  <r>
    <x v="0"/>
    <x v="0"/>
  </r>
  <r>
    <x v="0"/>
    <x v="0"/>
  </r>
  <r>
    <x v="0"/>
    <x v="0"/>
  </r>
  <r>
    <x v="2"/>
    <x v="0"/>
  </r>
  <r>
    <x v="1"/>
    <x v="0"/>
  </r>
  <r>
    <x v="2"/>
    <x v="0"/>
  </r>
  <r>
    <x v="1"/>
    <x v="0"/>
  </r>
  <r>
    <x v="3"/>
    <x v="0"/>
  </r>
  <r>
    <x v="1"/>
    <x v="0"/>
  </r>
  <r>
    <x v="0"/>
    <x v="0"/>
  </r>
  <r>
    <x v="1"/>
    <x v="0"/>
  </r>
  <r>
    <x v="1"/>
    <x v="0"/>
  </r>
  <r>
    <x v="1"/>
    <x v="0"/>
  </r>
  <r>
    <x v="2"/>
    <x v="0"/>
  </r>
  <r>
    <x v="2"/>
    <x v="0"/>
  </r>
  <r>
    <x v="3"/>
    <x v="0"/>
  </r>
  <r>
    <x v="1"/>
    <x v="0"/>
  </r>
  <r>
    <x v="1"/>
    <x v="0"/>
  </r>
  <r>
    <x v="0"/>
    <x v="0"/>
  </r>
  <r>
    <x v="0"/>
    <x v="0"/>
  </r>
  <r>
    <x v="0"/>
    <x v="0"/>
  </r>
  <r>
    <x v="0"/>
    <x v="0"/>
  </r>
  <r>
    <x v="0"/>
    <x v="0"/>
  </r>
  <r>
    <x v="0"/>
    <x v="0"/>
  </r>
  <r>
    <x v="0"/>
    <x v="0"/>
  </r>
  <r>
    <x v="2"/>
    <x v="0"/>
  </r>
  <r>
    <x v="2"/>
    <x v="0"/>
  </r>
  <r>
    <x v="1"/>
    <x v="0"/>
  </r>
  <r>
    <x v="0"/>
    <x v="0"/>
  </r>
  <r>
    <x v="0"/>
    <x v="0"/>
  </r>
  <r>
    <x v="1"/>
    <x v="0"/>
  </r>
  <r>
    <x v="0"/>
    <x v="0"/>
  </r>
  <r>
    <x v="0"/>
    <x v="0"/>
  </r>
  <r>
    <x v="0"/>
    <x v="0"/>
  </r>
  <r>
    <x v="0"/>
    <x v="0"/>
  </r>
  <r>
    <x v="2"/>
    <x v="0"/>
  </r>
  <r>
    <x v="0"/>
    <x v="0"/>
  </r>
  <r>
    <x v="0"/>
    <x v="0"/>
  </r>
  <r>
    <x v="1"/>
    <x v="0"/>
  </r>
  <r>
    <x v="0"/>
    <x v="0"/>
  </r>
  <r>
    <x v="1"/>
    <x v="0"/>
  </r>
  <r>
    <x v="2"/>
    <x v="0"/>
  </r>
  <r>
    <x v="1"/>
    <x v="0"/>
  </r>
  <r>
    <x v="1"/>
    <x v="0"/>
  </r>
  <r>
    <x v="1"/>
    <x v="0"/>
  </r>
  <r>
    <x v="2"/>
    <x v="0"/>
  </r>
  <r>
    <x v="2"/>
    <x v="0"/>
  </r>
  <r>
    <x v="1"/>
    <x v="0"/>
  </r>
  <r>
    <x v="1"/>
    <x v="0"/>
  </r>
  <r>
    <x v="2"/>
    <x v="0"/>
  </r>
  <r>
    <x v="0"/>
    <x v="0"/>
  </r>
  <r>
    <x v="1"/>
    <x v="0"/>
  </r>
  <r>
    <x v="3"/>
    <x v="0"/>
  </r>
  <r>
    <x v="1"/>
    <x v="0"/>
  </r>
  <r>
    <x v="0"/>
    <x v="0"/>
  </r>
  <r>
    <x v="1"/>
    <x v="0"/>
  </r>
  <r>
    <x v="0"/>
    <x v="0"/>
  </r>
  <r>
    <x v="1"/>
    <x v="0"/>
  </r>
  <r>
    <x v="1"/>
    <x v="0"/>
  </r>
  <r>
    <x v="0"/>
    <x v="0"/>
  </r>
  <r>
    <x v="0"/>
    <x v="0"/>
  </r>
  <r>
    <x v="1"/>
    <x v="0"/>
  </r>
  <r>
    <x v="1"/>
    <x v="0"/>
  </r>
  <r>
    <x v="0"/>
    <x v="0"/>
  </r>
  <r>
    <x v="2"/>
    <x v="0"/>
  </r>
  <r>
    <x v="1"/>
    <x v="0"/>
  </r>
  <r>
    <x v="1"/>
    <x v="0"/>
  </r>
  <r>
    <x v="1"/>
    <x v="0"/>
  </r>
  <r>
    <x v="1"/>
    <x v="0"/>
  </r>
  <r>
    <x v="0"/>
    <x v="0"/>
  </r>
  <r>
    <x v="1"/>
    <x v="0"/>
  </r>
  <r>
    <x v="1"/>
    <x v="0"/>
  </r>
  <r>
    <x v="0"/>
    <x v="0"/>
  </r>
  <r>
    <x v="1"/>
    <x v="0"/>
  </r>
  <r>
    <x v="1"/>
    <x v="0"/>
  </r>
  <r>
    <x v="0"/>
    <x v="0"/>
  </r>
  <r>
    <x v="0"/>
    <x v="0"/>
  </r>
  <r>
    <x v="0"/>
    <x v="0"/>
  </r>
  <r>
    <x v="0"/>
    <x v="0"/>
  </r>
  <r>
    <x v="1"/>
    <x v="0"/>
  </r>
  <r>
    <x v="1"/>
    <x v="0"/>
  </r>
  <r>
    <x v="1"/>
    <x v="0"/>
  </r>
  <r>
    <x v="2"/>
    <x v="0"/>
  </r>
  <r>
    <x v="1"/>
    <x v="0"/>
  </r>
  <r>
    <x v="0"/>
    <x v="0"/>
  </r>
  <r>
    <x v="0"/>
    <x v="0"/>
  </r>
  <r>
    <x v="0"/>
    <x v="0"/>
  </r>
  <r>
    <x v="0"/>
    <x v="0"/>
  </r>
  <r>
    <x v="0"/>
    <x v="0"/>
  </r>
  <r>
    <x v="0"/>
    <x v="0"/>
  </r>
  <r>
    <x v="2"/>
    <x v="0"/>
  </r>
  <r>
    <x v="1"/>
    <x v="0"/>
  </r>
  <r>
    <x v="3"/>
    <x v="0"/>
  </r>
  <r>
    <x v="1"/>
    <x v="0"/>
  </r>
  <r>
    <x v="1"/>
    <x v="0"/>
  </r>
  <r>
    <x v="0"/>
    <x v="0"/>
  </r>
  <r>
    <x v="2"/>
    <x v="0"/>
  </r>
  <r>
    <x v="1"/>
    <x v="0"/>
  </r>
  <r>
    <x v="2"/>
    <x v="0"/>
  </r>
  <r>
    <x v="2"/>
    <x v="0"/>
  </r>
  <r>
    <x v="1"/>
    <x v="0"/>
  </r>
  <r>
    <x v="1"/>
    <x v="0"/>
  </r>
  <r>
    <x v="0"/>
    <x v="0"/>
  </r>
  <r>
    <x v="3"/>
    <x v="0"/>
  </r>
  <r>
    <x v="0"/>
    <x v="0"/>
  </r>
  <r>
    <x v="1"/>
    <x v="0"/>
  </r>
  <r>
    <x v="3"/>
    <x v="0"/>
  </r>
  <r>
    <x v="0"/>
    <x v="0"/>
  </r>
  <r>
    <x v="1"/>
    <x v="0"/>
  </r>
  <r>
    <x v="0"/>
    <x v="0"/>
  </r>
  <r>
    <x v="1"/>
    <x v="0"/>
  </r>
  <r>
    <x v="1"/>
    <x v="0"/>
  </r>
  <r>
    <x v="0"/>
    <x v="0"/>
  </r>
  <r>
    <x v="0"/>
    <x v="0"/>
  </r>
  <r>
    <x v="0"/>
    <x v="0"/>
  </r>
  <r>
    <x v="3"/>
    <x v="0"/>
  </r>
  <r>
    <x v="1"/>
    <x v="0"/>
  </r>
  <r>
    <x v="0"/>
    <x v="0"/>
  </r>
  <r>
    <x v="1"/>
    <x v="0"/>
  </r>
  <r>
    <x v="2"/>
    <x v="0"/>
  </r>
  <r>
    <x v="1"/>
    <x v="0"/>
  </r>
  <r>
    <x v="2"/>
    <x v="0"/>
  </r>
  <r>
    <x v="0"/>
    <x v="0"/>
  </r>
  <r>
    <x v="1"/>
    <x v="0"/>
  </r>
  <r>
    <x v="1"/>
    <x v="0"/>
  </r>
  <r>
    <x v="2"/>
    <x v="0"/>
  </r>
  <r>
    <x v="1"/>
    <x v="0"/>
  </r>
  <r>
    <x v="1"/>
    <x v="0"/>
  </r>
  <r>
    <x v="1"/>
    <x v="0"/>
  </r>
  <r>
    <x v="0"/>
    <x v="0"/>
  </r>
  <r>
    <x v="0"/>
    <x v="0"/>
  </r>
  <r>
    <x v="2"/>
    <x v="0"/>
  </r>
  <r>
    <x v="0"/>
    <x v="0"/>
  </r>
  <r>
    <x v="2"/>
    <x v="0"/>
  </r>
  <r>
    <x v="2"/>
    <x v="0"/>
  </r>
  <r>
    <x v="0"/>
    <x v="0"/>
  </r>
  <r>
    <x v="2"/>
    <x v="0"/>
  </r>
  <r>
    <x v="0"/>
    <x v="0"/>
  </r>
  <r>
    <x v="0"/>
    <x v="0"/>
  </r>
  <r>
    <x v="0"/>
    <x v="0"/>
  </r>
  <r>
    <x v="1"/>
    <x v="0"/>
  </r>
  <r>
    <x v="0"/>
    <x v="0"/>
  </r>
  <r>
    <x v="0"/>
    <x v="0"/>
  </r>
  <r>
    <x v="0"/>
    <x v="0"/>
  </r>
  <r>
    <x v="1"/>
    <x v="0"/>
  </r>
  <r>
    <x v="2"/>
    <x v="0"/>
  </r>
  <r>
    <x v="1"/>
    <x v="0"/>
  </r>
  <r>
    <x v="2"/>
    <x v="0"/>
  </r>
  <r>
    <x v="2"/>
    <x v="0"/>
  </r>
  <r>
    <x v="0"/>
    <x v="0"/>
  </r>
  <r>
    <x v="1"/>
    <x v="0"/>
  </r>
  <r>
    <x v="1"/>
    <x v="0"/>
  </r>
  <r>
    <x v="0"/>
    <x v="0"/>
  </r>
  <r>
    <x v="0"/>
    <x v="0"/>
  </r>
  <r>
    <x v="0"/>
    <x v="0"/>
  </r>
  <r>
    <x v="3"/>
    <x v="0"/>
  </r>
  <r>
    <x v="1"/>
    <x v="0"/>
  </r>
  <r>
    <x v="0"/>
    <x v="0"/>
  </r>
  <r>
    <x v="1"/>
    <x v="0"/>
  </r>
  <r>
    <x v="0"/>
    <x v="0"/>
  </r>
  <r>
    <x v="2"/>
    <x v="0"/>
  </r>
  <r>
    <x v="3"/>
    <x v="0"/>
  </r>
  <r>
    <x v="3"/>
    <x v="0"/>
  </r>
  <r>
    <x v="0"/>
    <x v="0"/>
  </r>
  <r>
    <x v="1"/>
    <x v="0"/>
  </r>
  <r>
    <x v="1"/>
    <x v="0"/>
  </r>
  <r>
    <x v="1"/>
    <x v="0"/>
  </r>
  <r>
    <x v="1"/>
    <x v="0"/>
  </r>
  <r>
    <x v="0"/>
    <x v="0"/>
  </r>
  <r>
    <x v="1"/>
    <x v="0"/>
  </r>
  <r>
    <x v="0"/>
    <x v="0"/>
  </r>
  <r>
    <x v="1"/>
    <x v="0"/>
  </r>
  <r>
    <x v="1"/>
    <x v="0"/>
  </r>
  <r>
    <x v="2"/>
    <x v="0"/>
  </r>
  <r>
    <x v="0"/>
    <x v="0"/>
  </r>
  <r>
    <x v="0"/>
    <x v="0"/>
  </r>
  <r>
    <x v="2"/>
    <x v="0"/>
  </r>
  <r>
    <x v="0"/>
    <x v="0"/>
  </r>
  <r>
    <x v="1"/>
    <x v="0"/>
  </r>
  <r>
    <x v="3"/>
    <x v="0"/>
  </r>
  <r>
    <x v="1"/>
    <x v="0"/>
  </r>
  <r>
    <x v="0"/>
    <x v="0"/>
  </r>
  <r>
    <x v="0"/>
    <x v="0"/>
  </r>
  <r>
    <x v="0"/>
    <x v="0"/>
  </r>
  <r>
    <x v="2"/>
    <x v="0"/>
  </r>
  <r>
    <x v="0"/>
    <x v="0"/>
  </r>
  <r>
    <x v="0"/>
    <x v="0"/>
  </r>
  <r>
    <x v="1"/>
    <x v="0"/>
  </r>
  <r>
    <x v="0"/>
    <x v="0"/>
  </r>
  <r>
    <x v="1"/>
    <x v="0"/>
  </r>
  <r>
    <x v="0"/>
    <x v="0"/>
  </r>
  <r>
    <x v="0"/>
    <x v="0"/>
  </r>
  <r>
    <x v="0"/>
    <x v="0"/>
  </r>
  <r>
    <x v="0"/>
    <x v="0"/>
  </r>
  <r>
    <x v="1"/>
    <x v="0"/>
  </r>
  <r>
    <x v="0"/>
    <x v="0"/>
  </r>
  <r>
    <x v="2"/>
    <x v="0"/>
  </r>
  <r>
    <x v="1"/>
    <x v="0"/>
  </r>
  <r>
    <x v="1"/>
    <x v="0"/>
  </r>
  <r>
    <x v="1"/>
    <x v="0"/>
  </r>
  <r>
    <x v="0"/>
    <x v="0"/>
  </r>
  <r>
    <x v="2"/>
    <x v="0"/>
  </r>
  <r>
    <x v="2"/>
    <x v="0"/>
  </r>
  <r>
    <x v="1"/>
    <x v="0"/>
  </r>
  <r>
    <x v="1"/>
    <x v="0"/>
  </r>
  <r>
    <x v="2"/>
    <x v="0"/>
  </r>
  <r>
    <x v="2"/>
    <x v="0"/>
  </r>
  <r>
    <x v="0"/>
    <x v="0"/>
  </r>
  <r>
    <x v="1"/>
    <x v="0"/>
  </r>
  <r>
    <x v="0"/>
    <x v="0"/>
  </r>
  <r>
    <x v="0"/>
    <x v="0"/>
  </r>
  <r>
    <x v="1"/>
    <x v="0"/>
  </r>
  <r>
    <x v="0"/>
    <x v="0"/>
  </r>
  <r>
    <x v="2"/>
    <x v="0"/>
  </r>
  <r>
    <x v="2"/>
    <x v="0"/>
  </r>
  <r>
    <x v="1"/>
    <x v="0"/>
  </r>
  <r>
    <x v="1"/>
    <x v="0"/>
  </r>
  <r>
    <x v="0"/>
    <x v="0"/>
  </r>
  <r>
    <x v="0"/>
    <x v="0"/>
  </r>
  <r>
    <x v="0"/>
    <x v="0"/>
  </r>
  <r>
    <x v="3"/>
    <x v="0"/>
  </r>
  <r>
    <x v="1"/>
    <x v="0"/>
  </r>
  <r>
    <x v="0"/>
    <x v="0"/>
  </r>
  <r>
    <x v="0"/>
    <x v="0"/>
  </r>
  <r>
    <x v="0"/>
    <x v="0"/>
  </r>
  <r>
    <x v="2"/>
    <x v="0"/>
  </r>
  <r>
    <x v="1"/>
    <x v="0"/>
  </r>
  <r>
    <x v="1"/>
    <x v="0"/>
  </r>
  <r>
    <x v="1"/>
    <x v="0"/>
  </r>
  <r>
    <x v="0"/>
    <x v="0"/>
  </r>
  <r>
    <x v="0"/>
    <x v="0"/>
  </r>
  <r>
    <x v="1"/>
    <x v="0"/>
  </r>
  <r>
    <x v="0"/>
    <x v="0"/>
  </r>
  <r>
    <x v="2"/>
    <x v="0"/>
  </r>
  <r>
    <x v="1"/>
    <x v="0"/>
  </r>
  <r>
    <x v="1"/>
    <x v="0"/>
  </r>
  <r>
    <x v="0"/>
    <x v="0"/>
  </r>
  <r>
    <x v="1"/>
    <x v="0"/>
  </r>
  <r>
    <x v="0"/>
    <x v="0"/>
  </r>
  <r>
    <x v="0"/>
    <x v="0"/>
  </r>
  <r>
    <x v="1"/>
    <x v="0"/>
  </r>
  <r>
    <x v="1"/>
    <x v="0"/>
  </r>
  <r>
    <x v="2"/>
    <x v="0"/>
  </r>
  <r>
    <x v="0"/>
    <x v="0"/>
  </r>
  <r>
    <x v="0"/>
    <x v="0"/>
  </r>
  <r>
    <x v="1"/>
    <x v="0"/>
  </r>
  <r>
    <x v="0"/>
    <x v="0"/>
  </r>
  <r>
    <x v="1"/>
    <x v="0"/>
  </r>
  <r>
    <x v="2"/>
    <x v="0"/>
  </r>
  <r>
    <x v="1"/>
    <x v="0"/>
  </r>
  <r>
    <x v="0"/>
    <x v="0"/>
  </r>
  <r>
    <x v="0"/>
    <x v="0"/>
  </r>
  <r>
    <x v="0"/>
    <x v="0"/>
  </r>
  <r>
    <x v="0"/>
    <x v="0"/>
  </r>
  <r>
    <x v="0"/>
    <x v="0"/>
  </r>
  <r>
    <x v="1"/>
    <x v="0"/>
  </r>
  <r>
    <x v="0"/>
    <x v="0"/>
  </r>
  <r>
    <x v="2"/>
    <x v="0"/>
  </r>
  <r>
    <x v="1"/>
    <x v="0"/>
  </r>
  <r>
    <x v="1"/>
    <x v="0"/>
  </r>
  <r>
    <x v="3"/>
    <x v="0"/>
  </r>
  <r>
    <x v="1"/>
    <x v="0"/>
  </r>
  <r>
    <x v="0"/>
    <x v="0"/>
  </r>
  <r>
    <x v="1"/>
    <x v="0"/>
  </r>
  <r>
    <x v="2"/>
    <x v="0"/>
  </r>
  <r>
    <x v="0"/>
    <x v="0"/>
  </r>
  <r>
    <x v="1"/>
    <x v="0"/>
  </r>
  <r>
    <x v="3"/>
    <x v="0"/>
  </r>
  <r>
    <x v="1"/>
    <x v="0"/>
  </r>
  <r>
    <x v="3"/>
    <x v="0"/>
  </r>
  <r>
    <x v="1"/>
    <x v="0"/>
  </r>
  <r>
    <x v="1"/>
    <x v="0"/>
  </r>
  <r>
    <x v="1"/>
    <x v="0"/>
  </r>
  <r>
    <x v="0"/>
    <x v="0"/>
  </r>
  <r>
    <x v="2"/>
    <x v="0"/>
  </r>
  <r>
    <x v="3"/>
    <x v="0"/>
  </r>
  <r>
    <x v="3"/>
    <x v="0"/>
  </r>
  <r>
    <x v="0"/>
    <x v="0"/>
  </r>
  <r>
    <x v="0"/>
    <x v="0"/>
  </r>
  <r>
    <x v="2"/>
    <x v="0"/>
  </r>
  <r>
    <x v="0"/>
    <x v="0"/>
  </r>
  <r>
    <x v="1"/>
    <x v="0"/>
  </r>
  <r>
    <x v="0"/>
    <x v="0"/>
  </r>
  <r>
    <x v="0"/>
    <x v="0"/>
  </r>
  <r>
    <x v="0"/>
    <x v="0"/>
  </r>
  <r>
    <x v="0"/>
    <x v="0"/>
  </r>
  <r>
    <x v="0"/>
    <x v="0"/>
  </r>
  <r>
    <x v="0"/>
    <x v="0"/>
  </r>
  <r>
    <x v="0"/>
    <x v="0"/>
  </r>
  <r>
    <x v="1"/>
    <x v="0"/>
  </r>
  <r>
    <x v="0"/>
    <x v="0"/>
  </r>
  <r>
    <x v="2"/>
    <x v="0"/>
  </r>
  <r>
    <x v="1"/>
    <x v="0"/>
  </r>
  <r>
    <x v="2"/>
    <x v="0"/>
  </r>
  <r>
    <x v="1"/>
    <x v="0"/>
  </r>
  <r>
    <x v="1"/>
    <x v="0"/>
  </r>
  <r>
    <x v="0"/>
    <x v="0"/>
  </r>
  <r>
    <x v="0"/>
    <x v="0"/>
  </r>
  <r>
    <x v="0"/>
    <x v="0"/>
  </r>
  <r>
    <x v="2"/>
    <x v="0"/>
  </r>
  <r>
    <x v="2"/>
    <x v="0"/>
  </r>
  <r>
    <x v="0"/>
    <x v="0"/>
  </r>
  <r>
    <x v="1"/>
    <x v="0"/>
  </r>
  <r>
    <x v="0"/>
    <x v="0"/>
  </r>
  <r>
    <x v="1"/>
    <x v="0"/>
  </r>
  <r>
    <x v="3"/>
    <x v="0"/>
  </r>
  <r>
    <x v="1"/>
    <x v="0"/>
  </r>
  <r>
    <x v="0"/>
    <x v="0"/>
  </r>
  <r>
    <x v="0"/>
    <x v="0"/>
  </r>
  <r>
    <x v="1"/>
    <x v="0"/>
  </r>
  <r>
    <x v="0"/>
    <x v="0"/>
  </r>
  <r>
    <x v="2"/>
    <x v="0"/>
  </r>
  <r>
    <x v="1"/>
    <x v="0"/>
  </r>
  <r>
    <x v="1"/>
    <x v="0"/>
  </r>
  <r>
    <x v="0"/>
    <x v="0"/>
  </r>
  <r>
    <x v="1"/>
    <x v="0"/>
  </r>
  <r>
    <x v="0"/>
    <x v="0"/>
  </r>
  <r>
    <x v="0"/>
    <x v="0"/>
  </r>
  <r>
    <x v="0"/>
    <x v="0"/>
  </r>
  <r>
    <x v="0"/>
    <x v="0"/>
  </r>
  <r>
    <x v="2"/>
    <x v="0"/>
  </r>
  <r>
    <x v="0"/>
    <x v="0"/>
  </r>
  <r>
    <x v="1"/>
    <x v="0"/>
  </r>
  <r>
    <x v="0"/>
    <x v="0"/>
  </r>
  <r>
    <x v="0"/>
    <x v="0"/>
  </r>
  <r>
    <x v="1"/>
    <x v="0"/>
  </r>
  <r>
    <x v="0"/>
    <x v="0"/>
  </r>
  <r>
    <x v="1"/>
    <x v="0"/>
  </r>
  <r>
    <x v="1"/>
    <x v="0"/>
  </r>
  <r>
    <x v="2"/>
    <x v="0"/>
  </r>
  <r>
    <x v="1"/>
    <x v="0"/>
  </r>
  <r>
    <x v="0"/>
    <x v="0"/>
  </r>
  <r>
    <x v="1"/>
    <x v="0"/>
  </r>
  <r>
    <x v="2"/>
    <x v="0"/>
  </r>
  <r>
    <x v="1"/>
    <x v="0"/>
  </r>
  <r>
    <x v="0"/>
    <x v="0"/>
  </r>
  <r>
    <x v="1"/>
    <x v="0"/>
  </r>
  <r>
    <x v="0"/>
    <x v="0"/>
  </r>
  <r>
    <x v="0"/>
    <x v="0"/>
  </r>
  <r>
    <x v="0"/>
    <x v="0"/>
  </r>
  <r>
    <x v="1"/>
    <x v="0"/>
  </r>
  <r>
    <x v="1"/>
    <x v="0"/>
  </r>
  <r>
    <x v="1"/>
    <x v="0"/>
  </r>
  <r>
    <x v="0"/>
    <x v="0"/>
  </r>
  <r>
    <x v="0"/>
    <x v="0"/>
  </r>
  <r>
    <x v="1"/>
    <x v="0"/>
  </r>
  <r>
    <x v="0"/>
    <x v="0"/>
  </r>
  <r>
    <x v="0"/>
    <x v="0"/>
  </r>
  <r>
    <x v="2"/>
    <x v="0"/>
  </r>
  <r>
    <x v="2"/>
    <x v="0"/>
  </r>
  <r>
    <x v="1"/>
    <x v="0"/>
  </r>
  <r>
    <x v="1"/>
    <x v="0"/>
  </r>
  <r>
    <x v="0"/>
    <x v="0"/>
  </r>
  <r>
    <x v="0"/>
    <x v="0"/>
  </r>
  <r>
    <x v="0"/>
    <x v="0"/>
  </r>
  <r>
    <x v="1"/>
    <x v="0"/>
  </r>
  <r>
    <x v="0"/>
    <x v="0"/>
  </r>
  <r>
    <x v="1"/>
    <x v="0"/>
  </r>
  <r>
    <x v="1"/>
    <x v="0"/>
  </r>
  <r>
    <x v="0"/>
    <x v="0"/>
  </r>
  <r>
    <x v="0"/>
    <x v="0"/>
  </r>
  <r>
    <x v="2"/>
    <x v="0"/>
  </r>
  <r>
    <x v="1"/>
    <x v="0"/>
  </r>
  <r>
    <x v="1"/>
    <x v="0"/>
  </r>
  <r>
    <x v="0"/>
    <x v="0"/>
  </r>
  <r>
    <x v="2"/>
    <x v="0"/>
  </r>
  <r>
    <x v="0"/>
    <x v="0"/>
  </r>
  <r>
    <x v="1"/>
    <x v="0"/>
  </r>
  <r>
    <x v="2"/>
    <x v="0"/>
  </r>
  <r>
    <x v="1"/>
    <x v="0"/>
  </r>
  <r>
    <x v="0"/>
    <x v="0"/>
  </r>
  <r>
    <x v="1"/>
    <x v="0"/>
  </r>
  <r>
    <x v="0"/>
    <x v="0"/>
  </r>
  <r>
    <x v="2"/>
    <x v="0"/>
  </r>
  <r>
    <x v="0"/>
    <x v="0"/>
  </r>
  <r>
    <x v="0"/>
    <x v="0"/>
  </r>
  <r>
    <x v="0"/>
    <x v="0"/>
  </r>
  <r>
    <x v="0"/>
    <x v="0"/>
  </r>
  <r>
    <x v="2"/>
    <x v="0"/>
  </r>
  <r>
    <x v="1"/>
    <x v="0"/>
  </r>
  <r>
    <x v="1"/>
    <x v="0"/>
  </r>
  <r>
    <x v="0"/>
    <x v="0"/>
  </r>
  <r>
    <x v="2"/>
    <x v="0"/>
  </r>
  <r>
    <x v="0"/>
    <x v="0"/>
  </r>
  <r>
    <x v="0"/>
    <x v="0"/>
  </r>
  <r>
    <x v="1"/>
    <x v="0"/>
  </r>
  <r>
    <x v="0"/>
    <x v="0"/>
  </r>
  <r>
    <x v="0"/>
    <x v="0"/>
  </r>
  <r>
    <x v="2"/>
    <x v="0"/>
  </r>
  <r>
    <x v="2"/>
    <x v="0"/>
  </r>
  <r>
    <x v="0"/>
    <x v="0"/>
  </r>
  <r>
    <x v="0"/>
    <x v="0"/>
  </r>
  <r>
    <x v="1"/>
    <x v="0"/>
  </r>
  <r>
    <x v="0"/>
    <x v="0"/>
  </r>
  <r>
    <x v="1"/>
    <x v="0"/>
  </r>
  <r>
    <x v="3"/>
    <x v="0"/>
  </r>
  <r>
    <x v="0"/>
    <x v="0"/>
  </r>
  <r>
    <x v="1"/>
    <x v="0"/>
  </r>
  <r>
    <x v="1"/>
    <x v="0"/>
  </r>
  <r>
    <x v="0"/>
    <x v="0"/>
  </r>
  <r>
    <x v="1"/>
    <x v="0"/>
  </r>
  <r>
    <x v="0"/>
    <x v="0"/>
  </r>
  <r>
    <x v="0"/>
    <x v="0"/>
  </r>
  <r>
    <x v="2"/>
    <x v="0"/>
  </r>
  <r>
    <x v="1"/>
    <x v="0"/>
  </r>
  <r>
    <x v="1"/>
    <x v="0"/>
  </r>
  <r>
    <x v="1"/>
    <x v="0"/>
  </r>
  <r>
    <x v="0"/>
    <x v="0"/>
  </r>
  <r>
    <x v="2"/>
    <x v="0"/>
  </r>
  <r>
    <x v="1"/>
    <x v="0"/>
  </r>
  <r>
    <x v="0"/>
    <x v="0"/>
  </r>
  <r>
    <x v="3"/>
    <x v="0"/>
  </r>
  <r>
    <x v="0"/>
    <x v="0"/>
  </r>
  <r>
    <x v="0"/>
    <x v="0"/>
  </r>
  <r>
    <x v="0"/>
    <x v="0"/>
  </r>
  <r>
    <x v="2"/>
    <x v="0"/>
  </r>
  <r>
    <x v="1"/>
    <x v="0"/>
  </r>
  <r>
    <x v="0"/>
    <x v="0"/>
  </r>
  <r>
    <x v="0"/>
    <x v="0"/>
  </r>
  <r>
    <x v="1"/>
    <x v="0"/>
  </r>
  <r>
    <x v="2"/>
    <x v="0"/>
  </r>
  <r>
    <x v="0"/>
    <x v="0"/>
  </r>
  <r>
    <x v="0"/>
    <x v="0"/>
  </r>
  <r>
    <x v="1"/>
    <x v="0"/>
  </r>
  <r>
    <x v="3"/>
    <x v="0"/>
  </r>
  <r>
    <x v="1"/>
    <x v="0"/>
  </r>
  <r>
    <x v="1"/>
    <x v="0"/>
  </r>
  <r>
    <x v="2"/>
    <x v="0"/>
  </r>
  <r>
    <x v="0"/>
    <x v="0"/>
  </r>
  <r>
    <x v="1"/>
    <x v="0"/>
  </r>
  <r>
    <x v="1"/>
    <x v="0"/>
  </r>
  <r>
    <x v="0"/>
    <x v="0"/>
  </r>
  <r>
    <x v="1"/>
    <x v="0"/>
  </r>
  <r>
    <x v="1"/>
    <x v="0"/>
  </r>
  <r>
    <x v="1"/>
    <x v="0"/>
  </r>
  <r>
    <x v="0"/>
    <x v="0"/>
  </r>
  <r>
    <x v="1"/>
    <x v="0"/>
  </r>
  <r>
    <x v="0"/>
    <x v="0"/>
  </r>
  <r>
    <x v="1"/>
    <x v="0"/>
  </r>
  <r>
    <x v="2"/>
    <x v="0"/>
  </r>
  <r>
    <x v="0"/>
    <x v="0"/>
  </r>
  <r>
    <x v="0"/>
    <x v="0"/>
  </r>
  <r>
    <x v="0"/>
    <x v="0"/>
  </r>
  <r>
    <x v="2"/>
    <x v="0"/>
  </r>
  <r>
    <x v="1"/>
    <x v="0"/>
  </r>
  <r>
    <x v="1"/>
    <x v="0"/>
  </r>
  <r>
    <x v="1"/>
    <x v="0"/>
  </r>
  <r>
    <x v="2"/>
    <x v="0"/>
  </r>
  <r>
    <x v="1"/>
    <x v="0"/>
  </r>
  <r>
    <x v="2"/>
    <x v="0"/>
  </r>
  <r>
    <x v="2"/>
    <x v="0"/>
  </r>
  <r>
    <x v="2"/>
    <x v="0"/>
  </r>
  <r>
    <x v="2"/>
    <x v="0"/>
  </r>
  <r>
    <x v="0"/>
    <x v="0"/>
  </r>
  <r>
    <x v="1"/>
    <x v="0"/>
  </r>
  <r>
    <x v="1"/>
    <x v="0"/>
  </r>
  <r>
    <x v="0"/>
    <x v="0"/>
  </r>
  <r>
    <x v="1"/>
    <x v="0"/>
  </r>
  <r>
    <x v="2"/>
    <x v="0"/>
  </r>
  <r>
    <x v="1"/>
    <x v="0"/>
  </r>
  <r>
    <x v="1"/>
    <x v="0"/>
  </r>
  <r>
    <x v="0"/>
    <x v="0"/>
  </r>
  <r>
    <x v="1"/>
    <x v="0"/>
  </r>
  <r>
    <x v="0"/>
    <x v="0"/>
  </r>
  <r>
    <x v="0"/>
    <x v="0"/>
  </r>
  <r>
    <x v="0"/>
    <x v="0"/>
  </r>
  <r>
    <x v="3"/>
    <x v="0"/>
  </r>
  <r>
    <x v="1"/>
    <x v="0"/>
  </r>
  <r>
    <x v="1"/>
    <x v="0"/>
  </r>
  <r>
    <x v="0"/>
    <x v="0"/>
  </r>
  <r>
    <x v="1"/>
    <x v="0"/>
  </r>
  <r>
    <x v="0"/>
    <x v="0"/>
  </r>
  <r>
    <x v="0"/>
    <x v="0"/>
  </r>
  <r>
    <x v="0"/>
    <x v="0"/>
  </r>
  <r>
    <x v="0"/>
    <x v="0"/>
  </r>
  <r>
    <x v="0"/>
    <x v="0"/>
  </r>
  <r>
    <x v="1"/>
    <x v="0"/>
  </r>
  <r>
    <x v="3"/>
    <x v="0"/>
  </r>
  <r>
    <x v="0"/>
    <x v="0"/>
  </r>
  <r>
    <x v="1"/>
    <x v="0"/>
  </r>
  <r>
    <x v="1"/>
    <x v="0"/>
  </r>
  <r>
    <x v="1"/>
    <x v="0"/>
  </r>
  <r>
    <x v="1"/>
    <x v="0"/>
  </r>
  <r>
    <x v="0"/>
    <x v="0"/>
  </r>
  <r>
    <x v="1"/>
    <x v="0"/>
  </r>
  <r>
    <x v="1"/>
    <x v="0"/>
  </r>
  <r>
    <x v="0"/>
    <x v="0"/>
  </r>
  <r>
    <x v="0"/>
    <x v="0"/>
  </r>
  <r>
    <x v="2"/>
    <x v="0"/>
  </r>
  <r>
    <x v="2"/>
    <x v="0"/>
  </r>
  <r>
    <x v="1"/>
    <x v="0"/>
  </r>
  <r>
    <x v="1"/>
    <x v="0"/>
  </r>
  <r>
    <x v="1"/>
    <x v="0"/>
  </r>
  <r>
    <x v="0"/>
    <x v="0"/>
  </r>
  <r>
    <x v="2"/>
    <x v="0"/>
  </r>
  <r>
    <x v="3"/>
    <x v="0"/>
  </r>
  <r>
    <x v="1"/>
    <x v="0"/>
  </r>
  <r>
    <x v="2"/>
    <x v="0"/>
  </r>
  <r>
    <x v="2"/>
    <x v="0"/>
  </r>
  <r>
    <x v="0"/>
    <x v="0"/>
  </r>
  <r>
    <x v="0"/>
    <x v="0"/>
  </r>
  <r>
    <x v="0"/>
    <x v="0"/>
  </r>
  <r>
    <x v="0"/>
    <x v="0"/>
  </r>
  <r>
    <x v="0"/>
    <x v="0"/>
  </r>
  <r>
    <x v="0"/>
    <x v="0"/>
  </r>
  <r>
    <x v="0"/>
    <x v="0"/>
  </r>
  <r>
    <x v="1"/>
    <x v="0"/>
  </r>
  <r>
    <x v="1"/>
    <x v="0"/>
  </r>
  <r>
    <x v="0"/>
    <x v="0"/>
  </r>
  <r>
    <x v="0"/>
    <x v="0"/>
  </r>
  <r>
    <x v="1"/>
    <x v="0"/>
  </r>
  <r>
    <x v="2"/>
    <x v="0"/>
  </r>
  <r>
    <x v="0"/>
    <x v="0"/>
  </r>
  <r>
    <x v="1"/>
    <x v="0"/>
  </r>
  <r>
    <x v="0"/>
    <x v="0"/>
  </r>
  <r>
    <x v="0"/>
    <x v="0"/>
  </r>
  <r>
    <x v="1"/>
    <x v="0"/>
  </r>
  <r>
    <x v="1"/>
    <x v="0"/>
  </r>
  <r>
    <x v="0"/>
    <x v="0"/>
  </r>
  <r>
    <x v="1"/>
    <x v="0"/>
  </r>
  <r>
    <x v="2"/>
    <x v="0"/>
  </r>
  <r>
    <x v="1"/>
    <x v="0"/>
  </r>
  <r>
    <x v="1"/>
    <x v="0"/>
  </r>
  <r>
    <x v="0"/>
    <x v="0"/>
  </r>
  <r>
    <x v="2"/>
    <x v="0"/>
  </r>
  <r>
    <x v="1"/>
    <x v="0"/>
  </r>
  <r>
    <x v="0"/>
    <x v="0"/>
  </r>
  <r>
    <x v="2"/>
    <x v="0"/>
  </r>
  <r>
    <x v="1"/>
    <x v="0"/>
  </r>
  <r>
    <x v="1"/>
    <x v="0"/>
  </r>
  <r>
    <x v="1"/>
    <x v="0"/>
  </r>
  <r>
    <x v="1"/>
    <x v="0"/>
  </r>
  <r>
    <x v="0"/>
    <x v="0"/>
  </r>
  <r>
    <x v="0"/>
    <x v="0"/>
  </r>
  <r>
    <x v="3"/>
    <x v="0"/>
  </r>
  <r>
    <x v="1"/>
    <x v="0"/>
  </r>
  <r>
    <x v="2"/>
    <x v="0"/>
  </r>
  <r>
    <x v="1"/>
    <x v="0"/>
  </r>
  <r>
    <x v="1"/>
    <x v="0"/>
  </r>
  <r>
    <x v="0"/>
    <x v="0"/>
  </r>
  <r>
    <x v="1"/>
    <x v="0"/>
  </r>
  <r>
    <x v="1"/>
    <x v="0"/>
  </r>
  <r>
    <x v="0"/>
    <x v="0"/>
  </r>
  <r>
    <x v="1"/>
    <x v="0"/>
  </r>
  <r>
    <x v="1"/>
    <x v="0"/>
  </r>
  <r>
    <x v="1"/>
    <x v="0"/>
  </r>
  <r>
    <x v="0"/>
    <x v="0"/>
  </r>
  <r>
    <x v="0"/>
    <x v="0"/>
  </r>
  <r>
    <x v="1"/>
    <x v="0"/>
  </r>
  <r>
    <x v="1"/>
    <x v="0"/>
  </r>
  <r>
    <x v="2"/>
    <x v="0"/>
  </r>
  <r>
    <x v="0"/>
    <x v="0"/>
  </r>
  <r>
    <x v="1"/>
    <x v="0"/>
  </r>
  <r>
    <x v="1"/>
    <x v="0"/>
  </r>
  <r>
    <x v="1"/>
    <x v="0"/>
  </r>
  <r>
    <x v="1"/>
    <x v="0"/>
  </r>
  <r>
    <x v="2"/>
    <x v="0"/>
  </r>
  <r>
    <x v="2"/>
    <x v="0"/>
  </r>
  <r>
    <x v="0"/>
    <x v="0"/>
  </r>
  <r>
    <x v="2"/>
    <x v="0"/>
  </r>
  <r>
    <x v="0"/>
    <x v="0"/>
  </r>
  <r>
    <x v="2"/>
    <x v="0"/>
  </r>
  <r>
    <x v="0"/>
    <x v="0"/>
  </r>
  <r>
    <x v="1"/>
    <x v="0"/>
  </r>
  <r>
    <x v="1"/>
    <x v="0"/>
  </r>
  <r>
    <x v="0"/>
    <x v="0"/>
  </r>
  <r>
    <x v="2"/>
    <x v="0"/>
  </r>
  <r>
    <x v="0"/>
    <x v="0"/>
  </r>
  <r>
    <x v="2"/>
    <x v="0"/>
  </r>
  <r>
    <x v="2"/>
    <x v="0"/>
  </r>
  <r>
    <x v="3"/>
    <x v="0"/>
  </r>
  <r>
    <x v="2"/>
    <x v="0"/>
  </r>
  <r>
    <x v="1"/>
    <x v="0"/>
  </r>
  <r>
    <x v="0"/>
    <x v="0"/>
  </r>
  <r>
    <x v="2"/>
    <x v="0"/>
  </r>
  <r>
    <x v="1"/>
    <x v="0"/>
  </r>
  <r>
    <x v="3"/>
    <x v="0"/>
  </r>
  <r>
    <x v="0"/>
    <x v="0"/>
  </r>
  <r>
    <x v="0"/>
    <x v="0"/>
  </r>
  <r>
    <x v="1"/>
    <x v="0"/>
  </r>
  <r>
    <x v="1"/>
    <x v="0"/>
  </r>
  <r>
    <x v="3"/>
    <x v="0"/>
  </r>
  <r>
    <x v="0"/>
    <x v="0"/>
  </r>
  <r>
    <x v="0"/>
    <x v="0"/>
  </r>
  <r>
    <x v="1"/>
    <x v="0"/>
  </r>
  <r>
    <x v="0"/>
    <x v="0"/>
  </r>
  <r>
    <x v="0"/>
    <x v="0"/>
  </r>
  <r>
    <x v="1"/>
    <x v="0"/>
  </r>
  <r>
    <x v="2"/>
    <x v="0"/>
  </r>
  <r>
    <x v="1"/>
    <x v="0"/>
  </r>
  <r>
    <x v="1"/>
    <x v="0"/>
  </r>
  <r>
    <x v="1"/>
    <x v="0"/>
  </r>
  <r>
    <x v="2"/>
    <x v="0"/>
  </r>
  <r>
    <x v="0"/>
    <x v="0"/>
  </r>
  <r>
    <x v="0"/>
    <x v="0"/>
  </r>
  <r>
    <x v="2"/>
    <x v="0"/>
  </r>
  <r>
    <x v="2"/>
    <x v="0"/>
  </r>
  <r>
    <x v="3"/>
    <x v="0"/>
  </r>
  <r>
    <x v="0"/>
    <x v="0"/>
  </r>
  <r>
    <x v="0"/>
    <x v="0"/>
  </r>
  <r>
    <x v="0"/>
    <x v="0"/>
  </r>
  <r>
    <x v="1"/>
    <x v="0"/>
  </r>
  <r>
    <x v="0"/>
    <x v="0"/>
  </r>
  <r>
    <x v="1"/>
    <x v="0"/>
  </r>
  <r>
    <x v="3"/>
    <x v="0"/>
  </r>
  <r>
    <x v="0"/>
    <x v="0"/>
  </r>
  <r>
    <x v="1"/>
    <x v="0"/>
  </r>
  <r>
    <x v="2"/>
    <x v="0"/>
  </r>
  <r>
    <x v="1"/>
    <x v="0"/>
  </r>
  <r>
    <x v="0"/>
    <x v="0"/>
  </r>
  <r>
    <x v="1"/>
    <x v="0"/>
  </r>
  <r>
    <x v="0"/>
    <x v="0"/>
  </r>
  <r>
    <x v="0"/>
    <x v="0"/>
  </r>
  <r>
    <x v="1"/>
    <x v="0"/>
  </r>
  <r>
    <x v="2"/>
    <x v="0"/>
  </r>
  <r>
    <x v="0"/>
    <x v="0"/>
  </r>
  <r>
    <x v="3"/>
    <x v="0"/>
  </r>
  <r>
    <x v="1"/>
    <x v="0"/>
  </r>
  <r>
    <x v="2"/>
    <x v="0"/>
  </r>
  <r>
    <x v="2"/>
    <x v="0"/>
  </r>
  <r>
    <x v="1"/>
    <x v="0"/>
  </r>
  <r>
    <x v="2"/>
    <x v="0"/>
  </r>
  <r>
    <x v="2"/>
    <x v="0"/>
  </r>
  <r>
    <x v="0"/>
    <x v="0"/>
  </r>
  <r>
    <x v="0"/>
    <x v="0"/>
  </r>
  <r>
    <x v="0"/>
    <x v="0"/>
  </r>
  <r>
    <x v="0"/>
    <x v="0"/>
  </r>
  <r>
    <x v="1"/>
    <x v="0"/>
  </r>
  <r>
    <x v="0"/>
    <x v="0"/>
  </r>
  <r>
    <x v="1"/>
    <x v="0"/>
  </r>
  <r>
    <x v="0"/>
    <x v="0"/>
  </r>
  <r>
    <x v="1"/>
    <x v="0"/>
  </r>
  <r>
    <x v="0"/>
    <x v="0"/>
  </r>
  <r>
    <x v="0"/>
    <x v="0"/>
  </r>
  <r>
    <x v="1"/>
    <x v="0"/>
  </r>
  <r>
    <x v="1"/>
    <x v="0"/>
  </r>
  <r>
    <x v="1"/>
    <x v="0"/>
  </r>
  <r>
    <x v="0"/>
    <x v="0"/>
  </r>
  <r>
    <x v="0"/>
    <x v="0"/>
  </r>
  <r>
    <x v="2"/>
    <x v="0"/>
  </r>
  <r>
    <x v="0"/>
    <x v="0"/>
  </r>
  <r>
    <x v="2"/>
    <x v="0"/>
  </r>
  <r>
    <x v="0"/>
    <x v="0"/>
  </r>
  <r>
    <x v="0"/>
    <x v="0"/>
  </r>
  <r>
    <x v="0"/>
    <x v="0"/>
  </r>
  <r>
    <x v="1"/>
    <x v="0"/>
  </r>
  <r>
    <x v="2"/>
    <x v="0"/>
  </r>
  <r>
    <x v="0"/>
    <x v="0"/>
  </r>
  <r>
    <x v="2"/>
    <x v="0"/>
  </r>
  <r>
    <x v="0"/>
    <x v="0"/>
  </r>
  <r>
    <x v="3"/>
    <x v="0"/>
  </r>
  <r>
    <x v="1"/>
    <x v="0"/>
  </r>
  <r>
    <x v="0"/>
    <x v="0"/>
  </r>
  <r>
    <x v="1"/>
    <x v="0"/>
  </r>
  <r>
    <x v="1"/>
    <x v="0"/>
  </r>
  <r>
    <x v="3"/>
    <x v="0"/>
  </r>
  <r>
    <x v="1"/>
    <x v="0"/>
  </r>
  <r>
    <x v="0"/>
    <x v="0"/>
  </r>
  <r>
    <x v="0"/>
    <x v="0"/>
  </r>
  <r>
    <x v="1"/>
    <x v="0"/>
  </r>
  <r>
    <x v="1"/>
    <x v="0"/>
  </r>
  <r>
    <x v="0"/>
    <x v="0"/>
  </r>
  <r>
    <x v="0"/>
    <x v="0"/>
  </r>
  <r>
    <x v="0"/>
    <x v="0"/>
  </r>
  <r>
    <x v="1"/>
    <x v="0"/>
  </r>
  <r>
    <x v="1"/>
    <x v="0"/>
  </r>
  <r>
    <x v="1"/>
    <x v="0"/>
  </r>
  <r>
    <x v="1"/>
    <x v="0"/>
  </r>
  <r>
    <x v="2"/>
    <x v="0"/>
  </r>
  <r>
    <x v="1"/>
    <x v="0"/>
  </r>
  <r>
    <x v="0"/>
    <x v="0"/>
  </r>
  <r>
    <x v="1"/>
    <x v="0"/>
  </r>
  <r>
    <x v="1"/>
    <x v="0"/>
  </r>
  <r>
    <x v="2"/>
    <x v="0"/>
  </r>
  <r>
    <x v="1"/>
    <x v="0"/>
  </r>
  <r>
    <x v="0"/>
    <x v="0"/>
  </r>
  <r>
    <x v="1"/>
    <x v="0"/>
  </r>
  <r>
    <x v="1"/>
    <x v="0"/>
  </r>
  <r>
    <x v="2"/>
    <x v="0"/>
  </r>
  <r>
    <x v="3"/>
    <x v="0"/>
  </r>
  <r>
    <x v="1"/>
    <x v="0"/>
  </r>
  <r>
    <x v="0"/>
    <x v="0"/>
  </r>
  <r>
    <x v="0"/>
    <x v="0"/>
  </r>
  <r>
    <x v="0"/>
    <x v="0"/>
  </r>
  <r>
    <x v="0"/>
    <x v="0"/>
  </r>
  <r>
    <x v="0"/>
    <x v="0"/>
  </r>
  <r>
    <x v="1"/>
    <x v="0"/>
  </r>
  <r>
    <x v="1"/>
    <x v="0"/>
  </r>
  <r>
    <x v="1"/>
    <x v="0"/>
  </r>
  <r>
    <x v="0"/>
    <x v="0"/>
  </r>
  <r>
    <x v="0"/>
    <x v="0"/>
  </r>
  <r>
    <x v="2"/>
    <x v="0"/>
  </r>
  <r>
    <x v="1"/>
    <x v="0"/>
  </r>
  <r>
    <x v="2"/>
    <x v="0"/>
  </r>
  <r>
    <x v="0"/>
    <x v="0"/>
  </r>
  <r>
    <x v="1"/>
    <x v="0"/>
  </r>
  <r>
    <x v="0"/>
    <x v="0"/>
  </r>
  <r>
    <x v="1"/>
    <x v="0"/>
  </r>
  <r>
    <x v="0"/>
    <x v="0"/>
  </r>
  <r>
    <x v="1"/>
    <x v="0"/>
  </r>
  <r>
    <x v="3"/>
    <x v="0"/>
  </r>
  <r>
    <x v="1"/>
    <x v="0"/>
  </r>
  <r>
    <x v="2"/>
    <x v="0"/>
  </r>
  <r>
    <x v="1"/>
    <x v="0"/>
  </r>
  <r>
    <x v="0"/>
    <x v="0"/>
  </r>
  <r>
    <x v="0"/>
    <x v="0"/>
  </r>
  <r>
    <x v="0"/>
    <x v="0"/>
  </r>
  <r>
    <x v="1"/>
    <x v="0"/>
  </r>
  <r>
    <x v="2"/>
    <x v="0"/>
  </r>
  <r>
    <x v="0"/>
    <x v="0"/>
  </r>
  <r>
    <x v="2"/>
    <x v="0"/>
  </r>
  <r>
    <x v="0"/>
    <x v="0"/>
  </r>
  <r>
    <x v="1"/>
    <x v="0"/>
  </r>
  <r>
    <x v="1"/>
    <x v="0"/>
  </r>
  <r>
    <x v="1"/>
    <x v="0"/>
  </r>
  <r>
    <x v="2"/>
    <x v="0"/>
  </r>
  <r>
    <x v="1"/>
    <x v="0"/>
  </r>
  <r>
    <x v="1"/>
    <x v="0"/>
  </r>
  <r>
    <x v="1"/>
    <x v="0"/>
  </r>
  <r>
    <x v="2"/>
    <x v="0"/>
  </r>
  <r>
    <x v="1"/>
    <x v="0"/>
  </r>
  <r>
    <x v="0"/>
    <x v="0"/>
  </r>
  <r>
    <x v="0"/>
    <x v="0"/>
  </r>
  <r>
    <x v="1"/>
    <x v="0"/>
  </r>
  <r>
    <x v="3"/>
    <x v="0"/>
  </r>
  <r>
    <x v="0"/>
    <x v="0"/>
  </r>
  <r>
    <x v="1"/>
    <x v="0"/>
  </r>
  <r>
    <x v="1"/>
    <x v="0"/>
  </r>
  <r>
    <x v="1"/>
    <x v="0"/>
  </r>
  <r>
    <x v="3"/>
    <x v="0"/>
  </r>
  <r>
    <x v="0"/>
    <x v="0"/>
  </r>
  <r>
    <x v="2"/>
    <x v="0"/>
  </r>
  <r>
    <x v="0"/>
    <x v="0"/>
  </r>
  <r>
    <x v="3"/>
    <x v="0"/>
  </r>
  <r>
    <x v="0"/>
    <x v="0"/>
  </r>
  <r>
    <x v="0"/>
    <x v="0"/>
  </r>
  <r>
    <x v="1"/>
    <x v="0"/>
  </r>
  <r>
    <x v="0"/>
    <x v="0"/>
  </r>
  <r>
    <x v="0"/>
    <x v="0"/>
  </r>
  <r>
    <x v="0"/>
    <x v="0"/>
  </r>
  <r>
    <x v="0"/>
    <x v="0"/>
  </r>
  <r>
    <x v="1"/>
    <x v="0"/>
  </r>
  <r>
    <x v="0"/>
    <x v="0"/>
  </r>
  <r>
    <x v="1"/>
    <x v="0"/>
  </r>
  <r>
    <x v="0"/>
    <x v="0"/>
  </r>
  <r>
    <x v="1"/>
    <x v="0"/>
  </r>
  <r>
    <x v="0"/>
    <x v="0"/>
  </r>
  <r>
    <x v="0"/>
    <x v="0"/>
  </r>
  <r>
    <x v="1"/>
    <x v="0"/>
  </r>
  <r>
    <x v="1"/>
    <x v="0"/>
  </r>
  <r>
    <x v="0"/>
    <x v="0"/>
  </r>
  <r>
    <x v="2"/>
    <x v="0"/>
  </r>
  <r>
    <x v="0"/>
    <x v="0"/>
  </r>
  <r>
    <x v="1"/>
    <x v="0"/>
  </r>
  <r>
    <x v="0"/>
    <x v="0"/>
  </r>
  <r>
    <x v="0"/>
    <x v="0"/>
  </r>
  <r>
    <x v="2"/>
    <x v="0"/>
  </r>
  <r>
    <x v="2"/>
    <x v="0"/>
  </r>
  <r>
    <x v="0"/>
    <x v="0"/>
  </r>
  <r>
    <x v="1"/>
    <x v="0"/>
  </r>
  <r>
    <x v="0"/>
    <x v="0"/>
  </r>
  <r>
    <x v="1"/>
    <x v="0"/>
  </r>
  <r>
    <x v="1"/>
    <x v="0"/>
  </r>
  <r>
    <x v="1"/>
    <x v="0"/>
  </r>
  <r>
    <x v="0"/>
    <x v="0"/>
  </r>
  <r>
    <x v="2"/>
    <x v="0"/>
  </r>
  <r>
    <x v="1"/>
    <x v="0"/>
  </r>
  <r>
    <x v="2"/>
    <x v="0"/>
  </r>
  <r>
    <x v="2"/>
    <x v="0"/>
  </r>
  <r>
    <x v="0"/>
    <x v="0"/>
  </r>
  <r>
    <x v="1"/>
    <x v="0"/>
  </r>
  <r>
    <x v="2"/>
    <x v="0"/>
  </r>
  <r>
    <x v="1"/>
    <x v="0"/>
  </r>
  <r>
    <x v="0"/>
    <x v="0"/>
  </r>
  <r>
    <x v="0"/>
    <x v="0"/>
  </r>
  <r>
    <x v="0"/>
    <x v="0"/>
  </r>
  <r>
    <x v="0"/>
    <x v="0"/>
  </r>
  <r>
    <x v="2"/>
    <x v="0"/>
  </r>
  <r>
    <x v="1"/>
    <x v="0"/>
  </r>
  <r>
    <x v="1"/>
    <x v="0"/>
  </r>
  <r>
    <x v="1"/>
    <x v="0"/>
  </r>
  <r>
    <x v="0"/>
    <x v="0"/>
  </r>
  <r>
    <x v="1"/>
    <x v="0"/>
  </r>
  <r>
    <x v="1"/>
    <x v="0"/>
  </r>
  <r>
    <x v="1"/>
    <x v="0"/>
  </r>
  <r>
    <x v="1"/>
    <x v="0"/>
  </r>
  <r>
    <x v="0"/>
    <x v="0"/>
  </r>
  <r>
    <x v="3"/>
    <x v="0"/>
  </r>
  <r>
    <x v="1"/>
    <x v="0"/>
  </r>
  <r>
    <x v="0"/>
    <x v="0"/>
  </r>
  <r>
    <x v="1"/>
    <x v="0"/>
  </r>
  <r>
    <x v="2"/>
    <x v="0"/>
  </r>
  <r>
    <x v="1"/>
    <x v="0"/>
  </r>
  <r>
    <x v="1"/>
    <x v="0"/>
  </r>
  <r>
    <x v="1"/>
    <x v="0"/>
  </r>
  <r>
    <x v="0"/>
    <x v="0"/>
  </r>
  <r>
    <x v="0"/>
    <x v="0"/>
  </r>
  <r>
    <x v="0"/>
    <x v="0"/>
  </r>
  <r>
    <x v="1"/>
    <x v="0"/>
  </r>
  <r>
    <x v="2"/>
    <x v="0"/>
  </r>
  <r>
    <x v="0"/>
    <x v="0"/>
  </r>
  <r>
    <x v="3"/>
    <x v="0"/>
  </r>
  <r>
    <x v="2"/>
    <x v="0"/>
  </r>
  <r>
    <x v="0"/>
    <x v="0"/>
  </r>
  <r>
    <x v="0"/>
    <x v="0"/>
  </r>
  <r>
    <x v="1"/>
    <x v="0"/>
  </r>
  <r>
    <x v="1"/>
    <x v="0"/>
  </r>
  <r>
    <x v="0"/>
    <x v="0"/>
  </r>
  <r>
    <x v="1"/>
    <x v="0"/>
  </r>
  <r>
    <x v="3"/>
    <x v="0"/>
  </r>
  <r>
    <x v="1"/>
    <x v="0"/>
  </r>
  <r>
    <x v="0"/>
    <x v="0"/>
  </r>
  <r>
    <x v="0"/>
    <x v="0"/>
  </r>
  <r>
    <x v="1"/>
    <x v="0"/>
  </r>
  <r>
    <x v="0"/>
    <x v="0"/>
  </r>
  <r>
    <x v="0"/>
    <x v="0"/>
  </r>
  <r>
    <x v="1"/>
    <x v="0"/>
  </r>
  <r>
    <x v="0"/>
    <x v="0"/>
  </r>
  <r>
    <x v="1"/>
    <x v="0"/>
  </r>
  <r>
    <x v="0"/>
    <x v="0"/>
  </r>
  <r>
    <x v="1"/>
    <x v="0"/>
  </r>
  <r>
    <x v="0"/>
    <x v="0"/>
  </r>
  <r>
    <x v="2"/>
    <x v="0"/>
  </r>
  <r>
    <x v="1"/>
    <x v="0"/>
  </r>
  <r>
    <x v="1"/>
    <x v="0"/>
  </r>
  <r>
    <x v="0"/>
    <x v="0"/>
  </r>
  <r>
    <x v="0"/>
    <x v="0"/>
  </r>
  <r>
    <x v="1"/>
    <x v="0"/>
  </r>
  <r>
    <x v="3"/>
    <x v="0"/>
  </r>
  <r>
    <x v="1"/>
    <x v="0"/>
  </r>
  <r>
    <x v="0"/>
    <x v="0"/>
  </r>
  <r>
    <x v="0"/>
    <x v="0"/>
  </r>
  <r>
    <x v="2"/>
    <x v="0"/>
  </r>
  <r>
    <x v="1"/>
    <x v="0"/>
  </r>
  <r>
    <x v="1"/>
    <x v="0"/>
  </r>
  <r>
    <x v="2"/>
    <x v="0"/>
  </r>
  <r>
    <x v="0"/>
    <x v="0"/>
  </r>
  <r>
    <x v="0"/>
    <x v="0"/>
  </r>
  <r>
    <x v="1"/>
    <x v="0"/>
  </r>
  <r>
    <x v="0"/>
    <x v="0"/>
  </r>
  <r>
    <x v="2"/>
    <x v="0"/>
  </r>
  <r>
    <x v="0"/>
    <x v="0"/>
  </r>
  <r>
    <x v="0"/>
    <x v="0"/>
  </r>
  <r>
    <x v="0"/>
    <x v="0"/>
  </r>
  <r>
    <x v="1"/>
    <x v="0"/>
  </r>
  <r>
    <x v="0"/>
    <x v="0"/>
  </r>
  <r>
    <x v="2"/>
    <x v="0"/>
  </r>
  <r>
    <x v="2"/>
    <x v="0"/>
  </r>
  <r>
    <x v="1"/>
    <x v="0"/>
  </r>
  <r>
    <x v="0"/>
    <x v="0"/>
  </r>
  <r>
    <x v="2"/>
    <x v="0"/>
  </r>
  <r>
    <x v="1"/>
    <x v="0"/>
  </r>
  <r>
    <x v="0"/>
    <x v="0"/>
  </r>
  <r>
    <x v="0"/>
    <x v="0"/>
  </r>
  <r>
    <x v="0"/>
    <x v="0"/>
  </r>
  <r>
    <x v="0"/>
    <x v="0"/>
  </r>
  <r>
    <x v="3"/>
    <x v="0"/>
  </r>
  <r>
    <x v="0"/>
    <x v="0"/>
  </r>
  <r>
    <x v="0"/>
    <x v="0"/>
  </r>
  <r>
    <x v="2"/>
    <x v="0"/>
  </r>
  <r>
    <x v="1"/>
    <x v="0"/>
  </r>
  <r>
    <x v="1"/>
    <x v="0"/>
  </r>
  <r>
    <x v="0"/>
    <x v="0"/>
  </r>
  <r>
    <x v="2"/>
    <x v="0"/>
  </r>
  <r>
    <x v="0"/>
    <x v="0"/>
  </r>
  <r>
    <x v="0"/>
    <x v="0"/>
  </r>
  <r>
    <x v="1"/>
    <x v="0"/>
  </r>
  <r>
    <x v="0"/>
    <x v="0"/>
  </r>
  <r>
    <x v="1"/>
    <x v="0"/>
  </r>
  <r>
    <x v="1"/>
    <x v="0"/>
  </r>
  <r>
    <x v="0"/>
    <x v="0"/>
  </r>
  <r>
    <x v="0"/>
    <x v="0"/>
  </r>
  <r>
    <x v="1"/>
    <x v="0"/>
  </r>
  <r>
    <x v="1"/>
    <x v="0"/>
  </r>
  <r>
    <x v="0"/>
    <x v="0"/>
  </r>
  <r>
    <x v="1"/>
    <x v="0"/>
  </r>
  <r>
    <x v="0"/>
    <x v="0"/>
  </r>
  <r>
    <x v="2"/>
    <x v="0"/>
  </r>
  <r>
    <x v="1"/>
    <x v="0"/>
  </r>
  <r>
    <x v="0"/>
    <x v="0"/>
  </r>
  <r>
    <x v="2"/>
    <x v="0"/>
  </r>
  <r>
    <x v="0"/>
    <x v="0"/>
  </r>
  <r>
    <x v="0"/>
    <x v="0"/>
  </r>
  <r>
    <x v="1"/>
    <x v="0"/>
  </r>
  <r>
    <x v="0"/>
    <x v="0"/>
  </r>
  <r>
    <x v="0"/>
    <x v="0"/>
  </r>
  <r>
    <x v="1"/>
    <x v="0"/>
  </r>
  <r>
    <x v="3"/>
    <x v="0"/>
  </r>
  <r>
    <x v="1"/>
    <x v="0"/>
  </r>
  <r>
    <x v="1"/>
    <x v="0"/>
  </r>
  <r>
    <x v="0"/>
    <x v="0"/>
  </r>
  <r>
    <x v="0"/>
    <x v="0"/>
  </r>
  <r>
    <x v="0"/>
    <x v="0"/>
  </r>
  <r>
    <x v="0"/>
    <x v="0"/>
  </r>
  <r>
    <x v="1"/>
    <x v="0"/>
  </r>
  <r>
    <x v="1"/>
    <x v="0"/>
  </r>
  <r>
    <x v="0"/>
    <x v="0"/>
  </r>
  <r>
    <x v="0"/>
    <x v="0"/>
  </r>
  <r>
    <x v="0"/>
    <x v="0"/>
  </r>
  <r>
    <x v="0"/>
    <x v="0"/>
  </r>
  <r>
    <x v="1"/>
    <x v="0"/>
  </r>
  <r>
    <x v="2"/>
    <x v="0"/>
  </r>
  <r>
    <x v="0"/>
    <x v="0"/>
  </r>
  <r>
    <x v="1"/>
    <x v="0"/>
  </r>
  <r>
    <x v="0"/>
    <x v="0"/>
  </r>
  <r>
    <x v="0"/>
    <x v="0"/>
  </r>
  <r>
    <x v="1"/>
    <x v="0"/>
  </r>
  <r>
    <x v="1"/>
    <x v="0"/>
  </r>
  <r>
    <x v="0"/>
    <x v="0"/>
  </r>
  <r>
    <x v="0"/>
    <x v="0"/>
  </r>
  <r>
    <x v="0"/>
    <x v="0"/>
  </r>
  <r>
    <x v="3"/>
    <x v="0"/>
  </r>
  <r>
    <x v="2"/>
    <x v="0"/>
  </r>
  <r>
    <x v="0"/>
    <x v="0"/>
  </r>
  <r>
    <x v="0"/>
    <x v="0"/>
  </r>
  <r>
    <x v="2"/>
    <x v="0"/>
  </r>
  <r>
    <x v="0"/>
    <x v="0"/>
  </r>
  <r>
    <x v="0"/>
    <x v="0"/>
  </r>
  <r>
    <x v="1"/>
    <x v="0"/>
  </r>
  <r>
    <x v="2"/>
    <x v="0"/>
  </r>
  <r>
    <x v="0"/>
    <x v="0"/>
  </r>
  <r>
    <x v="2"/>
    <x v="0"/>
  </r>
  <r>
    <x v="1"/>
    <x v="0"/>
  </r>
  <r>
    <x v="0"/>
    <x v="0"/>
  </r>
  <r>
    <x v="1"/>
    <x v="0"/>
  </r>
  <r>
    <x v="1"/>
    <x v="0"/>
  </r>
  <r>
    <x v="1"/>
    <x v="0"/>
  </r>
  <r>
    <x v="0"/>
    <x v="0"/>
  </r>
  <r>
    <x v="1"/>
    <x v="0"/>
  </r>
  <r>
    <x v="1"/>
    <x v="0"/>
  </r>
  <r>
    <x v="2"/>
    <x v="0"/>
  </r>
  <r>
    <x v="0"/>
    <x v="0"/>
  </r>
  <r>
    <x v="1"/>
    <x v="0"/>
  </r>
  <r>
    <x v="0"/>
    <x v="0"/>
  </r>
  <r>
    <x v="3"/>
    <x v="0"/>
  </r>
  <r>
    <x v="2"/>
    <x v="0"/>
  </r>
  <r>
    <x v="0"/>
    <x v="0"/>
  </r>
  <r>
    <x v="2"/>
    <x v="0"/>
  </r>
  <r>
    <x v="1"/>
    <x v="0"/>
  </r>
  <r>
    <x v="0"/>
    <x v="0"/>
  </r>
  <r>
    <x v="1"/>
    <x v="0"/>
  </r>
  <r>
    <x v="1"/>
    <x v="0"/>
  </r>
  <r>
    <x v="0"/>
    <x v="0"/>
  </r>
  <r>
    <x v="1"/>
    <x v="0"/>
  </r>
  <r>
    <x v="0"/>
    <x v="0"/>
  </r>
  <r>
    <x v="0"/>
    <x v="0"/>
  </r>
  <r>
    <x v="0"/>
    <x v="0"/>
  </r>
  <r>
    <x v="2"/>
    <x v="0"/>
  </r>
  <r>
    <x v="0"/>
    <x v="0"/>
  </r>
  <r>
    <x v="1"/>
    <x v="0"/>
  </r>
  <r>
    <x v="0"/>
    <x v="0"/>
  </r>
  <r>
    <x v="1"/>
    <x v="0"/>
  </r>
  <r>
    <x v="0"/>
    <x v="0"/>
  </r>
  <r>
    <x v="2"/>
    <x v="0"/>
  </r>
  <r>
    <x v="1"/>
    <x v="0"/>
  </r>
  <r>
    <x v="2"/>
    <x v="0"/>
  </r>
  <r>
    <x v="2"/>
    <x v="0"/>
  </r>
  <r>
    <x v="0"/>
    <x v="0"/>
  </r>
  <r>
    <x v="1"/>
    <x v="0"/>
  </r>
  <r>
    <x v="1"/>
    <x v="0"/>
  </r>
  <r>
    <x v="0"/>
    <x v="0"/>
  </r>
  <r>
    <x v="2"/>
    <x v="0"/>
  </r>
  <r>
    <x v="1"/>
    <x v="0"/>
  </r>
  <r>
    <x v="2"/>
    <x v="0"/>
  </r>
  <r>
    <x v="0"/>
    <x v="0"/>
  </r>
  <r>
    <x v="2"/>
    <x v="0"/>
  </r>
  <r>
    <x v="0"/>
    <x v="0"/>
  </r>
  <r>
    <x v="1"/>
    <x v="0"/>
  </r>
  <r>
    <x v="1"/>
    <x v="0"/>
  </r>
  <r>
    <x v="1"/>
    <x v="0"/>
  </r>
  <r>
    <x v="2"/>
    <x v="0"/>
  </r>
  <r>
    <x v="0"/>
    <x v="0"/>
  </r>
  <r>
    <x v="1"/>
    <x v="0"/>
  </r>
  <r>
    <x v="0"/>
    <x v="0"/>
  </r>
  <r>
    <x v="1"/>
    <x v="0"/>
  </r>
  <r>
    <x v="0"/>
    <x v="0"/>
  </r>
  <r>
    <x v="0"/>
    <x v="0"/>
  </r>
  <r>
    <x v="0"/>
    <x v="0"/>
  </r>
  <r>
    <x v="0"/>
    <x v="0"/>
  </r>
  <r>
    <x v="0"/>
    <x v="0"/>
  </r>
  <r>
    <x v="3"/>
    <x v="0"/>
  </r>
  <r>
    <x v="1"/>
    <x v="0"/>
  </r>
  <r>
    <x v="0"/>
    <x v="0"/>
  </r>
  <r>
    <x v="0"/>
    <x v="0"/>
  </r>
  <r>
    <x v="1"/>
    <x v="0"/>
  </r>
  <r>
    <x v="0"/>
    <x v="0"/>
  </r>
  <r>
    <x v="1"/>
    <x v="0"/>
  </r>
  <r>
    <x v="2"/>
    <x v="0"/>
  </r>
  <r>
    <x v="1"/>
    <x v="0"/>
  </r>
  <r>
    <x v="2"/>
    <x v="0"/>
  </r>
  <r>
    <x v="0"/>
    <x v="0"/>
  </r>
  <r>
    <x v="0"/>
    <x v="0"/>
  </r>
  <r>
    <x v="0"/>
    <x v="0"/>
  </r>
  <r>
    <x v="1"/>
    <x v="0"/>
  </r>
  <r>
    <x v="0"/>
    <x v="0"/>
  </r>
  <r>
    <x v="0"/>
    <x v="0"/>
  </r>
  <r>
    <x v="0"/>
    <x v="0"/>
  </r>
  <r>
    <x v="1"/>
    <x v="0"/>
  </r>
  <r>
    <x v="0"/>
    <x v="0"/>
  </r>
  <r>
    <x v="1"/>
    <x v="0"/>
  </r>
  <r>
    <x v="1"/>
    <x v="0"/>
  </r>
  <r>
    <x v="0"/>
    <x v="0"/>
  </r>
  <r>
    <x v="0"/>
    <x v="0"/>
  </r>
  <r>
    <x v="2"/>
    <x v="0"/>
  </r>
  <r>
    <x v="1"/>
    <x v="0"/>
  </r>
  <r>
    <x v="1"/>
    <x v="0"/>
  </r>
  <r>
    <x v="0"/>
    <x v="0"/>
  </r>
  <r>
    <x v="0"/>
    <x v="0"/>
  </r>
  <r>
    <x v="0"/>
    <x v="0"/>
  </r>
  <r>
    <x v="1"/>
    <x v="0"/>
  </r>
  <r>
    <x v="1"/>
    <x v="0"/>
  </r>
  <r>
    <x v="0"/>
    <x v="0"/>
  </r>
  <r>
    <x v="3"/>
    <x v="0"/>
  </r>
  <r>
    <x v="1"/>
    <x v="0"/>
  </r>
  <r>
    <x v="0"/>
    <x v="0"/>
  </r>
  <r>
    <x v="0"/>
    <x v="0"/>
  </r>
  <r>
    <x v="2"/>
    <x v="0"/>
  </r>
  <r>
    <x v="0"/>
    <x v="0"/>
  </r>
  <r>
    <x v="1"/>
    <x v="0"/>
  </r>
  <r>
    <x v="1"/>
    <x v="0"/>
  </r>
  <r>
    <x v="2"/>
    <x v="0"/>
  </r>
  <r>
    <x v="1"/>
    <x v="0"/>
  </r>
  <r>
    <x v="0"/>
    <x v="0"/>
  </r>
  <r>
    <x v="1"/>
    <x v="0"/>
  </r>
  <r>
    <x v="1"/>
    <x v="0"/>
  </r>
  <r>
    <x v="1"/>
    <x v="0"/>
  </r>
  <r>
    <x v="1"/>
    <x v="0"/>
  </r>
  <r>
    <x v="1"/>
    <x v="0"/>
  </r>
  <r>
    <x v="1"/>
    <x v="0"/>
  </r>
  <r>
    <x v="1"/>
    <x v="0"/>
  </r>
  <r>
    <x v="1"/>
    <x v="0"/>
  </r>
  <r>
    <x v="1"/>
    <x v="0"/>
  </r>
  <r>
    <x v="1"/>
    <x v="0"/>
  </r>
  <r>
    <x v="1"/>
    <x v="0"/>
  </r>
  <r>
    <x v="1"/>
    <x v="0"/>
  </r>
  <r>
    <x v="1"/>
    <x v="0"/>
  </r>
  <r>
    <x v="3"/>
    <x v="0"/>
  </r>
  <r>
    <x v="0"/>
    <x v="0"/>
  </r>
  <r>
    <x v="1"/>
    <x v="0"/>
  </r>
  <r>
    <x v="1"/>
    <x v="0"/>
  </r>
  <r>
    <x v="0"/>
    <x v="0"/>
  </r>
  <r>
    <x v="2"/>
    <x v="0"/>
  </r>
  <r>
    <x v="1"/>
    <x v="0"/>
  </r>
  <r>
    <x v="1"/>
    <x v="0"/>
  </r>
  <r>
    <x v="0"/>
    <x v="0"/>
  </r>
  <r>
    <x v="1"/>
    <x v="0"/>
  </r>
  <r>
    <x v="1"/>
    <x v="0"/>
  </r>
  <r>
    <x v="0"/>
    <x v="0"/>
  </r>
  <r>
    <x v="1"/>
    <x v="0"/>
  </r>
  <r>
    <x v="1"/>
    <x v="0"/>
  </r>
  <r>
    <x v="0"/>
    <x v="0"/>
  </r>
  <r>
    <x v="1"/>
    <x v="0"/>
  </r>
  <r>
    <x v="1"/>
    <x v="0"/>
  </r>
  <r>
    <x v="1"/>
    <x v="0"/>
  </r>
  <r>
    <x v="1"/>
    <x v="0"/>
  </r>
  <r>
    <x v="0"/>
    <x v="0"/>
  </r>
  <r>
    <x v="0"/>
    <x v="0"/>
  </r>
  <r>
    <x v="2"/>
    <x v="0"/>
  </r>
  <r>
    <x v="1"/>
    <x v="0"/>
  </r>
  <r>
    <x v="0"/>
    <x v="0"/>
  </r>
  <r>
    <x v="1"/>
    <x v="0"/>
  </r>
  <r>
    <x v="1"/>
    <x v="0"/>
  </r>
  <r>
    <x v="0"/>
    <x v="0"/>
  </r>
  <r>
    <x v="2"/>
    <x v="0"/>
  </r>
  <r>
    <x v="0"/>
    <x v="0"/>
  </r>
  <r>
    <x v="1"/>
    <x v="0"/>
  </r>
  <r>
    <x v="1"/>
    <x v="0"/>
  </r>
  <r>
    <x v="2"/>
    <x v="0"/>
  </r>
  <r>
    <x v="2"/>
    <x v="0"/>
  </r>
  <r>
    <x v="0"/>
    <x v="0"/>
  </r>
  <r>
    <x v="1"/>
    <x v="0"/>
  </r>
  <r>
    <x v="0"/>
    <x v="0"/>
  </r>
  <r>
    <x v="2"/>
    <x v="0"/>
  </r>
  <r>
    <x v="0"/>
    <x v="0"/>
  </r>
  <r>
    <x v="2"/>
    <x v="0"/>
  </r>
  <r>
    <x v="1"/>
    <x v="0"/>
  </r>
  <r>
    <x v="0"/>
    <x v="0"/>
  </r>
  <r>
    <x v="0"/>
    <x v="0"/>
  </r>
  <r>
    <x v="1"/>
    <x v="0"/>
  </r>
  <r>
    <x v="1"/>
    <x v="0"/>
  </r>
  <r>
    <x v="0"/>
    <x v="0"/>
  </r>
  <r>
    <x v="1"/>
    <x v="0"/>
  </r>
  <r>
    <x v="1"/>
    <x v="0"/>
  </r>
  <r>
    <x v="1"/>
    <x v="0"/>
  </r>
  <r>
    <x v="3"/>
    <x v="0"/>
  </r>
  <r>
    <x v="0"/>
    <x v="0"/>
  </r>
  <r>
    <x v="0"/>
    <x v="0"/>
  </r>
  <r>
    <x v="2"/>
    <x v="0"/>
  </r>
  <r>
    <x v="0"/>
    <x v="0"/>
  </r>
  <r>
    <x v="0"/>
    <x v="0"/>
  </r>
  <r>
    <x v="2"/>
    <x v="0"/>
  </r>
  <r>
    <x v="0"/>
    <x v="0"/>
  </r>
  <r>
    <x v="0"/>
    <x v="0"/>
  </r>
  <r>
    <x v="1"/>
    <x v="0"/>
  </r>
  <r>
    <x v="2"/>
    <x v="0"/>
  </r>
  <r>
    <x v="0"/>
    <x v="0"/>
  </r>
  <r>
    <x v="1"/>
    <x v="0"/>
  </r>
  <r>
    <x v="1"/>
    <x v="0"/>
  </r>
  <r>
    <x v="2"/>
    <x v="0"/>
  </r>
  <r>
    <x v="0"/>
    <x v="0"/>
  </r>
  <r>
    <x v="1"/>
    <x v="0"/>
  </r>
  <r>
    <x v="0"/>
    <x v="0"/>
  </r>
  <r>
    <x v="1"/>
    <x v="0"/>
  </r>
  <r>
    <x v="0"/>
    <x v="0"/>
  </r>
  <r>
    <x v="1"/>
    <x v="0"/>
  </r>
  <r>
    <x v="3"/>
    <x v="0"/>
  </r>
  <r>
    <x v="1"/>
    <x v="0"/>
  </r>
  <r>
    <x v="1"/>
    <x v="0"/>
  </r>
  <r>
    <x v="0"/>
    <x v="0"/>
  </r>
  <r>
    <x v="1"/>
    <x v="0"/>
  </r>
  <r>
    <x v="0"/>
    <x v="0"/>
  </r>
  <r>
    <x v="0"/>
    <x v="0"/>
  </r>
  <r>
    <x v="0"/>
    <x v="0"/>
  </r>
  <r>
    <x v="1"/>
    <x v="0"/>
  </r>
  <r>
    <x v="3"/>
    <x v="0"/>
  </r>
  <r>
    <x v="1"/>
    <x v="0"/>
  </r>
  <r>
    <x v="0"/>
    <x v="0"/>
  </r>
  <r>
    <x v="2"/>
    <x v="0"/>
  </r>
  <r>
    <x v="0"/>
    <x v="0"/>
  </r>
  <r>
    <x v="1"/>
    <x v="0"/>
  </r>
  <r>
    <x v="1"/>
    <x v="0"/>
  </r>
  <r>
    <x v="0"/>
    <x v="0"/>
  </r>
  <r>
    <x v="1"/>
    <x v="0"/>
  </r>
  <r>
    <x v="1"/>
    <x v="0"/>
  </r>
  <r>
    <x v="1"/>
    <x v="0"/>
  </r>
  <r>
    <x v="0"/>
    <x v="0"/>
  </r>
  <r>
    <x v="3"/>
    <x v="0"/>
  </r>
  <r>
    <x v="0"/>
    <x v="0"/>
  </r>
  <r>
    <x v="2"/>
    <x v="0"/>
  </r>
  <r>
    <x v="0"/>
    <x v="0"/>
  </r>
  <r>
    <x v="0"/>
    <x v="0"/>
  </r>
  <r>
    <x v="3"/>
    <x v="0"/>
  </r>
  <r>
    <x v="0"/>
    <x v="0"/>
  </r>
  <r>
    <x v="2"/>
    <x v="0"/>
  </r>
  <r>
    <x v="2"/>
    <x v="0"/>
  </r>
  <r>
    <x v="2"/>
    <x v="0"/>
  </r>
  <r>
    <x v="2"/>
    <x v="0"/>
  </r>
  <r>
    <x v="1"/>
    <x v="0"/>
  </r>
  <r>
    <x v="0"/>
    <x v="0"/>
  </r>
  <r>
    <x v="0"/>
    <x v="0"/>
  </r>
  <r>
    <x v="1"/>
    <x v="0"/>
  </r>
  <r>
    <x v="1"/>
    <x v="0"/>
  </r>
  <r>
    <x v="2"/>
    <x v="0"/>
  </r>
  <r>
    <x v="2"/>
    <x v="0"/>
  </r>
  <r>
    <x v="1"/>
    <x v="0"/>
  </r>
  <r>
    <x v="3"/>
    <x v="0"/>
  </r>
  <r>
    <x v="0"/>
    <x v="0"/>
  </r>
  <r>
    <x v="0"/>
    <x v="0"/>
  </r>
  <r>
    <x v="1"/>
    <x v="0"/>
  </r>
  <r>
    <x v="1"/>
    <x v="0"/>
  </r>
  <r>
    <x v="0"/>
    <x v="0"/>
  </r>
  <r>
    <x v="1"/>
    <x v="0"/>
  </r>
  <r>
    <x v="2"/>
    <x v="0"/>
  </r>
  <r>
    <x v="1"/>
    <x v="0"/>
  </r>
  <r>
    <x v="1"/>
    <x v="0"/>
  </r>
  <r>
    <x v="1"/>
    <x v="0"/>
  </r>
  <r>
    <x v="1"/>
    <x v="0"/>
  </r>
  <r>
    <x v="3"/>
    <x v="0"/>
  </r>
  <r>
    <x v="0"/>
    <x v="0"/>
  </r>
  <r>
    <x v="1"/>
    <x v="0"/>
  </r>
  <r>
    <x v="1"/>
    <x v="0"/>
  </r>
  <r>
    <x v="1"/>
    <x v="0"/>
  </r>
  <r>
    <x v="1"/>
    <x v="0"/>
  </r>
  <r>
    <x v="1"/>
    <x v="0"/>
  </r>
  <r>
    <x v="3"/>
    <x v="0"/>
  </r>
  <r>
    <x v="1"/>
    <x v="0"/>
  </r>
  <r>
    <x v="1"/>
    <x v="0"/>
  </r>
  <r>
    <x v="1"/>
    <x v="0"/>
  </r>
  <r>
    <x v="2"/>
    <x v="0"/>
  </r>
  <r>
    <x v="2"/>
    <x v="0"/>
  </r>
  <r>
    <x v="0"/>
    <x v="0"/>
  </r>
  <r>
    <x v="2"/>
    <x v="0"/>
  </r>
  <r>
    <x v="2"/>
    <x v="0"/>
  </r>
  <r>
    <x v="3"/>
    <x v="0"/>
  </r>
  <r>
    <x v="1"/>
    <x v="0"/>
  </r>
  <r>
    <x v="2"/>
    <x v="0"/>
  </r>
  <r>
    <x v="0"/>
    <x v="0"/>
  </r>
  <r>
    <x v="1"/>
    <x v="0"/>
  </r>
  <r>
    <x v="1"/>
    <x v="0"/>
  </r>
  <r>
    <x v="2"/>
    <x v="0"/>
  </r>
  <r>
    <x v="0"/>
    <x v="0"/>
  </r>
  <r>
    <x v="1"/>
    <x v="0"/>
  </r>
  <r>
    <x v="2"/>
    <x v="0"/>
  </r>
  <r>
    <x v="0"/>
    <x v="0"/>
  </r>
  <r>
    <x v="2"/>
    <x v="0"/>
  </r>
  <r>
    <x v="0"/>
    <x v="0"/>
  </r>
  <r>
    <x v="0"/>
    <x v="0"/>
  </r>
  <r>
    <x v="1"/>
    <x v="0"/>
  </r>
  <r>
    <x v="1"/>
    <x v="0"/>
  </r>
  <r>
    <x v="1"/>
    <x v="0"/>
  </r>
  <r>
    <x v="1"/>
    <x v="0"/>
  </r>
  <r>
    <x v="1"/>
    <x v="0"/>
  </r>
  <r>
    <x v="1"/>
    <x v="0"/>
  </r>
  <r>
    <x v="2"/>
    <x v="0"/>
  </r>
  <r>
    <x v="2"/>
    <x v="0"/>
  </r>
  <r>
    <x v="3"/>
    <x v="0"/>
  </r>
  <r>
    <x v="1"/>
    <x v="0"/>
  </r>
  <r>
    <x v="1"/>
    <x v="0"/>
  </r>
  <r>
    <x v="3"/>
    <x v="0"/>
  </r>
  <r>
    <x v="1"/>
    <x v="0"/>
  </r>
  <r>
    <x v="0"/>
    <x v="0"/>
  </r>
  <r>
    <x v="0"/>
    <x v="0"/>
  </r>
  <r>
    <x v="1"/>
    <x v="0"/>
  </r>
  <r>
    <x v="0"/>
    <x v="0"/>
  </r>
  <r>
    <x v="2"/>
    <x v="0"/>
  </r>
  <r>
    <x v="1"/>
    <x v="0"/>
  </r>
  <r>
    <x v="1"/>
    <x v="0"/>
  </r>
  <r>
    <x v="1"/>
    <x v="0"/>
  </r>
  <r>
    <x v="0"/>
    <x v="0"/>
  </r>
  <r>
    <x v="2"/>
    <x v="0"/>
  </r>
  <r>
    <x v="0"/>
    <x v="0"/>
  </r>
  <r>
    <x v="0"/>
    <x v="0"/>
  </r>
  <r>
    <x v="1"/>
    <x v="0"/>
  </r>
  <r>
    <x v="1"/>
    <x v="0"/>
  </r>
  <r>
    <x v="0"/>
    <x v="0"/>
  </r>
  <r>
    <x v="0"/>
    <x v="0"/>
  </r>
  <r>
    <x v="2"/>
    <x v="0"/>
  </r>
  <r>
    <x v="0"/>
    <x v="0"/>
  </r>
  <r>
    <x v="1"/>
    <x v="0"/>
  </r>
  <r>
    <x v="2"/>
    <x v="0"/>
  </r>
  <r>
    <x v="0"/>
    <x v="0"/>
  </r>
  <r>
    <x v="0"/>
    <x v="0"/>
  </r>
  <r>
    <x v="0"/>
    <x v="0"/>
  </r>
  <r>
    <x v="0"/>
    <x v="0"/>
  </r>
  <r>
    <x v="1"/>
    <x v="0"/>
  </r>
  <r>
    <x v="1"/>
    <x v="0"/>
  </r>
  <r>
    <x v="1"/>
    <x v="0"/>
  </r>
  <r>
    <x v="1"/>
    <x v="0"/>
  </r>
  <r>
    <x v="0"/>
    <x v="0"/>
  </r>
  <r>
    <x v="0"/>
    <x v="0"/>
  </r>
  <r>
    <x v="2"/>
    <x v="0"/>
  </r>
  <r>
    <x v="1"/>
    <x v="0"/>
  </r>
  <r>
    <x v="2"/>
    <x v="0"/>
  </r>
  <r>
    <x v="3"/>
    <x v="0"/>
  </r>
  <r>
    <x v="1"/>
    <x v="0"/>
  </r>
  <r>
    <x v="0"/>
    <x v="0"/>
  </r>
  <r>
    <x v="0"/>
    <x v="0"/>
  </r>
  <r>
    <x v="0"/>
    <x v="0"/>
  </r>
  <r>
    <x v="0"/>
    <x v="0"/>
  </r>
  <r>
    <x v="0"/>
    <x v="0"/>
  </r>
  <r>
    <x v="2"/>
    <x v="0"/>
  </r>
  <r>
    <x v="0"/>
    <x v="0"/>
  </r>
  <r>
    <x v="2"/>
    <x v="0"/>
  </r>
  <r>
    <x v="1"/>
    <x v="0"/>
  </r>
  <r>
    <x v="1"/>
    <x v="0"/>
  </r>
  <r>
    <x v="0"/>
    <x v="0"/>
  </r>
  <r>
    <x v="1"/>
    <x v="0"/>
  </r>
  <r>
    <x v="0"/>
    <x v="0"/>
  </r>
  <r>
    <x v="1"/>
    <x v="0"/>
  </r>
  <r>
    <x v="0"/>
    <x v="0"/>
  </r>
  <r>
    <x v="2"/>
    <x v="0"/>
  </r>
  <r>
    <x v="0"/>
    <x v="0"/>
  </r>
  <r>
    <x v="1"/>
    <x v="0"/>
  </r>
  <r>
    <x v="1"/>
    <x v="0"/>
  </r>
  <r>
    <x v="0"/>
    <x v="0"/>
  </r>
  <r>
    <x v="0"/>
    <x v="0"/>
  </r>
  <r>
    <x v="0"/>
    <x v="0"/>
  </r>
  <r>
    <x v="1"/>
    <x v="0"/>
  </r>
  <r>
    <x v="0"/>
    <x v="0"/>
  </r>
  <r>
    <x v="0"/>
    <x v="0"/>
  </r>
  <r>
    <x v="2"/>
    <x v="0"/>
  </r>
  <r>
    <x v="1"/>
    <x v="0"/>
  </r>
  <r>
    <x v="0"/>
    <x v="0"/>
  </r>
  <r>
    <x v="0"/>
    <x v="0"/>
  </r>
  <r>
    <x v="0"/>
    <x v="0"/>
  </r>
  <r>
    <x v="2"/>
    <x v="0"/>
  </r>
  <r>
    <x v="1"/>
    <x v="0"/>
  </r>
  <r>
    <x v="3"/>
    <x v="0"/>
  </r>
  <r>
    <x v="0"/>
    <x v="0"/>
  </r>
  <r>
    <x v="2"/>
    <x v="0"/>
  </r>
  <r>
    <x v="1"/>
    <x v="0"/>
  </r>
  <r>
    <x v="1"/>
    <x v="0"/>
  </r>
  <r>
    <x v="0"/>
    <x v="0"/>
  </r>
  <r>
    <x v="1"/>
    <x v="0"/>
  </r>
  <r>
    <x v="0"/>
    <x v="0"/>
  </r>
  <r>
    <x v="0"/>
    <x v="0"/>
  </r>
  <r>
    <x v="1"/>
    <x v="0"/>
  </r>
  <r>
    <x v="1"/>
    <x v="0"/>
  </r>
  <r>
    <x v="1"/>
    <x v="0"/>
  </r>
  <r>
    <x v="2"/>
    <x v="0"/>
  </r>
  <r>
    <x v="1"/>
    <x v="0"/>
  </r>
  <r>
    <x v="1"/>
    <x v="0"/>
  </r>
  <r>
    <x v="2"/>
    <x v="0"/>
  </r>
  <r>
    <x v="0"/>
    <x v="0"/>
  </r>
  <r>
    <x v="1"/>
    <x v="0"/>
  </r>
  <r>
    <x v="0"/>
    <x v="0"/>
  </r>
  <r>
    <x v="1"/>
    <x v="0"/>
  </r>
  <r>
    <x v="0"/>
    <x v="0"/>
  </r>
  <r>
    <x v="0"/>
    <x v="0"/>
  </r>
  <r>
    <x v="1"/>
    <x v="0"/>
  </r>
  <r>
    <x v="2"/>
    <x v="0"/>
  </r>
  <r>
    <x v="2"/>
    <x v="0"/>
  </r>
  <r>
    <x v="0"/>
    <x v="0"/>
  </r>
  <r>
    <x v="2"/>
    <x v="0"/>
  </r>
  <r>
    <x v="3"/>
    <x v="0"/>
  </r>
  <r>
    <x v="1"/>
    <x v="0"/>
  </r>
  <r>
    <x v="1"/>
    <x v="0"/>
  </r>
  <r>
    <x v="0"/>
    <x v="0"/>
  </r>
  <r>
    <x v="0"/>
    <x v="0"/>
  </r>
  <r>
    <x v="1"/>
    <x v="0"/>
  </r>
  <r>
    <x v="0"/>
    <x v="0"/>
  </r>
  <r>
    <x v="0"/>
    <x v="0"/>
  </r>
  <r>
    <x v="0"/>
    <x v="0"/>
  </r>
  <r>
    <x v="2"/>
    <x v="0"/>
  </r>
  <r>
    <x v="0"/>
    <x v="0"/>
  </r>
  <r>
    <x v="1"/>
    <x v="0"/>
  </r>
  <r>
    <x v="0"/>
    <x v="0"/>
  </r>
  <r>
    <x v="1"/>
    <x v="0"/>
  </r>
  <r>
    <x v="1"/>
    <x v="0"/>
  </r>
  <r>
    <x v="0"/>
    <x v="0"/>
  </r>
  <r>
    <x v="0"/>
    <x v="0"/>
  </r>
  <r>
    <x v="0"/>
    <x v="0"/>
  </r>
  <r>
    <x v="0"/>
    <x v="0"/>
  </r>
  <r>
    <x v="1"/>
    <x v="0"/>
  </r>
  <r>
    <x v="1"/>
    <x v="0"/>
  </r>
  <r>
    <x v="2"/>
    <x v="0"/>
  </r>
  <r>
    <x v="1"/>
    <x v="0"/>
  </r>
  <r>
    <x v="0"/>
    <x v="0"/>
  </r>
  <r>
    <x v="0"/>
    <x v="0"/>
  </r>
  <r>
    <x v="1"/>
    <x v="0"/>
  </r>
  <r>
    <x v="1"/>
    <x v="0"/>
  </r>
  <r>
    <x v="0"/>
    <x v="0"/>
  </r>
  <r>
    <x v="1"/>
    <x v="0"/>
  </r>
  <r>
    <x v="1"/>
    <x v="0"/>
  </r>
  <r>
    <x v="2"/>
    <x v="0"/>
  </r>
  <r>
    <x v="2"/>
    <x v="0"/>
  </r>
  <r>
    <x v="0"/>
    <x v="0"/>
  </r>
  <r>
    <x v="2"/>
    <x v="0"/>
  </r>
  <r>
    <x v="1"/>
    <x v="0"/>
  </r>
  <r>
    <x v="1"/>
    <x v="0"/>
  </r>
  <r>
    <x v="0"/>
    <x v="0"/>
  </r>
  <r>
    <x v="0"/>
    <x v="0"/>
  </r>
  <r>
    <x v="1"/>
    <x v="0"/>
  </r>
  <r>
    <x v="1"/>
    <x v="0"/>
  </r>
  <r>
    <x v="0"/>
    <x v="0"/>
  </r>
  <r>
    <x v="0"/>
    <x v="0"/>
  </r>
  <r>
    <x v="0"/>
    <x v="0"/>
  </r>
  <r>
    <x v="0"/>
    <x v="0"/>
  </r>
  <r>
    <x v="2"/>
    <x v="0"/>
  </r>
  <r>
    <x v="1"/>
    <x v="0"/>
  </r>
  <r>
    <x v="3"/>
    <x v="0"/>
  </r>
  <r>
    <x v="1"/>
    <x v="0"/>
  </r>
  <r>
    <x v="0"/>
    <x v="0"/>
  </r>
  <r>
    <x v="3"/>
    <x v="0"/>
  </r>
  <r>
    <x v="0"/>
    <x v="0"/>
  </r>
  <r>
    <x v="0"/>
    <x v="0"/>
  </r>
  <r>
    <x v="2"/>
    <x v="0"/>
  </r>
  <r>
    <x v="3"/>
    <x v="0"/>
  </r>
  <r>
    <x v="1"/>
    <x v="0"/>
  </r>
  <r>
    <x v="0"/>
    <x v="0"/>
  </r>
  <r>
    <x v="1"/>
    <x v="0"/>
  </r>
  <r>
    <x v="0"/>
    <x v="0"/>
  </r>
  <r>
    <x v="0"/>
    <x v="0"/>
  </r>
  <r>
    <x v="1"/>
    <x v="0"/>
  </r>
  <r>
    <x v="3"/>
    <x v="0"/>
  </r>
  <r>
    <x v="0"/>
    <x v="0"/>
  </r>
  <r>
    <x v="0"/>
    <x v="0"/>
  </r>
  <r>
    <x v="1"/>
    <x v="0"/>
  </r>
  <r>
    <x v="2"/>
    <x v="0"/>
  </r>
  <r>
    <x v="0"/>
    <x v="0"/>
  </r>
  <r>
    <x v="1"/>
    <x v="0"/>
  </r>
  <r>
    <x v="0"/>
    <x v="0"/>
  </r>
  <r>
    <x v="2"/>
    <x v="0"/>
  </r>
  <r>
    <x v="1"/>
    <x v="0"/>
  </r>
  <r>
    <x v="1"/>
    <x v="0"/>
  </r>
  <r>
    <x v="1"/>
    <x v="0"/>
  </r>
  <r>
    <x v="3"/>
    <x v="0"/>
  </r>
  <r>
    <x v="0"/>
    <x v="0"/>
  </r>
  <r>
    <x v="1"/>
    <x v="0"/>
  </r>
  <r>
    <x v="0"/>
    <x v="0"/>
  </r>
  <r>
    <x v="0"/>
    <x v="0"/>
  </r>
  <r>
    <x v="1"/>
    <x v="0"/>
  </r>
  <r>
    <x v="0"/>
    <x v="0"/>
  </r>
  <r>
    <x v="2"/>
    <x v="0"/>
  </r>
  <r>
    <x v="2"/>
    <x v="0"/>
  </r>
  <r>
    <x v="0"/>
    <x v="0"/>
  </r>
  <r>
    <x v="0"/>
    <x v="0"/>
  </r>
  <r>
    <x v="1"/>
    <x v="0"/>
  </r>
  <r>
    <x v="0"/>
    <x v="0"/>
  </r>
  <r>
    <x v="0"/>
    <x v="0"/>
  </r>
  <r>
    <x v="1"/>
    <x v="0"/>
  </r>
  <r>
    <x v="0"/>
    <x v="0"/>
  </r>
  <r>
    <x v="2"/>
    <x v="0"/>
  </r>
  <r>
    <x v="2"/>
    <x v="0"/>
  </r>
  <r>
    <x v="0"/>
    <x v="0"/>
  </r>
  <r>
    <x v="2"/>
    <x v="0"/>
  </r>
  <r>
    <x v="0"/>
    <x v="0"/>
  </r>
  <r>
    <x v="1"/>
    <x v="0"/>
  </r>
  <r>
    <x v="2"/>
    <x v="0"/>
  </r>
  <r>
    <x v="0"/>
    <x v="0"/>
  </r>
  <r>
    <x v="2"/>
    <x v="0"/>
  </r>
  <r>
    <x v="2"/>
    <x v="0"/>
  </r>
  <r>
    <x v="0"/>
    <x v="0"/>
  </r>
  <r>
    <x v="3"/>
    <x v="0"/>
  </r>
  <r>
    <x v="0"/>
    <x v="0"/>
  </r>
  <r>
    <x v="0"/>
    <x v="0"/>
  </r>
  <r>
    <x v="0"/>
    <x v="0"/>
  </r>
  <r>
    <x v="3"/>
    <x v="0"/>
  </r>
  <r>
    <x v="1"/>
    <x v="0"/>
  </r>
  <r>
    <x v="0"/>
    <x v="0"/>
  </r>
  <r>
    <x v="0"/>
    <x v="0"/>
  </r>
  <r>
    <x v="3"/>
    <x v="0"/>
  </r>
  <r>
    <x v="1"/>
    <x v="0"/>
  </r>
  <r>
    <x v="1"/>
    <x v="0"/>
  </r>
  <r>
    <x v="1"/>
    <x v="0"/>
  </r>
  <r>
    <x v="0"/>
    <x v="0"/>
  </r>
  <r>
    <x v="2"/>
    <x v="0"/>
  </r>
  <r>
    <x v="0"/>
    <x v="0"/>
  </r>
  <r>
    <x v="2"/>
    <x v="0"/>
  </r>
  <r>
    <x v="0"/>
    <x v="0"/>
  </r>
  <r>
    <x v="2"/>
    <x v="0"/>
  </r>
  <r>
    <x v="0"/>
    <x v="0"/>
  </r>
  <r>
    <x v="1"/>
    <x v="0"/>
  </r>
  <r>
    <x v="0"/>
    <x v="0"/>
  </r>
  <r>
    <x v="1"/>
    <x v="0"/>
  </r>
  <r>
    <x v="1"/>
    <x v="0"/>
  </r>
  <r>
    <x v="1"/>
    <x v="0"/>
  </r>
  <r>
    <x v="1"/>
    <x v="0"/>
  </r>
  <r>
    <x v="0"/>
    <x v="0"/>
  </r>
  <r>
    <x v="0"/>
    <x v="0"/>
  </r>
  <r>
    <x v="1"/>
    <x v="0"/>
  </r>
  <r>
    <x v="0"/>
    <x v="0"/>
  </r>
  <r>
    <x v="1"/>
    <x v="0"/>
  </r>
  <r>
    <x v="1"/>
    <x v="0"/>
  </r>
  <r>
    <x v="2"/>
    <x v="0"/>
  </r>
  <r>
    <x v="1"/>
    <x v="0"/>
  </r>
  <r>
    <x v="0"/>
    <x v="0"/>
  </r>
  <r>
    <x v="0"/>
    <x v="0"/>
  </r>
  <r>
    <x v="0"/>
    <x v="0"/>
  </r>
  <r>
    <x v="0"/>
    <x v="0"/>
  </r>
  <r>
    <x v="1"/>
    <x v="0"/>
  </r>
  <r>
    <x v="1"/>
    <x v="0"/>
  </r>
  <r>
    <x v="2"/>
    <x v="0"/>
  </r>
  <r>
    <x v="2"/>
    <x v="0"/>
  </r>
  <r>
    <x v="1"/>
    <x v="0"/>
  </r>
  <r>
    <x v="0"/>
    <x v="0"/>
  </r>
  <r>
    <x v="0"/>
    <x v="0"/>
  </r>
  <r>
    <x v="0"/>
    <x v="0"/>
  </r>
  <r>
    <x v="0"/>
    <x v="0"/>
  </r>
  <r>
    <x v="3"/>
    <x v="0"/>
  </r>
  <r>
    <x v="0"/>
    <x v="0"/>
  </r>
  <r>
    <x v="2"/>
    <x v="0"/>
  </r>
  <r>
    <x v="2"/>
    <x v="0"/>
  </r>
  <r>
    <x v="0"/>
    <x v="0"/>
  </r>
  <r>
    <x v="0"/>
    <x v="0"/>
  </r>
  <r>
    <x v="1"/>
    <x v="0"/>
  </r>
  <r>
    <x v="1"/>
    <x v="0"/>
  </r>
  <r>
    <x v="0"/>
    <x v="0"/>
  </r>
  <r>
    <x v="1"/>
    <x v="0"/>
  </r>
  <r>
    <x v="1"/>
    <x v="0"/>
  </r>
  <r>
    <x v="1"/>
    <x v="0"/>
  </r>
  <r>
    <x v="0"/>
    <x v="0"/>
  </r>
  <r>
    <x v="0"/>
    <x v="0"/>
  </r>
  <r>
    <x v="1"/>
    <x v="0"/>
  </r>
  <r>
    <x v="0"/>
    <x v="0"/>
  </r>
  <r>
    <x v="0"/>
    <x v="0"/>
  </r>
  <r>
    <x v="0"/>
    <x v="0"/>
  </r>
  <r>
    <x v="0"/>
    <x v="0"/>
  </r>
  <r>
    <x v="0"/>
    <x v="0"/>
  </r>
  <r>
    <x v="2"/>
    <x v="0"/>
  </r>
  <r>
    <x v="1"/>
    <x v="0"/>
  </r>
  <r>
    <x v="3"/>
    <x v="0"/>
  </r>
  <r>
    <x v="0"/>
    <x v="0"/>
  </r>
  <r>
    <x v="1"/>
    <x v="0"/>
  </r>
  <r>
    <x v="1"/>
    <x v="0"/>
  </r>
  <r>
    <x v="0"/>
    <x v="0"/>
  </r>
  <r>
    <x v="1"/>
    <x v="0"/>
  </r>
  <r>
    <x v="0"/>
    <x v="0"/>
  </r>
  <r>
    <x v="0"/>
    <x v="0"/>
  </r>
  <r>
    <x v="0"/>
    <x v="0"/>
  </r>
  <r>
    <x v="1"/>
    <x v="0"/>
  </r>
  <r>
    <x v="1"/>
    <x v="0"/>
  </r>
  <r>
    <x v="2"/>
    <x v="0"/>
  </r>
  <r>
    <x v="2"/>
    <x v="0"/>
  </r>
  <r>
    <x v="0"/>
    <x v="0"/>
  </r>
  <r>
    <x v="0"/>
    <x v="0"/>
  </r>
  <r>
    <x v="0"/>
    <x v="0"/>
  </r>
  <r>
    <x v="3"/>
    <x v="0"/>
  </r>
  <r>
    <x v="0"/>
    <x v="0"/>
  </r>
  <r>
    <x v="1"/>
    <x v="0"/>
  </r>
  <r>
    <x v="0"/>
    <x v="0"/>
  </r>
  <r>
    <x v="0"/>
    <x v="0"/>
  </r>
  <r>
    <x v="3"/>
    <x v="0"/>
  </r>
  <r>
    <x v="0"/>
    <x v="0"/>
  </r>
  <r>
    <x v="1"/>
    <x v="0"/>
  </r>
  <r>
    <x v="3"/>
    <x v="0"/>
  </r>
  <r>
    <x v="0"/>
    <x v="0"/>
  </r>
  <r>
    <x v="1"/>
    <x v="0"/>
  </r>
  <r>
    <x v="3"/>
    <x v="0"/>
  </r>
  <r>
    <x v="1"/>
    <x v="0"/>
  </r>
  <r>
    <x v="1"/>
    <x v="0"/>
  </r>
  <r>
    <x v="1"/>
    <x v="0"/>
  </r>
  <r>
    <x v="1"/>
    <x v="0"/>
  </r>
  <r>
    <x v="1"/>
    <x v="0"/>
  </r>
  <r>
    <x v="1"/>
    <x v="0"/>
  </r>
  <r>
    <x v="1"/>
    <x v="0"/>
  </r>
  <r>
    <x v="0"/>
    <x v="0"/>
  </r>
  <r>
    <x v="1"/>
    <x v="0"/>
  </r>
  <r>
    <x v="2"/>
    <x v="0"/>
  </r>
  <r>
    <x v="0"/>
    <x v="0"/>
  </r>
  <r>
    <x v="0"/>
    <x v="0"/>
  </r>
  <r>
    <x v="2"/>
    <x v="0"/>
  </r>
  <r>
    <x v="2"/>
    <x v="0"/>
  </r>
  <r>
    <x v="3"/>
    <x v="0"/>
  </r>
  <r>
    <x v="0"/>
    <x v="0"/>
  </r>
  <r>
    <x v="0"/>
    <x v="0"/>
  </r>
  <r>
    <x v="0"/>
    <x v="0"/>
  </r>
  <r>
    <x v="1"/>
    <x v="0"/>
  </r>
  <r>
    <x v="1"/>
    <x v="0"/>
  </r>
  <r>
    <x v="1"/>
    <x v="0"/>
  </r>
  <r>
    <x v="1"/>
    <x v="0"/>
  </r>
  <r>
    <x v="1"/>
    <x v="0"/>
  </r>
  <r>
    <x v="0"/>
    <x v="0"/>
  </r>
  <r>
    <x v="0"/>
    <x v="0"/>
  </r>
  <r>
    <x v="1"/>
    <x v="0"/>
  </r>
  <r>
    <x v="1"/>
    <x v="0"/>
  </r>
  <r>
    <x v="1"/>
    <x v="0"/>
  </r>
  <r>
    <x v="2"/>
    <x v="0"/>
  </r>
  <r>
    <x v="1"/>
    <x v="0"/>
  </r>
  <r>
    <x v="0"/>
    <x v="0"/>
  </r>
  <r>
    <x v="1"/>
    <x v="0"/>
  </r>
  <r>
    <x v="1"/>
    <x v="0"/>
  </r>
  <r>
    <x v="3"/>
    <x v="0"/>
  </r>
  <r>
    <x v="1"/>
    <x v="0"/>
  </r>
  <r>
    <x v="0"/>
    <x v="0"/>
  </r>
  <r>
    <x v="1"/>
    <x v="0"/>
  </r>
  <r>
    <x v="1"/>
    <x v="0"/>
  </r>
  <r>
    <x v="0"/>
    <x v="0"/>
  </r>
  <r>
    <x v="2"/>
    <x v="0"/>
  </r>
  <r>
    <x v="0"/>
    <x v="0"/>
  </r>
  <r>
    <x v="1"/>
    <x v="0"/>
  </r>
  <r>
    <x v="2"/>
    <x v="0"/>
  </r>
  <r>
    <x v="0"/>
    <x v="0"/>
  </r>
  <r>
    <x v="1"/>
    <x v="0"/>
  </r>
  <r>
    <x v="1"/>
    <x v="0"/>
  </r>
  <r>
    <x v="3"/>
    <x v="0"/>
  </r>
  <r>
    <x v="0"/>
    <x v="0"/>
  </r>
  <r>
    <x v="1"/>
    <x v="0"/>
  </r>
  <r>
    <x v="1"/>
    <x v="0"/>
  </r>
  <r>
    <x v="2"/>
    <x v="0"/>
  </r>
  <r>
    <x v="0"/>
    <x v="0"/>
  </r>
  <r>
    <x v="3"/>
    <x v="0"/>
  </r>
  <r>
    <x v="1"/>
    <x v="0"/>
  </r>
  <r>
    <x v="2"/>
    <x v="0"/>
  </r>
  <r>
    <x v="1"/>
    <x v="0"/>
  </r>
  <r>
    <x v="0"/>
    <x v="0"/>
  </r>
  <r>
    <x v="0"/>
    <x v="0"/>
  </r>
  <r>
    <x v="2"/>
    <x v="0"/>
  </r>
  <r>
    <x v="1"/>
    <x v="0"/>
  </r>
  <r>
    <x v="0"/>
    <x v="0"/>
  </r>
  <r>
    <x v="1"/>
    <x v="0"/>
  </r>
  <r>
    <x v="0"/>
    <x v="0"/>
  </r>
  <r>
    <x v="0"/>
    <x v="0"/>
  </r>
  <r>
    <x v="1"/>
    <x v="0"/>
  </r>
  <r>
    <x v="1"/>
    <x v="0"/>
  </r>
  <r>
    <x v="1"/>
    <x v="0"/>
  </r>
  <r>
    <x v="0"/>
    <x v="0"/>
  </r>
  <r>
    <x v="1"/>
    <x v="0"/>
  </r>
  <r>
    <x v="0"/>
    <x v="0"/>
  </r>
  <r>
    <x v="0"/>
    <x v="0"/>
  </r>
  <r>
    <x v="2"/>
    <x v="0"/>
  </r>
  <r>
    <x v="2"/>
    <x v="0"/>
  </r>
  <r>
    <x v="2"/>
    <x v="0"/>
  </r>
  <r>
    <x v="1"/>
    <x v="0"/>
  </r>
  <r>
    <x v="0"/>
    <x v="0"/>
  </r>
  <r>
    <x v="3"/>
    <x v="0"/>
  </r>
  <r>
    <x v="0"/>
    <x v="0"/>
  </r>
  <r>
    <x v="1"/>
    <x v="0"/>
  </r>
  <r>
    <x v="2"/>
    <x v="0"/>
  </r>
  <r>
    <x v="0"/>
    <x v="0"/>
  </r>
  <r>
    <x v="1"/>
    <x v="0"/>
  </r>
  <r>
    <x v="0"/>
    <x v="0"/>
  </r>
  <r>
    <x v="0"/>
    <x v="0"/>
  </r>
  <r>
    <x v="1"/>
    <x v="0"/>
  </r>
  <r>
    <x v="2"/>
    <x v="0"/>
  </r>
  <r>
    <x v="3"/>
    <x v="0"/>
  </r>
  <r>
    <x v="1"/>
    <x v="0"/>
  </r>
  <r>
    <x v="1"/>
    <x v="0"/>
  </r>
  <r>
    <x v="1"/>
    <x v="0"/>
  </r>
  <r>
    <x v="0"/>
    <x v="0"/>
  </r>
  <r>
    <x v="0"/>
    <x v="0"/>
  </r>
  <r>
    <x v="1"/>
    <x v="0"/>
  </r>
  <r>
    <x v="0"/>
    <x v="0"/>
  </r>
  <r>
    <x v="1"/>
    <x v="0"/>
  </r>
  <r>
    <x v="0"/>
    <x v="0"/>
  </r>
  <r>
    <x v="0"/>
    <x v="0"/>
  </r>
  <r>
    <x v="2"/>
    <x v="0"/>
  </r>
  <r>
    <x v="0"/>
    <x v="0"/>
  </r>
  <r>
    <x v="0"/>
    <x v="0"/>
  </r>
  <r>
    <x v="0"/>
    <x v="0"/>
  </r>
  <r>
    <x v="1"/>
    <x v="0"/>
  </r>
  <r>
    <x v="1"/>
    <x v="0"/>
  </r>
  <r>
    <x v="0"/>
    <x v="0"/>
  </r>
  <r>
    <x v="1"/>
    <x v="0"/>
  </r>
  <r>
    <x v="1"/>
    <x v="0"/>
  </r>
  <r>
    <x v="1"/>
    <x v="0"/>
  </r>
  <r>
    <x v="0"/>
    <x v="0"/>
  </r>
  <r>
    <x v="1"/>
    <x v="0"/>
  </r>
  <r>
    <x v="1"/>
    <x v="0"/>
  </r>
  <r>
    <x v="0"/>
    <x v="0"/>
  </r>
  <r>
    <x v="0"/>
    <x v="0"/>
  </r>
  <r>
    <x v="1"/>
    <x v="0"/>
  </r>
  <r>
    <x v="1"/>
    <x v="0"/>
  </r>
  <r>
    <x v="0"/>
    <x v="0"/>
  </r>
  <r>
    <x v="0"/>
    <x v="0"/>
  </r>
  <r>
    <x v="3"/>
    <x v="0"/>
  </r>
  <r>
    <x v="2"/>
    <x v="0"/>
  </r>
  <r>
    <x v="1"/>
    <x v="0"/>
  </r>
  <r>
    <x v="2"/>
    <x v="0"/>
  </r>
  <r>
    <x v="1"/>
    <x v="0"/>
  </r>
  <r>
    <x v="0"/>
    <x v="0"/>
  </r>
  <r>
    <x v="1"/>
    <x v="0"/>
  </r>
  <r>
    <x v="2"/>
    <x v="0"/>
  </r>
  <r>
    <x v="1"/>
    <x v="0"/>
  </r>
  <r>
    <x v="2"/>
    <x v="0"/>
  </r>
  <r>
    <x v="1"/>
    <x v="0"/>
  </r>
  <r>
    <x v="1"/>
    <x v="0"/>
  </r>
  <r>
    <x v="0"/>
    <x v="0"/>
  </r>
  <r>
    <x v="0"/>
    <x v="0"/>
  </r>
  <r>
    <x v="1"/>
    <x v="0"/>
  </r>
  <r>
    <x v="1"/>
    <x v="0"/>
  </r>
  <r>
    <x v="0"/>
    <x v="0"/>
  </r>
  <r>
    <x v="2"/>
    <x v="0"/>
  </r>
  <r>
    <x v="1"/>
    <x v="0"/>
  </r>
  <r>
    <x v="1"/>
    <x v="0"/>
  </r>
  <r>
    <x v="0"/>
    <x v="0"/>
  </r>
  <r>
    <x v="1"/>
    <x v="0"/>
  </r>
  <r>
    <x v="1"/>
    <x v="0"/>
  </r>
  <r>
    <x v="1"/>
    <x v="0"/>
  </r>
  <r>
    <x v="1"/>
    <x v="0"/>
  </r>
  <r>
    <x v="1"/>
    <x v="0"/>
  </r>
  <r>
    <x v="1"/>
    <x v="0"/>
  </r>
  <r>
    <x v="0"/>
    <x v="0"/>
  </r>
  <r>
    <x v="1"/>
    <x v="0"/>
  </r>
  <r>
    <x v="1"/>
    <x v="0"/>
  </r>
  <r>
    <x v="0"/>
    <x v="0"/>
  </r>
  <r>
    <x v="0"/>
    <x v="0"/>
  </r>
  <r>
    <x v="1"/>
    <x v="0"/>
  </r>
  <r>
    <x v="0"/>
    <x v="0"/>
  </r>
  <r>
    <x v="1"/>
    <x v="0"/>
  </r>
  <r>
    <x v="1"/>
    <x v="0"/>
  </r>
  <r>
    <x v="1"/>
    <x v="0"/>
  </r>
  <r>
    <x v="1"/>
    <x v="0"/>
  </r>
  <r>
    <x v="1"/>
    <x v="0"/>
  </r>
  <r>
    <x v="0"/>
    <x v="0"/>
  </r>
  <r>
    <x v="0"/>
    <x v="0"/>
  </r>
  <r>
    <x v="1"/>
    <x v="0"/>
  </r>
  <r>
    <x v="1"/>
    <x v="0"/>
  </r>
  <r>
    <x v="1"/>
    <x v="0"/>
  </r>
  <r>
    <x v="1"/>
    <x v="0"/>
  </r>
  <r>
    <x v="0"/>
    <x v="0"/>
  </r>
  <r>
    <x v="0"/>
    <x v="0"/>
  </r>
  <r>
    <x v="0"/>
    <x v="0"/>
  </r>
  <r>
    <x v="0"/>
    <x v="0"/>
  </r>
  <r>
    <x v="1"/>
    <x v="0"/>
  </r>
  <r>
    <x v="3"/>
    <x v="0"/>
  </r>
  <r>
    <x v="1"/>
    <x v="0"/>
  </r>
  <r>
    <x v="1"/>
    <x v="0"/>
  </r>
  <r>
    <x v="1"/>
    <x v="0"/>
  </r>
  <r>
    <x v="1"/>
    <x v="0"/>
  </r>
  <r>
    <x v="0"/>
    <x v="0"/>
  </r>
  <r>
    <x v="1"/>
    <x v="0"/>
  </r>
  <r>
    <x v="1"/>
    <x v="0"/>
  </r>
  <r>
    <x v="1"/>
    <x v="0"/>
  </r>
  <r>
    <x v="1"/>
    <x v="0"/>
  </r>
  <r>
    <x v="3"/>
    <x v="0"/>
  </r>
  <r>
    <x v="1"/>
    <x v="0"/>
  </r>
  <r>
    <x v="1"/>
    <x v="0"/>
  </r>
  <r>
    <x v="1"/>
    <x v="0"/>
  </r>
  <r>
    <x v="2"/>
    <x v="0"/>
  </r>
  <r>
    <x v="1"/>
    <x v="0"/>
  </r>
  <r>
    <x v="1"/>
    <x v="0"/>
  </r>
  <r>
    <x v="1"/>
    <x v="0"/>
  </r>
  <r>
    <x v="1"/>
    <x v="0"/>
  </r>
  <r>
    <x v="0"/>
    <x v="0"/>
  </r>
  <r>
    <x v="0"/>
    <x v="0"/>
  </r>
  <r>
    <x v="1"/>
    <x v="0"/>
  </r>
  <r>
    <x v="1"/>
    <x v="0"/>
  </r>
  <r>
    <x v="1"/>
    <x v="0"/>
  </r>
  <r>
    <x v="0"/>
    <x v="0"/>
  </r>
  <r>
    <x v="0"/>
    <x v="0"/>
  </r>
  <r>
    <x v="1"/>
    <x v="0"/>
  </r>
  <r>
    <x v="2"/>
    <x v="0"/>
  </r>
  <r>
    <x v="1"/>
    <x v="0"/>
  </r>
  <r>
    <x v="0"/>
    <x v="0"/>
  </r>
  <r>
    <x v="2"/>
    <x v="0"/>
  </r>
  <r>
    <x v="1"/>
    <x v="0"/>
  </r>
  <r>
    <x v="2"/>
    <x v="0"/>
  </r>
  <r>
    <x v="3"/>
    <x v="0"/>
  </r>
  <r>
    <x v="1"/>
    <x v="0"/>
  </r>
  <r>
    <x v="1"/>
    <x v="0"/>
  </r>
  <r>
    <x v="3"/>
    <x v="0"/>
  </r>
  <r>
    <x v="2"/>
    <x v="0"/>
  </r>
  <r>
    <x v="1"/>
    <x v="0"/>
  </r>
  <r>
    <x v="1"/>
    <x v="0"/>
  </r>
  <r>
    <x v="1"/>
    <x v="0"/>
  </r>
  <r>
    <x v="1"/>
    <x v="0"/>
  </r>
  <r>
    <x v="0"/>
    <x v="0"/>
  </r>
  <r>
    <x v="1"/>
    <x v="0"/>
  </r>
  <r>
    <x v="0"/>
    <x v="0"/>
  </r>
  <r>
    <x v="2"/>
    <x v="0"/>
  </r>
  <r>
    <x v="1"/>
    <x v="0"/>
  </r>
  <r>
    <x v="1"/>
    <x v="0"/>
  </r>
  <r>
    <x v="1"/>
    <x v="0"/>
  </r>
  <r>
    <x v="0"/>
    <x v="0"/>
  </r>
  <r>
    <x v="0"/>
    <x v="0"/>
  </r>
  <r>
    <x v="2"/>
    <x v="0"/>
  </r>
  <r>
    <x v="1"/>
    <x v="0"/>
  </r>
  <r>
    <x v="2"/>
    <x v="0"/>
  </r>
  <r>
    <x v="0"/>
    <x v="0"/>
  </r>
  <r>
    <x v="1"/>
    <x v="0"/>
  </r>
  <r>
    <x v="2"/>
    <x v="0"/>
  </r>
  <r>
    <x v="0"/>
    <x v="0"/>
  </r>
  <r>
    <x v="1"/>
    <x v="0"/>
  </r>
  <r>
    <x v="0"/>
    <x v="0"/>
  </r>
  <r>
    <x v="0"/>
    <x v="0"/>
  </r>
  <r>
    <x v="1"/>
    <x v="0"/>
  </r>
  <r>
    <x v="0"/>
    <x v="0"/>
  </r>
  <r>
    <x v="1"/>
    <x v="0"/>
  </r>
  <r>
    <x v="0"/>
    <x v="0"/>
  </r>
  <r>
    <x v="1"/>
    <x v="0"/>
  </r>
  <r>
    <x v="1"/>
    <x v="0"/>
  </r>
  <r>
    <x v="1"/>
    <x v="0"/>
  </r>
  <r>
    <x v="3"/>
    <x v="0"/>
  </r>
  <r>
    <x v="2"/>
    <x v="0"/>
  </r>
  <r>
    <x v="1"/>
    <x v="0"/>
  </r>
  <r>
    <x v="1"/>
    <x v="0"/>
  </r>
  <r>
    <x v="0"/>
    <x v="0"/>
  </r>
  <r>
    <x v="0"/>
    <x v="0"/>
  </r>
  <r>
    <x v="0"/>
    <x v="0"/>
  </r>
  <r>
    <x v="0"/>
    <x v="0"/>
  </r>
  <r>
    <x v="0"/>
    <x v="0"/>
  </r>
  <r>
    <x v="0"/>
    <x v="0"/>
  </r>
  <r>
    <x v="0"/>
    <x v="0"/>
  </r>
  <r>
    <x v="2"/>
    <x v="0"/>
  </r>
  <r>
    <x v="0"/>
    <x v="0"/>
  </r>
  <r>
    <x v="3"/>
    <x v="0"/>
  </r>
  <r>
    <x v="2"/>
    <x v="0"/>
  </r>
  <r>
    <x v="0"/>
    <x v="0"/>
  </r>
  <r>
    <x v="3"/>
    <x v="0"/>
  </r>
  <r>
    <x v="1"/>
    <x v="0"/>
  </r>
  <r>
    <x v="1"/>
    <x v="0"/>
  </r>
  <r>
    <x v="2"/>
    <x v="0"/>
  </r>
  <r>
    <x v="1"/>
    <x v="0"/>
  </r>
  <r>
    <x v="0"/>
    <x v="0"/>
  </r>
  <r>
    <x v="3"/>
    <x v="0"/>
  </r>
  <r>
    <x v="0"/>
    <x v="0"/>
  </r>
  <r>
    <x v="1"/>
    <x v="0"/>
  </r>
  <r>
    <x v="3"/>
    <x v="0"/>
  </r>
  <r>
    <x v="2"/>
    <x v="0"/>
  </r>
  <r>
    <x v="0"/>
    <x v="0"/>
  </r>
  <r>
    <x v="1"/>
    <x v="0"/>
  </r>
  <r>
    <x v="0"/>
    <x v="0"/>
  </r>
  <r>
    <x v="2"/>
    <x v="0"/>
  </r>
  <r>
    <x v="1"/>
    <x v="0"/>
  </r>
  <r>
    <x v="1"/>
    <x v="0"/>
  </r>
  <r>
    <x v="0"/>
    <x v="0"/>
  </r>
  <r>
    <x v="0"/>
    <x v="0"/>
  </r>
  <r>
    <x v="1"/>
    <x v="0"/>
  </r>
  <r>
    <x v="0"/>
    <x v="0"/>
  </r>
  <r>
    <x v="0"/>
    <x v="0"/>
  </r>
  <r>
    <x v="0"/>
    <x v="0"/>
  </r>
  <r>
    <x v="1"/>
    <x v="0"/>
  </r>
  <r>
    <x v="0"/>
    <x v="0"/>
  </r>
  <r>
    <x v="3"/>
    <x v="0"/>
  </r>
  <r>
    <x v="2"/>
    <x v="0"/>
  </r>
  <r>
    <x v="0"/>
    <x v="0"/>
  </r>
  <r>
    <x v="1"/>
    <x v="0"/>
  </r>
  <r>
    <x v="0"/>
    <x v="0"/>
  </r>
  <r>
    <x v="0"/>
    <x v="0"/>
  </r>
  <r>
    <x v="0"/>
    <x v="0"/>
  </r>
  <r>
    <x v="1"/>
    <x v="0"/>
  </r>
  <r>
    <x v="0"/>
    <x v="0"/>
  </r>
  <r>
    <x v="1"/>
    <x v="0"/>
  </r>
  <r>
    <x v="3"/>
    <x v="0"/>
  </r>
  <r>
    <x v="1"/>
    <x v="0"/>
  </r>
  <r>
    <x v="0"/>
    <x v="0"/>
  </r>
  <r>
    <x v="2"/>
    <x v="0"/>
  </r>
  <r>
    <x v="1"/>
    <x v="0"/>
  </r>
  <r>
    <x v="0"/>
    <x v="0"/>
  </r>
  <r>
    <x v="1"/>
    <x v="0"/>
  </r>
  <r>
    <x v="0"/>
    <x v="0"/>
  </r>
  <r>
    <x v="3"/>
    <x v="0"/>
  </r>
  <r>
    <x v="0"/>
    <x v="0"/>
  </r>
  <r>
    <x v="0"/>
    <x v="0"/>
  </r>
  <r>
    <x v="0"/>
    <x v="0"/>
  </r>
  <r>
    <x v="2"/>
    <x v="0"/>
  </r>
  <r>
    <x v="0"/>
    <x v="0"/>
  </r>
  <r>
    <x v="0"/>
    <x v="0"/>
  </r>
  <r>
    <x v="2"/>
    <x v="0"/>
  </r>
  <r>
    <x v="3"/>
    <x v="0"/>
  </r>
  <r>
    <x v="2"/>
    <x v="0"/>
  </r>
  <r>
    <x v="2"/>
    <x v="0"/>
  </r>
  <r>
    <x v="1"/>
    <x v="0"/>
  </r>
  <r>
    <x v="0"/>
    <x v="0"/>
  </r>
  <r>
    <x v="1"/>
    <x v="0"/>
  </r>
  <r>
    <x v="1"/>
    <x v="0"/>
  </r>
  <r>
    <x v="1"/>
    <x v="0"/>
  </r>
  <r>
    <x v="0"/>
    <x v="0"/>
  </r>
  <r>
    <x v="1"/>
    <x v="0"/>
  </r>
  <r>
    <x v="0"/>
    <x v="0"/>
  </r>
  <r>
    <x v="0"/>
    <x v="0"/>
  </r>
  <r>
    <x v="1"/>
    <x v="0"/>
  </r>
  <r>
    <x v="2"/>
    <x v="0"/>
  </r>
  <r>
    <x v="1"/>
    <x v="0"/>
  </r>
  <r>
    <x v="2"/>
    <x v="0"/>
  </r>
  <r>
    <x v="0"/>
    <x v="0"/>
  </r>
  <r>
    <x v="1"/>
    <x v="0"/>
  </r>
  <r>
    <x v="0"/>
    <x v="0"/>
  </r>
  <r>
    <x v="1"/>
    <x v="0"/>
  </r>
  <r>
    <x v="0"/>
    <x v="0"/>
  </r>
  <r>
    <x v="0"/>
    <x v="0"/>
  </r>
  <r>
    <x v="2"/>
    <x v="0"/>
  </r>
  <r>
    <x v="0"/>
    <x v="0"/>
  </r>
  <r>
    <x v="0"/>
    <x v="0"/>
  </r>
  <r>
    <x v="0"/>
    <x v="0"/>
  </r>
  <r>
    <x v="2"/>
    <x v="0"/>
  </r>
  <r>
    <x v="2"/>
    <x v="0"/>
  </r>
  <r>
    <x v="1"/>
    <x v="0"/>
  </r>
  <r>
    <x v="0"/>
    <x v="0"/>
  </r>
  <r>
    <x v="2"/>
    <x v="0"/>
  </r>
  <r>
    <x v="1"/>
    <x v="0"/>
  </r>
  <r>
    <x v="1"/>
    <x v="0"/>
  </r>
  <r>
    <x v="2"/>
    <x v="0"/>
  </r>
  <r>
    <x v="1"/>
    <x v="0"/>
  </r>
  <r>
    <x v="1"/>
    <x v="0"/>
  </r>
  <r>
    <x v="0"/>
    <x v="0"/>
  </r>
  <r>
    <x v="1"/>
    <x v="0"/>
  </r>
  <r>
    <x v="0"/>
    <x v="0"/>
  </r>
  <r>
    <x v="0"/>
    <x v="0"/>
  </r>
  <r>
    <x v="2"/>
    <x v="0"/>
  </r>
  <r>
    <x v="1"/>
    <x v="0"/>
  </r>
  <r>
    <x v="0"/>
    <x v="0"/>
  </r>
  <r>
    <x v="0"/>
    <x v="0"/>
  </r>
  <r>
    <x v="1"/>
    <x v="0"/>
  </r>
  <r>
    <x v="0"/>
    <x v="0"/>
  </r>
  <r>
    <x v="1"/>
    <x v="0"/>
  </r>
  <r>
    <x v="3"/>
    <x v="0"/>
  </r>
  <r>
    <x v="2"/>
    <x v="0"/>
  </r>
  <r>
    <x v="0"/>
    <x v="0"/>
  </r>
  <r>
    <x v="1"/>
    <x v="0"/>
  </r>
  <r>
    <x v="2"/>
    <x v="0"/>
  </r>
  <r>
    <x v="1"/>
    <x v="0"/>
  </r>
  <r>
    <x v="2"/>
    <x v="0"/>
  </r>
  <r>
    <x v="1"/>
    <x v="0"/>
  </r>
  <r>
    <x v="1"/>
    <x v="0"/>
  </r>
  <r>
    <x v="1"/>
    <x v="0"/>
  </r>
  <r>
    <x v="1"/>
    <x v="0"/>
  </r>
  <r>
    <x v="0"/>
    <x v="0"/>
  </r>
  <r>
    <x v="2"/>
    <x v="0"/>
  </r>
  <r>
    <x v="1"/>
    <x v="0"/>
  </r>
  <r>
    <x v="3"/>
    <x v="0"/>
  </r>
  <r>
    <x v="1"/>
    <x v="0"/>
  </r>
  <r>
    <x v="0"/>
    <x v="0"/>
  </r>
  <r>
    <x v="0"/>
    <x v="0"/>
  </r>
  <r>
    <x v="0"/>
    <x v="0"/>
  </r>
  <r>
    <x v="0"/>
    <x v="0"/>
  </r>
  <r>
    <x v="0"/>
    <x v="0"/>
  </r>
  <r>
    <x v="1"/>
    <x v="0"/>
  </r>
  <r>
    <x v="2"/>
    <x v="0"/>
  </r>
  <r>
    <x v="0"/>
    <x v="0"/>
  </r>
  <r>
    <x v="3"/>
    <x v="0"/>
  </r>
  <r>
    <x v="0"/>
    <x v="0"/>
  </r>
  <r>
    <x v="1"/>
    <x v="0"/>
  </r>
  <r>
    <x v="1"/>
    <x v="0"/>
  </r>
  <r>
    <x v="1"/>
    <x v="0"/>
  </r>
  <r>
    <x v="0"/>
    <x v="0"/>
  </r>
  <r>
    <x v="1"/>
    <x v="0"/>
  </r>
  <r>
    <x v="1"/>
    <x v="0"/>
  </r>
  <r>
    <x v="0"/>
    <x v="0"/>
  </r>
  <r>
    <x v="1"/>
    <x v="0"/>
  </r>
  <r>
    <x v="0"/>
    <x v="0"/>
  </r>
  <r>
    <x v="0"/>
    <x v="0"/>
  </r>
  <r>
    <x v="0"/>
    <x v="0"/>
  </r>
  <r>
    <x v="1"/>
    <x v="0"/>
  </r>
  <r>
    <x v="0"/>
    <x v="0"/>
  </r>
  <r>
    <x v="1"/>
    <x v="0"/>
  </r>
  <r>
    <x v="0"/>
    <x v="0"/>
  </r>
  <r>
    <x v="2"/>
    <x v="0"/>
  </r>
  <r>
    <x v="1"/>
    <x v="0"/>
  </r>
  <r>
    <x v="1"/>
    <x v="0"/>
  </r>
  <r>
    <x v="1"/>
    <x v="0"/>
  </r>
  <r>
    <x v="0"/>
    <x v="0"/>
  </r>
  <r>
    <x v="0"/>
    <x v="0"/>
  </r>
  <r>
    <x v="0"/>
    <x v="0"/>
  </r>
  <r>
    <x v="1"/>
    <x v="0"/>
  </r>
  <r>
    <x v="1"/>
    <x v="0"/>
  </r>
  <r>
    <x v="0"/>
    <x v="0"/>
  </r>
  <r>
    <x v="1"/>
    <x v="0"/>
  </r>
  <r>
    <x v="0"/>
    <x v="0"/>
  </r>
  <r>
    <x v="2"/>
    <x v="0"/>
  </r>
  <r>
    <x v="2"/>
    <x v="0"/>
  </r>
  <r>
    <x v="0"/>
    <x v="0"/>
  </r>
  <r>
    <x v="0"/>
    <x v="0"/>
  </r>
  <r>
    <x v="0"/>
    <x v="0"/>
  </r>
  <r>
    <x v="0"/>
    <x v="0"/>
  </r>
  <r>
    <x v="2"/>
    <x v="0"/>
  </r>
  <r>
    <x v="2"/>
    <x v="0"/>
  </r>
  <r>
    <x v="1"/>
    <x v="0"/>
  </r>
  <r>
    <x v="2"/>
    <x v="0"/>
  </r>
  <r>
    <x v="3"/>
    <x v="0"/>
  </r>
  <r>
    <x v="0"/>
    <x v="0"/>
  </r>
  <r>
    <x v="1"/>
    <x v="0"/>
  </r>
  <r>
    <x v="1"/>
    <x v="0"/>
  </r>
  <r>
    <x v="1"/>
    <x v="0"/>
  </r>
  <r>
    <x v="0"/>
    <x v="0"/>
  </r>
  <r>
    <x v="0"/>
    <x v="0"/>
  </r>
  <r>
    <x v="1"/>
    <x v="0"/>
  </r>
  <r>
    <x v="0"/>
    <x v="0"/>
  </r>
  <r>
    <x v="1"/>
    <x v="0"/>
  </r>
  <r>
    <x v="1"/>
    <x v="0"/>
  </r>
  <r>
    <x v="1"/>
    <x v="0"/>
  </r>
  <r>
    <x v="1"/>
    <x v="0"/>
  </r>
  <r>
    <x v="1"/>
    <x v="0"/>
  </r>
  <r>
    <x v="0"/>
    <x v="0"/>
  </r>
  <r>
    <x v="0"/>
    <x v="0"/>
  </r>
  <r>
    <x v="1"/>
    <x v="0"/>
  </r>
  <r>
    <x v="0"/>
    <x v="0"/>
  </r>
  <r>
    <x v="2"/>
    <x v="0"/>
  </r>
  <r>
    <x v="1"/>
    <x v="0"/>
  </r>
  <r>
    <x v="0"/>
    <x v="0"/>
  </r>
  <r>
    <x v="0"/>
    <x v="0"/>
  </r>
  <r>
    <x v="0"/>
    <x v="0"/>
  </r>
  <r>
    <x v="1"/>
    <x v="0"/>
  </r>
  <r>
    <x v="1"/>
    <x v="0"/>
  </r>
  <r>
    <x v="2"/>
    <x v="0"/>
  </r>
  <r>
    <x v="0"/>
    <x v="0"/>
  </r>
  <r>
    <x v="1"/>
    <x v="0"/>
  </r>
  <r>
    <x v="3"/>
    <x v="0"/>
  </r>
  <r>
    <x v="0"/>
    <x v="0"/>
  </r>
  <r>
    <x v="0"/>
    <x v="0"/>
  </r>
  <r>
    <x v="2"/>
    <x v="0"/>
  </r>
  <r>
    <x v="1"/>
    <x v="0"/>
  </r>
  <r>
    <x v="0"/>
    <x v="0"/>
  </r>
  <r>
    <x v="2"/>
    <x v="0"/>
  </r>
  <r>
    <x v="1"/>
    <x v="0"/>
  </r>
  <r>
    <x v="2"/>
    <x v="0"/>
  </r>
  <r>
    <x v="0"/>
    <x v="0"/>
  </r>
  <r>
    <x v="0"/>
    <x v="0"/>
  </r>
  <r>
    <x v="1"/>
    <x v="0"/>
  </r>
  <r>
    <x v="0"/>
    <x v="0"/>
  </r>
  <r>
    <x v="0"/>
    <x v="0"/>
  </r>
  <r>
    <x v="1"/>
    <x v="0"/>
  </r>
  <r>
    <x v="1"/>
    <x v="0"/>
  </r>
  <r>
    <x v="1"/>
    <x v="0"/>
  </r>
  <r>
    <x v="0"/>
    <x v="0"/>
  </r>
  <r>
    <x v="0"/>
    <x v="0"/>
  </r>
  <r>
    <x v="1"/>
    <x v="0"/>
  </r>
  <r>
    <x v="1"/>
    <x v="0"/>
  </r>
  <r>
    <x v="0"/>
    <x v="0"/>
  </r>
  <r>
    <x v="0"/>
    <x v="0"/>
  </r>
  <r>
    <x v="0"/>
    <x v="0"/>
  </r>
  <r>
    <x v="0"/>
    <x v="0"/>
  </r>
  <r>
    <x v="1"/>
    <x v="0"/>
  </r>
  <r>
    <x v="1"/>
    <x v="0"/>
  </r>
  <r>
    <x v="2"/>
    <x v="0"/>
  </r>
  <r>
    <x v="1"/>
    <x v="0"/>
  </r>
  <r>
    <x v="0"/>
    <x v="0"/>
  </r>
  <r>
    <x v="0"/>
    <x v="0"/>
  </r>
  <r>
    <x v="0"/>
    <x v="0"/>
  </r>
  <r>
    <x v="1"/>
    <x v="0"/>
  </r>
  <r>
    <x v="1"/>
    <x v="0"/>
  </r>
  <r>
    <x v="0"/>
    <x v="0"/>
  </r>
  <r>
    <x v="0"/>
    <x v="0"/>
  </r>
  <r>
    <x v="1"/>
    <x v="0"/>
  </r>
  <r>
    <x v="1"/>
    <x v="0"/>
  </r>
  <r>
    <x v="0"/>
    <x v="0"/>
  </r>
  <r>
    <x v="0"/>
    <x v="0"/>
  </r>
  <r>
    <x v="1"/>
    <x v="0"/>
  </r>
  <r>
    <x v="1"/>
    <x v="0"/>
  </r>
  <r>
    <x v="0"/>
    <x v="0"/>
  </r>
  <r>
    <x v="2"/>
    <x v="0"/>
  </r>
  <r>
    <x v="0"/>
    <x v="0"/>
  </r>
  <r>
    <x v="1"/>
    <x v="0"/>
  </r>
  <r>
    <x v="1"/>
    <x v="0"/>
  </r>
  <r>
    <x v="1"/>
    <x v="0"/>
  </r>
  <r>
    <x v="0"/>
    <x v="0"/>
  </r>
  <r>
    <x v="0"/>
    <x v="0"/>
  </r>
  <r>
    <x v="0"/>
    <x v="0"/>
  </r>
  <r>
    <x v="0"/>
    <x v="0"/>
  </r>
  <r>
    <x v="2"/>
    <x v="0"/>
  </r>
  <r>
    <x v="1"/>
    <x v="0"/>
  </r>
  <r>
    <x v="0"/>
    <x v="0"/>
  </r>
  <r>
    <x v="0"/>
    <x v="0"/>
  </r>
  <r>
    <x v="0"/>
    <x v="0"/>
  </r>
  <r>
    <x v="0"/>
    <x v="0"/>
  </r>
  <r>
    <x v="2"/>
    <x v="0"/>
  </r>
  <r>
    <x v="0"/>
    <x v="0"/>
  </r>
  <r>
    <x v="1"/>
    <x v="0"/>
  </r>
  <r>
    <x v="1"/>
    <x v="0"/>
  </r>
  <r>
    <x v="1"/>
    <x v="0"/>
  </r>
  <r>
    <x v="2"/>
    <x v="0"/>
  </r>
  <r>
    <x v="2"/>
    <x v="0"/>
  </r>
  <r>
    <x v="1"/>
    <x v="0"/>
  </r>
  <r>
    <x v="1"/>
    <x v="0"/>
  </r>
  <r>
    <x v="0"/>
    <x v="0"/>
  </r>
  <r>
    <x v="1"/>
    <x v="0"/>
  </r>
  <r>
    <x v="0"/>
    <x v="0"/>
  </r>
  <r>
    <x v="2"/>
    <x v="0"/>
  </r>
  <r>
    <x v="0"/>
    <x v="0"/>
  </r>
  <r>
    <x v="0"/>
    <x v="0"/>
  </r>
  <r>
    <x v="3"/>
    <x v="0"/>
  </r>
  <r>
    <x v="1"/>
    <x v="0"/>
  </r>
  <r>
    <x v="2"/>
    <x v="0"/>
  </r>
  <r>
    <x v="1"/>
    <x v="0"/>
  </r>
  <r>
    <x v="0"/>
    <x v="0"/>
  </r>
  <r>
    <x v="1"/>
    <x v="0"/>
  </r>
  <r>
    <x v="0"/>
    <x v="0"/>
  </r>
  <r>
    <x v="0"/>
    <x v="0"/>
  </r>
  <r>
    <x v="1"/>
    <x v="0"/>
  </r>
  <r>
    <x v="1"/>
    <x v="0"/>
  </r>
  <r>
    <x v="0"/>
    <x v="0"/>
  </r>
  <r>
    <x v="0"/>
    <x v="0"/>
  </r>
  <r>
    <x v="0"/>
    <x v="0"/>
  </r>
  <r>
    <x v="1"/>
    <x v="0"/>
  </r>
  <r>
    <x v="1"/>
    <x v="0"/>
  </r>
  <r>
    <x v="2"/>
    <x v="0"/>
  </r>
  <r>
    <x v="0"/>
    <x v="0"/>
  </r>
  <r>
    <x v="0"/>
    <x v="0"/>
  </r>
  <r>
    <x v="1"/>
    <x v="0"/>
  </r>
  <r>
    <x v="0"/>
    <x v="0"/>
  </r>
  <r>
    <x v="0"/>
    <x v="0"/>
  </r>
  <r>
    <x v="2"/>
    <x v="0"/>
  </r>
  <r>
    <x v="2"/>
    <x v="0"/>
  </r>
  <r>
    <x v="1"/>
    <x v="0"/>
  </r>
  <r>
    <x v="0"/>
    <x v="0"/>
  </r>
  <r>
    <x v="2"/>
    <x v="0"/>
  </r>
  <r>
    <x v="2"/>
    <x v="0"/>
  </r>
  <r>
    <x v="1"/>
    <x v="0"/>
  </r>
  <r>
    <x v="1"/>
    <x v="0"/>
  </r>
  <r>
    <x v="3"/>
    <x v="0"/>
  </r>
  <r>
    <x v="2"/>
    <x v="0"/>
  </r>
  <r>
    <x v="2"/>
    <x v="0"/>
  </r>
  <r>
    <x v="0"/>
    <x v="0"/>
  </r>
  <r>
    <x v="1"/>
    <x v="0"/>
  </r>
  <r>
    <x v="1"/>
    <x v="0"/>
  </r>
  <r>
    <x v="1"/>
    <x v="0"/>
  </r>
  <r>
    <x v="0"/>
    <x v="0"/>
  </r>
  <r>
    <x v="1"/>
    <x v="0"/>
  </r>
  <r>
    <x v="2"/>
    <x v="0"/>
  </r>
  <r>
    <x v="2"/>
    <x v="0"/>
  </r>
  <r>
    <x v="0"/>
    <x v="0"/>
  </r>
  <r>
    <x v="1"/>
    <x v="0"/>
  </r>
  <r>
    <x v="0"/>
    <x v="0"/>
  </r>
  <r>
    <x v="1"/>
    <x v="0"/>
  </r>
  <r>
    <x v="1"/>
    <x v="0"/>
  </r>
  <r>
    <x v="0"/>
    <x v="0"/>
  </r>
  <r>
    <x v="2"/>
    <x v="0"/>
  </r>
  <r>
    <x v="0"/>
    <x v="0"/>
  </r>
  <r>
    <x v="0"/>
    <x v="0"/>
  </r>
  <r>
    <x v="0"/>
    <x v="0"/>
  </r>
  <r>
    <x v="0"/>
    <x v="0"/>
  </r>
  <r>
    <x v="1"/>
    <x v="0"/>
  </r>
  <r>
    <x v="0"/>
    <x v="0"/>
  </r>
  <r>
    <x v="0"/>
    <x v="0"/>
  </r>
  <r>
    <x v="1"/>
    <x v="0"/>
  </r>
  <r>
    <x v="0"/>
    <x v="0"/>
  </r>
  <r>
    <x v="0"/>
    <x v="0"/>
  </r>
  <r>
    <x v="2"/>
    <x v="0"/>
  </r>
  <r>
    <x v="1"/>
    <x v="0"/>
  </r>
  <r>
    <x v="2"/>
    <x v="0"/>
  </r>
  <r>
    <x v="1"/>
    <x v="0"/>
  </r>
  <r>
    <x v="0"/>
    <x v="0"/>
  </r>
  <r>
    <x v="0"/>
    <x v="0"/>
  </r>
  <r>
    <x v="0"/>
    <x v="0"/>
  </r>
  <r>
    <x v="1"/>
    <x v="0"/>
  </r>
  <r>
    <x v="1"/>
    <x v="0"/>
  </r>
  <r>
    <x v="2"/>
    <x v="0"/>
  </r>
  <r>
    <x v="1"/>
    <x v="0"/>
  </r>
  <r>
    <x v="2"/>
    <x v="0"/>
  </r>
  <r>
    <x v="1"/>
    <x v="0"/>
  </r>
  <r>
    <x v="1"/>
    <x v="0"/>
  </r>
  <r>
    <x v="3"/>
    <x v="0"/>
  </r>
  <r>
    <x v="0"/>
    <x v="0"/>
  </r>
  <r>
    <x v="0"/>
    <x v="0"/>
  </r>
  <r>
    <x v="1"/>
    <x v="0"/>
  </r>
  <r>
    <x v="0"/>
    <x v="0"/>
  </r>
  <r>
    <x v="1"/>
    <x v="0"/>
  </r>
  <r>
    <x v="0"/>
    <x v="0"/>
  </r>
  <r>
    <x v="1"/>
    <x v="0"/>
  </r>
  <r>
    <x v="3"/>
    <x v="0"/>
  </r>
  <r>
    <x v="0"/>
    <x v="0"/>
  </r>
  <r>
    <x v="0"/>
    <x v="0"/>
  </r>
  <r>
    <x v="0"/>
    <x v="0"/>
  </r>
  <r>
    <x v="1"/>
    <x v="0"/>
  </r>
  <r>
    <x v="0"/>
    <x v="0"/>
  </r>
  <r>
    <x v="3"/>
    <x v="0"/>
  </r>
  <r>
    <x v="1"/>
    <x v="0"/>
  </r>
  <r>
    <x v="3"/>
    <x v="0"/>
  </r>
  <r>
    <x v="2"/>
    <x v="0"/>
  </r>
  <r>
    <x v="1"/>
    <x v="0"/>
  </r>
  <r>
    <x v="1"/>
    <x v="0"/>
  </r>
  <r>
    <x v="3"/>
    <x v="0"/>
  </r>
  <r>
    <x v="1"/>
    <x v="0"/>
  </r>
  <r>
    <x v="1"/>
    <x v="0"/>
  </r>
  <r>
    <x v="2"/>
    <x v="0"/>
  </r>
  <r>
    <x v="0"/>
    <x v="0"/>
  </r>
  <r>
    <x v="2"/>
    <x v="0"/>
  </r>
  <r>
    <x v="1"/>
    <x v="0"/>
  </r>
  <r>
    <x v="0"/>
    <x v="0"/>
  </r>
  <r>
    <x v="2"/>
    <x v="0"/>
  </r>
  <r>
    <x v="1"/>
    <x v="0"/>
  </r>
  <r>
    <x v="2"/>
    <x v="0"/>
  </r>
  <r>
    <x v="2"/>
    <x v="0"/>
  </r>
  <r>
    <x v="0"/>
    <x v="0"/>
  </r>
  <r>
    <x v="0"/>
    <x v="0"/>
  </r>
  <r>
    <x v="1"/>
    <x v="0"/>
  </r>
  <r>
    <x v="0"/>
    <x v="0"/>
  </r>
  <r>
    <x v="2"/>
    <x v="0"/>
  </r>
  <r>
    <x v="0"/>
    <x v="0"/>
  </r>
  <r>
    <x v="2"/>
    <x v="0"/>
  </r>
  <r>
    <x v="1"/>
    <x v="0"/>
  </r>
  <r>
    <x v="0"/>
    <x v="0"/>
  </r>
  <r>
    <x v="2"/>
    <x v="0"/>
  </r>
  <r>
    <x v="2"/>
    <x v="0"/>
  </r>
  <r>
    <x v="3"/>
    <x v="0"/>
  </r>
  <r>
    <x v="2"/>
    <x v="0"/>
  </r>
  <r>
    <x v="2"/>
    <x v="0"/>
  </r>
  <r>
    <x v="1"/>
    <x v="0"/>
  </r>
  <r>
    <x v="1"/>
    <x v="0"/>
  </r>
  <r>
    <x v="0"/>
    <x v="0"/>
  </r>
  <r>
    <x v="0"/>
    <x v="0"/>
  </r>
  <r>
    <x v="0"/>
    <x v="0"/>
  </r>
  <r>
    <x v="0"/>
    <x v="0"/>
  </r>
  <r>
    <x v="0"/>
    <x v="0"/>
  </r>
  <r>
    <x v="1"/>
    <x v="0"/>
  </r>
  <r>
    <x v="0"/>
    <x v="0"/>
  </r>
  <r>
    <x v="0"/>
    <x v="0"/>
  </r>
  <r>
    <x v="0"/>
    <x v="0"/>
  </r>
  <r>
    <x v="1"/>
    <x v="0"/>
  </r>
  <r>
    <x v="2"/>
    <x v="0"/>
  </r>
  <r>
    <x v="0"/>
    <x v="0"/>
  </r>
  <r>
    <x v="1"/>
    <x v="0"/>
  </r>
  <r>
    <x v="1"/>
    <x v="0"/>
  </r>
  <r>
    <x v="2"/>
    <x v="0"/>
  </r>
  <r>
    <x v="1"/>
    <x v="0"/>
  </r>
  <r>
    <x v="1"/>
    <x v="0"/>
  </r>
  <r>
    <x v="3"/>
    <x v="0"/>
  </r>
  <r>
    <x v="2"/>
    <x v="0"/>
  </r>
  <r>
    <x v="1"/>
    <x v="0"/>
  </r>
  <r>
    <x v="1"/>
    <x v="0"/>
  </r>
  <r>
    <x v="0"/>
    <x v="0"/>
  </r>
  <r>
    <x v="1"/>
    <x v="0"/>
  </r>
  <r>
    <x v="1"/>
    <x v="0"/>
  </r>
  <r>
    <x v="0"/>
    <x v="0"/>
  </r>
  <r>
    <x v="0"/>
    <x v="0"/>
  </r>
  <r>
    <x v="2"/>
    <x v="0"/>
  </r>
  <r>
    <x v="0"/>
    <x v="0"/>
  </r>
  <r>
    <x v="0"/>
    <x v="0"/>
  </r>
  <r>
    <x v="1"/>
    <x v="0"/>
  </r>
  <r>
    <x v="0"/>
    <x v="0"/>
  </r>
  <r>
    <x v="1"/>
    <x v="0"/>
  </r>
  <r>
    <x v="1"/>
    <x v="0"/>
  </r>
  <r>
    <x v="2"/>
    <x v="0"/>
  </r>
  <r>
    <x v="0"/>
    <x v="0"/>
  </r>
  <r>
    <x v="1"/>
    <x v="0"/>
  </r>
  <r>
    <x v="0"/>
    <x v="0"/>
  </r>
  <r>
    <x v="1"/>
    <x v="0"/>
  </r>
  <r>
    <x v="0"/>
    <x v="0"/>
  </r>
  <r>
    <x v="1"/>
    <x v="0"/>
  </r>
  <r>
    <x v="3"/>
    <x v="0"/>
  </r>
  <r>
    <x v="1"/>
    <x v="0"/>
  </r>
  <r>
    <x v="2"/>
    <x v="0"/>
  </r>
  <r>
    <x v="0"/>
    <x v="0"/>
  </r>
  <r>
    <x v="0"/>
    <x v="0"/>
  </r>
  <r>
    <x v="0"/>
    <x v="0"/>
  </r>
  <r>
    <x v="0"/>
    <x v="0"/>
  </r>
  <r>
    <x v="1"/>
    <x v="0"/>
  </r>
  <r>
    <x v="1"/>
    <x v="0"/>
  </r>
  <r>
    <x v="1"/>
    <x v="0"/>
  </r>
  <r>
    <x v="2"/>
    <x v="0"/>
  </r>
  <r>
    <x v="1"/>
    <x v="0"/>
  </r>
  <r>
    <x v="0"/>
    <x v="0"/>
  </r>
  <r>
    <x v="0"/>
    <x v="0"/>
  </r>
  <r>
    <x v="0"/>
    <x v="0"/>
  </r>
  <r>
    <x v="1"/>
    <x v="0"/>
  </r>
  <r>
    <x v="1"/>
    <x v="0"/>
  </r>
  <r>
    <x v="0"/>
    <x v="0"/>
  </r>
  <r>
    <x v="1"/>
    <x v="0"/>
  </r>
  <r>
    <x v="2"/>
    <x v="0"/>
  </r>
  <r>
    <x v="1"/>
    <x v="0"/>
  </r>
  <r>
    <x v="1"/>
    <x v="0"/>
  </r>
  <r>
    <x v="1"/>
    <x v="0"/>
  </r>
  <r>
    <x v="1"/>
    <x v="0"/>
  </r>
  <r>
    <x v="1"/>
    <x v="0"/>
  </r>
  <r>
    <x v="1"/>
    <x v="0"/>
  </r>
  <r>
    <x v="1"/>
    <x v="0"/>
  </r>
  <r>
    <x v="2"/>
    <x v="0"/>
  </r>
  <r>
    <x v="0"/>
    <x v="0"/>
  </r>
  <r>
    <x v="2"/>
    <x v="0"/>
  </r>
  <r>
    <x v="0"/>
    <x v="0"/>
  </r>
  <r>
    <x v="0"/>
    <x v="0"/>
  </r>
  <r>
    <x v="0"/>
    <x v="0"/>
  </r>
  <r>
    <x v="0"/>
    <x v="0"/>
  </r>
  <r>
    <x v="1"/>
    <x v="0"/>
  </r>
  <r>
    <x v="0"/>
    <x v="0"/>
  </r>
  <r>
    <x v="2"/>
    <x v="0"/>
  </r>
  <r>
    <x v="0"/>
    <x v="0"/>
  </r>
  <r>
    <x v="1"/>
    <x v="0"/>
  </r>
  <r>
    <x v="1"/>
    <x v="0"/>
  </r>
  <r>
    <x v="1"/>
    <x v="0"/>
  </r>
  <r>
    <x v="1"/>
    <x v="0"/>
  </r>
  <r>
    <x v="1"/>
    <x v="0"/>
  </r>
  <r>
    <x v="2"/>
    <x v="0"/>
  </r>
  <r>
    <x v="1"/>
    <x v="0"/>
  </r>
  <r>
    <x v="0"/>
    <x v="0"/>
  </r>
  <r>
    <x v="0"/>
    <x v="0"/>
  </r>
  <r>
    <x v="0"/>
    <x v="0"/>
  </r>
  <r>
    <x v="1"/>
    <x v="0"/>
  </r>
  <r>
    <x v="0"/>
    <x v="0"/>
  </r>
  <r>
    <x v="1"/>
    <x v="0"/>
  </r>
  <r>
    <x v="1"/>
    <x v="0"/>
  </r>
  <r>
    <x v="0"/>
    <x v="0"/>
  </r>
  <r>
    <x v="3"/>
    <x v="0"/>
  </r>
  <r>
    <x v="2"/>
    <x v="0"/>
  </r>
  <r>
    <x v="1"/>
    <x v="0"/>
  </r>
  <r>
    <x v="1"/>
    <x v="0"/>
  </r>
  <r>
    <x v="2"/>
    <x v="0"/>
  </r>
  <r>
    <x v="0"/>
    <x v="0"/>
  </r>
  <r>
    <x v="0"/>
    <x v="0"/>
  </r>
  <r>
    <x v="0"/>
    <x v="0"/>
  </r>
  <r>
    <x v="0"/>
    <x v="0"/>
  </r>
  <r>
    <x v="0"/>
    <x v="0"/>
  </r>
  <r>
    <x v="0"/>
    <x v="0"/>
  </r>
  <r>
    <x v="0"/>
    <x v="0"/>
  </r>
  <r>
    <x v="1"/>
    <x v="0"/>
  </r>
  <r>
    <x v="2"/>
    <x v="0"/>
  </r>
  <r>
    <x v="2"/>
    <x v="0"/>
  </r>
  <r>
    <x v="1"/>
    <x v="0"/>
  </r>
  <r>
    <x v="2"/>
    <x v="0"/>
  </r>
  <r>
    <x v="2"/>
    <x v="0"/>
  </r>
  <r>
    <x v="1"/>
    <x v="0"/>
  </r>
  <r>
    <x v="2"/>
    <x v="0"/>
  </r>
  <r>
    <x v="0"/>
    <x v="0"/>
  </r>
  <r>
    <x v="1"/>
    <x v="0"/>
  </r>
  <r>
    <x v="1"/>
    <x v="0"/>
  </r>
  <r>
    <x v="1"/>
    <x v="0"/>
  </r>
  <r>
    <x v="0"/>
    <x v="0"/>
  </r>
  <r>
    <x v="0"/>
    <x v="0"/>
  </r>
  <r>
    <x v="0"/>
    <x v="0"/>
  </r>
  <r>
    <x v="1"/>
    <x v="0"/>
  </r>
  <r>
    <x v="0"/>
    <x v="0"/>
  </r>
  <r>
    <x v="3"/>
    <x v="0"/>
  </r>
  <r>
    <x v="1"/>
    <x v="0"/>
  </r>
  <r>
    <x v="3"/>
    <x v="0"/>
  </r>
  <r>
    <x v="1"/>
    <x v="0"/>
  </r>
  <r>
    <x v="0"/>
    <x v="0"/>
  </r>
  <r>
    <x v="0"/>
    <x v="0"/>
  </r>
  <r>
    <x v="0"/>
    <x v="0"/>
  </r>
  <r>
    <x v="0"/>
    <x v="0"/>
  </r>
  <r>
    <x v="0"/>
    <x v="0"/>
  </r>
  <r>
    <x v="3"/>
    <x v="0"/>
  </r>
  <r>
    <x v="1"/>
    <x v="0"/>
  </r>
  <r>
    <x v="0"/>
    <x v="0"/>
  </r>
  <r>
    <x v="2"/>
    <x v="0"/>
  </r>
  <r>
    <x v="1"/>
    <x v="0"/>
  </r>
  <r>
    <x v="1"/>
    <x v="0"/>
  </r>
  <r>
    <x v="0"/>
    <x v="0"/>
  </r>
  <r>
    <x v="0"/>
    <x v="0"/>
  </r>
  <r>
    <x v="0"/>
    <x v="0"/>
  </r>
  <r>
    <x v="0"/>
    <x v="0"/>
  </r>
  <r>
    <x v="1"/>
    <x v="0"/>
  </r>
  <r>
    <x v="0"/>
    <x v="0"/>
  </r>
  <r>
    <x v="1"/>
    <x v="0"/>
  </r>
  <r>
    <x v="1"/>
    <x v="0"/>
  </r>
  <r>
    <x v="2"/>
    <x v="0"/>
  </r>
  <r>
    <x v="3"/>
    <x v="0"/>
  </r>
  <r>
    <x v="0"/>
    <x v="0"/>
  </r>
  <r>
    <x v="0"/>
    <x v="0"/>
  </r>
  <r>
    <x v="0"/>
    <x v="0"/>
  </r>
  <r>
    <x v="1"/>
    <x v="0"/>
  </r>
  <r>
    <x v="2"/>
    <x v="0"/>
  </r>
  <r>
    <x v="1"/>
    <x v="0"/>
  </r>
  <r>
    <x v="0"/>
    <x v="0"/>
  </r>
  <r>
    <x v="1"/>
    <x v="0"/>
  </r>
  <r>
    <x v="2"/>
    <x v="0"/>
  </r>
  <r>
    <x v="3"/>
    <x v="0"/>
  </r>
  <r>
    <x v="1"/>
    <x v="0"/>
  </r>
  <r>
    <x v="0"/>
    <x v="0"/>
  </r>
  <r>
    <x v="2"/>
    <x v="0"/>
  </r>
  <r>
    <x v="0"/>
    <x v="0"/>
  </r>
  <r>
    <x v="0"/>
    <x v="0"/>
  </r>
  <r>
    <x v="1"/>
    <x v="0"/>
  </r>
  <r>
    <x v="1"/>
    <x v="0"/>
  </r>
  <r>
    <x v="0"/>
    <x v="0"/>
  </r>
  <r>
    <x v="0"/>
    <x v="0"/>
  </r>
  <r>
    <x v="1"/>
    <x v="0"/>
  </r>
  <r>
    <x v="0"/>
    <x v="0"/>
  </r>
  <r>
    <x v="1"/>
    <x v="0"/>
  </r>
  <r>
    <x v="0"/>
    <x v="0"/>
  </r>
  <r>
    <x v="1"/>
    <x v="0"/>
  </r>
  <r>
    <x v="0"/>
    <x v="0"/>
  </r>
  <r>
    <x v="0"/>
    <x v="0"/>
  </r>
  <r>
    <x v="0"/>
    <x v="0"/>
  </r>
  <r>
    <x v="0"/>
    <x v="0"/>
  </r>
  <r>
    <x v="2"/>
    <x v="0"/>
  </r>
  <r>
    <x v="0"/>
    <x v="0"/>
  </r>
  <r>
    <x v="1"/>
    <x v="0"/>
  </r>
  <r>
    <x v="1"/>
    <x v="0"/>
  </r>
  <r>
    <x v="1"/>
    <x v="0"/>
  </r>
  <r>
    <x v="3"/>
    <x v="0"/>
  </r>
  <r>
    <x v="0"/>
    <x v="0"/>
  </r>
  <r>
    <x v="1"/>
    <x v="0"/>
  </r>
  <r>
    <x v="0"/>
    <x v="0"/>
  </r>
  <r>
    <x v="2"/>
    <x v="0"/>
  </r>
  <r>
    <x v="0"/>
    <x v="0"/>
  </r>
  <r>
    <x v="2"/>
    <x v="0"/>
  </r>
  <r>
    <x v="0"/>
    <x v="0"/>
  </r>
  <r>
    <x v="1"/>
    <x v="0"/>
  </r>
  <r>
    <x v="0"/>
    <x v="0"/>
  </r>
  <r>
    <x v="0"/>
    <x v="0"/>
  </r>
  <r>
    <x v="0"/>
    <x v="0"/>
  </r>
  <r>
    <x v="0"/>
    <x v="0"/>
  </r>
  <r>
    <x v="1"/>
    <x v="0"/>
  </r>
  <r>
    <x v="0"/>
    <x v="0"/>
  </r>
  <r>
    <x v="3"/>
    <x v="0"/>
  </r>
  <r>
    <x v="3"/>
    <x v="0"/>
  </r>
  <r>
    <x v="1"/>
    <x v="0"/>
  </r>
  <r>
    <x v="0"/>
    <x v="0"/>
  </r>
  <r>
    <x v="0"/>
    <x v="0"/>
  </r>
  <r>
    <x v="0"/>
    <x v="0"/>
  </r>
  <r>
    <x v="1"/>
    <x v="0"/>
  </r>
  <r>
    <x v="0"/>
    <x v="0"/>
  </r>
  <r>
    <x v="0"/>
    <x v="0"/>
  </r>
  <r>
    <x v="0"/>
    <x v="0"/>
  </r>
  <r>
    <x v="0"/>
    <x v="0"/>
  </r>
  <r>
    <x v="1"/>
    <x v="0"/>
  </r>
  <r>
    <x v="1"/>
    <x v="0"/>
  </r>
  <r>
    <x v="1"/>
    <x v="0"/>
  </r>
  <r>
    <x v="2"/>
    <x v="0"/>
  </r>
  <r>
    <x v="0"/>
    <x v="0"/>
  </r>
  <r>
    <x v="2"/>
    <x v="0"/>
  </r>
  <r>
    <x v="2"/>
    <x v="0"/>
  </r>
  <r>
    <x v="3"/>
    <x v="0"/>
  </r>
  <r>
    <x v="0"/>
    <x v="0"/>
  </r>
  <r>
    <x v="1"/>
    <x v="0"/>
  </r>
  <r>
    <x v="3"/>
    <x v="0"/>
  </r>
  <r>
    <x v="1"/>
    <x v="0"/>
  </r>
  <r>
    <x v="1"/>
    <x v="0"/>
  </r>
  <r>
    <x v="3"/>
    <x v="0"/>
  </r>
  <r>
    <x v="1"/>
    <x v="0"/>
  </r>
  <r>
    <x v="2"/>
    <x v="0"/>
  </r>
  <r>
    <x v="2"/>
    <x v="0"/>
  </r>
  <r>
    <x v="1"/>
    <x v="0"/>
  </r>
  <r>
    <x v="0"/>
    <x v="0"/>
  </r>
  <r>
    <x v="1"/>
    <x v="0"/>
  </r>
  <r>
    <x v="0"/>
    <x v="0"/>
  </r>
  <r>
    <x v="2"/>
    <x v="0"/>
  </r>
  <r>
    <x v="0"/>
    <x v="0"/>
  </r>
  <r>
    <x v="1"/>
    <x v="0"/>
  </r>
  <r>
    <x v="0"/>
    <x v="0"/>
  </r>
  <r>
    <x v="3"/>
    <x v="0"/>
  </r>
  <r>
    <x v="1"/>
    <x v="0"/>
  </r>
  <r>
    <x v="1"/>
    <x v="0"/>
  </r>
  <r>
    <x v="2"/>
    <x v="0"/>
  </r>
  <r>
    <x v="1"/>
    <x v="0"/>
  </r>
  <r>
    <x v="1"/>
    <x v="0"/>
  </r>
  <r>
    <x v="1"/>
    <x v="0"/>
  </r>
  <r>
    <x v="2"/>
    <x v="0"/>
  </r>
  <r>
    <x v="1"/>
    <x v="0"/>
  </r>
  <r>
    <x v="1"/>
    <x v="0"/>
  </r>
  <r>
    <x v="1"/>
    <x v="0"/>
  </r>
  <r>
    <x v="1"/>
    <x v="0"/>
  </r>
  <r>
    <x v="0"/>
    <x v="0"/>
  </r>
  <r>
    <x v="0"/>
    <x v="0"/>
  </r>
  <r>
    <x v="2"/>
    <x v="0"/>
  </r>
  <r>
    <x v="0"/>
    <x v="0"/>
  </r>
  <r>
    <x v="1"/>
    <x v="0"/>
  </r>
  <r>
    <x v="1"/>
    <x v="0"/>
  </r>
  <r>
    <x v="1"/>
    <x v="0"/>
  </r>
  <r>
    <x v="1"/>
    <x v="0"/>
  </r>
  <r>
    <x v="1"/>
    <x v="0"/>
  </r>
  <r>
    <x v="1"/>
    <x v="0"/>
  </r>
  <r>
    <x v="0"/>
    <x v="0"/>
  </r>
  <r>
    <x v="3"/>
    <x v="0"/>
  </r>
  <r>
    <x v="2"/>
    <x v="0"/>
  </r>
  <r>
    <x v="0"/>
    <x v="0"/>
  </r>
  <r>
    <x v="1"/>
    <x v="0"/>
  </r>
  <r>
    <x v="0"/>
    <x v="0"/>
  </r>
  <r>
    <x v="1"/>
    <x v="0"/>
  </r>
  <r>
    <x v="0"/>
    <x v="0"/>
  </r>
  <r>
    <x v="1"/>
    <x v="0"/>
  </r>
  <r>
    <x v="1"/>
    <x v="0"/>
  </r>
  <r>
    <x v="1"/>
    <x v="0"/>
  </r>
  <r>
    <x v="1"/>
    <x v="0"/>
  </r>
  <r>
    <x v="2"/>
    <x v="0"/>
  </r>
  <r>
    <x v="1"/>
    <x v="0"/>
  </r>
  <r>
    <x v="0"/>
    <x v="0"/>
  </r>
  <r>
    <x v="0"/>
    <x v="0"/>
  </r>
  <r>
    <x v="0"/>
    <x v="0"/>
  </r>
  <r>
    <x v="0"/>
    <x v="0"/>
  </r>
  <r>
    <x v="1"/>
    <x v="0"/>
  </r>
  <r>
    <x v="1"/>
    <x v="0"/>
  </r>
  <r>
    <x v="1"/>
    <x v="0"/>
  </r>
  <r>
    <x v="2"/>
    <x v="0"/>
  </r>
  <r>
    <x v="1"/>
    <x v="0"/>
  </r>
  <r>
    <x v="1"/>
    <x v="0"/>
  </r>
  <r>
    <x v="0"/>
    <x v="0"/>
  </r>
  <r>
    <x v="0"/>
    <x v="0"/>
  </r>
  <r>
    <x v="1"/>
    <x v="0"/>
  </r>
  <r>
    <x v="0"/>
    <x v="0"/>
  </r>
  <r>
    <x v="0"/>
    <x v="0"/>
  </r>
  <r>
    <x v="1"/>
    <x v="0"/>
  </r>
  <r>
    <x v="1"/>
    <x v="0"/>
  </r>
  <r>
    <x v="0"/>
    <x v="0"/>
  </r>
  <r>
    <x v="1"/>
    <x v="0"/>
  </r>
  <r>
    <x v="0"/>
    <x v="0"/>
  </r>
  <r>
    <x v="2"/>
    <x v="0"/>
  </r>
  <r>
    <x v="2"/>
    <x v="0"/>
  </r>
  <r>
    <x v="0"/>
    <x v="0"/>
  </r>
  <r>
    <x v="1"/>
    <x v="0"/>
  </r>
  <r>
    <x v="1"/>
    <x v="0"/>
  </r>
  <r>
    <x v="0"/>
    <x v="0"/>
  </r>
  <r>
    <x v="2"/>
    <x v="0"/>
  </r>
  <r>
    <x v="0"/>
    <x v="0"/>
  </r>
  <r>
    <x v="1"/>
    <x v="0"/>
  </r>
  <r>
    <x v="1"/>
    <x v="0"/>
  </r>
  <r>
    <x v="1"/>
    <x v="0"/>
  </r>
  <r>
    <x v="1"/>
    <x v="0"/>
  </r>
  <r>
    <x v="0"/>
    <x v="0"/>
  </r>
  <r>
    <x v="1"/>
    <x v="0"/>
  </r>
  <r>
    <x v="0"/>
    <x v="0"/>
  </r>
  <r>
    <x v="2"/>
    <x v="0"/>
  </r>
  <r>
    <x v="1"/>
    <x v="0"/>
  </r>
  <r>
    <x v="1"/>
    <x v="0"/>
  </r>
  <r>
    <x v="1"/>
    <x v="0"/>
  </r>
  <r>
    <x v="1"/>
    <x v="0"/>
  </r>
  <r>
    <x v="0"/>
    <x v="0"/>
  </r>
  <r>
    <x v="0"/>
    <x v="0"/>
  </r>
  <r>
    <x v="2"/>
    <x v="0"/>
  </r>
  <r>
    <x v="0"/>
    <x v="0"/>
  </r>
  <r>
    <x v="2"/>
    <x v="0"/>
  </r>
  <r>
    <x v="3"/>
    <x v="0"/>
  </r>
  <r>
    <x v="0"/>
    <x v="0"/>
  </r>
  <r>
    <x v="0"/>
    <x v="0"/>
  </r>
  <r>
    <x v="0"/>
    <x v="0"/>
  </r>
  <r>
    <x v="1"/>
    <x v="0"/>
  </r>
  <r>
    <x v="0"/>
    <x v="0"/>
  </r>
  <r>
    <x v="2"/>
    <x v="0"/>
  </r>
  <r>
    <x v="1"/>
    <x v="0"/>
  </r>
  <r>
    <x v="0"/>
    <x v="0"/>
  </r>
  <r>
    <x v="0"/>
    <x v="0"/>
  </r>
  <r>
    <x v="0"/>
    <x v="0"/>
  </r>
  <r>
    <x v="1"/>
    <x v="0"/>
  </r>
  <r>
    <x v="1"/>
    <x v="0"/>
  </r>
  <r>
    <x v="1"/>
    <x v="0"/>
  </r>
  <r>
    <x v="1"/>
    <x v="0"/>
  </r>
  <r>
    <x v="3"/>
    <x v="0"/>
  </r>
  <r>
    <x v="2"/>
    <x v="0"/>
  </r>
  <r>
    <x v="1"/>
    <x v="0"/>
  </r>
  <r>
    <x v="0"/>
    <x v="0"/>
  </r>
  <r>
    <x v="0"/>
    <x v="0"/>
  </r>
  <r>
    <x v="0"/>
    <x v="0"/>
  </r>
  <r>
    <x v="1"/>
    <x v="0"/>
  </r>
  <r>
    <x v="0"/>
    <x v="0"/>
  </r>
  <r>
    <x v="2"/>
    <x v="0"/>
  </r>
  <r>
    <x v="2"/>
    <x v="0"/>
  </r>
  <r>
    <x v="1"/>
    <x v="0"/>
  </r>
  <r>
    <x v="3"/>
    <x v="0"/>
  </r>
  <r>
    <x v="0"/>
    <x v="0"/>
  </r>
  <r>
    <x v="1"/>
    <x v="0"/>
  </r>
  <r>
    <x v="0"/>
    <x v="0"/>
  </r>
  <r>
    <x v="2"/>
    <x v="0"/>
  </r>
  <r>
    <x v="1"/>
    <x v="0"/>
  </r>
  <r>
    <x v="0"/>
    <x v="0"/>
  </r>
  <r>
    <x v="3"/>
    <x v="0"/>
  </r>
  <r>
    <x v="0"/>
    <x v="0"/>
  </r>
  <r>
    <x v="1"/>
    <x v="0"/>
  </r>
  <r>
    <x v="3"/>
    <x v="0"/>
  </r>
  <r>
    <x v="1"/>
    <x v="0"/>
  </r>
  <r>
    <x v="1"/>
    <x v="0"/>
  </r>
  <r>
    <x v="1"/>
    <x v="0"/>
  </r>
  <r>
    <x v="0"/>
    <x v="0"/>
  </r>
  <r>
    <x v="0"/>
    <x v="0"/>
  </r>
  <r>
    <x v="3"/>
    <x v="0"/>
  </r>
  <r>
    <x v="3"/>
    <x v="0"/>
  </r>
  <r>
    <x v="1"/>
    <x v="0"/>
  </r>
  <r>
    <x v="1"/>
    <x v="0"/>
  </r>
  <r>
    <x v="1"/>
    <x v="0"/>
  </r>
  <r>
    <x v="0"/>
    <x v="0"/>
  </r>
  <r>
    <x v="0"/>
    <x v="0"/>
  </r>
  <r>
    <x v="1"/>
    <x v="0"/>
  </r>
  <r>
    <x v="1"/>
    <x v="0"/>
  </r>
  <r>
    <x v="2"/>
    <x v="0"/>
  </r>
  <r>
    <x v="0"/>
    <x v="0"/>
  </r>
  <r>
    <x v="0"/>
    <x v="0"/>
  </r>
  <r>
    <x v="1"/>
    <x v="0"/>
  </r>
  <r>
    <x v="1"/>
    <x v="0"/>
  </r>
  <r>
    <x v="0"/>
    <x v="0"/>
  </r>
  <r>
    <x v="0"/>
    <x v="0"/>
  </r>
  <r>
    <x v="1"/>
    <x v="0"/>
  </r>
  <r>
    <x v="1"/>
    <x v="0"/>
  </r>
  <r>
    <x v="1"/>
    <x v="0"/>
  </r>
  <r>
    <x v="0"/>
    <x v="0"/>
  </r>
  <r>
    <x v="1"/>
    <x v="0"/>
  </r>
  <r>
    <x v="1"/>
    <x v="0"/>
  </r>
  <r>
    <x v="0"/>
    <x v="0"/>
  </r>
  <r>
    <x v="1"/>
    <x v="0"/>
  </r>
  <r>
    <x v="0"/>
    <x v="0"/>
  </r>
  <r>
    <x v="0"/>
    <x v="0"/>
  </r>
  <r>
    <x v="1"/>
    <x v="0"/>
  </r>
  <r>
    <x v="1"/>
    <x v="0"/>
  </r>
  <r>
    <x v="1"/>
    <x v="0"/>
  </r>
  <r>
    <x v="1"/>
    <x v="0"/>
  </r>
  <r>
    <x v="0"/>
    <x v="0"/>
  </r>
  <r>
    <x v="1"/>
    <x v="0"/>
  </r>
  <r>
    <x v="1"/>
    <x v="0"/>
  </r>
  <r>
    <x v="1"/>
    <x v="0"/>
  </r>
  <r>
    <x v="2"/>
    <x v="0"/>
  </r>
  <r>
    <x v="1"/>
    <x v="0"/>
  </r>
  <r>
    <x v="0"/>
    <x v="0"/>
  </r>
  <r>
    <x v="2"/>
    <x v="0"/>
  </r>
  <r>
    <x v="0"/>
    <x v="0"/>
  </r>
  <r>
    <x v="1"/>
    <x v="0"/>
  </r>
  <r>
    <x v="1"/>
    <x v="0"/>
  </r>
  <r>
    <x v="2"/>
    <x v="0"/>
  </r>
  <r>
    <x v="1"/>
    <x v="0"/>
  </r>
  <r>
    <x v="2"/>
    <x v="0"/>
  </r>
  <r>
    <x v="0"/>
    <x v="0"/>
  </r>
  <r>
    <x v="1"/>
    <x v="0"/>
  </r>
  <r>
    <x v="1"/>
    <x v="0"/>
  </r>
  <r>
    <x v="1"/>
    <x v="0"/>
  </r>
  <r>
    <x v="1"/>
    <x v="0"/>
  </r>
  <r>
    <x v="0"/>
    <x v="0"/>
  </r>
  <r>
    <x v="0"/>
    <x v="0"/>
  </r>
  <r>
    <x v="1"/>
    <x v="0"/>
  </r>
  <r>
    <x v="2"/>
    <x v="0"/>
  </r>
  <r>
    <x v="3"/>
    <x v="0"/>
  </r>
  <r>
    <x v="2"/>
    <x v="0"/>
  </r>
  <r>
    <x v="2"/>
    <x v="0"/>
  </r>
  <r>
    <x v="3"/>
    <x v="0"/>
  </r>
  <r>
    <x v="2"/>
    <x v="0"/>
  </r>
  <r>
    <x v="1"/>
    <x v="0"/>
  </r>
  <r>
    <x v="1"/>
    <x v="0"/>
  </r>
  <r>
    <x v="0"/>
    <x v="0"/>
  </r>
  <r>
    <x v="0"/>
    <x v="0"/>
  </r>
  <r>
    <x v="3"/>
    <x v="0"/>
  </r>
  <r>
    <x v="1"/>
    <x v="0"/>
  </r>
  <r>
    <x v="3"/>
    <x v="0"/>
  </r>
  <r>
    <x v="1"/>
    <x v="0"/>
  </r>
  <r>
    <x v="2"/>
    <x v="0"/>
  </r>
  <r>
    <x v="0"/>
    <x v="0"/>
  </r>
  <r>
    <x v="2"/>
    <x v="0"/>
  </r>
  <r>
    <x v="0"/>
    <x v="0"/>
  </r>
  <r>
    <x v="1"/>
    <x v="0"/>
  </r>
  <r>
    <x v="1"/>
    <x v="0"/>
  </r>
  <r>
    <x v="1"/>
    <x v="0"/>
  </r>
  <r>
    <x v="0"/>
    <x v="0"/>
  </r>
  <r>
    <x v="0"/>
    <x v="0"/>
  </r>
  <r>
    <x v="1"/>
    <x v="0"/>
  </r>
  <r>
    <x v="0"/>
    <x v="0"/>
  </r>
  <r>
    <x v="0"/>
    <x v="0"/>
  </r>
  <r>
    <x v="0"/>
    <x v="0"/>
  </r>
  <r>
    <x v="1"/>
    <x v="0"/>
  </r>
  <r>
    <x v="1"/>
    <x v="0"/>
  </r>
  <r>
    <x v="1"/>
    <x v="0"/>
  </r>
  <r>
    <x v="0"/>
    <x v="0"/>
  </r>
  <r>
    <x v="1"/>
    <x v="0"/>
  </r>
  <r>
    <x v="0"/>
    <x v="0"/>
  </r>
  <r>
    <x v="0"/>
    <x v="0"/>
  </r>
  <r>
    <x v="1"/>
    <x v="0"/>
  </r>
  <r>
    <x v="2"/>
    <x v="0"/>
  </r>
  <r>
    <x v="2"/>
    <x v="0"/>
  </r>
  <r>
    <x v="2"/>
    <x v="0"/>
  </r>
  <r>
    <x v="0"/>
    <x v="0"/>
  </r>
  <r>
    <x v="2"/>
    <x v="0"/>
  </r>
  <r>
    <x v="1"/>
    <x v="0"/>
  </r>
  <r>
    <x v="0"/>
    <x v="0"/>
  </r>
  <r>
    <x v="2"/>
    <x v="0"/>
  </r>
  <r>
    <x v="1"/>
    <x v="0"/>
  </r>
  <r>
    <x v="1"/>
    <x v="0"/>
  </r>
  <r>
    <x v="2"/>
    <x v="0"/>
  </r>
  <r>
    <x v="1"/>
    <x v="0"/>
  </r>
  <r>
    <x v="1"/>
    <x v="0"/>
  </r>
  <r>
    <x v="3"/>
    <x v="0"/>
  </r>
  <r>
    <x v="1"/>
    <x v="0"/>
  </r>
  <r>
    <x v="1"/>
    <x v="0"/>
  </r>
  <r>
    <x v="1"/>
    <x v="0"/>
  </r>
  <r>
    <x v="2"/>
    <x v="0"/>
  </r>
  <r>
    <x v="1"/>
    <x v="0"/>
  </r>
  <r>
    <x v="0"/>
    <x v="0"/>
  </r>
  <r>
    <x v="0"/>
    <x v="0"/>
  </r>
  <r>
    <x v="1"/>
    <x v="0"/>
  </r>
  <r>
    <x v="0"/>
    <x v="0"/>
  </r>
  <r>
    <x v="1"/>
    <x v="0"/>
  </r>
  <r>
    <x v="1"/>
    <x v="0"/>
  </r>
  <r>
    <x v="1"/>
    <x v="0"/>
  </r>
  <r>
    <x v="0"/>
    <x v="0"/>
  </r>
  <r>
    <x v="1"/>
    <x v="0"/>
  </r>
  <r>
    <x v="3"/>
    <x v="0"/>
  </r>
  <r>
    <x v="3"/>
    <x v="0"/>
  </r>
  <r>
    <x v="0"/>
    <x v="0"/>
  </r>
  <r>
    <x v="1"/>
    <x v="0"/>
  </r>
  <r>
    <x v="3"/>
    <x v="0"/>
  </r>
  <r>
    <x v="0"/>
    <x v="0"/>
  </r>
  <r>
    <x v="0"/>
    <x v="0"/>
  </r>
  <r>
    <x v="0"/>
    <x v="0"/>
  </r>
  <r>
    <x v="1"/>
    <x v="0"/>
  </r>
  <r>
    <x v="1"/>
    <x v="0"/>
  </r>
  <r>
    <x v="0"/>
    <x v="0"/>
  </r>
  <r>
    <x v="2"/>
    <x v="0"/>
  </r>
  <r>
    <x v="1"/>
    <x v="0"/>
  </r>
  <r>
    <x v="0"/>
    <x v="0"/>
  </r>
  <r>
    <x v="0"/>
    <x v="0"/>
  </r>
  <r>
    <x v="1"/>
    <x v="0"/>
  </r>
  <r>
    <x v="1"/>
    <x v="0"/>
  </r>
  <r>
    <x v="1"/>
    <x v="0"/>
  </r>
  <r>
    <x v="0"/>
    <x v="0"/>
  </r>
  <r>
    <x v="1"/>
    <x v="0"/>
  </r>
  <r>
    <x v="2"/>
    <x v="0"/>
  </r>
  <r>
    <x v="1"/>
    <x v="0"/>
  </r>
  <r>
    <x v="0"/>
    <x v="0"/>
  </r>
  <r>
    <x v="1"/>
    <x v="0"/>
  </r>
  <r>
    <x v="0"/>
    <x v="0"/>
  </r>
  <r>
    <x v="3"/>
    <x v="0"/>
  </r>
  <r>
    <x v="1"/>
    <x v="0"/>
  </r>
  <r>
    <x v="0"/>
    <x v="0"/>
  </r>
  <r>
    <x v="2"/>
    <x v="0"/>
  </r>
  <r>
    <x v="0"/>
    <x v="0"/>
  </r>
  <r>
    <x v="2"/>
    <x v="0"/>
  </r>
  <r>
    <x v="1"/>
    <x v="0"/>
  </r>
  <r>
    <x v="0"/>
    <x v="0"/>
  </r>
  <r>
    <x v="1"/>
    <x v="0"/>
  </r>
  <r>
    <x v="1"/>
    <x v="0"/>
  </r>
  <r>
    <x v="2"/>
    <x v="0"/>
  </r>
  <r>
    <x v="1"/>
    <x v="0"/>
  </r>
  <r>
    <x v="0"/>
    <x v="0"/>
  </r>
  <r>
    <x v="0"/>
    <x v="0"/>
  </r>
  <r>
    <x v="0"/>
    <x v="0"/>
  </r>
  <r>
    <x v="0"/>
    <x v="0"/>
  </r>
  <r>
    <x v="0"/>
    <x v="0"/>
  </r>
  <r>
    <x v="1"/>
    <x v="0"/>
  </r>
  <r>
    <x v="1"/>
    <x v="0"/>
  </r>
  <r>
    <x v="2"/>
    <x v="0"/>
  </r>
  <r>
    <x v="0"/>
    <x v="0"/>
  </r>
  <r>
    <x v="1"/>
    <x v="0"/>
  </r>
  <r>
    <x v="2"/>
    <x v="0"/>
  </r>
  <r>
    <x v="1"/>
    <x v="0"/>
  </r>
  <r>
    <x v="0"/>
    <x v="0"/>
  </r>
  <r>
    <x v="2"/>
    <x v="0"/>
  </r>
  <r>
    <x v="0"/>
    <x v="0"/>
  </r>
  <r>
    <x v="1"/>
    <x v="0"/>
  </r>
  <r>
    <x v="0"/>
    <x v="0"/>
  </r>
  <r>
    <x v="0"/>
    <x v="0"/>
  </r>
  <r>
    <x v="1"/>
    <x v="0"/>
  </r>
  <r>
    <x v="1"/>
    <x v="0"/>
  </r>
  <r>
    <x v="2"/>
    <x v="0"/>
  </r>
  <r>
    <x v="2"/>
    <x v="0"/>
  </r>
  <r>
    <x v="0"/>
    <x v="0"/>
  </r>
  <r>
    <x v="0"/>
    <x v="0"/>
  </r>
  <r>
    <x v="0"/>
    <x v="0"/>
  </r>
  <r>
    <x v="1"/>
    <x v="0"/>
  </r>
  <r>
    <x v="2"/>
    <x v="0"/>
  </r>
  <r>
    <x v="0"/>
    <x v="0"/>
  </r>
  <r>
    <x v="3"/>
    <x v="0"/>
  </r>
  <r>
    <x v="0"/>
    <x v="0"/>
  </r>
  <r>
    <x v="1"/>
    <x v="0"/>
  </r>
  <r>
    <x v="1"/>
    <x v="0"/>
  </r>
  <r>
    <x v="0"/>
    <x v="0"/>
  </r>
  <r>
    <x v="1"/>
    <x v="0"/>
  </r>
  <r>
    <x v="0"/>
    <x v="0"/>
  </r>
  <r>
    <x v="0"/>
    <x v="0"/>
  </r>
  <r>
    <x v="1"/>
    <x v="0"/>
  </r>
  <r>
    <x v="1"/>
    <x v="0"/>
  </r>
  <r>
    <x v="0"/>
    <x v="0"/>
  </r>
  <r>
    <x v="1"/>
    <x v="0"/>
  </r>
  <r>
    <x v="1"/>
    <x v="0"/>
  </r>
  <r>
    <x v="0"/>
    <x v="0"/>
  </r>
  <r>
    <x v="1"/>
    <x v="0"/>
  </r>
  <r>
    <x v="2"/>
    <x v="0"/>
  </r>
  <r>
    <x v="0"/>
    <x v="0"/>
  </r>
  <r>
    <x v="2"/>
    <x v="0"/>
  </r>
  <r>
    <x v="2"/>
    <x v="0"/>
  </r>
  <r>
    <x v="0"/>
    <x v="0"/>
  </r>
  <r>
    <x v="1"/>
    <x v="0"/>
  </r>
  <r>
    <x v="0"/>
    <x v="0"/>
  </r>
  <r>
    <x v="1"/>
    <x v="0"/>
  </r>
  <r>
    <x v="0"/>
    <x v="0"/>
  </r>
  <r>
    <x v="0"/>
    <x v="0"/>
  </r>
  <r>
    <x v="0"/>
    <x v="0"/>
  </r>
  <r>
    <x v="1"/>
    <x v="0"/>
  </r>
  <r>
    <x v="0"/>
    <x v="0"/>
  </r>
  <r>
    <x v="1"/>
    <x v="0"/>
  </r>
  <r>
    <x v="1"/>
    <x v="0"/>
  </r>
  <r>
    <x v="2"/>
    <x v="0"/>
  </r>
  <r>
    <x v="3"/>
    <x v="0"/>
  </r>
  <r>
    <x v="2"/>
    <x v="0"/>
  </r>
  <r>
    <x v="0"/>
    <x v="0"/>
  </r>
  <r>
    <x v="2"/>
    <x v="0"/>
  </r>
  <r>
    <x v="3"/>
    <x v="0"/>
  </r>
  <r>
    <x v="0"/>
    <x v="0"/>
  </r>
  <r>
    <x v="0"/>
    <x v="0"/>
  </r>
  <r>
    <x v="1"/>
    <x v="0"/>
  </r>
  <r>
    <x v="0"/>
    <x v="0"/>
  </r>
  <r>
    <x v="1"/>
    <x v="0"/>
  </r>
  <r>
    <x v="0"/>
    <x v="0"/>
  </r>
  <r>
    <x v="1"/>
    <x v="0"/>
  </r>
  <r>
    <x v="1"/>
    <x v="0"/>
  </r>
  <r>
    <x v="0"/>
    <x v="0"/>
  </r>
  <r>
    <x v="0"/>
    <x v="0"/>
  </r>
  <r>
    <x v="1"/>
    <x v="0"/>
  </r>
  <r>
    <x v="0"/>
    <x v="0"/>
  </r>
  <r>
    <x v="2"/>
    <x v="0"/>
  </r>
  <r>
    <x v="1"/>
    <x v="0"/>
  </r>
  <r>
    <x v="1"/>
    <x v="0"/>
  </r>
  <r>
    <x v="3"/>
    <x v="0"/>
  </r>
  <r>
    <x v="2"/>
    <x v="0"/>
  </r>
  <r>
    <x v="2"/>
    <x v="0"/>
  </r>
  <r>
    <x v="1"/>
    <x v="0"/>
  </r>
  <r>
    <x v="2"/>
    <x v="0"/>
  </r>
  <r>
    <x v="0"/>
    <x v="0"/>
  </r>
  <r>
    <x v="0"/>
    <x v="0"/>
  </r>
  <r>
    <x v="0"/>
    <x v="0"/>
  </r>
  <r>
    <x v="1"/>
    <x v="0"/>
  </r>
  <r>
    <x v="0"/>
    <x v="0"/>
  </r>
  <r>
    <x v="1"/>
    <x v="0"/>
  </r>
  <r>
    <x v="1"/>
    <x v="0"/>
  </r>
  <r>
    <x v="3"/>
    <x v="0"/>
  </r>
  <r>
    <x v="0"/>
    <x v="0"/>
  </r>
  <r>
    <x v="1"/>
    <x v="0"/>
  </r>
  <r>
    <x v="2"/>
    <x v="0"/>
  </r>
  <r>
    <x v="0"/>
    <x v="0"/>
  </r>
  <r>
    <x v="1"/>
    <x v="0"/>
  </r>
  <r>
    <x v="0"/>
    <x v="0"/>
  </r>
  <r>
    <x v="0"/>
    <x v="0"/>
  </r>
  <r>
    <x v="0"/>
    <x v="0"/>
  </r>
  <r>
    <x v="0"/>
    <x v="0"/>
  </r>
  <r>
    <x v="3"/>
    <x v="0"/>
  </r>
  <r>
    <x v="1"/>
    <x v="0"/>
  </r>
  <r>
    <x v="0"/>
    <x v="0"/>
  </r>
  <r>
    <x v="1"/>
    <x v="0"/>
  </r>
  <r>
    <x v="1"/>
    <x v="0"/>
  </r>
  <r>
    <x v="1"/>
    <x v="0"/>
  </r>
  <r>
    <x v="0"/>
    <x v="0"/>
  </r>
  <r>
    <x v="0"/>
    <x v="0"/>
  </r>
  <r>
    <x v="0"/>
    <x v="0"/>
  </r>
  <r>
    <x v="1"/>
    <x v="0"/>
  </r>
  <r>
    <x v="1"/>
    <x v="0"/>
  </r>
  <r>
    <x v="1"/>
    <x v="0"/>
  </r>
  <r>
    <x v="2"/>
    <x v="0"/>
  </r>
  <r>
    <x v="0"/>
    <x v="0"/>
  </r>
  <r>
    <x v="1"/>
    <x v="0"/>
  </r>
  <r>
    <x v="1"/>
    <x v="0"/>
  </r>
  <r>
    <x v="1"/>
    <x v="0"/>
  </r>
  <r>
    <x v="0"/>
    <x v="0"/>
  </r>
  <r>
    <x v="1"/>
    <x v="0"/>
  </r>
  <r>
    <x v="1"/>
    <x v="0"/>
  </r>
  <r>
    <x v="1"/>
    <x v="0"/>
  </r>
  <r>
    <x v="1"/>
    <x v="0"/>
  </r>
  <r>
    <x v="0"/>
    <x v="0"/>
  </r>
  <r>
    <x v="2"/>
    <x v="0"/>
  </r>
  <r>
    <x v="0"/>
    <x v="0"/>
  </r>
  <r>
    <x v="1"/>
    <x v="0"/>
  </r>
  <r>
    <x v="1"/>
    <x v="0"/>
  </r>
  <r>
    <x v="0"/>
    <x v="0"/>
  </r>
  <r>
    <x v="0"/>
    <x v="0"/>
  </r>
  <r>
    <x v="0"/>
    <x v="0"/>
  </r>
  <r>
    <x v="1"/>
    <x v="0"/>
  </r>
  <r>
    <x v="1"/>
    <x v="0"/>
  </r>
  <r>
    <x v="0"/>
    <x v="0"/>
  </r>
  <r>
    <x v="0"/>
    <x v="0"/>
  </r>
  <r>
    <x v="0"/>
    <x v="0"/>
  </r>
  <r>
    <x v="3"/>
    <x v="0"/>
  </r>
  <r>
    <x v="0"/>
    <x v="0"/>
  </r>
  <r>
    <x v="2"/>
    <x v="0"/>
  </r>
  <r>
    <x v="1"/>
    <x v="0"/>
  </r>
  <r>
    <x v="2"/>
    <x v="0"/>
  </r>
  <r>
    <x v="1"/>
    <x v="0"/>
  </r>
  <r>
    <x v="2"/>
    <x v="0"/>
  </r>
  <r>
    <x v="1"/>
    <x v="0"/>
  </r>
  <r>
    <x v="2"/>
    <x v="0"/>
  </r>
  <r>
    <x v="0"/>
    <x v="0"/>
  </r>
  <r>
    <x v="1"/>
    <x v="0"/>
  </r>
  <r>
    <x v="0"/>
    <x v="0"/>
  </r>
  <r>
    <x v="1"/>
    <x v="0"/>
  </r>
  <r>
    <x v="2"/>
    <x v="0"/>
  </r>
  <r>
    <x v="1"/>
    <x v="0"/>
  </r>
  <r>
    <x v="0"/>
    <x v="0"/>
  </r>
  <r>
    <x v="2"/>
    <x v="0"/>
  </r>
  <r>
    <x v="2"/>
    <x v="0"/>
  </r>
  <r>
    <x v="1"/>
    <x v="0"/>
  </r>
  <r>
    <x v="1"/>
    <x v="0"/>
  </r>
  <r>
    <x v="2"/>
    <x v="0"/>
  </r>
  <r>
    <x v="1"/>
    <x v="0"/>
  </r>
  <r>
    <x v="0"/>
    <x v="0"/>
  </r>
  <r>
    <x v="1"/>
    <x v="0"/>
  </r>
  <r>
    <x v="0"/>
    <x v="0"/>
  </r>
  <r>
    <x v="0"/>
    <x v="0"/>
  </r>
  <r>
    <x v="2"/>
    <x v="0"/>
  </r>
  <r>
    <x v="0"/>
    <x v="0"/>
  </r>
  <r>
    <x v="0"/>
    <x v="0"/>
  </r>
  <r>
    <x v="2"/>
    <x v="0"/>
  </r>
  <r>
    <x v="2"/>
    <x v="0"/>
  </r>
  <r>
    <x v="2"/>
    <x v="0"/>
  </r>
  <r>
    <x v="2"/>
    <x v="0"/>
  </r>
  <r>
    <x v="1"/>
    <x v="0"/>
  </r>
  <r>
    <x v="2"/>
    <x v="0"/>
  </r>
  <r>
    <x v="1"/>
    <x v="0"/>
  </r>
  <r>
    <x v="1"/>
    <x v="0"/>
  </r>
  <r>
    <x v="1"/>
    <x v="0"/>
  </r>
  <r>
    <x v="1"/>
    <x v="0"/>
  </r>
  <r>
    <x v="2"/>
    <x v="0"/>
  </r>
  <r>
    <x v="0"/>
    <x v="0"/>
  </r>
  <r>
    <x v="0"/>
    <x v="0"/>
  </r>
  <r>
    <x v="1"/>
    <x v="0"/>
  </r>
  <r>
    <x v="3"/>
    <x v="0"/>
  </r>
  <r>
    <x v="1"/>
    <x v="0"/>
  </r>
  <r>
    <x v="1"/>
    <x v="0"/>
  </r>
  <r>
    <x v="1"/>
    <x v="0"/>
  </r>
  <r>
    <x v="1"/>
    <x v="0"/>
  </r>
  <r>
    <x v="1"/>
    <x v="0"/>
  </r>
  <r>
    <x v="0"/>
    <x v="0"/>
  </r>
  <r>
    <x v="2"/>
    <x v="0"/>
  </r>
  <r>
    <x v="3"/>
    <x v="0"/>
  </r>
  <r>
    <x v="1"/>
    <x v="0"/>
  </r>
  <r>
    <x v="1"/>
    <x v="0"/>
  </r>
  <r>
    <x v="1"/>
    <x v="0"/>
  </r>
  <r>
    <x v="0"/>
    <x v="0"/>
  </r>
  <r>
    <x v="1"/>
    <x v="0"/>
  </r>
  <r>
    <x v="0"/>
    <x v="0"/>
  </r>
  <r>
    <x v="1"/>
    <x v="0"/>
  </r>
  <r>
    <x v="0"/>
    <x v="0"/>
  </r>
  <r>
    <x v="3"/>
    <x v="0"/>
  </r>
  <r>
    <x v="2"/>
    <x v="0"/>
  </r>
  <r>
    <x v="0"/>
    <x v="0"/>
  </r>
  <r>
    <x v="1"/>
    <x v="0"/>
  </r>
  <r>
    <x v="2"/>
    <x v="0"/>
  </r>
  <r>
    <x v="1"/>
    <x v="0"/>
  </r>
  <r>
    <x v="1"/>
    <x v="0"/>
  </r>
  <r>
    <x v="0"/>
    <x v="0"/>
  </r>
  <r>
    <x v="0"/>
    <x v="0"/>
  </r>
  <r>
    <x v="0"/>
    <x v="0"/>
  </r>
  <r>
    <x v="1"/>
    <x v="0"/>
  </r>
  <r>
    <x v="1"/>
    <x v="0"/>
  </r>
  <r>
    <x v="0"/>
    <x v="0"/>
  </r>
  <r>
    <x v="1"/>
    <x v="0"/>
  </r>
  <r>
    <x v="1"/>
    <x v="0"/>
  </r>
  <r>
    <x v="1"/>
    <x v="0"/>
  </r>
  <r>
    <x v="0"/>
    <x v="0"/>
  </r>
  <r>
    <x v="3"/>
    <x v="0"/>
  </r>
  <r>
    <x v="0"/>
    <x v="0"/>
  </r>
  <r>
    <x v="0"/>
    <x v="0"/>
  </r>
  <r>
    <x v="0"/>
    <x v="0"/>
  </r>
  <r>
    <x v="1"/>
    <x v="0"/>
  </r>
  <r>
    <x v="0"/>
    <x v="0"/>
  </r>
  <r>
    <x v="0"/>
    <x v="0"/>
  </r>
  <r>
    <x v="0"/>
    <x v="0"/>
  </r>
  <r>
    <x v="3"/>
    <x v="0"/>
  </r>
  <r>
    <x v="1"/>
    <x v="0"/>
  </r>
  <r>
    <x v="2"/>
    <x v="0"/>
  </r>
  <r>
    <x v="1"/>
    <x v="0"/>
  </r>
  <r>
    <x v="0"/>
    <x v="0"/>
  </r>
  <r>
    <x v="3"/>
    <x v="0"/>
  </r>
  <r>
    <x v="3"/>
    <x v="0"/>
  </r>
  <r>
    <x v="1"/>
    <x v="0"/>
  </r>
  <r>
    <x v="0"/>
    <x v="0"/>
  </r>
  <r>
    <x v="0"/>
    <x v="0"/>
  </r>
  <r>
    <x v="1"/>
    <x v="0"/>
  </r>
  <r>
    <x v="3"/>
    <x v="0"/>
  </r>
  <r>
    <x v="2"/>
    <x v="0"/>
  </r>
  <r>
    <x v="0"/>
    <x v="0"/>
  </r>
  <r>
    <x v="0"/>
    <x v="0"/>
  </r>
  <r>
    <x v="0"/>
    <x v="0"/>
  </r>
  <r>
    <x v="1"/>
    <x v="0"/>
  </r>
  <r>
    <x v="1"/>
    <x v="0"/>
  </r>
  <r>
    <x v="1"/>
    <x v="0"/>
  </r>
  <r>
    <x v="1"/>
    <x v="0"/>
  </r>
  <r>
    <x v="0"/>
    <x v="0"/>
  </r>
  <r>
    <x v="0"/>
    <x v="0"/>
  </r>
  <r>
    <x v="1"/>
    <x v="0"/>
  </r>
  <r>
    <x v="0"/>
    <x v="0"/>
  </r>
  <r>
    <x v="1"/>
    <x v="0"/>
  </r>
  <r>
    <x v="0"/>
    <x v="0"/>
  </r>
  <r>
    <x v="0"/>
    <x v="0"/>
  </r>
  <r>
    <x v="1"/>
    <x v="0"/>
  </r>
  <r>
    <x v="1"/>
    <x v="0"/>
  </r>
  <r>
    <x v="1"/>
    <x v="0"/>
  </r>
  <r>
    <x v="0"/>
    <x v="0"/>
  </r>
  <r>
    <x v="0"/>
    <x v="0"/>
  </r>
  <r>
    <x v="1"/>
    <x v="0"/>
  </r>
  <r>
    <x v="1"/>
    <x v="0"/>
  </r>
  <r>
    <x v="2"/>
    <x v="0"/>
  </r>
  <r>
    <x v="2"/>
    <x v="0"/>
  </r>
  <r>
    <x v="0"/>
    <x v="0"/>
  </r>
  <r>
    <x v="1"/>
    <x v="0"/>
  </r>
  <r>
    <x v="1"/>
    <x v="0"/>
  </r>
  <r>
    <x v="0"/>
    <x v="0"/>
  </r>
  <r>
    <x v="0"/>
    <x v="0"/>
  </r>
  <r>
    <x v="1"/>
    <x v="0"/>
  </r>
  <r>
    <x v="0"/>
    <x v="0"/>
  </r>
  <r>
    <x v="3"/>
    <x v="0"/>
  </r>
  <r>
    <x v="1"/>
    <x v="0"/>
  </r>
  <r>
    <x v="0"/>
    <x v="0"/>
  </r>
  <r>
    <x v="0"/>
    <x v="0"/>
  </r>
  <r>
    <x v="2"/>
    <x v="0"/>
  </r>
  <r>
    <x v="0"/>
    <x v="0"/>
  </r>
  <r>
    <x v="1"/>
    <x v="0"/>
  </r>
  <r>
    <x v="1"/>
    <x v="0"/>
  </r>
  <r>
    <x v="0"/>
    <x v="0"/>
  </r>
  <r>
    <x v="1"/>
    <x v="0"/>
  </r>
  <r>
    <x v="2"/>
    <x v="0"/>
  </r>
  <r>
    <x v="1"/>
    <x v="0"/>
  </r>
  <r>
    <x v="1"/>
    <x v="0"/>
  </r>
  <r>
    <x v="1"/>
    <x v="0"/>
  </r>
  <r>
    <x v="1"/>
    <x v="0"/>
  </r>
  <r>
    <x v="1"/>
    <x v="0"/>
  </r>
  <r>
    <x v="3"/>
    <x v="0"/>
  </r>
  <r>
    <x v="1"/>
    <x v="0"/>
  </r>
  <r>
    <x v="0"/>
    <x v="0"/>
  </r>
  <r>
    <x v="0"/>
    <x v="0"/>
  </r>
  <r>
    <x v="0"/>
    <x v="0"/>
  </r>
  <r>
    <x v="2"/>
    <x v="0"/>
  </r>
  <r>
    <x v="0"/>
    <x v="0"/>
  </r>
  <r>
    <x v="1"/>
    <x v="0"/>
  </r>
  <r>
    <x v="0"/>
    <x v="0"/>
  </r>
  <r>
    <x v="2"/>
    <x v="0"/>
  </r>
  <r>
    <x v="0"/>
    <x v="0"/>
  </r>
  <r>
    <x v="1"/>
    <x v="0"/>
  </r>
  <r>
    <x v="1"/>
    <x v="0"/>
  </r>
  <r>
    <x v="0"/>
    <x v="0"/>
  </r>
  <r>
    <x v="1"/>
    <x v="0"/>
  </r>
  <r>
    <x v="2"/>
    <x v="0"/>
  </r>
  <r>
    <x v="2"/>
    <x v="0"/>
  </r>
  <r>
    <x v="0"/>
    <x v="0"/>
  </r>
  <r>
    <x v="0"/>
    <x v="0"/>
  </r>
  <r>
    <x v="0"/>
    <x v="0"/>
  </r>
  <r>
    <x v="2"/>
    <x v="0"/>
  </r>
  <r>
    <x v="1"/>
    <x v="0"/>
  </r>
  <r>
    <x v="0"/>
    <x v="0"/>
  </r>
  <r>
    <x v="0"/>
    <x v="0"/>
  </r>
  <r>
    <x v="1"/>
    <x v="0"/>
  </r>
  <r>
    <x v="1"/>
    <x v="0"/>
  </r>
  <r>
    <x v="1"/>
    <x v="0"/>
  </r>
  <r>
    <x v="0"/>
    <x v="0"/>
  </r>
  <r>
    <x v="1"/>
    <x v="0"/>
  </r>
  <r>
    <x v="1"/>
    <x v="0"/>
  </r>
  <r>
    <x v="0"/>
    <x v="0"/>
  </r>
  <r>
    <x v="0"/>
    <x v="0"/>
  </r>
  <r>
    <x v="1"/>
    <x v="0"/>
  </r>
  <r>
    <x v="0"/>
    <x v="0"/>
  </r>
  <r>
    <x v="1"/>
    <x v="0"/>
  </r>
  <r>
    <x v="2"/>
    <x v="0"/>
  </r>
  <r>
    <x v="1"/>
    <x v="0"/>
  </r>
  <r>
    <x v="0"/>
    <x v="0"/>
  </r>
  <r>
    <x v="1"/>
    <x v="0"/>
  </r>
  <r>
    <x v="1"/>
    <x v="0"/>
  </r>
  <r>
    <x v="0"/>
    <x v="0"/>
  </r>
  <r>
    <x v="0"/>
    <x v="0"/>
  </r>
  <r>
    <x v="3"/>
    <x v="0"/>
  </r>
  <r>
    <x v="0"/>
    <x v="0"/>
  </r>
  <r>
    <x v="0"/>
    <x v="0"/>
  </r>
  <r>
    <x v="0"/>
    <x v="0"/>
  </r>
  <r>
    <x v="1"/>
    <x v="0"/>
  </r>
  <r>
    <x v="1"/>
    <x v="0"/>
  </r>
  <r>
    <x v="1"/>
    <x v="0"/>
  </r>
  <r>
    <x v="2"/>
    <x v="0"/>
  </r>
  <r>
    <x v="1"/>
    <x v="0"/>
  </r>
  <r>
    <x v="0"/>
    <x v="0"/>
  </r>
  <r>
    <x v="2"/>
    <x v="0"/>
  </r>
  <r>
    <x v="1"/>
    <x v="0"/>
  </r>
  <r>
    <x v="2"/>
    <x v="0"/>
  </r>
  <r>
    <x v="2"/>
    <x v="0"/>
  </r>
  <r>
    <x v="3"/>
    <x v="0"/>
  </r>
  <r>
    <x v="1"/>
    <x v="0"/>
  </r>
  <r>
    <x v="0"/>
    <x v="0"/>
  </r>
  <r>
    <x v="2"/>
    <x v="0"/>
  </r>
  <r>
    <x v="0"/>
    <x v="0"/>
  </r>
  <r>
    <x v="0"/>
    <x v="0"/>
  </r>
  <r>
    <x v="0"/>
    <x v="0"/>
  </r>
  <r>
    <x v="1"/>
    <x v="0"/>
  </r>
  <r>
    <x v="1"/>
    <x v="0"/>
  </r>
  <r>
    <x v="1"/>
    <x v="0"/>
  </r>
  <r>
    <x v="2"/>
    <x v="0"/>
  </r>
  <r>
    <x v="0"/>
    <x v="0"/>
  </r>
  <r>
    <x v="2"/>
    <x v="0"/>
  </r>
  <r>
    <x v="0"/>
    <x v="0"/>
  </r>
  <r>
    <x v="0"/>
    <x v="0"/>
  </r>
  <r>
    <x v="2"/>
    <x v="0"/>
  </r>
  <r>
    <x v="1"/>
    <x v="0"/>
  </r>
  <r>
    <x v="0"/>
    <x v="0"/>
  </r>
  <r>
    <x v="1"/>
    <x v="0"/>
  </r>
  <r>
    <x v="1"/>
    <x v="0"/>
  </r>
  <r>
    <x v="0"/>
    <x v="0"/>
  </r>
  <r>
    <x v="1"/>
    <x v="0"/>
  </r>
  <r>
    <x v="1"/>
    <x v="0"/>
  </r>
  <r>
    <x v="1"/>
    <x v="0"/>
  </r>
  <r>
    <x v="2"/>
    <x v="0"/>
  </r>
  <r>
    <x v="0"/>
    <x v="0"/>
  </r>
  <r>
    <x v="0"/>
    <x v="0"/>
  </r>
  <r>
    <x v="0"/>
    <x v="0"/>
  </r>
  <r>
    <x v="0"/>
    <x v="0"/>
  </r>
  <r>
    <x v="1"/>
    <x v="0"/>
  </r>
  <r>
    <x v="1"/>
    <x v="0"/>
  </r>
  <r>
    <x v="2"/>
    <x v="0"/>
  </r>
  <r>
    <x v="0"/>
    <x v="0"/>
  </r>
  <r>
    <x v="1"/>
    <x v="0"/>
  </r>
  <r>
    <x v="3"/>
    <x v="0"/>
  </r>
  <r>
    <x v="0"/>
    <x v="0"/>
  </r>
  <r>
    <x v="0"/>
    <x v="0"/>
  </r>
  <r>
    <x v="1"/>
    <x v="0"/>
  </r>
  <r>
    <x v="0"/>
    <x v="0"/>
  </r>
  <r>
    <x v="0"/>
    <x v="0"/>
  </r>
  <r>
    <x v="1"/>
    <x v="0"/>
  </r>
  <r>
    <x v="0"/>
    <x v="0"/>
  </r>
  <r>
    <x v="0"/>
    <x v="0"/>
  </r>
  <r>
    <x v="1"/>
    <x v="0"/>
  </r>
  <r>
    <x v="1"/>
    <x v="0"/>
  </r>
  <r>
    <x v="0"/>
    <x v="0"/>
  </r>
  <r>
    <x v="0"/>
    <x v="0"/>
  </r>
  <r>
    <x v="0"/>
    <x v="0"/>
  </r>
  <r>
    <x v="2"/>
    <x v="0"/>
  </r>
  <r>
    <x v="1"/>
    <x v="0"/>
  </r>
  <r>
    <x v="1"/>
    <x v="0"/>
  </r>
  <r>
    <x v="0"/>
    <x v="0"/>
  </r>
  <r>
    <x v="0"/>
    <x v="0"/>
  </r>
  <r>
    <x v="1"/>
    <x v="0"/>
  </r>
  <r>
    <x v="2"/>
    <x v="0"/>
  </r>
  <r>
    <x v="0"/>
    <x v="0"/>
  </r>
  <r>
    <x v="0"/>
    <x v="0"/>
  </r>
  <r>
    <x v="1"/>
    <x v="0"/>
  </r>
  <r>
    <x v="0"/>
    <x v="0"/>
  </r>
  <r>
    <x v="0"/>
    <x v="0"/>
  </r>
  <r>
    <x v="1"/>
    <x v="0"/>
  </r>
  <r>
    <x v="3"/>
    <x v="0"/>
  </r>
  <r>
    <x v="0"/>
    <x v="0"/>
  </r>
  <r>
    <x v="1"/>
    <x v="0"/>
  </r>
  <r>
    <x v="0"/>
    <x v="0"/>
  </r>
  <r>
    <x v="1"/>
    <x v="0"/>
  </r>
  <r>
    <x v="1"/>
    <x v="0"/>
  </r>
  <r>
    <x v="0"/>
    <x v="0"/>
  </r>
  <r>
    <x v="1"/>
    <x v="0"/>
  </r>
  <r>
    <x v="1"/>
    <x v="0"/>
  </r>
  <r>
    <x v="1"/>
    <x v="0"/>
  </r>
  <r>
    <x v="1"/>
    <x v="0"/>
  </r>
  <r>
    <x v="0"/>
    <x v="0"/>
  </r>
  <r>
    <x v="2"/>
    <x v="0"/>
  </r>
  <r>
    <x v="2"/>
    <x v="0"/>
  </r>
  <r>
    <x v="1"/>
    <x v="0"/>
  </r>
  <r>
    <x v="0"/>
    <x v="0"/>
  </r>
  <r>
    <x v="3"/>
    <x v="0"/>
  </r>
  <r>
    <x v="2"/>
    <x v="0"/>
  </r>
  <r>
    <x v="1"/>
    <x v="0"/>
  </r>
  <r>
    <x v="0"/>
    <x v="0"/>
  </r>
  <r>
    <x v="2"/>
    <x v="0"/>
  </r>
  <r>
    <x v="0"/>
    <x v="0"/>
  </r>
  <r>
    <x v="0"/>
    <x v="0"/>
  </r>
  <r>
    <x v="0"/>
    <x v="0"/>
  </r>
  <r>
    <x v="0"/>
    <x v="0"/>
  </r>
  <r>
    <x v="1"/>
    <x v="0"/>
  </r>
  <r>
    <x v="0"/>
    <x v="0"/>
  </r>
  <r>
    <x v="1"/>
    <x v="0"/>
  </r>
  <r>
    <x v="1"/>
    <x v="0"/>
  </r>
  <r>
    <x v="1"/>
    <x v="0"/>
  </r>
  <r>
    <x v="1"/>
    <x v="0"/>
  </r>
  <r>
    <x v="1"/>
    <x v="0"/>
  </r>
  <r>
    <x v="1"/>
    <x v="0"/>
  </r>
  <r>
    <x v="0"/>
    <x v="0"/>
  </r>
  <r>
    <x v="0"/>
    <x v="0"/>
  </r>
  <r>
    <x v="2"/>
    <x v="0"/>
  </r>
  <r>
    <x v="0"/>
    <x v="0"/>
  </r>
  <r>
    <x v="0"/>
    <x v="0"/>
  </r>
  <r>
    <x v="2"/>
    <x v="0"/>
  </r>
  <r>
    <x v="1"/>
    <x v="0"/>
  </r>
  <r>
    <x v="1"/>
    <x v="0"/>
  </r>
  <r>
    <x v="0"/>
    <x v="0"/>
  </r>
  <r>
    <x v="1"/>
    <x v="0"/>
  </r>
  <r>
    <x v="0"/>
    <x v="0"/>
  </r>
  <r>
    <x v="1"/>
    <x v="0"/>
  </r>
  <r>
    <x v="0"/>
    <x v="0"/>
  </r>
  <r>
    <x v="3"/>
    <x v="0"/>
  </r>
  <r>
    <x v="1"/>
    <x v="0"/>
  </r>
  <r>
    <x v="1"/>
    <x v="0"/>
  </r>
  <r>
    <x v="1"/>
    <x v="0"/>
  </r>
  <r>
    <x v="1"/>
    <x v="0"/>
  </r>
  <r>
    <x v="0"/>
    <x v="0"/>
  </r>
  <r>
    <x v="0"/>
    <x v="0"/>
  </r>
  <r>
    <x v="0"/>
    <x v="0"/>
  </r>
  <r>
    <x v="2"/>
    <x v="0"/>
  </r>
  <r>
    <x v="1"/>
    <x v="0"/>
  </r>
  <r>
    <x v="1"/>
    <x v="0"/>
  </r>
  <r>
    <x v="2"/>
    <x v="0"/>
  </r>
  <r>
    <x v="0"/>
    <x v="0"/>
  </r>
  <r>
    <x v="0"/>
    <x v="0"/>
  </r>
  <r>
    <x v="0"/>
    <x v="0"/>
  </r>
  <r>
    <x v="1"/>
    <x v="0"/>
  </r>
  <r>
    <x v="2"/>
    <x v="0"/>
  </r>
  <r>
    <x v="1"/>
    <x v="0"/>
  </r>
  <r>
    <x v="2"/>
    <x v="0"/>
  </r>
  <r>
    <x v="0"/>
    <x v="0"/>
  </r>
  <r>
    <x v="0"/>
    <x v="0"/>
  </r>
  <r>
    <x v="0"/>
    <x v="0"/>
  </r>
  <r>
    <x v="0"/>
    <x v="0"/>
  </r>
  <r>
    <x v="0"/>
    <x v="0"/>
  </r>
  <r>
    <x v="1"/>
    <x v="0"/>
  </r>
  <r>
    <x v="0"/>
    <x v="0"/>
  </r>
  <r>
    <x v="1"/>
    <x v="0"/>
  </r>
  <r>
    <x v="1"/>
    <x v="0"/>
  </r>
  <r>
    <x v="1"/>
    <x v="0"/>
  </r>
  <r>
    <x v="1"/>
    <x v="0"/>
  </r>
  <r>
    <x v="0"/>
    <x v="0"/>
  </r>
  <r>
    <x v="1"/>
    <x v="0"/>
  </r>
  <r>
    <x v="0"/>
    <x v="0"/>
  </r>
  <r>
    <x v="2"/>
    <x v="0"/>
  </r>
  <r>
    <x v="0"/>
    <x v="0"/>
  </r>
  <r>
    <x v="1"/>
    <x v="0"/>
  </r>
  <r>
    <x v="3"/>
    <x v="0"/>
  </r>
  <r>
    <x v="1"/>
    <x v="0"/>
  </r>
  <r>
    <x v="1"/>
    <x v="0"/>
  </r>
  <r>
    <x v="0"/>
    <x v="0"/>
  </r>
  <r>
    <x v="1"/>
    <x v="0"/>
  </r>
  <r>
    <x v="2"/>
    <x v="0"/>
  </r>
  <r>
    <x v="1"/>
    <x v="0"/>
  </r>
  <r>
    <x v="3"/>
    <x v="0"/>
  </r>
  <r>
    <x v="0"/>
    <x v="0"/>
  </r>
  <r>
    <x v="0"/>
    <x v="0"/>
  </r>
  <r>
    <x v="0"/>
    <x v="0"/>
  </r>
  <r>
    <x v="0"/>
    <x v="0"/>
  </r>
  <r>
    <x v="3"/>
    <x v="0"/>
  </r>
  <r>
    <x v="0"/>
    <x v="0"/>
  </r>
  <r>
    <x v="1"/>
    <x v="0"/>
  </r>
  <r>
    <x v="3"/>
    <x v="0"/>
  </r>
  <r>
    <x v="3"/>
    <x v="0"/>
  </r>
  <r>
    <x v="0"/>
    <x v="0"/>
  </r>
  <r>
    <x v="1"/>
    <x v="0"/>
  </r>
  <r>
    <x v="0"/>
    <x v="0"/>
  </r>
  <r>
    <x v="1"/>
    <x v="0"/>
  </r>
  <r>
    <x v="1"/>
    <x v="0"/>
  </r>
  <r>
    <x v="3"/>
    <x v="0"/>
  </r>
  <r>
    <x v="0"/>
    <x v="0"/>
  </r>
  <r>
    <x v="1"/>
    <x v="0"/>
  </r>
  <r>
    <x v="2"/>
    <x v="0"/>
  </r>
  <r>
    <x v="1"/>
    <x v="0"/>
  </r>
  <r>
    <x v="2"/>
    <x v="0"/>
  </r>
  <r>
    <x v="0"/>
    <x v="0"/>
  </r>
  <r>
    <x v="1"/>
    <x v="0"/>
  </r>
  <r>
    <x v="0"/>
    <x v="0"/>
  </r>
  <r>
    <x v="2"/>
    <x v="0"/>
  </r>
  <r>
    <x v="0"/>
    <x v="0"/>
  </r>
  <r>
    <x v="0"/>
    <x v="0"/>
  </r>
  <r>
    <x v="1"/>
    <x v="0"/>
  </r>
  <r>
    <x v="2"/>
    <x v="0"/>
  </r>
  <r>
    <x v="0"/>
    <x v="0"/>
  </r>
  <r>
    <x v="0"/>
    <x v="0"/>
  </r>
  <r>
    <x v="0"/>
    <x v="0"/>
  </r>
  <r>
    <x v="3"/>
    <x v="0"/>
  </r>
  <r>
    <x v="1"/>
    <x v="0"/>
  </r>
  <r>
    <x v="1"/>
    <x v="0"/>
  </r>
  <r>
    <x v="1"/>
    <x v="0"/>
  </r>
  <r>
    <x v="1"/>
    <x v="0"/>
  </r>
  <r>
    <x v="3"/>
    <x v="0"/>
  </r>
  <r>
    <x v="1"/>
    <x v="0"/>
  </r>
  <r>
    <x v="1"/>
    <x v="0"/>
  </r>
  <r>
    <x v="0"/>
    <x v="0"/>
  </r>
  <r>
    <x v="1"/>
    <x v="0"/>
  </r>
  <r>
    <x v="0"/>
    <x v="0"/>
  </r>
  <r>
    <x v="1"/>
    <x v="0"/>
  </r>
  <r>
    <x v="3"/>
    <x v="0"/>
  </r>
  <r>
    <x v="0"/>
    <x v="0"/>
  </r>
  <r>
    <x v="1"/>
    <x v="0"/>
  </r>
  <r>
    <x v="0"/>
    <x v="0"/>
  </r>
  <r>
    <x v="2"/>
    <x v="0"/>
  </r>
  <r>
    <x v="1"/>
    <x v="0"/>
  </r>
  <r>
    <x v="3"/>
    <x v="0"/>
  </r>
  <r>
    <x v="3"/>
    <x v="0"/>
  </r>
  <r>
    <x v="0"/>
    <x v="0"/>
  </r>
  <r>
    <x v="0"/>
    <x v="0"/>
  </r>
  <r>
    <x v="3"/>
    <x v="0"/>
  </r>
  <r>
    <x v="2"/>
    <x v="0"/>
  </r>
  <r>
    <x v="2"/>
    <x v="0"/>
  </r>
  <r>
    <x v="1"/>
    <x v="0"/>
  </r>
  <r>
    <x v="1"/>
    <x v="0"/>
  </r>
  <r>
    <x v="0"/>
    <x v="0"/>
  </r>
  <r>
    <x v="2"/>
    <x v="0"/>
  </r>
  <r>
    <x v="2"/>
    <x v="0"/>
  </r>
  <r>
    <x v="1"/>
    <x v="0"/>
  </r>
  <r>
    <x v="3"/>
    <x v="0"/>
  </r>
  <r>
    <x v="0"/>
    <x v="0"/>
  </r>
  <r>
    <x v="1"/>
    <x v="0"/>
  </r>
  <r>
    <x v="3"/>
    <x v="0"/>
  </r>
  <r>
    <x v="0"/>
    <x v="0"/>
  </r>
  <r>
    <x v="1"/>
    <x v="0"/>
  </r>
  <r>
    <x v="0"/>
    <x v="0"/>
  </r>
  <r>
    <x v="0"/>
    <x v="0"/>
  </r>
  <r>
    <x v="0"/>
    <x v="0"/>
  </r>
  <r>
    <x v="0"/>
    <x v="0"/>
  </r>
  <r>
    <x v="3"/>
    <x v="0"/>
  </r>
  <r>
    <x v="0"/>
    <x v="0"/>
  </r>
  <r>
    <x v="1"/>
    <x v="0"/>
  </r>
  <r>
    <x v="0"/>
    <x v="0"/>
  </r>
  <r>
    <x v="0"/>
    <x v="0"/>
  </r>
  <r>
    <x v="1"/>
    <x v="0"/>
  </r>
  <r>
    <x v="0"/>
    <x v="0"/>
  </r>
  <r>
    <x v="0"/>
    <x v="0"/>
  </r>
  <r>
    <x v="2"/>
    <x v="0"/>
  </r>
  <r>
    <x v="3"/>
    <x v="0"/>
  </r>
  <r>
    <x v="3"/>
    <x v="0"/>
  </r>
  <r>
    <x v="0"/>
    <x v="0"/>
  </r>
  <r>
    <x v="2"/>
    <x v="0"/>
  </r>
  <r>
    <x v="0"/>
    <x v="0"/>
  </r>
  <r>
    <x v="1"/>
    <x v="0"/>
  </r>
  <r>
    <x v="1"/>
    <x v="0"/>
  </r>
  <r>
    <x v="1"/>
    <x v="0"/>
  </r>
  <r>
    <x v="1"/>
    <x v="0"/>
  </r>
  <r>
    <x v="0"/>
    <x v="0"/>
  </r>
  <r>
    <x v="0"/>
    <x v="0"/>
  </r>
  <r>
    <x v="1"/>
    <x v="0"/>
  </r>
  <r>
    <x v="2"/>
    <x v="0"/>
  </r>
  <r>
    <x v="1"/>
    <x v="0"/>
  </r>
  <r>
    <x v="0"/>
    <x v="0"/>
  </r>
  <r>
    <x v="1"/>
    <x v="0"/>
  </r>
  <r>
    <x v="0"/>
    <x v="0"/>
  </r>
  <r>
    <x v="0"/>
    <x v="0"/>
  </r>
  <r>
    <x v="0"/>
    <x v="0"/>
  </r>
  <r>
    <x v="1"/>
    <x v="0"/>
  </r>
  <r>
    <x v="0"/>
    <x v="0"/>
  </r>
  <r>
    <x v="1"/>
    <x v="0"/>
  </r>
  <r>
    <x v="0"/>
    <x v="0"/>
  </r>
  <r>
    <x v="0"/>
    <x v="0"/>
  </r>
  <r>
    <x v="3"/>
    <x v="0"/>
  </r>
  <r>
    <x v="3"/>
    <x v="0"/>
  </r>
  <r>
    <x v="0"/>
    <x v="0"/>
  </r>
  <r>
    <x v="1"/>
    <x v="0"/>
  </r>
  <r>
    <x v="0"/>
    <x v="0"/>
  </r>
  <r>
    <x v="1"/>
    <x v="0"/>
  </r>
  <r>
    <x v="0"/>
    <x v="0"/>
  </r>
  <r>
    <x v="0"/>
    <x v="0"/>
  </r>
  <r>
    <x v="0"/>
    <x v="0"/>
  </r>
  <r>
    <x v="2"/>
    <x v="0"/>
  </r>
  <r>
    <x v="1"/>
    <x v="0"/>
  </r>
  <r>
    <x v="2"/>
    <x v="0"/>
  </r>
  <r>
    <x v="0"/>
    <x v="0"/>
  </r>
  <r>
    <x v="2"/>
    <x v="0"/>
  </r>
  <r>
    <x v="1"/>
    <x v="0"/>
  </r>
  <r>
    <x v="0"/>
    <x v="0"/>
  </r>
  <r>
    <x v="2"/>
    <x v="0"/>
  </r>
  <r>
    <x v="0"/>
    <x v="0"/>
  </r>
  <r>
    <x v="0"/>
    <x v="0"/>
  </r>
  <r>
    <x v="1"/>
    <x v="0"/>
  </r>
  <r>
    <x v="0"/>
    <x v="0"/>
  </r>
  <r>
    <x v="2"/>
    <x v="0"/>
  </r>
  <r>
    <x v="1"/>
    <x v="0"/>
  </r>
  <r>
    <x v="1"/>
    <x v="0"/>
  </r>
  <r>
    <x v="1"/>
    <x v="0"/>
  </r>
  <r>
    <x v="2"/>
    <x v="0"/>
  </r>
  <r>
    <x v="1"/>
    <x v="0"/>
  </r>
  <r>
    <x v="0"/>
    <x v="0"/>
  </r>
  <r>
    <x v="0"/>
    <x v="0"/>
  </r>
  <r>
    <x v="1"/>
    <x v="0"/>
  </r>
  <r>
    <x v="1"/>
    <x v="0"/>
  </r>
  <r>
    <x v="1"/>
    <x v="0"/>
  </r>
  <r>
    <x v="1"/>
    <x v="0"/>
  </r>
  <r>
    <x v="0"/>
    <x v="0"/>
  </r>
  <r>
    <x v="0"/>
    <x v="0"/>
  </r>
  <r>
    <x v="1"/>
    <x v="0"/>
  </r>
  <r>
    <x v="1"/>
    <x v="0"/>
  </r>
  <r>
    <x v="1"/>
    <x v="0"/>
  </r>
  <r>
    <x v="1"/>
    <x v="0"/>
  </r>
  <r>
    <x v="2"/>
    <x v="0"/>
  </r>
  <r>
    <x v="3"/>
    <x v="0"/>
  </r>
  <r>
    <x v="1"/>
    <x v="0"/>
  </r>
  <r>
    <x v="1"/>
    <x v="0"/>
  </r>
  <r>
    <x v="0"/>
    <x v="0"/>
  </r>
  <r>
    <x v="2"/>
    <x v="0"/>
  </r>
  <r>
    <x v="0"/>
    <x v="0"/>
  </r>
  <r>
    <x v="0"/>
    <x v="0"/>
  </r>
  <r>
    <x v="1"/>
    <x v="0"/>
  </r>
  <r>
    <x v="1"/>
    <x v="0"/>
  </r>
  <r>
    <x v="0"/>
    <x v="0"/>
  </r>
  <r>
    <x v="0"/>
    <x v="0"/>
  </r>
  <r>
    <x v="1"/>
    <x v="0"/>
  </r>
  <r>
    <x v="0"/>
    <x v="0"/>
  </r>
  <r>
    <x v="0"/>
    <x v="0"/>
  </r>
  <r>
    <x v="3"/>
    <x v="0"/>
  </r>
  <r>
    <x v="1"/>
    <x v="0"/>
  </r>
  <r>
    <x v="2"/>
    <x v="0"/>
  </r>
  <r>
    <x v="0"/>
    <x v="0"/>
  </r>
  <r>
    <x v="0"/>
    <x v="0"/>
  </r>
  <r>
    <x v="1"/>
    <x v="0"/>
  </r>
  <r>
    <x v="0"/>
    <x v="0"/>
  </r>
  <r>
    <x v="2"/>
    <x v="0"/>
  </r>
  <r>
    <x v="0"/>
    <x v="0"/>
  </r>
  <r>
    <x v="2"/>
    <x v="0"/>
  </r>
  <r>
    <x v="3"/>
    <x v="0"/>
  </r>
  <r>
    <x v="0"/>
    <x v="0"/>
  </r>
  <r>
    <x v="1"/>
    <x v="0"/>
  </r>
  <r>
    <x v="0"/>
    <x v="0"/>
  </r>
  <r>
    <x v="2"/>
    <x v="0"/>
  </r>
  <r>
    <x v="1"/>
    <x v="0"/>
  </r>
  <r>
    <x v="0"/>
    <x v="0"/>
  </r>
  <r>
    <x v="0"/>
    <x v="0"/>
  </r>
  <r>
    <x v="0"/>
    <x v="0"/>
  </r>
  <r>
    <x v="1"/>
    <x v="0"/>
  </r>
  <r>
    <x v="0"/>
    <x v="0"/>
  </r>
  <r>
    <x v="1"/>
    <x v="0"/>
  </r>
  <r>
    <x v="0"/>
    <x v="0"/>
  </r>
  <r>
    <x v="0"/>
    <x v="0"/>
  </r>
  <r>
    <x v="0"/>
    <x v="0"/>
  </r>
  <r>
    <x v="1"/>
    <x v="0"/>
  </r>
  <r>
    <x v="1"/>
    <x v="0"/>
  </r>
  <r>
    <x v="2"/>
    <x v="0"/>
  </r>
  <r>
    <x v="0"/>
    <x v="0"/>
  </r>
  <r>
    <x v="3"/>
    <x v="0"/>
  </r>
  <r>
    <x v="1"/>
    <x v="0"/>
  </r>
  <r>
    <x v="0"/>
    <x v="0"/>
  </r>
  <r>
    <x v="1"/>
    <x v="0"/>
  </r>
  <r>
    <x v="0"/>
    <x v="0"/>
  </r>
  <r>
    <x v="0"/>
    <x v="0"/>
  </r>
  <r>
    <x v="1"/>
    <x v="0"/>
  </r>
  <r>
    <x v="0"/>
    <x v="0"/>
  </r>
  <r>
    <x v="0"/>
    <x v="0"/>
  </r>
  <r>
    <x v="1"/>
    <x v="0"/>
  </r>
  <r>
    <x v="2"/>
    <x v="0"/>
  </r>
  <r>
    <x v="1"/>
    <x v="0"/>
  </r>
  <r>
    <x v="0"/>
    <x v="0"/>
  </r>
  <r>
    <x v="1"/>
    <x v="0"/>
  </r>
  <r>
    <x v="1"/>
    <x v="0"/>
  </r>
  <r>
    <x v="0"/>
    <x v="0"/>
  </r>
  <r>
    <x v="1"/>
    <x v="0"/>
  </r>
  <r>
    <x v="0"/>
    <x v="0"/>
  </r>
  <r>
    <x v="1"/>
    <x v="0"/>
  </r>
  <r>
    <x v="0"/>
    <x v="0"/>
  </r>
  <r>
    <x v="1"/>
    <x v="0"/>
  </r>
  <r>
    <x v="1"/>
    <x v="0"/>
  </r>
  <r>
    <x v="1"/>
    <x v="0"/>
  </r>
  <r>
    <x v="0"/>
    <x v="0"/>
  </r>
  <r>
    <x v="0"/>
    <x v="0"/>
  </r>
  <r>
    <x v="0"/>
    <x v="0"/>
  </r>
  <r>
    <x v="0"/>
    <x v="0"/>
  </r>
  <r>
    <x v="1"/>
    <x v="0"/>
  </r>
  <r>
    <x v="0"/>
    <x v="0"/>
  </r>
  <r>
    <x v="1"/>
    <x v="0"/>
  </r>
  <r>
    <x v="1"/>
    <x v="0"/>
  </r>
  <r>
    <x v="2"/>
    <x v="0"/>
  </r>
  <r>
    <x v="0"/>
    <x v="0"/>
  </r>
  <r>
    <x v="1"/>
    <x v="0"/>
  </r>
  <r>
    <x v="1"/>
    <x v="0"/>
  </r>
  <r>
    <x v="0"/>
    <x v="0"/>
  </r>
  <r>
    <x v="2"/>
    <x v="0"/>
  </r>
  <r>
    <x v="0"/>
    <x v="0"/>
  </r>
  <r>
    <x v="0"/>
    <x v="0"/>
  </r>
  <r>
    <x v="0"/>
    <x v="0"/>
  </r>
  <r>
    <x v="0"/>
    <x v="0"/>
  </r>
  <r>
    <x v="1"/>
    <x v="0"/>
  </r>
  <r>
    <x v="3"/>
    <x v="0"/>
  </r>
  <r>
    <x v="0"/>
    <x v="0"/>
  </r>
  <r>
    <x v="2"/>
    <x v="0"/>
  </r>
  <r>
    <x v="2"/>
    <x v="0"/>
  </r>
  <r>
    <x v="2"/>
    <x v="0"/>
  </r>
  <r>
    <x v="1"/>
    <x v="0"/>
  </r>
  <r>
    <x v="0"/>
    <x v="0"/>
  </r>
  <r>
    <x v="0"/>
    <x v="0"/>
  </r>
  <r>
    <x v="2"/>
    <x v="0"/>
  </r>
  <r>
    <x v="1"/>
    <x v="0"/>
  </r>
  <r>
    <x v="1"/>
    <x v="0"/>
  </r>
  <r>
    <x v="1"/>
    <x v="0"/>
  </r>
  <r>
    <x v="2"/>
    <x v="0"/>
  </r>
  <r>
    <x v="1"/>
    <x v="0"/>
  </r>
  <r>
    <x v="2"/>
    <x v="0"/>
  </r>
  <r>
    <x v="0"/>
    <x v="0"/>
  </r>
  <r>
    <x v="1"/>
    <x v="0"/>
  </r>
  <r>
    <x v="0"/>
    <x v="0"/>
  </r>
  <r>
    <x v="0"/>
    <x v="0"/>
  </r>
  <r>
    <x v="1"/>
    <x v="0"/>
  </r>
  <r>
    <x v="2"/>
    <x v="0"/>
  </r>
  <r>
    <x v="0"/>
    <x v="0"/>
  </r>
  <r>
    <x v="1"/>
    <x v="0"/>
  </r>
  <r>
    <x v="1"/>
    <x v="0"/>
  </r>
  <r>
    <x v="0"/>
    <x v="0"/>
  </r>
  <r>
    <x v="1"/>
    <x v="0"/>
  </r>
  <r>
    <x v="0"/>
    <x v="0"/>
  </r>
  <r>
    <x v="0"/>
    <x v="0"/>
  </r>
  <r>
    <x v="1"/>
    <x v="0"/>
  </r>
  <r>
    <x v="2"/>
    <x v="0"/>
  </r>
  <r>
    <x v="2"/>
    <x v="0"/>
  </r>
  <r>
    <x v="0"/>
    <x v="0"/>
  </r>
  <r>
    <x v="2"/>
    <x v="0"/>
  </r>
  <r>
    <x v="1"/>
    <x v="0"/>
  </r>
  <r>
    <x v="0"/>
    <x v="0"/>
  </r>
  <r>
    <x v="1"/>
    <x v="0"/>
  </r>
  <r>
    <x v="1"/>
    <x v="0"/>
  </r>
  <r>
    <x v="3"/>
    <x v="0"/>
  </r>
  <r>
    <x v="0"/>
    <x v="0"/>
  </r>
  <r>
    <x v="0"/>
    <x v="0"/>
  </r>
  <r>
    <x v="1"/>
    <x v="0"/>
  </r>
  <r>
    <x v="1"/>
    <x v="0"/>
  </r>
  <r>
    <x v="0"/>
    <x v="0"/>
  </r>
  <r>
    <x v="0"/>
    <x v="0"/>
  </r>
  <r>
    <x v="1"/>
    <x v="0"/>
  </r>
  <r>
    <x v="3"/>
    <x v="0"/>
  </r>
  <r>
    <x v="0"/>
    <x v="0"/>
  </r>
  <r>
    <x v="0"/>
    <x v="0"/>
  </r>
  <r>
    <x v="1"/>
    <x v="0"/>
  </r>
  <r>
    <x v="0"/>
    <x v="0"/>
  </r>
  <r>
    <x v="1"/>
    <x v="0"/>
  </r>
  <r>
    <x v="0"/>
    <x v="0"/>
  </r>
  <r>
    <x v="2"/>
    <x v="0"/>
  </r>
  <r>
    <x v="0"/>
    <x v="0"/>
  </r>
  <r>
    <x v="1"/>
    <x v="0"/>
  </r>
  <r>
    <x v="0"/>
    <x v="0"/>
  </r>
  <r>
    <x v="1"/>
    <x v="0"/>
  </r>
  <r>
    <x v="0"/>
    <x v="0"/>
  </r>
  <r>
    <x v="0"/>
    <x v="0"/>
  </r>
  <r>
    <x v="1"/>
    <x v="0"/>
  </r>
  <r>
    <x v="1"/>
    <x v="0"/>
  </r>
  <r>
    <x v="1"/>
    <x v="0"/>
  </r>
  <r>
    <x v="3"/>
    <x v="0"/>
  </r>
  <r>
    <x v="0"/>
    <x v="0"/>
  </r>
  <r>
    <x v="1"/>
    <x v="0"/>
  </r>
  <r>
    <x v="0"/>
    <x v="0"/>
  </r>
  <r>
    <x v="1"/>
    <x v="0"/>
  </r>
  <r>
    <x v="0"/>
    <x v="0"/>
  </r>
  <r>
    <x v="0"/>
    <x v="0"/>
  </r>
  <r>
    <x v="2"/>
    <x v="0"/>
  </r>
  <r>
    <x v="1"/>
    <x v="0"/>
  </r>
  <r>
    <x v="1"/>
    <x v="0"/>
  </r>
  <r>
    <x v="0"/>
    <x v="0"/>
  </r>
  <r>
    <x v="1"/>
    <x v="0"/>
  </r>
  <r>
    <x v="1"/>
    <x v="0"/>
  </r>
  <r>
    <x v="3"/>
    <x v="0"/>
  </r>
  <r>
    <x v="0"/>
    <x v="0"/>
  </r>
  <r>
    <x v="0"/>
    <x v="0"/>
  </r>
  <r>
    <x v="2"/>
    <x v="0"/>
  </r>
  <r>
    <x v="1"/>
    <x v="0"/>
  </r>
  <r>
    <x v="0"/>
    <x v="0"/>
  </r>
  <r>
    <x v="2"/>
    <x v="0"/>
  </r>
  <r>
    <x v="2"/>
    <x v="0"/>
  </r>
  <r>
    <x v="2"/>
    <x v="0"/>
  </r>
  <r>
    <x v="3"/>
    <x v="0"/>
  </r>
  <r>
    <x v="1"/>
    <x v="0"/>
  </r>
  <r>
    <x v="0"/>
    <x v="0"/>
  </r>
  <r>
    <x v="0"/>
    <x v="0"/>
  </r>
  <r>
    <x v="2"/>
    <x v="0"/>
  </r>
  <r>
    <x v="2"/>
    <x v="0"/>
  </r>
  <r>
    <x v="1"/>
    <x v="0"/>
  </r>
  <r>
    <x v="3"/>
    <x v="0"/>
  </r>
  <r>
    <x v="1"/>
    <x v="0"/>
  </r>
  <r>
    <x v="1"/>
    <x v="0"/>
  </r>
  <r>
    <x v="1"/>
    <x v="0"/>
  </r>
  <r>
    <x v="1"/>
    <x v="0"/>
  </r>
  <r>
    <x v="0"/>
    <x v="0"/>
  </r>
  <r>
    <x v="3"/>
    <x v="0"/>
  </r>
  <r>
    <x v="0"/>
    <x v="0"/>
  </r>
  <r>
    <x v="2"/>
    <x v="0"/>
  </r>
  <r>
    <x v="1"/>
    <x v="0"/>
  </r>
  <r>
    <x v="0"/>
    <x v="0"/>
  </r>
  <r>
    <x v="2"/>
    <x v="0"/>
  </r>
  <r>
    <x v="0"/>
    <x v="0"/>
  </r>
  <r>
    <x v="1"/>
    <x v="0"/>
  </r>
  <r>
    <x v="2"/>
    <x v="0"/>
  </r>
  <r>
    <x v="1"/>
    <x v="0"/>
  </r>
  <r>
    <x v="1"/>
    <x v="0"/>
  </r>
  <r>
    <x v="0"/>
    <x v="0"/>
  </r>
  <r>
    <x v="1"/>
    <x v="0"/>
  </r>
  <r>
    <x v="3"/>
    <x v="0"/>
  </r>
  <r>
    <x v="1"/>
    <x v="0"/>
  </r>
  <r>
    <x v="2"/>
    <x v="0"/>
  </r>
  <r>
    <x v="1"/>
    <x v="0"/>
  </r>
  <r>
    <x v="0"/>
    <x v="0"/>
  </r>
  <r>
    <x v="0"/>
    <x v="0"/>
  </r>
  <r>
    <x v="2"/>
    <x v="0"/>
  </r>
  <r>
    <x v="1"/>
    <x v="0"/>
  </r>
  <r>
    <x v="0"/>
    <x v="0"/>
  </r>
  <r>
    <x v="2"/>
    <x v="0"/>
  </r>
  <r>
    <x v="2"/>
    <x v="0"/>
  </r>
  <r>
    <x v="2"/>
    <x v="0"/>
  </r>
  <r>
    <x v="3"/>
    <x v="0"/>
  </r>
  <r>
    <x v="2"/>
    <x v="0"/>
  </r>
  <r>
    <x v="0"/>
    <x v="0"/>
  </r>
  <r>
    <x v="1"/>
    <x v="0"/>
  </r>
  <r>
    <x v="0"/>
    <x v="0"/>
  </r>
  <r>
    <x v="1"/>
    <x v="0"/>
  </r>
  <r>
    <x v="1"/>
    <x v="0"/>
  </r>
  <r>
    <x v="0"/>
    <x v="0"/>
  </r>
  <r>
    <x v="2"/>
    <x v="0"/>
  </r>
  <r>
    <x v="0"/>
    <x v="0"/>
  </r>
  <r>
    <x v="1"/>
    <x v="0"/>
  </r>
  <r>
    <x v="1"/>
    <x v="0"/>
  </r>
  <r>
    <x v="1"/>
    <x v="0"/>
  </r>
  <r>
    <x v="0"/>
    <x v="0"/>
  </r>
  <r>
    <x v="0"/>
    <x v="0"/>
  </r>
  <r>
    <x v="1"/>
    <x v="0"/>
  </r>
  <r>
    <x v="3"/>
    <x v="0"/>
  </r>
  <r>
    <x v="1"/>
    <x v="0"/>
  </r>
  <r>
    <x v="0"/>
    <x v="0"/>
  </r>
  <r>
    <x v="0"/>
    <x v="0"/>
  </r>
  <r>
    <x v="3"/>
    <x v="0"/>
  </r>
  <r>
    <x v="1"/>
    <x v="0"/>
  </r>
  <r>
    <x v="2"/>
    <x v="0"/>
  </r>
  <r>
    <x v="1"/>
    <x v="0"/>
  </r>
  <r>
    <x v="0"/>
    <x v="0"/>
  </r>
  <r>
    <x v="1"/>
    <x v="0"/>
  </r>
  <r>
    <x v="1"/>
    <x v="0"/>
  </r>
  <r>
    <x v="2"/>
    <x v="0"/>
  </r>
  <r>
    <x v="0"/>
    <x v="0"/>
  </r>
  <r>
    <x v="0"/>
    <x v="0"/>
  </r>
  <r>
    <x v="2"/>
    <x v="0"/>
  </r>
  <r>
    <x v="3"/>
    <x v="0"/>
  </r>
  <r>
    <x v="1"/>
    <x v="0"/>
  </r>
  <r>
    <x v="2"/>
    <x v="0"/>
  </r>
  <r>
    <x v="1"/>
    <x v="0"/>
  </r>
  <r>
    <x v="1"/>
    <x v="0"/>
  </r>
  <r>
    <x v="1"/>
    <x v="0"/>
  </r>
  <r>
    <x v="0"/>
    <x v="0"/>
  </r>
  <r>
    <x v="0"/>
    <x v="0"/>
  </r>
  <r>
    <x v="3"/>
    <x v="0"/>
  </r>
  <r>
    <x v="3"/>
    <x v="0"/>
  </r>
  <r>
    <x v="0"/>
    <x v="0"/>
  </r>
  <r>
    <x v="0"/>
    <x v="0"/>
  </r>
  <r>
    <x v="0"/>
    <x v="0"/>
  </r>
  <r>
    <x v="1"/>
    <x v="0"/>
  </r>
  <r>
    <x v="0"/>
    <x v="0"/>
  </r>
  <r>
    <x v="1"/>
    <x v="0"/>
  </r>
  <r>
    <x v="1"/>
    <x v="0"/>
  </r>
  <r>
    <x v="0"/>
    <x v="0"/>
  </r>
  <r>
    <x v="0"/>
    <x v="0"/>
  </r>
  <r>
    <x v="0"/>
    <x v="0"/>
  </r>
  <r>
    <x v="1"/>
    <x v="0"/>
  </r>
  <r>
    <x v="0"/>
    <x v="0"/>
  </r>
  <r>
    <x v="1"/>
    <x v="0"/>
  </r>
  <r>
    <x v="1"/>
    <x v="0"/>
  </r>
  <r>
    <x v="1"/>
    <x v="0"/>
  </r>
  <r>
    <x v="0"/>
    <x v="0"/>
  </r>
  <r>
    <x v="1"/>
    <x v="0"/>
  </r>
  <r>
    <x v="2"/>
    <x v="0"/>
  </r>
  <r>
    <x v="1"/>
    <x v="0"/>
  </r>
  <r>
    <x v="1"/>
    <x v="0"/>
  </r>
  <r>
    <x v="1"/>
    <x v="0"/>
  </r>
  <r>
    <x v="2"/>
    <x v="0"/>
  </r>
  <r>
    <x v="2"/>
    <x v="0"/>
  </r>
  <r>
    <x v="0"/>
    <x v="0"/>
  </r>
  <r>
    <x v="2"/>
    <x v="0"/>
  </r>
  <r>
    <x v="0"/>
    <x v="0"/>
  </r>
  <r>
    <x v="1"/>
    <x v="0"/>
  </r>
  <r>
    <x v="1"/>
    <x v="0"/>
  </r>
  <r>
    <x v="2"/>
    <x v="0"/>
  </r>
  <r>
    <x v="2"/>
    <x v="0"/>
  </r>
  <r>
    <x v="1"/>
    <x v="0"/>
  </r>
  <r>
    <x v="0"/>
    <x v="0"/>
  </r>
  <r>
    <x v="0"/>
    <x v="0"/>
  </r>
  <r>
    <x v="1"/>
    <x v="0"/>
  </r>
  <r>
    <x v="1"/>
    <x v="0"/>
  </r>
  <r>
    <x v="1"/>
    <x v="0"/>
  </r>
  <r>
    <x v="1"/>
    <x v="0"/>
  </r>
  <r>
    <x v="0"/>
    <x v="0"/>
  </r>
  <r>
    <x v="1"/>
    <x v="0"/>
  </r>
  <r>
    <x v="1"/>
    <x v="0"/>
  </r>
  <r>
    <x v="1"/>
    <x v="0"/>
  </r>
  <r>
    <x v="1"/>
    <x v="0"/>
  </r>
  <r>
    <x v="0"/>
    <x v="0"/>
  </r>
  <r>
    <x v="1"/>
    <x v="0"/>
  </r>
  <r>
    <x v="0"/>
    <x v="0"/>
  </r>
  <r>
    <x v="0"/>
    <x v="0"/>
  </r>
  <r>
    <x v="0"/>
    <x v="0"/>
  </r>
  <r>
    <x v="1"/>
    <x v="0"/>
  </r>
  <r>
    <x v="0"/>
    <x v="0"/>
  </r>
  <r>
    <x v="1"/>
    <x v="0"/>
  </r>
  <r>
    <x v="1"/>
    <x v="0"/>
  </r>
  <r>
    <x v="0"/>
    <x v="0"/>
  </r>
  <r>
    <x v="0"/>
    <x v="0"/>
  </r>
  <r>
    <x v="3"/>
    <x v="0"/>
  </r>
  <r>
    <x v="1"/>
    <x v="0"/>
  </r>
  <r>
    <x v="0"/>
    <x v="0"/>
  </r>
  <r>
    <x v="0"/>
    <x v="0"/>
  </r>
  <r>
    <x v="0"/>
    <x v="0"/>
  </r>
  <r>
    <x v="0"/>
    <x v="0"/>
  </r>
  <r>
    <x v="2"/>
    <x v="0"/>
  </r>
  <r>
    <x v="1"/>
    <x v="0"/>
  </r>
  <r>
    <x v="1"/>
    <x v="0"/>
  </r>
  <r>
    <x v="0"/>
    <x v="0"/>
  </r>
  <r>
    <x v="1"/>
    <x v="0"/>
  </r>
  <r>
    <x v="0"/>
    <x v="0"/>
  </r>
  <r>
    <x v="0"/>
    <x v="0"/>
  </r>
  <r>
    <x v="1"/>
    <x v="0"/>
  </r>
  <r>
    <x v="2"/>
    <x v="0"/>
  </r>
  <r>
    <x v="1"/>
    <x v="0"/>
  </r>
  <r>
    <x v="0"/>
    <x v="0"/>
  </r>
  <r>
    <x v="1"/>
    <x v="0"/>
  </r>
  <r>
    <x v="1"/>
    <x v="0"/>
  </r>
  <r>
    <x v="0"/>
    <x v="0"/>
  </r>
  <r>
    <x v="1"/>
    <x v="0"/>
  </r>
  <r>
    <x v="3"/>
    <x v="0"/>
  </r>
  <r>
    <x v="0"/>
    <x v="0"/>
  </r>
  <r>
    <x v="1"/>
    <x v="0"/>
  </r>
  <r>
    <x v="1"/>
    <x v="0"/>
  </r>
  <r>
    <x v="1"/>
    <x v="0"/>
  </r>
  <r>
    <x v="0"/>
    <x v="0"/>
  </r>
  <r>
    <x v="2"/>
    <x v="0"/>
  </r>
  <r>
    <x v="1"/>
    <x v="0"/>
  </r>
  <r>
    <x v="1"/>
    <x v="0"/>
  </r>
  <r>
    <x v="0"/>
    <x v="0"/>
  </r>
  <r>
    <x v="3"/>
    <x v="0"/>
  </r>
  <r>
    <x v="1"/>
    <x v="0"/>
  </r>
  <r>
    <x v="2"/>
    <x v="0"/>
  </r>
  <r>
    <x v="0"/>
    <x v="0"/>
  </r>
  <r>
    <x v="1"/>
    <x v="0"/>
  </r>
  <r>
    <x v="1"/>
    <x v="0"/>
  </r>
  <r>
    <x v="1"/>
    <x v="0"/>
  </r>
  <r>
    <x v="0"/>
    <x v="0"/>
  </r>
  <r>
    <x v="2"/>
    <x v="0"/>
  </r>
  <r>
    <x v="1"/>
    <x v="0"/>
  </r>
  <r>
    <x v="0"/>
    <x v="0"/>
  </r>
  <r>
    <x v="0"/>
    <x v="0"/>
  </r>
  <r>
    <x v="0"/>
    <x v="0"/>
  </r>
  <r>
    <x v="0"/>
    <x v="0"/>
  </r>
  <r>
    <x v="1"/>
    <x v="0"/>
  </r>
  <r>
    <x v="0"/>
    <x v="0"/>
  </r>
  <r>
    <x v="1"/>
    <x v="0"/>
  </r>
  <r>
    <x v="2"/>
    <x v="0"/>
  </r>
  <r>
    <x v="2"/>
    <x v="0"/>
  </r>
  <r>
    <x v="3"/>
    <x v="0"/>
  </r>
  <r>
    <x v="0"/>
    <x v="0"/>
  </r>
  <r>
    <x v="2"/>
    <x v="0"/>
  </r>
  <r>
    <x v="1"/>
    <x v="0"/>
  </r>
  <r>
    <x v="2"/>
    <x v="0"/>
  </r>
  <r>
    <x v="0"/>
    <x v="0"/>
  </r>
  <r>
    <x v="0"/>
    <x v="0"/>
  </r>
  <r>
    <x v="0"/>
    <x v="0"/>
  </r>
  <r>
    <x v="1"/>
    <x v="0"/>
  </r>
  <r>
    <x v="2"/>
    <x v="0"/>
  </r>
  <r>
    <x v="0"/>
    <x v="0"/>
  </r>
  <r>
    <x v="1"/>
    <x v="0"/>
  </r>
  <r>
    <x v="1"/>
    <x v="0"/>
  </r>
  <r>
    <x v="3"/>
    <x v="0"/>
  </r>
  <r>
    <x v="0"/>
    <x v="0"/>
  </r>
  <r>
    <x v="2"/>
    <x v="0"/>
  </r>
  <r>
    <x v="0"/>
    <x v="0"/>
  </r>
  <r>
    <x v="0"/>
    <x v="0"/>
  </r>
  <r>
    <x v="1"/>
    <x v="0"/>
  </r>
  <r>
    <x v="1"/>
    <x v="0"/>
  </r>
  <r>
    <x v="2"/>
    <x v="0"/>
  </r>
  <r>
    <x v="0"/>
    <x v="0"/>
  </r>
  <r>
    <x v="0"/>
    <x v="0"/>
  </r>
  <r>
    <x v="0"/>
    <x v="0"/>
  </r>
  <r>
    <x v="1"/>
    <x v="0"/>
  </r>
  <r>
    <x v="0"/>
    <x v="0"/>
  </r>
  <r>
    <x v="1"/>
    <x v="0"/>
  </r>
  <r>
    <x v="1"/>
    <x v="0"/>
  </r>
  <r>
    <x v="2"/>
    <x v="0"/>
  </r>
  <r>
    <x v="1"/>
    <x v="0"/>
  </r>
  <r>
    <x v="0"/>
    <x v="0"/>
  </r>
  <r>
    <x v="3"/>
    <x v="0"/>
  </r>
  <r>
    <x v="1"/>
    <x v="0"/>
  </r>
  <r>
    <x v="0"/>
    <x v="0"/>
  </r>
  <r>
    <x v="1"/>
    <x v="0"/>
  </r>
  <r>
    <x v="1"/>
    <x v="0"/>
  </r>
  <r>
    <x v="2"/>
    <x v="0"/>
  </r>
  <r>
    <x v="1"/>
    <x v="0"/>
  </r>
  <r>
    <x v="0"/>
    <x v="0"/>
  </r>
  <r>
    <x v="0"/>
    <x v="0"/>
  </r>
  <r>
    <x v="3"/>
    <x v="0"/>
  </r>
  <r>
    <x v="0"/>
    <x v="0"/>
  </r>
  <r>
    <x v="0"/>
    <x v="0"/>
  </r>
  <r>
    <x v="2"/>
    <x v="0"/>
  </r>
  <r>
    <x v="0"/>
    <x v="0"/>
  </r>
  <r>
    <x v="0"/>
    <x v="0"/>
  </r>
  <r>
    <x v="1"/>
    <x v="0"/>
  </r>
  <r>
    <x v="1"/>
    <x v="0"/>
  </r>
  <r>
    <x v="1"/>
    <x v="0"/>
  </r>
  <r>
    <x v="1"/>
    <x v="0"/>
  </r>
  <r>
    <x v="1"/>
    <x v="0"/>
  </r>
  <r>
    <x v="1"/>
    <x v="0"/>
  </r>
  <r>
    <x v="0"/>
    <x v="0"/>
  </r>
  <r>
    <x v="1"/>
    <x v="0"/>
  </r>
  <r>
    <x v="0"/>
    <x v="0"/>
  </r>
  <r>
    <x v="1"/>
    <x v="0"/>
  </r>
  <r>
    <x v="2"/>
    <x v="0"/>
  </r>
  <r>
    <x v="0"/>
    <x v="0"/>
  </r>
  <r>
    <x v="1"/>
    <x v="0"/>
  </r>
  <r>
    <x v="1"/>
    <x v="0"/>
  </r>
  <r>
    <x v="1"/>
    <x v="0"/>
  </r>
  <r>
    <x v="1"/>
    <x v="0"/>
  </r>
  <r>
    <x v="3"/>
    <x v="0"/>
  </r>
  <r>
    <x v="2"/>
    <x v="0"/>
  </r>
  <r>
    <x v="0"/>
    <x v="0"/>
  </r>
  <r>
    <x v="2"/>
    <x v="0"/>
  </r>
  <r>
    <x v="2"/>
    <x v="0"/>
  </r>
  <r>
    <x v="0"/>
    <x v="0"/>
  </r>
  <r>
    <x v="0"/>
    <x v="0"/>
  </r>
  <r>
    <x v="0"/>
    <x v="0"/>
  </r>
  <r>
    <x v="1"/>
    <x v="0"/>
  </r>
  <r>
    <x v="0"/>
    <x v="0"/>
  </r>
  <r>
    <x v="3"/>
    <x v="0"/>
  </r>
  <r>
    <x v="2"/>
    <x v="0"/>
  </r>
  <r>
    <x v="1"/>
    <x v="0"/>
  </r>
  <r>
    <x v="0"/>
    <x v="0"/>
  </r>
  <r>
    <x v="0"/>
    <x v="0"/>
  </r>
  <r>
    <x v="1"/>
    <x v="0"/>
  </r>
  <r>
    <x v="2"/>
    <x v="0"/>
  </r>
  <r>
    <x v="2"/>
    <x v="0"/>
  </r>
  <r>
    <x v="1"/>
    <x v="0"/>
  </r>
  <r>
    <x v="1"/>
    <x v="0"/>
  </r>
  <r>
    <x v="0"/>
    <x v="0"/>
  </r>
  <r>
    <x v="1"/>
    <x v="0"/>
  </r>
  <r>
    <x v="0"/>
    <x v="0"/>
  </r>
  <r>
    <x v="0"/>
    <x v="0"/>
  </r>
  <r>
    <x v="0"/>
    <x v="0"/>
  </r>
  <r>
    <x v="0"/>
    <x v="0"/>
  </r>
  <r>
    <x v="1"/>
    <x v="0"/>
  </r>
  <r>
    <x v="1"/>
    <x v="0"/>
  </r>
  <r>
    <x v="0"/>
    <x v="0"/>
  </r>
  <r>
    <x v="1"/>
    <x v="0"/>
  </r>
  <r>
    <x v="2"/>
    <x v="0"/>
  </r>
  <r>
    <x v="1"/>
    <x v="0"/>
  </r>
  <r>
    <x v="1"/>
    <x v="0"/>
  </r>
  <r>
    <x v="0"/>
    <x v="0"/>
  </r>
  <r>
    <x v="1"/>
    <x v="0"/>
  </r>
  <r>
    <x v="0"/>
    <x v="0"/>
  </r>
  <r>
    <x v="0"/>
    <x v="0"/>
  </r>
  <r>
    <x v="0"/>
    <x v="0"/>
  </r>
  <r>
    <x v="0"/>
    <x v="0"/>
  </r>
  <r>
    <x v="0"/>
    <x v="0"/>
  </r>
  <r>
    <x v="2"/>
    <x v="0"/>
  </r>
  <r>
    <x v="2"/>
    <x v="0"/>
  </r>
  <r>
    <x v="0"/>
    <x v="0"/>
  </r>
  <r>
    <x v="1"/>
    <x v="0"/>
  </r>
  <r>
    <x v="1"/>
    <x v="0"/>
  </r>
  <r>
    <x v="1"/>
    <x v="0"/>
  </r>
  <r>
    <x v="0"/>
    <x v="0"/>
  </r>
  <r>
    <x v="2"/>
    <x v="0"/>
  </r>
  <r>
    <x v="0"/>
    <x v="0"/>
  </r>
  <r>
    <x v="0"/>
    <x v="0"/>
  </r>
  <r>
    <x v="2"/>
    <x v="0"/>
  </r>
  <r>
    <x v="1"/>
    <x v="0"/>
  </r>
  <r>
    <x v="3"/>
    <x v="0"/>
  </r>
  <r>
    <x v="1"/>
    <x v="0"/>
  </r>
  <r>
    <x v="1"/>
    <x v="0"/>
  </r>
  <r>
    <x v="1"/>
    <x v="0"/>
  </r>
  <r>
    <x v="1"/>
    <x v="0"/>
  </r>
  <r>
    <x v="0"/>
    <x v="0"/>
  </r>
  <r>
    <x v="2"/>
    <x v="0"/>
  </r>
  <r>
    <x v="2"/>
    <x v="0"/>
  </r>
  <r>
    <x v="0"/>
    <x v="0"/>
  </r>
  <r>
    <x v="0"/>
    <x v="0"/>
  </r>
  <r>
    <x v="0"/>
    <x v="0"/>
  </r>
  <r>
    <x v="1"/>
    <x v="0"/>
  </r>
  <r>
    <x v="1"/>
    <x v="0"/>
  </r>
  <r>
    <x v="0"/>
    <x v="0"/>
  </r>
  <r>
    <x v="1"/>
    <x v="0"/>
  </r>
  <r>
    <x v="2"/>
    <x v="0"/>
  </r>
  <r>
    <x v="0"/>
    <x v="0"/>
  </r>
  <r>
    <x v="2"/>
    <x v="0"/>
  </r>
  <r>
    <x v="1"/>
    <x v="0"/>
  </r>
  <r>
    <x v="1"/>
    <x v="0"/>
  </r>
  <r>
    <x v="1"/>
    <x v="0"/>
  </r>
  <r>
    <x v="1"/>
    <x v="0"/>
  </r>
  <r>
    <x v="1"/>
    <x v="0"/>
  </r>
  <r>
    <x v="0"/>
    <x v="0"/>
  </r>
  <r>
    <x v="1"/>
    <x v="0"/>
  </r>
  <r>
    <x v="2"/>
    <x v="0"/>
  </r>
  <r>
    <x v="2"/>
    <x v="0"/>
  </r>
  <r>
    <x v="1"/>
    <x v="0"/>
  </r>
  <r>
    <x v="0"/>
    <x v="0"/>
  </r>
  <r>
    <x v="1"/>
    <x v="0"/>
  </r>
  <r>
    <x v="2"/>
    <x v="0"/>
  </r>
  <r>
    <x v="1"/>
    <x v="0"/>
  </r>
  <r>
    <x v="1"/>
    <x v="0"/>
  </r>
  <r>
    <x v="2"/>
    <x v="0"/>
  </r>
  <r>
    <x v="0"/>
    <x v="0"/>
  </r>
  <r>
    <x v="0"/>
    <x v="0"/>
  </r>
  <r>
    <x v="2"/>
    <x v="0"/>
  </r>
  <r>
    <x v="0"/>
    <x v="0"/>
  </r>
  <r>
    <x v="0"/>
    <x v="0"/>
  </r>
  <r>
    <x v="0"/>
    <x v="0"/>
  </r>
  <r>
    <x v="2"/>
    <x v="0"/>
  </r>
  <r>
    <x v="2"/>
    <x v="0"/>
  </r>
  <r>
    <x v="1"/>
    <x v="0"/>
  </r>
  <r>
    <x v="0"/>
    <x v="0"/>
  </r>
  <r>
    <x v="1"/>
    <x v="0"/>
  </r>
  <r>
    <x v="1"/>
    <x v="0"/>
  </r>
  <r>
    <x v="1"/>
    <x v="0"/>
  </r>
  <r>
    <x v="0"/>
    <x v="0"/>
  </r>
  <r>
    <x v="0"/>
    <x v="0"/>
  </r>
  <r>
    <x v="1"/>
    <x v="0"/>
  </r>
  <r>
    <x v="2"/>
    <x v="0"/>
  </r>
  <r>
    <x v="0"/>
    <x v="0"/>
  </r>
  <r>
    <x v="1"/>
    <x v="0"/>
  </r>
  <r>
    <x v="2"/>
    <x v="0"/>
  </r>
  <r>
    <x v="1"/>
    <x v="0"/>
  </r>
  <r>
    <x v="0"/>
    <x v="0"/>
  </r>
  <r>
    <x v="0"/>
    <x v="0"/>
  </r>
  <r>
    <x v="0"/>
    <x v="0"/>
  </r>
  <r>
    <x v="3"/>
    <x v="0"/>
  </r>
  <r>
    <x v="0"/>
    <x v="0"/>
  </r>
  <r>
    <x v="1"/>
    <x v="0"/>
  </r>
  <r>
    <x v="1"/>
    <x v="0"/>
  </r>
  <r>
    <x v="1"/>
    <x v="0"/>
  </r>
  <r>
    <x v="0"/>
    <x v="0"/>
  </r>
  <r>
    <x v="1"/>
    <x v="0"/>
  </r>
  <r>
    <x v="2"/>
    <x v="0"/>
  </r>
  <r>
    <x v="0"/>
    <x v="0"/>
  </r>
  <r>
    <x v="0"/>
    <x v="0"/>
  </r>
  <r>
    <x v="0"/>
    <x v="0"/>
  </r>
  <r>
    <x v="1"/>
    <x v="0"/>
  </r>
  <r>
    <x v="0"/>
    <x v="0"/>
  </r>
  <r>
    <x v="1"/>
    <x v="0"/>
  </r>
  <r>
    <x v="1"/>
    <x v="0"/>
  </r>
  <r>
    <x v="1"/>
    <x v="0"/>
  </r>
  <r>
    <x v="0"/>
    <x v="0"/>
  </r>
  <r>
    <x v="0"/>
    <x v="0"/>
  </r>
  <r>
    <x v="1"/>
    <x v="0"/>
  </r>
  <r>
    <x v="1"/>
    <x v="0"/>
  </r>
  <r>
    <x v="1"/>
    <x v="0"/>
  </r>
  <r>
    <x v="1"/>
    <x v="0"/>
  </r>
  <r>
    <x v="0"/>
    <x v="0"/>
  </r>
  <r>
    <x v="2"/>
    <x v="0"/>
  </r>
  <r>
    <x v="0"/>
    <x v="0"/>
  </r>
  <r>
    <x v="1"/>
    <x v="0"/>
  </r>
  <r>
    <x v="0"/>
    <x v="0"/>
  </r>
  <r>
    <x v="2"/>
    <x v="0"/>
  </r>
  <r>
    <x v="1"/>
    <x v="0"/>
  </r>
  <r>
    <x v="1"/>
    <x v="0"/>
  </r>
  <r>
    <x v="0"/>
    <x v="0"/>
  </r>
  <r>
    <x v="0"/>
    <x v="0"/>
  </r>
  <r>
    <x v="0"/>
    <x v="0"/>
  </r>
  <r>
    <x v="1"/>
    <x v="0"/>
  </r>
  <r>
    <x v="0"/>
    <x v="0"/>
  </r>
  <r>
    <x v="1"/>
    <x v="0"/>
  </r>
  <r>
    <x v="0"/>
    <x v="0"/>
  </r>
  <r>
    <x v="1"/>
    <x v="0"/>
  </r>
  <r>
    <x v="0"/>
    <x v="0"/>
  </r>
  <r>
    <x v="1"/>
    <x v="0"/>
  </r>
  <r>
    <x v="0"/>
    <x v="0"/>
  </r>
  <r>
    <x v="1"/>
    <x v="0"/>
  </r>
  <r>
    <x v="1"/>
    <x v="0"/>
  </r>
  <r>
    <x v="0"/>
    <x v="0"/>
  </r>
  <r>
    <x v="1"/>
    <x v="0"/>
  </r>
  <r>
    <x v="0"/>
    <x v="0"/>
  </r>
  <r>
    <x v="1"/>
    <x v="0"/>
  </r>
  <r>
    <x v="1"/>
    <x v="0"/>
  </r>
  <r>
    <x v="1"/>
    <x v="0"/>
  </r>
  <r>
    <x v="1"/>
    <x v="0"/>
  </r>
  <r>
    <x v="0"/>
    <x v="0"/>
  </r>
  <r>
    <x v="1"/>
    <x v="0"/>
  </r>
  <r>
    <x v="0"/>
    <x v="0"/>
  </r>
  <r>
    <x v="1"/>
    <x v="0"/>
  </r>
  <r>
    <x v="0"/>
    <x v="0"/>
  </r>
  <r>
    <x v="1"/>
    <x v="0"/>
  </r>
  <r>
    <x v="0"/>
    <x v="0"/>
  </r>
  <r>
    <x v="0"/>
    <x v="0"/>
  </r>
  <r>
    <x v="0"/>
    <x v="0"/>
  </r>
  <r>
    <x v="0"/>
    <x v="0"/>
  </r>
  <r>
    <x v="0"/>
    <x v="0"/>
  </r>
  <r>
    <x v="1"/>
    <x v="0"/>
  </r>
  <r>
    <x v="2"/>
    <x v="0"/>
  </r>
  <r>
    <x v="0"/>
    <x v="0"/>
  </r>
  <r>
    <x v="2"/>
    <x v="0"/>
  </r>
  <r>
    <x v="1"/>
    <x v="0"/>
  </r>
  <r>
    <x v="1"/>
    <x v="0"/>
  </r>
  <r>
    <x v="2"/>
    <x v="0"/>
  </r>
  <r>
    <x v="3"/>
    <x v="0"/>
  </r>
  <r>
    <x v="1"/>
    <x v="0"/>
  </r>
  <r>
    <x v="3"/>
    <x v="0"/>
  </r>
  <r>
    <x v="0"/>
    <x v="0"/>
  </r>
  <r>
    <x v="2"/>
    <x v="0"/>
  </r>
  <r>
    <x v="2"/>
    <x v="0"/>
  </r>
  <r>
    <x v="1"/>
    <x v="0"/>
  </r>
  <r>
    <x v="2"/>
    <x v="0"/>
  </r>
  <r>
    <x v="1"/>
    <x v="0"/>
  </r>
  <r>
    <x v="3"/>
    <x v="0"/>
  </r>
  <r>
    <x v="2"/>
    <x v="0"/>
  </r>
  <r>
    <x v="0"/>
    <x v="0"/>
  </r>
  <r>
    <x v="0"/>
    <x v="0"/>
  </r>
  <r>
    <x v="0"/>
    <x v="0"/>
  </r>
  <r>
    <x v="1"/>
    <x v="0"/>
  </r>
  <r>
    <x v="0"/>
    <x v="0"/>
  </r>
  <r>
    <x v="0"/>
    <x v="0"/>
  </r>
  <r>
    <x v="1"/>
    <x v="0"/>
  </r>
  <r>
    <x v="0"/>
    <x v="0"/>
  </r>
  <r>
    <x v="1"/>
    <x v="0"/>
  </r>
  <r>
    <x v="2"/>
    <x v="0"/>
  </r>
  <r>
    <x v="1"/>
    <x v="0"/>
  </r>
  <r>
    <x v="0"/>
    <x v="0"/>
  </r>
  <r>
    <x v="0"/>
    <x v="0"/>
  </r>
  <r>
    <x v="1"/>
    <x v="0"/>
  </r>
  <r>
    <x v="1"/>
    <x v="0"/>
  </r>
  <r>
    <x v="3"/>
    <x v="0"/>
  </r>
  <r>
    <x v="2"/>
    <x v="0"/>
  </r>
  <r>
    <x v="0"/>
    <x v="0"/>
  </r>
  <r>
    <x v="0"/>
    <x v="0"/>
  </r>
  <r>
    <x v="1"/>
    <x v="0"/>
  </r>
  <r>
    <x v="2"/>
    <x v="0"/>
  </r>
  <r>
    <x v="0"/>
    <x v="0"/>
  </r>
  <r>
    <x v="1"/>
    <x v="0"/>
  </r>
  <r>
    <x v="1"/>
    <x v="0"/>
  </r>
  <r>
    <x v="1"/>
    <x v="0"/>
  </r>
  <r>
    <x v="3"/>
    <x v="0"/>
  </r>
  <r>
    <x v="1"/>
    <x v="0"/>
  </r>
  <r>
    <x v="1"/>
    <x v="0"/>
  </r>
  <r>
    <x v="1"/>
    <x v="0"/>
  </r>
  <r>
    <x v="0"/>
    <x v="0"/>
  </r>
  <r>
    <x v="0"/>
    <x v="0"/>
  </r>
  <r>
    <x v="2"/>
    <x v="0"/>
  </r>
  <r>
    <x v="1"/>
    <x v="0"/>
  </r>
  <r>
    <x v="2"/>
    <x v="0"/>
  </r>
  <r>
    <x v="0"/>
    <x v="0"/>
  </r>
  <r>
    <x v="0"/>
    <x v="0"/>
  </r>
  <r>
    <x v="0"/>
    <x v="0"/>
  </r>
  <r>
    <x v="2"/>
    <x v="0"/>
  </r>
  <r>
    <x v="0"/>
    <x v="0"/>
  </r>
  <r>
    <x v="0"/>
    <x v="0"/>
  </r>
  <r>
    <x v="1"/>
    <x v="0"/>
  </r>
  <r>
    <x v="1"/>
    <x v="0"/>
  </r>
  <r>
    <x v="1"/>
    <x v="0"/>
  </r>
  <r>
    <x v="1"/>
    <x v="0"/>
  </r>
  <r>
    <x v="1"/>
    <x v="0"/>
  </r>
  <r>
    <x v="0"/>
    <x v="0"/>
  </r>
  <r>
    <x v="0"/>
    <x v="0"/>
  </r>
  <r>
    <x v="2"/>
    <x v="0"/>
  </r>
  <r>
    <x v="0"/>
    <x v="0"/>
  </r>
  <r>
    <x v="1"/>
    <x v="0"/>
  </r>
  <r>
    <x v="0"/>
    <x v="0"/>
  </r>
  <r>
    <x v="0"/>
    <x v="0"/>
  </r>
  <r>
    <x v="0"/>
    <x v="0"/>
  </r>
  <r>
    <x v="2"/>
    <x v="0"/>
  </r>
  <r>
    <x v="0"/>
    <x v="0"/>
  </r>
  <r>
    <x v="2"/>
    <x v="0"/>
  </r>
  <r>
    <x v="0"/>
    <x v="0"/>
  </r>
  <r>
    <x v="1"/>
    <x v="0"/>
  </r>
  <r>
    <x v="1"/>
    <x v="0"/>
  </r>
  <r>
    <x v="0"/>
    <x v="0"/>
  </r>
  <r>
    <x v="2"/>
    <x v="0"/>
  </r>
  <r>
    <x v="1"/>
    <x v="0"/>
  </r>
  <r>
    <x v="2"/>
    <x v="0"/>
  </r>
  <r>
    <x v="0"/>
    <x v="0"/>
  </r>
  <r>
    <x v="0"/>
    <x v="0"/>
  </r>
  <r>
    <x v="0"/>
    <x v="0"/>
  </r>
  <r>
    <x v="0"/>
    <x v="0"/>
  </r>
  <r>
    <x v="0"/>
    <x v="0"/>
  </r>
  <r>
    <x v="0"/>
    <x v="0"/>
  </r>
  <r>
    <x v="1"/>
    <x v="0"/>
  </r>
  <r>
    <x v="1"/>
    <x v="0"/>
  </r>
  <r>
    <x v="1"/>
    <x v="0"/>
  </r>
  <r>
    <x v="1"/>
    <x v="0"/>
  </r>
  <r>
    <x v="2"/>
    <x v="0"/>
  </r>
  <r>
    <x v="1"/>
    <x v="0"/>
  </r>
  <r>
    <x v="0"/>
    <x v="0"/>
  </r>
  <r>
    <x v="1"/>
    <x v="0"/>
  </r>
  <r>
    <x v="0"/>
    <x v="0"/>
  </r>
  <r>
    <x v="0"/>
    <x v="0"/>
  </r>
  <r>
    <x v="0"/>
    <x v="0"/>
  </r>
  <r>
    <x v="0"/>
    <x v="0"/>
  </r>
  <r>
    <x v="0"/>
    <x v="0"/>
  </r>
  <r>
    <x v="1"/>
    <x v="0"/>
  </r>
  <r>
    <x v="1"/>
    <x v="0"/>
  </r>
  <r>
    <x v="0"/>
    <x v="0"/>
  </r>
  <r>
    <x v="2"/>
    <x v="0"/>
  </r>
  <r>
    <x v="1"/>
    <x v="0"/>
  </r>
  <r>
    <x v="2"/>
    <x v="0"/>
  </r>
  <r>
    <x v="0"/>
    <x v="0"/>
  </r>
  <r>
    <x v="1"/>
    <x v="0"/>
  </r>
  <r>
    <x v="0"/>
    <x v="0"/>
  </r>
  <r>
    <x v="1"/>
    <x v="0"/>
  </r>
  <r>
    <x v="0"/>
    <x v="0"/>
  </r>
  <r>
    <x v="2"/>
    <x v="0"/>
  </r>
  <r>
    <x v="0"/>
    <x v="0"/>
  </r>
  <r>
    <x v="0"/>
    <x v="0"/>
  </r>
  <r>
    <x v="0"/>
    <x v="0"/>
  </r>
  <r>
    <x v="0"/>
    <x v="0"/>
  </r>
  <r>
    <x v="0"/>
    <x v="0"/>
  </r>
  <r>
    <x v="1"/>
    <x v="0"/>
  </r>
  <r>
    <x v="1"/>
    <x v="0"/>
  </r>
  <r>
    <x v="0"/>
    <x v="0"/>
  </r>
  <r>
    <x v="2"/>
    <x v="0"/>
  </r>
  <r>
    <x v="0"/>
    <x v="0"/>
  </r>
  <r>
    <x v="0"/>
    <x v="0"/>
  </r>
  <r>
    <x v="0"/>
    <x v="0"/>
  </r>
  <r>
    <x v="0"/>
    <x v="0"/>
  </r>
  <r>
    <x v="0"/>
    <x v="0"/>
  </r>
  <r>
    <x v="1"/>
    <x v="0"/>
  </r>
  <r>
    <x v="0"/>
    <x v="0"/>
  </r>
  <r>
    <x v="1"/>
    <x v="0"/>
  </r>
  <r>
    <x v="2"/>
    <x v="0"/>
  </r>
  <r>
    <x v="0"/>
    <x v="0"/>
  </r>
  <r>
    <x v="1"/>
    <x v="0"/>
  </r>
  <r>
    <x v="1"/>
    <x v="0"/>
  </r>
  <r>
    <x v="0"/>
    <x v="0"/>
  </r>
  <r>
    <x v="2"/>
    <x v="0"/>
  </r>
  <r>
    <x v="0"/>
    <x v="0"/>
  </r>
  <r>
    <x v="1"/>
    <x v="0"/>
  </r>
  <r>
    <x v="1"/>
    <x v="0"/>
  </r>
  <r>
    <x v="1"/>
    <x v="0"/>
  </r>
  <r>
    <x v="3"/>
    <x v="0"/>
  </r>
  <r>
    <x v="0"/>
    <x v="0"/>
  </r>
  <r>
    <x v="1"/>
    <x v="0"/>
  </r>
  <r>
    <x v="0"/>
    <x v="0"/>
  </r>
  <r>
    <x v="0"/>
    <x v="0"/>
  </r>
  <r>
    <x v="0"/>
    <x v="0"/>
  </r>
  <r>
    <x v="0"/>
    <x v="0"/>
  </r>
  <r>
    <x v="0"/>
    <x v="0"/>
  </r>
  <r>
    <x v="0"/>
    <x v="0"/>
  </r>
  <r>
    <x v="1"/>
    <x v="0"/>
  </r>
  <r>
    <x v="0"/>
    <x v="0"/>
  </r>
  <r>
    <x v="2"/>
    <x v="0"/>
  </r>
  <r>
    <x v="3"/>
    <x v="0"/>
  </r>
  <r>
    <x v="1"/>
    <x v="0"/>
  </r>
  <r>
    <x v="2"/>
    <x v="0"/>
  </r>
  <r>
    <x v="1"/>
    <x v="0"/>
  </r>
  <r>
    <x v="0"/>
    <x v="0"/>
  </r>
  <r>
    <x v="2"/>
    <x v="0"/>
  </r>
  <r>
    <x v="3"/>
    <x v="0"/>
  </r>
  <r>
    <x v="1"/>
    <x v="0"/>
  </r>
  <r>
    <x v="2"/>
    <x v="0"/>
  </r>
  <r>
    <x v="1"/>
    <x v="0"/>
  </r>
  <r>
    <x v="1"/>
    <x v="0"/>
  </r>
  <r>
    <x v="0"/>
    <x v="0"/>
  </r>
  <r>
    <x v="1"/>
    <x v="0"/>
  </r>
  <r>
    <x v="0"/>
    <x v="0"/>
  </r>
  <r>
    <x v="0"/>
    <x v="0"/>
  </r>
  <r>
    <x v="1"/>
    <x v="0"/>
  </r>
  <r>
    <x v="1"/>
    <x v="0"/>
  </r>
  <r>
    <x v="3"/>
    <x v="0"/>
  </r>
  <r>
    <x v="1"/>
    <x v="0"/>
  </r>
  <r>
    <x v="1"/>
    <x v="0"/>
  </r>
  <r>
    <x v="1"/>
    <x v="0"/>
  </r>
  <r>
    <x v="0"/>
    <x v="0"/>
  </r>
  <r>
    <x v="0"/>
    <x v="0"/>
  </r>
  <r>
    <x v="0"/>
    <x v="0"/>
  </r>
  <r>
    <x v="0"/>
    <x v="0"/>
  </r>
  <r>
    <x v="1"/>
    <x v="0"/>
  </r>
  <r>
    <x v="2"/>
    <x v="0"/>
  </r>
  <r>
    <x v="1"/>
    <x v="0"/>
  </r>
  <r>
    <x v="0"/>
    <x v="0"/>
  </r>
  <r>
    <x v="1"/>
    <x v="0"/>
  </r>
  <r>
    <x v="0"/>
    <x v="0"/>
  </r>
  <r>
    <x v="0"/>
    <x v="0"/>
  </r>
  <r>
    <x v="3"/>
    <x v="0"/>
  </r>
  <r>
    <x v="1"/>
    <x v="0"/>
  </r>
  <r>
    <x v="1"/>
    <x v="0"/>
  </r>
  <r>
    <x v="0"/>
    <x v="0"/>
  </r>
  <r>
    <x v="0"/>
    <x v="0"/>
  </r>
  <r>
    <x v="0"/>
    <x v="0"/>
  </r>
  <r>
    <x v="1"/>
    <x v="0"/>
  </r>
  <r>
    <x v="1"/>
    <x v="0"/>
  </r>
  <r>
    <x v="2"/>
    <x v="0"/>
  </r>
  <r>
    <x v="0"/>
    <x v="0"/>
  </r>
  <r>
    <x v="0"/>
    <x v="0"/>
  </r>
  <r>
    <x v="1"/>
    <x v="0"/>
  </r>
  <r>
    <x v="1"/>
    <x v="0"/>
  </r>
  <r>
    <x v="0"/>
    <x v="0"/>
  </r>
  <r>
    <x v="2"/>
    <x v="0"/>
  </r>
  <r>
    <x v="0"/>
    <x v="0"/>
  </r>
  <r>
    <x v="1"/>
    <x v="0"/>
  </r>
  <r>
    <x v="0"/>
    <x v="0"/>
  </r>
  <r>
    <x v="0"/>
    <x v="0"/>
  </r>
  <r>
    <x v="2"/>
    <x v="0"/>
  </r>
  <r>
    <x v="0"/>
    <x v="0"/>
  </r>
  <r>
    <x v="2"/>
    <x v="0"/>
  </r>
  <r>
    <x v="1"/>
    <x v="0"/>
  </r>
  <r>
    <x v="0"/>
    <x v="0"/>
  </r>
  <r>
    <x v="1"/>
    <x v="0"/>
  </r>
  <r>
    <x v="0"/>
    <x v="0"/>
  </r>
  <r>
    <x v="0"/>
    <x v="0"/>
  </r>
  <r>
    <x v="2"/>
    <x v="0"/>
  </r>
  <r>
    <x v="0"/>
    <x v="0"/>
  </r>
  <r>
    <x v="2"/>
    <x v="0"/>
  </r>
  <r>
    <x v="1"/>
    <x v="0"/>
  </r>
  <r>
    <x v="0"/>
    <x v="0"/>
  </r>
  <r>
    <x v="1"/>
    <x v="0"/>
  </r>
  <r>
    <x v="0"/>
    <x v="0"/>
  </r>
  <r>
    <x v="0"/>
    <x v="0"/>
  </r>
  <r>
    <x v="1"/>
    <x v="0"/>
  </r>
  <r>
    <x v="2"/>
    <x v="0"/>
  </r>
  <r>
    <x v="0"/>
    <x v="0"/>
  </r>
  <r>
    <x v="2"/>
    <x v="0"/>
  </r>
  <r>
    <x v="3"/>
    <x v="0"/>
  </r>
  <r>
    <x v="2"/>
    <x v="0"/>
  </r>
  <r>
    <x v="1"/>
    <x v="0"/>
  </r>
  <r>
    <x v="0"/>
    <x v="0"/>
  </r>
  <r>
    <x v="1"/>
    <x v="0"/>
  </r>
  <r>
    <x v="0"/>
    <x v="0"/>
  </r>
  <r>
    <x v="3"/>
    <x v="0"/>
  </r>
  <r>
    <x v="2"/>
    <x v="0"/>
  </r>
  <r>
    <x v="1"/>
    <x v="0"/>
  </r>
  <r>
    <x v="2"/>
    <x v="0"/>
  </r>
  <r>
    <x v="2"/>
    <x v="0"/>
  </r>
  <r>
    <x v="0"/>
    <x v="0"/>
  </r>
  <r>
    <x v="1"/>
    <x v="0"/>
  </r>
  <r>
    <x v="0"/>
    <x v="0"/>
  </r>
  <r>
    <x v="1"/>
    <x v="0"/>
  </r>
  <r>
    <x v="1"/>
    <x v="0"/>
  </r>
  <r>
    <x v="0"/>
    <x v="0"/>
  </r>
  <r>
    <x v="0"/>
    <x v="0"/>
  </r>
  <r>
    <x v="0"/>
    <x v="0"/>
  </r>
  <r>
    <x v="2"/>
    <x v="0"/>
  </r>
  <r>
    <x v="2"/>
    <x v="0"/>
  </r>
  <r>
    <x v="0"/>
    <x v="0"/>
  </r>
  <r>
    <x v="1"/>
    <x v="0"/>
  </r>
  <r>
    <x v="0"/>
    <x v="0"/>
  </r>
  <r>
    <x v="1"/>
    <x v="0"/>
  </r>
  <r>
    <x v="1"/>
    <x v="0"/>
  </r>
  <r>
    <x v="0"/>
    <x v="0"/>
  </r>
  <r>
    <x v="1"/>
    <x v="0"/>
  </r>
  <r>
    <x v="1"/>
    <x v="0"/>
  </r>
  <r>
    <x v="0"/>
    <x v="0"/>
  </r>
  <r>
    <x v="0"/>
    <x v="0"/>
  </r>
  <r>
    <x v="0"/>
    <x v="0"/>
  </r>
  <r>
    <x v="2"/>
    <x v="0"/>
  </r>
  <r>
    <x v="0"/>
    <x v="0"/>
  </r>
  <r>
    <x v="0"/>
    <x v="0"/>
  </r>
  <r>
    <x v="2"/>
    <x v="0"/>
  </r>
  <r>
    <x v="0"/>
    <x v="0"/>
  </r>
  <r>
    <x v="2"/>
    <x v="0"/>
  </r>
  <r>
    <x v="0"/>
    <x v="0"/>
  </r>
  <r>
    <x v="0"/>
    <x v="0"/>
  </r>
  <r>
    <x v="0"/>
    <x v="0"/>
  </r>
  <r>
    <x v="0"/>
    <x v="0"/>
  </r>
  <r>
    <x v="1"/>
    <x v="0"/>
  </r>
  <r>
    <x v="0"/>
    <x v="0"/>
  </r>
  <r>
    <x v="0"/>
    <x v="0"/>
  </r>
  <r>
    <x v="1"/>
    <x v="0"/>
  </r>
  <r>
    <x v="1"/>
    <x v="0"/>
  </r>
  <r>
    <x v="1"/>
    <x v="0"/>
  </r>
  <r>
    <x v="0"/>
    <x v="0"/>
  </r>
  <r>
    <x v="1"/>
    <x v="0"/>
  </r>
  <r>
    <x v="0"/>
    <x v="0"/>
  </r>
  <r>
    <x v="0"/>
    <x v="0"/>
  </r>
  <r>
    <x v="1"/>
    <x v="0"/>
  </r>
  <r>
    <x v="0"/>
    <x v="0"/>
  </r>
  <r>
    <x v="2"/>
    <x v="0"/>
  </r>
  <r>
    <x v="2"/>
    <x v="0"/>
  </r>
  <r>
    <x v="0"/>
    <x v="0"/>
  </r>
  <r>
    <x v="1"/>
    <x v="0"/>
  </r>
  <r>
    <x v="3"/>
    <x v="0"/>
  </r>
  <r>
    <x v="1"/>
    <x v="0"/>
  </r>
  <r>
    <x v="0"/>
    <x v="0"/>
  </r>
  <r>
    <x v="3"/>
    <x v="0"/>
  </r>
  <r>
    <x v="3"/>
    <x v="0"/>
  </r>
  <r>
    <x v="1"/>
    <x v="0"/>
  </r>
  <r>
    <x v="0"/>
    <x v="0"/>
  </r>
  <r>
    <x v="1"/>
    <x v="0"/>
  </r>
  <r>
    <x v="0"/>
    <x v="0"/>
  </r>
  <r>
    <x v="1"/>
    <x v="0"/>
  </r>
  <r>
    <x v="0"/>
    <x v="0"/>
  </r>
  <r>
    <x v="0"/>
    <x v="0"/>
  </r>
  <r>
    <x v="1"/>
    <x v="0"/>
  </r>
  <r>
    <x v="1"/>
    <x v="0"/>
  </r>
  <r>
    <x v="2"/>
    <x v="0"/>
  </r>
  <r>
    <x v="0"/>
    <x v="0"/>
  </r>
  <r>
    <x v="0"/>
    <x v="0"/>
  </r>
  <r>
    <x v="0"/>
    <x v="0"/>
  </r>
  <r>
    <x v="0"/>
    <x v="0"/>
  </r>
  <r>
    <x v="2"/>
    <x v="0"/>
  </r>
  <r>
    <x v="0"/>
    <x v="0"/>
  </r>
  <r>
    <x v="0"/>
    <x v="0"/>
  </r>
  <r>
    <x v="2"/>
    <x v="0"/>
  </r>
  <r>
    <x v="0"/>
    <x v="0"/>
  </r>
  <r>
    <x v="1"/>
    <x v="0"/>
  </r>
  <r>
    <x v="1"/>
    <x v="0"/>
  </r>
  <r>
    <x v="1"/>
    <x v="0"/>
  </r>
  <r>
    <x v="2"/>
    <x v="0"/>
  </r>
  <r>
    <x v="1"/>
    <x v="0"/>
  </r>
  <r>
    <x v="1"/>
    <x v="0"/>
  </r>
  <r>
    <x v="0"/>
    <x v="0"/>
  </r>
  <r>
    <x v="0"/>
    <x v="0"/>
  </r>
  <r>
    <x v="0"/>
    <x v="0"/>
  </r>
  <r>
    <x v="0"/>
    <x v="0"/>
  </r>
  <r>
    <x v="0"/>
    <x v="0"/>
  </r>
  <r>
    <x v="0"/>
    <x v="0"/>
  </r>
  <r>
    <x v="1"/>
    <x v="0"/>
  </r>
  <r>
    <x v="1"/>
    <x v="0"/>
  </r>
  <r>
    <x v="0"/>
    <x v="0"/>
  </r>
  <r>
    <x v="2"/>
    <x v="0"/>
  </r>
  <r>
    <x v="0"/>
    <x v="0"/>
  </r>
  <r>
    <x v="1"/>
    <x v="0"/>
  </r>
  <r>
    <x v="0"/>
    <x v="0"/>
  </r>
  <r>
    <x v="2"/>
    <x v="0"/>
  </r>
  <r>
    <x v="1"/>
    <x v="0"/>
  </r>
  <r>
    <x v="1"/>
    <x v="0"/>
  </r>
  <r>
    <x v="3"/>
    <x v="0"/>
  </r>
  <r>
    <x v="1"/>
    <x v="0"/>
  </r>
  <r>
    <x v="1"/>
    <x v="0"/>
  </r>
  <r>
    <x v="0"/>
    <x v="0"/>
  </r>
  <r>
    <x v="2"/>
    <x v="0"/>
  </r>
  <r>
    <x v="3"/>
    <x v="0"/>
  </r>
  <r>
    <x v="1"/>
    <x v="0"/>
  </r>
  <r>
    <x v="1"/>
    <x v="0"/>
  </r>
  <r>
    <x v="1"/>
    <x v="0"/>
  </r>
  <r>
    <x v="0"/>
    <x v="0"/>
  </r>
  <r>
    <x v="1"/>
    <x v="0"/>
  </r>
  <r>
    <x v="1"/>
    <x v="0"/>
  </r>
  <r>
    <x v="1"/>
    <x v="0"/>
  </r>
  <r>
    <x v="0"/>
    <x v="0"/>
  </r>
  <r>
    <x v="2"/>
    <x v="0"/>
  </r>
  <r>
    <x v="0"/>
    <x v="0"/>
  </r>
  <r>
    <x v="0"/>
    <x v="0"/>
  </r>
  <r>
    <x v="1"/>
    <x v="0"/>
  </r>
  <r>
    <x v="0"/>
    <x v="0"/>
  </r>
  <r>
    <x v="0"/>
    <x v="0"/>
  </r>
  <r>
    <x v="1"/>
    <x v="0"/>
  </r>
  <r>
    <x v="0"/>
    <x v="0"/>
  </r>
  <r>
    <x v="0"/>
    <x v="0"/>
  </r>
  <r>
    <x v="3"/>
    <x v="0"/>
  </r>
  <r>
    <x v="0"/>
    <x v="0"/>
  </r>
  <r>
    <x v="1"/>
    <x v="0"/>
  </r>
  <r>
    <x v="0"/>
    <x v="0"/>
  </r>
  <r>
    <x v="1"/>
    <x v="0"/>
  </r>
  <r>
    <x v="1"/>
    <x v="0"/>
  </r>
  <r>
    <x v="3"/>
    <x v="0"/>
  </r>
  <r>
    <x v="1"/>
    <x v="0"/>
  </r>
  <r>
    <x v="1"/>
    <x v="0"/>
  </r>
  <r>
    <x v="0"/>
    <x v="0"/>
  </r>
  <r>
    <x v="0"/>
    <x v="0"/>
  </r>
  <r>
    <x v="1"/>
    <x v="0"/>
  </r>
  <r>
    <x v="0"/>
    <x v="0"/>
  </r>
  <r>
    <x v="0"/>
    <x v="0"/>
  </r>
  <r>
    <x v="3"/>
    <x v="0"/>
  </r>
  <r>
    <x v="1"/>
    <x v="0"/>
  </r>
  <r>
    <x v="2"/>
    <x v="0"/>
  </r>
  <r>
    <x v="0"/>
    <x v="0"/>
  </r>
  <r>
    <x v="3"/>
    <x v="0"/>
  </r>
  <r>
    <x v="1"/>
    <x v="0"/>
  </r>
  <r>
    <x v="1"/>
    <x v="0"/>
  </r>
  <r>
    <x v="0"/>
    <x v="0"/>
  </r>
  <r>
    <x v="1"/>
    <x v="0"/>
  </r>
  <r>
    <x v="2"/>
    <x v="0"/>
  </r>
  <r>
    <x v="3"/>
    <x v="0"/>
  </r>
  <r>
    <x v="1"/>
    <x v="0"/>
  </r>
  <r>
    <x v="0"/>
    <x v="0"/>
  </r>
  <r>
    <x v="2"/>
    <x v="0"/>
  </r>
  <r>
    <x v="2"/>
    <x v="0"/>
  </r>
  <r>
    <x v="2"/>
    <x v="0"/>
  </r>
  <r>
    <x v="1"/>
    <x v="0"/>
  </r>
  <r>
    <x v="1"/>
    <x v="0"/>
  </r>
  <r>
    <x v="1"/>
    <x v="0"/>
  </r>
  <r>
    <x v="0"/>
    <x v="0"/>
  </r>
  <r>
    <x v="0"/>
    <x v="0"/>
  </r>
  <r>
    <x v="0"/>
    <x v="0"/>
  </r>
  <r>
    <x v="2"/>
    <x v="0"/>
  </r>
  <r>
    <x v="1"/>
    <x v="0"/>
  </r>
  <r>
    <x v="1"/>
    <x v="0"/>
  </r>
  <r>
    <x v="0"/>
    <x v="0"/>
  </r>
  <r>
    <x v="1"/>
    <x v="0"/>
  </r>
  <r>
    <x v="2"/>
    <x v="0"/>
  </r>
  <r>
    <x v="0"/>
    <x v="0"/>
  </r>
  <r>
    <x v="0"/>
    <x v="0"/>
  </r>
  <r>
    <x v="0"/>
    <x v="0"/>
  </r>
  <r>
    <x v="0"/>
    <x v="0"/>
  </r>
  <r>
    <x v="1"/>
    <x v="0"/>
  </r>
  <r>
    <x v="3"/>
    <x v="0"/>
  </r>
  <r>
    <x v="1"/>
    <x v="0"/>
  </r>
  <r>
    <x v="1"/>
    <x v="0"/>
  </r>
  <r>
    <x v="2"/>
    <x v="0"/>
  </r>
  <r>
    <x v="2"/>
    <x v="0"/>
  </r>
  <r>
    <x v="0"/>
    <x v="0"/>
  </r>
  <r>
    <x v="2"/>
    <x v="0"/>
  </r>
  <r>
    <x v="1"/>
    <x v="0"/>
  </r>
  <r>
    <x v="0"/>
    <x v="0"/>
  </r>
  <r>
    <x v="1"/>
    <x v="0"/>
  </r>
  <r>
    <x v="0"/>
    <x v="0"/>
  </r>
  <r>
    <x v="1"/>
    <x v="0"/>
  </r>
  <r>
    <x v="0"/>
    <x v="0"/>
  </r>
  <r>
    <x v="0"/>
    <x v="0"/>
  </r>
  <r>
    <x v="0"/>
    <x v="0"/>
  </r>
  <r>
    <x v="0"/>
    <x v="0"/>
  </r>
  <r>
    <x v="0"/>
    <x v="0"/>
  </r>
  <r>
    <x v="3"/>
    <x v="0"/>
  </r>
  <r>
    <x v="1"/>
    <x v="0"/>
  </r>
  <r>
    <x v="1"/>
    <x v="0"/>
  </r>
  <r>
    <x v="1"/>
    <x v="0"/>
  </r>
  <r>
    <x v="2"/>
    <x v="0"/>
  </r>
  <r>
    <x v="1"/>
    <x v="0"/>
  </r>
  <r>
    <x v="3"/>
    <x v="0"/>
  </r>
  <r>
    <x v="0"/>
    <x v="0"/>
  </r>
  <r>
    <x v="3"/>
    <x v="0"/>
  </r>
  <r>
    <x v="2"/>
    <x v="0"/>
  </r>
  <r>
    <x v="3"/>
    <x v="0"/>
  </r>
  <r>
    <x v="0"/>
    <x v="0"/>
  </r>
  <r>
    <x v="1"/>
    <x v="0"/>
  </r>
  <r>
    <x v="0"/>
    <x v="0"/>
  </r>
  <r>
    <x v="2"/>
    <x v="0"/>
  </r>
  <r>
    <x v="1"/>
    <x v="0"/>
  </r>
  <r>
    <x v="1"/>
    <x v="0"/>
  </r>
  <r>
    <x v="1"/>
    <x v="0"/>
  </r>
  <r>
    <x v="2"/>
    <x v="0"/>
  </r>
  <r>
    <x v="1"/>
    <x v="0"/>
  </r>
  <r>
    <x v="0"/>
    <x v="0"/>
  </r>
  <r>
    <x v="1"/>
    <x v="0"/>
  </r>
  <r>
    <x v="1"/>
    <x v="0"/>
  </r>
  <r>
    <x v="0"/>
    <x v="0"/>
  </r>
  <r>
    <x v="3"/>
    <x v="0"/>
  </r>
  <r>
    <x v="1"/>
    <x v="0"/>
  </r>
  <r>
    <x v="2"/>
    <x v="0"/>
  </r>
  <r>
    <x v="2"/>
    <x v="0"/>
  </r>
  <r>
    <x v="0"/>
    <x v="0"/>
  </r>
  <r>
    <x v="1"/>
    <x v="0"/>
  </r>
  <r>
    <x v="1"/>
    <x v="0"/>
  </r>
  <r>
    <x v="0"/>
    <x v="0"/>
  </r>
  <r>
    <x v="2"/>
    <x v="0"/>
  </r>
  <r>
    <x v="1"/>
    <x v="0"/>
  </r>
  <r>
    <x v="1"/>
    <x v="0"/>
  </r>
  <r>
    <x v="0"/>
    <x v="0"/>
  </r>
  <r>
    <x v="1"/>
    <x v="0"/>
  </r>
  <r>
    <x v="0"/>
    <x v="0"/>
  </r>
  <r>
    <x v="2"/>
    <x v="0"/>
  </r>
  <r>
    <x v="1"/>
    <x v="0"/>
  </r>
  <r>
    <x v="1"/>
    <x v="0"/>
  </r>
  <r>
    <x v="1"/>
    <x v="0"/>
  </r>
  <r>
    <x v="0"/>
    <x v="0"/>
  </r>
  <r>
    <x v="0"/>
    <x v="0"/>
  </r>
  <r>
    <x v="2"/>
    <x v="0"/>
  </r>
  <r>
    <x v="2"/>
    <x v="0"/>
  </r>
  <r>
    <x v="1"/>
    <x v="0"/>
  </r>
  <r>
    <x v="1"/>
    <x v="0"/>
  </r>
  <r>
    <x v="2"/>
    <x v="0"/>
  </r>
  <r>
    <x v="3"/>
    <x v="0"/>
  </r>
  <r>
    <x v="1"/>
    <x v="0"/>
  </r>
  <r>
    <x v="1"/>
    <x v="0"/>
  </r>
  <r>
    <x v="0"/>
    <x v="0"/>
  </r>
  <r>
    <x v="1"/>
    <x v="0"/>
  </r>
  <r>
    <x v="2"/>
    <x v="0"/>
  </r>
  <r>
    <x v="2"/>
    <x v="0"/>
  </r>
  <r>
    <x v="0"/>
    <x v="0"/>
  </r>
  <r>
    <x v="0"/>
    <x v="0"/>
  </r>
  <r>
    <x v="1"/>
    <x v="0"/>
  </r>
  <r>
    <x v="2"/>
    <x v="0"/>
  </r>
  <r>
    <x v="0"/>
    <x v="0"/>
  </r>
  <r>
    <x v="2"/>
    <x v="0"/>
  </r>
  <r>
    <x v="2"/>
    <x v="0"/>
  </r>
  <r>
    <x v="0"/>
    <x v="0"/>
  </r>
  <r>
    <x v="0"/>
    <x v="0"/>
  </r>
  <r>
    <x v="1"/>
    <x v="0"/>
  </r>
  <r>
    <x v="2"/>
    <x v="0"/>
  </r>
  <r>
    <x v="0"/>
    <x v="0"/>
  </r>
  <r>
    <x v="3"/>
    <x v="0"/>
  </r>
  <r>
    <x v="0"/>
    <x v="0"/>
  </r>
  <r>
    <x v="1"/>
    <x v="0"/>
  </r>
  <r>
    <x v="1"/>
    <x v="0"/>
  </r>
  <r>
    <x v="1"/>
    <x v="0"/>
  </r>
  <r>
    <x v="0"/>
    <x v="0"/>
  </r>
  <r>
    <x v="2"/>
    <x v="0"/>
  </r>
  <r>
    <x v="1"/>
    <x v="0"/>
  </r>
  <r>
    <x v="2"/>
    <x v="0"/>
  </r>
  <r>
    <x v="1"/>
    <x v="0"/>
  </r>
  <r>
    <x v="1"/>
    <x v="0"/>
  </r>
  <r>
    <x v="0"/>
    <x v="0"/>
  </r>
  <r>
    <x v="0"/>
    <x v="0"/>
  </r>
  <r>
    <x v="1"/>
    <x v="0"/>
  </r>
  <r>
    <x v="2"/>
    <x v="0"/>
  </r>
  <r>
    <x v="0"/>
    <x v="0"/>
  </r>
  <r>
    <x v="0"/>
    <x v="0"/>
  </r>
  <r>
    <x v="0"/>
    <x v="0"/>
  </r>
  <r>
    <x v="2"/>
    <x v="0"/>
  </r>
  <r>
    <x v="1"/>
    <x v="0"/>
  </r>
  <r>
    <x v="0"/>
    <x v="0"/>
  </r>
  <r>
    <x v="0"/>
    <x v="0"/>
  </r>
  <r>
    <x v="1"/>
    <x v="0"/>
  </r>
  <r>
    <x v="0"/>
    <x v="0"/>
  </r>
  <r>
    <x v="1"/>
    <x v="0"/>
  </r>
  <r>
    <x v="1"/>
    <x v="0"/>
  </r>
  <r>
    <x v="0"/>
    <x v="0"/>
  </r>
  <r>
    <x v="1"/>
    <x v="0"/>
  </r>
  <r>
    <x v="1"/>
    <x v="0"/>
  </r>
  <r>
    <x v="1"/>
    <x v="0"/>
  </r>
  <r>
    <x v="1"/>
    <x v="0"/>
  </r>
  <r>
    <x v="1"/>
    <x v="0"/>
  </r>
  <r>
    <x v="1"/>
    <x v="0"/>
  </r>
  <r>
    <x v="0"/>
    <x v="0"/>
  </r>
  <r>
    <x v="2"/>
    <x v="0"/>
  </r>
  <r>
    <x v="2"/>
    <x v="0"/>
  </r>
  <r>
    <x v="0"/>
    <x v="0"/>
  </r>
  <r>
    <x v="0"/>
    <x v="0"/>
  </r>
  <r>
    <x v="1"/>
    <x v="0"/>
  </r>
  <r>
    <x v="0"/>
    <x v="0"/>
  </r>
  <r>
    <x v="0"/>
    <x v="0"/>
  </r>
  <r>
    <x v="1"/>
    <x v="0"/>
  </r>
  <r>
    <x v="2"/>
    <x v="0"/>
  </r>
  <r>
    <x v="2"/>
    <x v="0"/>
  </r>
  <r>
    <x v="2"/>
    <x v="0"/>
  </r>
  <r>
    <x v="0"/>
    <x v="0"/>
  </r>
  <r>
    <x v="2"/>
    <x v="0"/>
  </r>
  <r>
    <x v="0"/>
    <x v="0"/>
  </r>
  <r>
    <x v="1"/>
    <x v="0"/>
  </r>
  <r>
    <x v="1"/>
    <x v="0"/>
  </r>
  <r>
    <x v="1"/>
    <x v="0"/>
  </r>
  <r>
    <x v="0"/>
    <x v="0"/>
  </r>
  <r>
    <x v="1"/>
    <x v="0"/>
  </r>
  <r>
    <x v="0"/>
    <x v="0"/>
  </r>
  <r>
    <x v="1"/>
    <x v="0"/>
  </r>
  <r>
    <x v="1"/>
    <x v="0"/>
  </r>
  <r>
    <x v="0"/>
    <x v="0"/>
  </r>
  <r>
    <x v="1"/>
    <x v="0"/>
  </r>
  <r>
    <x v="1"/>
    <x v="0"/>
  </r>
  <r>
    <x v="1"/>
    <x v="0"/>
  </r>
  <r>
    <x v="1"/>
    <x v="0"/>
  </r>
  <r>
    <x v="3"/>
    <x v="0"/>
  </r>
  <r>
    <x v="0"/>
    <x v="0"/>
  </r>
  <r>
    <x v="2"/>
    <x v="0"/>
  </r>
  <r>
    <x v="1"/>
    <x v="0"/>
  </r>
  <r>
    <x v="1"/>
    <x v="0"/>
  </r>
  <r>
    <x v="2"/>
    <x v="0"/>
  </r>
  <r>
    <x v="1"/>
    <x v="0"/>
  </r>
  <r>
    <x v="0"/>
    <x v="0"/>
  </r>
  <r>
    <x v="1"/>
    <x v="0"/>
  </r>
  <r>
    <x v="1"/>
    <x v="0"/>
  </r>
  <r>
    <x v="3"/>
    <x v="0"/>
  </r>
  <r>
    <x v="1"/>
    <x v="0"/>
  </r>
  <r>
    <x v="1"/>
    <x v="0"/>
  </r>
  <r>
    <x v="2"/>
    <x v="0"/>
  </r>
  <r>
    <x v="2"/>
    <x v="0"/>
  </r>
  <r>
    <x v="0"/>
    <x v="0"/>
  </r>
  <r>
    <x v="1"/>
    <x v="0"/>
  </r>
  <r>
    <x v="1"/>
    <x v="0"/>
  </r>
  <r>
    <x v="0"/>
    <x v="0"/>
  </r>
  <r>
    <x v="0"/>
    <x v="0"/>
  </r>
  <r>
    <x v="2"/>
    <x v="0"/>
  </r>
  <r>
    <x v="2"/>
    <x v="0"/>
  </r>
  <r>
    <x v="2"/>
    <x v="0"/>
  </r>
  <r>
    <x v="0"/>
    <x v="0"/>
  </r>
  <r>
    <x v="1"/>
    <x v="0"/>
  </r>
  <r>
    <x v="1"/>
    <x v="0"/>
  </r>
  <r>
    <x v="3"/>
    <x v="0"/>
  </r>
  <r>
    <x v="0"/>
    <x v="0"/>
  </r>
  <r>
    <x v="1"/>
    <x v="0"/>
  </r>
  <r>
    <x v="3"/>
    <x v="0"/>
  </r>
  <r>
    <x v="1"/>
    <x v="0"/>
  </r>
  <r>
    <x v="2"/>
    <x v="0"/>
  </r>
  <r>
    <x v="0"/>
    <x v="0"/>
  </r>
  <r>
    <x v="0"/>
    <x v="0"/>
  </r>
  <r>
    <x v="1"/>
    <x v="0"/>
  </r>
  <r>
    <x v="0"/>
    <x v="0"/>
  </r>
  <r>
    <x v="1"/>
    <x v="0"/>
  </r>
  <r>
    <x v="0"/>
    <x v="0"/>
  </r>
  <r>
    <x v="1"/>
    <x v="0"/>
  </r>
  <r>
    <x v="0"/>
    <x v="0"/>
  </r>
  <r>
    <x v="1"/>
    <x v="0"/>
  </r>
  <r>
    <x v="1"/>
    <x v="0"/>
  </r>
  <r>
    <x v="1"/>
    <x v="0"/>
  </r>
  <r>
    <x v="1"/>
    <x v="0"/>
  </r>
  <r>
    <x v="1"/>
    <x v="0"/>
  </r>
  <r>
    <x v="0"/>
    <x v="0"/>
  </r>
  <r>
    <x v="1"/>
    <x v="0"/>
  </r>
  <r>
    <x v="0"/>
    <x v="0"/>
  </r>
  <r>
    <x v="0"/>
    <x v="0"/>
  </r>
  <r>
    <x v="0"/>
    <x v="0"/>
  </r>
  <r>
    <x v="1"/>
    <x v="0"/>
  </r>
  <r>
    <x v="1"/>
    <x v="0"/>
  </r>
  <r>
    <x v="0"/>
    <x v="0"/>
  </r>
  <r>
    <x v="1"/>
    <x v="0"/>
  </r>
  <r>
    <x v="1"/>
    <x v="0"/>
  </r>
  <r>
    <x v="0"/>
    <x v="0"/>
  </r>
  <r>
    <x v="0"/>
    <x v="0"/>
  </r>
  <r>
    <x v="3"/>
    <x v="0"/>
  </r>
  <r>
    <x v="1"/>
    <x v="0"/>
  </r>
  <r>
    <x v="3"/>
    <x v="0"/>
  </r>
  <r>
    <x v="1"/>
    <x v="0"/>
  </r>
  <r>
    <x v="1"/>
    <x v="0"/>
  </r>
  <r>
    <x v="0"/>
    <x v="0"/>
  </r>
  <r>
    <x v="0"/>
    <x v="0"/>
  </r>
  <r>
    <x v="0"/>
    <x v="0"/>
  </r>
  <r>
    <x v="1"/>
    <x v="0"/>
  </r>
  <r>
    <x v="0"/>
    <x v="0"/>
  </r>
  <r>
    <x v="0"/>
    <x v="0"/>
  </r>
  <r>
    <x v="1"/>
    <x v="0"/>
  </r>
  <r>
    <x v="1"/>
    <x v="0"/>
  </r>
  <r>
    <x v="1"/>
    <x v="0"/>
  </r>
  <r>
    <x v="2"/>
    <x v="0"/>
  </r>
  <r>
    <x v="2"/>
    <x v="0"/>
  </r>
  <r>
    <x v="0"/>
    <x v="0"/>
  </r>
  <r>
    <x v="0"/>
    <x v="0"/>
  </r>
  <r>
    <x v="1"/>
    <x v="0"/>
  </r>
  <r>
    <x v="0"/>
    <x v="0"/>
  </r>
  <r>
    <x v="1"/>
    <x v="0"/>
  </r>
  <r>
    <x v="1"/>
    <x v="0"/>
  </r>
  <r>
    <x v="2"/>
    <x v="0"/>
  </r>
  <r>
    <x v="1"/>
    <x v="0"/>
  </r>
  <r>
    <x v="0"/>
    <x v="0"/>
  </r>
  <r>
    <x v="2"/>
    <x v="0"/>
  </r>
  <r>
    <x v="0"/>
    <x v="0"/>
  </r>
  <r>
    <x v="0"/>
    <x v="0"/>
  </r>
  <r>
    <x v="2"/>
    <x v="0"/>
  </r>
  <r>
    <x v="0"/>
    <x v="0"/>
  </r>
  <r>
    <x v="1"/>
    <x v="0"/>
  </r>
  <r>
    <x v="0"/>
    <x v="0"/>
  </r>
  <r>
    <x v="1"/>
    <x v="0"/>
  </r>
  <r>
    <x v="0"/>
    <x v="0"/>
  </r>
  <r>
    <x v="1"/>
    <x v="0"/>
  </r>
  <r>
    <x v="0"/>
    <x v="0"/>
  </r>
  <r>
    <x v="0"/>
    <x v="0"/>
  </r>
  <r>
    <x v="0"/>
    <x v="0"/>
  </r>
  <r>
    <x v="0"/>
    <x v="0"/>
  </r>
  <r>
    <x v="1"/>
    <x v="0"/>
  </r>
  <r>
    <x v="0"/>
    <x v="0"/>
  </r>
  <r>
    <x v="1"/>
    <x v="0"/>
  </r>
  <r>
    <x v="0"/>
    <x v="0"/>
  </r>
  <r>
    <x v="0"/>
    <x v="0"/>
  </r>
  <r>
    <x v="2"/>
    <x v="0"/>
  </r>
  <r>
    <x v="0"/>
    <x v="0"/>
  </r>
  <r>
    <x v="0"/>
    <x v="0"/>
  </r>
  <r>
    <x v="1"/>
    <x v="0"/>
  </r>
  <r>
    <x v="0"/>
    <x v="0"/>
  </r>
  <r>
    <x v="0"/>
    <x v="0"/>
  </r>
  <r>
    <x v="0"/>
    <x v="0"/>
  </r>
  <r>
    <x v="1"/>
    <x v="0"/>
  </r>
  <r>
    <x v="3"/>
    <x v="0"/>
  </r>
  <r>
    <x v="2"/>
    <x v="0"/>
  </r>
  <r>
    <x v="0"/>
    <x v="0"/>
  </r>
  <r>
    <x v="1"/>
    <x v="0"/>
  </r>
  <r>
    <x v="1"/>
    <x v="0"/>
  </r>
  <r>
    <x v="0"/>
    <x v="0"/>
  </r>
  <r>
    <x v="0"/>
    <x v="0"/>
  </r>
  <r>
    <x v="0"/>
    <x v="0"/>
  </r>
  <r>
    <x v="0"/>
    <x v="0"/>
  </r>
  <r>
    <x v="1"/>
    <x v="0"/>
  </r>
  <r>
    <x v="0"/>
    <x v="0"/>
  </r>
  <r>
    <x v="2"/>
    <x v="0"/>
  </r>
  <r>
    <x v="2"/>
    <x v="0"/>
  </r>
  <r>
    <x v="2"/>
    <x v="0"/>
  </r>
  <r>
    <x v="2"/>
    <x v="0"/>
  </r>
  <r>
    <x v="0"/>
    <x v="0"/>
  </r>
  <r>
    <x v="2"/>
    <x v="0"/>
  </r>
  <r>
    <x v="2"/>
    <x v="0"/>
  </r>
  <r>
    <x v="3"/>
    <x v="0"/>
  </r>
  <r>
    <x v="0"/>
    <x v="0"/>
  </r>
  <r>
    <x v="0"/>
    <x v="0"/>
  </r>
  <r>
    <x v="0"/>
    <x v="0"/>
  </r>
  <r>
    <x v="2"/>
    <x v="0"/>
  </r>
  <r>
    <x v="0"/>
    <x v="0"/>
  </r>
  <r>
    <x v="1"/>
    <x v="0"/>
  </r>
  <r>
    <x v="0"/>
    <x v="0"/>
  </r>
  <r>
    <x v="1"/>
    <x v="0"/>
  </r>
  <r>
    <x v="2"/>
    <x v="0"/>
  </r>
  <r>
    <x v="1"/>
    <x v="0"/>
  </r>
  <r>
    <x v="2"/>
    <x v="0"/>
  </r>
  <r>
    <x v="1"/>
    <x v="0"/>
  </r>
  <r>
    <x v="1"/>
    <x v="0"/>
  </r>
  <r>
    <x v="1"/>
    <x v="0"/>
  </r>
  <r>
    <x v="0"/>
    <x v="0"/>
  </r>
  <r>
    <x v="1"/>
    <x v="0"/>
  </r>
  <r>
    <x v="0"/>
    <x v="0"/>
  </r>
  <r>
    <x v="0"/>
    <x v="0"/>
  </r>
  <r>
    <x v="0"/>
    <x v="0"/>
  </r>
  <r>
    <x v="0"/>
    <x v="0"/>
  </r>
  <r>
    <x v="0"/>
    <x v="0"/>
  </r>
  <r>
    <x v="0"/>
    <x v="0"/>
  </r>
  <r>
    <x v="2"/>
    <x v="0"/>
  </r>
  <r>
    <x v="1"/>
    <x v="0"/>
  </r>
  <r>
    <x v="1"/>
    <x v="0"/>
  </r>
  <r>
    <x v="1"/>
    <x v="0"/>
  </r>
  <r>
    <x v="1"/>
    <x v="0"/>
  </r>
  <r>
    <x v="0"/>
    <x v="0"/>
  </r>
  <r>
    <x v="0"/>
    <x v="0"/>
  </r>
  <r>
    <x v="0"/>
    <x v="0"/>
  </r>
  <r>
    <x v="0"/>
    <x v="0"/>
  </r>
  <r>
    <x v="0"/>
    <x v="0"/>
  </r>
  <r>
    <x v="1"/>
    <x v="0"/>
  </r>
  <r>
    <x v="1"/>
    <x v="0"/>
  </r>
  <r>
    <x v="1"/>
    <x v="0"/>
  </r>
  <r>
    <x v="0"/>
    <x v="0"/>
  </r>
  <r>
    <x v="1"/>
    <x v="0"/>
  </r>
  <r>
    <x v="2"/>
    <x v="0"/>
  </r>
  <r>
    <x v="2"/>
    <x v="0"/>
  </r>
  <r>
    <x v="1"/>
    <x v="0"/>
  </r>
  <r>
    <x v="2"/>
    <x v="0"/>
  </r>
  <r>
    <x v="1"/>
    <x v="0"/>
  </r>
  <r>
    <x v="1"/>
    <x v="0"/>
  </r>
  <r>
    <x v="0"/>
    <x v="0"/>
  </r>
  <r>
    <x v="1"/>
    <x v="0"/>
  </r>
  <r>
    <x v="1"/>
    <x v="0"/>
  </r>
  <r>
    <x v="1"/>
    <x v="0"/>
  </r>
  <r>
    <x v="0"/>
    <x v="0"/>
  </r>
  <r>
    <x v="0"/>
    <x v="0"/>
  </r>
  <r>
    <x v="0"/>
    <x v="0"/>
  </r>
  <r>
    <x v="0"/>
    <x v="0"/>
  </r>
  <r>
    <x v="1"/>
    <x v="0"/>
  </r>
  <r>
    <x v="0"/>
    <x v="0"/>
  </r>
  <r>
    <x v="0"/>
    <x v="0"/>
  </r>
  <r>
    <x v="2"/>
    <x v="0"/>
  </r>
  <r>
    <x v="1"/>
    <x v="0"/>
  </r>
  <r>
    <x v="1"/>
    <x v="0"/>
  </r>
  <r>
    <x v="1"/>
    <x v="0"/>
  </r>
  <r>
    <x v="1"/>
    <x v="0"/>
  </r>
  <r>
    <x v="0"/>
    <x v="0"/>
  </r>
  <r>
    <x v="1"/>
    <x v="0"/>
  </r>
  <r>
    <x v="1"/>
    <x v="0"/>
  </r>
  <r>
    <x v="0"/>
    <x v="0"/>
  </r>
  <r>
    <x v="1"/>
    <x v="0"/>
  </r>
  <r>
    <x v="0"/>
    <x v="0"/>
  </r>
  <r>
    <x v="1"/>
    <x v="0"/>
  </r>
  <r>
    <x v="1"/>
    <x v="0"/>
  </r>
  <r>
    <x v="0"/>
    <x v="0"/>
  </r>
  <r>
    <x v="2"/>
    <x v="0"/>
  </r>
  <r>
    <x v="0"/>
    <x v="0"/>
  </r>
  <r>
    <x v="0"/>
    <x v="0"/>
  </r>
  <r>
    <x v="2"/>
    <x v="0"/>
  </r>
  <r>
    <x v="1"/>
    <x v="0"/>
  </r>
  <r>
    <x v="0"/>
    <x v="0"/>
  </r>
  <r>
    <x v="1"/>
    <x v="0"/>
  </r>
  <r>
    <x v="3"/>
    <x v="0"/>
  </r>
  <r>
    <x v="2"/>
    <x v="0"/>
  </r>
  <r>
    <x v="2"/>
    <x v="0"/>
  </r>
  <r>
    <x v="0"/>
    <x v="0"/>
  </r>
  <r>
    <x v="0"/>
    <x v="0"/>
  </r>
  <r>
    <x v="1"/>
    <x v="0"/>
  </r>
  <r>
    <x v="0"/>
    <x v="0"/>
  </r>
  <r>
    <x v="0"/>
    <x v="0"/>
  </r>
  <r>
    <x v="1"/>
    <x v="0"/>
  </r>
  <r>
    <x v="0"/>
    <x v="0"/>
  </r>
  <r>
    <x v="0"/>
    <x v="0"/>
  </r>
  <r>
    <x v="0"/>
    <x v="0"/>
  </r>
  <r>
    <x v="0"/>
    <x v="0"/>
  </r>
  <r>
    <x v="2"/>
    <x v="0"/>
  </r>
  <r>
    <x v="0"/>
    <x v="0"/>
  </r>
  <r>
    <x v="3"/>
    <x v="0"/>
  </r>
  <r>
    <x v="2"/>
    <x v="0"/>
  </r>
  <r>
    <x v="1"/>
    <x v="0"/>
  </r>
  <r>
    <x v="1"/>
    <x v="0"/>
  </r>
  <r>
    <x v="3"/>
    <x v="0"/>
  </r>
  <r>
    <x v="1"/>
    <x v="0"/>
  </r>
  <r>
    <x v="3"/>
    <x v="0"/>
  </r>
  <r>
    <x v="1"/>
    <x v="0"/>
  </r>
  <r>
    <x v="1"/>
    <x v="0"/>
  </r>
  <r>
    <x v="0"/>
    <x v="0"/>
  </r>
  <r>
    <x v="3"/>
    <x v="0"/>
  </r>
  <r>
    <x v="0"/>
    <x v="0"/>
  </r>
  <r>
    <x v="1"/>
    <x v="0"/>
  </r>
  <r>
    <x v="0"/>
    <x v="0"/>
  </r>
  <r>
    <x v="1"/>
    <x v="0"/>
  </r>
  <r>
    <x v="2"/>
    <x v="0"/>
  </r>
  <r>
    <x v="1"/>
    <x v="0"/>
  </r>
  <r>
    <x v="2"/>
    <x v="0"/>
  </r>
  <r>
    <x v="0"/>
    <x v="0"/>
  </r>
  <r>
    <x v="0"/>
    <x v="0"/>
  </r>
  <r>
    <x v="1"/>
    <x v="0"/>
  </r>
  <r>
    <x v="1"/>
    <x v="0"/>
  </r>
  <r>
    <x v="1"/>
    <x v="0"/>
  </r>
  <r>
    <x v="1"/>
    <x v="0"/>
  </r>
  <r>
    <x v="1"/>
    <x v="0"/>
  </r>
  <r>
    <x v="1"/>
    <x v="0"/>
  </r>
  <r>
    <x v="1"/>
    <x v="0"/>
  </r>
  <r>
    <x v="0"/>
    <x v="0"/>
  </r>
  <r>
    <x v="0"/>
    <x v="0"/>
  </r>
  <r>
    <x v="2"/>
    <x v="0"/>
  </r>
  <r>
    <x v="0"/>
    <x v="0"/>
  </r>
  <r>
    <x v="0"/>
    <x v="0"/>
  </r>
  <r>
    <x v="0"/>
    <x v="0"/>
  </r>
  <r>
    <x v="0"/>
    <x v="0"/>
  </r>
  <r>
    <x v="0"/>
    <x v="0"/>
  </r>
  <r>
    <x v="0"/>
    <x v="0"/>
  </r>
  <r>
    <x v="0"/>
    <x v="0"/>
  </r>
  <r>
    <x v="1"/>
    <x v="0"/>
  </r>
  <r>
    <x v="0"/>
    <x v="0"/>
  </r>
  <r>
    <x v="1"/>
    <x v="0"/>
  </r>
  <r>
    <x v="0"/>
    <x v="0"/>
  </r>
  <r>
    <x v="1"/>
    <x v="0"/>
  </r>
  <r>
    <x v="0"/>
    <x v="0"/>
  </r>
  <r>
    <x v="3"/>
    <x v="0"/>
  </r>
  <r>
    <x v="1"/>
    <x v="0"/>
  </r>
  <r>
    <x v="0"/>
    <x v="0"/>
  </r>
  <r>
    <x v="2"/>
    <x v="0"/>
  </r>
  <r>
    <x v="0"/>
    <x v="0"/>
  </r>
  <r>
    <x v="1"/>
    <x v="0"/>
  </r>
  <r>
    <x v="0"/>
    <x v="0"/>
  </r>
  <r>
    <x v="2"/>
    <x v="0"/>
  </r>
  <r>
    <x v="2"/>
    <x v="0"/>
  </r>
  <r>
    <x v="0"/>
    <x v="0"/>
  </r>
  <r>
    <x v="3"/>
    <x v="0"/>
  </r>
  <r>
    <x v="0"/>
    <x v="0"/>
  </r>
  <r>
    <x v="1"/>
    <x v="0"/>
  </r>
  <r>
    <x v="1"/>
    <x v="0"/>
  </r>
  <r>
    <x v="0"/>
    <x v="0"/>
  </r>
  <r>
    <x v="0"/>
    <x v="0"/>
  </r>
  <r>
    <x v="0"/>
    <x v="0"/>
  </r>
  <r>
    <x v="1"/>
    <x v="0"/>
  </r>
  <r>
    <x v="1"/>
    <x v="0"/>
  </r>
  <r>
    <x v="2"/>
    <x v="0"/>
  </r>
  <r>
    <x v="0"/>
    <x v="0"/>
  </r>
  <r>
    <x v="0"/>
    <x v="0"/>
  </r>
  <r>
    <x v="0"/>
    <x v="0"/>
  </r>
  <r>
    <x v="0"/>
    <x v="0"/>
  </r>
  <r>
    <x v="1"/>
    <x v="0"/>
  </r>
  <r>
    <x v="0"/>
    <x v="0"/>
  </r>
  <r>
    <x v="0"/>
    <x v="0"/>
  </r>
  <r>
    <x v="0"/>
    <x v="0"/>
  </r>
  <r>
    <x v="2"/>
    <x v="0"/>
  </r>
  <r>
    <x v="1"/>
    <x v="0"/>
  </r>
  <r>
    <x v="3"/>
    <x v="0"/>
  </r>
  <r>
    <x v="1"/>
    <x v="0"/>
  </r>
  <r>
    <x v="0"/>
    <x v="0"/>
  </r>
  <r>
    <x v="2"/>
    <x v="0"/>
  </r>
  <r>
    <x v="0"/>
    <x v="0"/>
  </r>
  <r>
    <x v="0"/>
    <x v="0"/>
  </r>
  <r>
    <x v="0"/>
    <x v="0"/>
  </r>
  <r>
    <x v="3"/>
    <x v="0"/>
  </r>
  <r>
    <x v="0"/>
    <x v="0"/>
  </r>
  <r>
    <x v="3"/>
    <x v="0"/>
  </r>
  <r>
    <x v="1"/>
    <x v="0"/>
  </r>
  <r>
    <x v="0"/>
    <x v="0"/>
  </r>
  <r>
    <x v="0"/>
    <x v="0"/>
  </r>
  <r>
    <x v="0"/>
    <x v="0"/>
  </r>
  <r>
    <x v="0"/>
    <x v="0"/>
  </r>
  <r>
    <x v="1"/>
    <x v="0"/>
  </r>
  <r>
    <x v="3"/>
    <x v="0"/>
  </r>
  <r>
    <x v="1"/>
    <x v="0"/>
  </r>
  <r>
    <x v="0"/>
    <x v="0"/>
  </r>
  <r>
    <x v="1"/>
    <x v="0"/>
  </r>
  <r>
    <x v="1"/>
    <x v="0"/>
  </r>
  <r>
    <x v="3"/>
    <x v="0"/>
  </r>
  <r>
    <x v="1"/>
    <x v="0"/>
  </r>
  <r>
    <x v="1"/>
    <x v="0"/>
  </r>
  <r>
    <x v="1"/>
    <x v="0"/>
  </r>
  <r>
    <x v="0"/>
    <x v="0"/>
  </r>
  <r>
    <x v="1"/>
    <x v="0"/>
  </r>
  <r>
    <x v="1"/>
    <x v="0"/>
  </r>
  <r>
    <x v="1"/>
    <x v="0"/>
  </r>
  <r>
    <x v="0"/>
    <x v="0"/>
  </r>
  <r>
    <x v="1"/>
    <x v="0"/>
  </r>
  <r>
    <x v="0"/>
    <x v="0"/>
  </r>
  <r>
    <x v="1"/>
    <x v="0"/>
  </r>
  <r>
    <x v="1"/>
    <x v="0"/>
  </r>
  <r>
    <x v="1"/>
    <x v="0"/>
  </r>
  <r>
    <x v="1"/>
    <x v="0"/>
  </r>
  <r>
    <x v="1"/>
    <x v="0"/>
  </r>
  <r>
    <x v="1"/>
    <x v="0"/>
  </r>
  <r>
    <x v="1"/>
    <x v="0"/>
  </r>
  <r>
    <x v="0"/>
    <x v="0"/>
  </r>
  <r>
    <x v="1"/>
    <x v="0"/>
  </r>
  <r>
    <x v="0"/>
    <x v="0"/>
  </r>
  <r>
    <x v="1"/>
    <x v="0"/>
  </r>
  <r>
    <x v="2"/>
    <x v="0"/>
  </r>
  <r>
    <x v="1"/>
    <x v="0"/>
  </r>
  <r>
    <x v="0"/>
    <x v="0"/>
  </r>
  <r>
    <x v="2"/>
    <x v="0"/>
  </r>
  <r>
    <x v="2"/>
    <x v="0"/>
  </r>
  <r>
    <x v="0"/>
    <x v="0"/>
  </r>
  <r>
    <x v="2"/>
    <x v="0"/>
  </r>
  <r>
    <x v="2"/>
    <x v="0"/>
  </r>
  <r>
    <x v="0"/>
    <x v="0"/>
  </r>
  <r>
    <x v="2"/>
    <x v="0"/>
  </r>
  <r>
    <x v="0"/>
    <x v="0"/>
  </r>
  <r>
    <x v="1"/>
    <x v="0"/>
  </r>
  <r>
    <x v="1"/>
    <x v="0"/>
  </r>
  <r>
    <x v="2"/>
    <x v="0"/>
  </r>
  <r>
    <x v="1"/>
    <x v="0"/>
  </r>
  <r>
    <x v="1"/>
    <x v="0"/>
  </r>
  <r>
    <x v="0"/>
    <x v="0"/>
  </r>
  <r>
    <x v="0"/>
    <x v="0"/>
  </r>
  <r>
    <x v="0"/>
    <x v="0"/>
  </r>
  <r>
    <x v="1"/>
    <x v="0"/>
  </r>
  <r>
    <x v="2"/>
    <x v="0"/>
  </r>
  <r>
    <x v="1"/>
    <x v="0"/>
  </r>
  <r>
    <x v="1"/>
    <x v="0"/>
  </r>
  <r>
    <x v="0"/>
    <x v="0"/>
  </r>
  <r>
    <x v="2"/>
    <x v="0"/>
  </r>
  <r>
    <x v="1"/>
    <x v="0"/>
  </r>
  <r>
    <x v="1"/>
    <x v="0"/>
  </r>
  <r>
    <x v="2"/>
    <x v="0"/>
  </r>
  <r>
    <x v="3"/>
    <x v="0"/>
  </r>
  <r>
    <x v="0"/>
    <x v="0"/>
  </r>
  <r>
    <x v="1"/>
    <x v="0"/>
  </r>
  <r>
    <x v="1"/>
    <x v="0"/>
  </r>
  <r>
    <x v="3"/>
    <x v="0"/>
  </r>
  <r>
    <x v="1"/>
    <x v="0"/>
  </r>
  <r>
    <x v="1"/>
    <x v="0"/>
  </r>
  <r>
    <x v="0"/>
    <x v="0"/>
  </r>
  <r>
    <x v="1"/>
    <x v="0"/>
  </r>
  <r>
    <x v="2"/>
    <x v="0"/>
  </r>
  <r>
    <x v="1"/>
    <x v="0"/>
  </r>
  <r>
    <x v="1"/>
    <x v="0"/>
  </r>
  <r>
    <x v="0"/>
    <x v="0"/>
  </r>
  <r>
    <x v="2"/>
    <x v="0"/>
  </r>
  <r>
    <x v="1"/>
    <x v="0"/>
  </r>
  <r>
    <x v="1"/>
    <x v="0"/>
  </r>
  <r>
    <x v="3"/>
    <x v="0"/>
  </r>
  <r>
    <x v="3"/>
    <x v="0"/>
  </r>
  <r>
    <x v="1"/>
    <x v="0"/>
  </r>
  <r>
    <x v="1"/>
    <x v="0"/>
  </r>
  <r>
    <x v="2"/>
    <x v="0"/>
  </r>
  <r>
    <x v="0"/>
    <x v="0"/>
  </r>
  <r>
    <x v="1"/>
    <x v="0"/>
  </r>
  <r>
    <x v="0"/>
    <x v="0"/>
  </r>
  <r>
    <x v="1"/>
    <x v="0"/>
  </r>
  <r>
    <x v="0"/>
    <x v="0"/>
  </r>
  <r>
    <x v="1"/>
    <x v="0"/>
  </r>
  <r>
    <x v="3"/>
    <x v="0"/>
  </r>
  <r>
    <x v="1"/>
    <x v="0"/>
  </r>
  <r>
    <x v="0"/>
    <x v="0"/>
  </r>
  <r>
    <x v="1"/>
    <x v="0"/>
  </r>
  <r>
    <x v="0"/>
    <x v="0"/>
  </r>
  <r>
    <x v="2"/>
    <x v="0"/>
  </r>
  <r>
    <x v="0"/>
    <x v="0"/>
  </r>
  <r>
    <x v="3"/>
    <x v="0"/>
  </r>
  <r>
    <x v="0"/>
    <x v="0"/>
  </r>
  <r>
    <x v="0"/>
    <x v="0"/>
  </r>
  <r>
    <x v="0"/>
    <x v="0"/>
  </r>
  <r>
    <x v="1"/>
    <x v="0"/>
  </r>
  <r>
    <x v="1"/>
    <x v="0"/>
  </r>
  <r>
    <x v="0"/>
    <x v="0"/>
  </r>
  <r>
    <x v="0"/>
    <x v="0"/>
  </r>
  <r>
    <x v="1"/>
    <x v="0"/>
  </r>
  <r>
    <x v="0"/>
    <x v="0"/>
  </r>
  <r>
    <x v="2"/>
    <x v="0"/>
  </r>
  <r>
    <x v="2"/>
    <x v="0"/>
  </r>
  <r>
    <x v="3"/>
    <x v="0"/>
  </r>
  <r>
    <x v="3"/>
    <x v="0"/>
  </r>
  <r>
    <x v="0"/>
    <x v="0"/>
  </r>
  <r>
    <x v="0"/>
    <x v="0"/>
  </r>
  <r>
    <x v="1"/>
    <x v="0"/>
  </r>
  <r>
    <x v="2"/>
    <x v="0"/>
  </r>
  <r>
    <x v="1"/>
    <x v="0"/>
  </r>
  <r>
    <x v="2"/>
    <x v="0"/>
  </r>
  <r>
    <x v="1"/>
    <x v="0"/>
  </r>
  <r>
    <x v="0"/>
    <x v="0"/>
  </r>
  <r>
    <x v="1"/>
    <x v="0"/>
  </r>
  <r>
    <x v="0"/>
    <x v="0"/>
  </r>
  <r>
    <x v="0"/>
    <x v="0"/>
  </r>
  <r>
    <x v="2"/>
    <x v="0"/>
  </r>
  <r>
    <x v="2"/>
    <x v="0"/>
  </r>
  <r>
    <x v="0"/>
    <x v="0"/>
  </r>
  <r>
    <x v="0"/>
    <x v="0"/>
  </r>
  <r>
    <x v="1"/>
    <x v="0"/>
  </r>
  <r>
    <x v="1"/>
    <x v="0"/>
  </r>
  <r>
    <x v="0"/>
    <x v="0"/>
  </r>
  <r>
    <x v="1"/>
    <x v="0"/>
  </r>
  <r>
    <x v="3"/>
    <x v="0"/>
  </r>
  <r>
    <x v="0"/>
    <x v="0"/>
  </r>
  <r>
    <x v="0"/>
    <x v="0"/>
  </r>
  <r>
    <x v="1"/>
    <x v="0"/>
  </r>
  <r>
    <x v="1"/>
    <x v="0"/>
  </r>
  <r>
    <x v="1"/>
    <x v="0"/>
  </r>
  <r>
    <x v="1"/>
    <x v="0"/>
  </r>
  <r>
    <x v="1"/>
    <x v="0"/>
  </r>
  <r>
    <x v="0"/>
    <x v="0"/>
  </r>
  <r>
    <x v="0"/>
    <x v="0"/>
  </r>
  <r>
    <x v="3"/>
    <x v="0"/>
  </r>
  <r>
    <x v="0"/>
    <x v="0"/>
  </r>
  <r>
    <x v="0"/>
    <x v="0"/>
  </r>
  <r>
    <x v="0"/>
    <x v="0"/>
  </r>
  <r>
    <x v="0"/>
    <x v="0"/>
  </r>
  <r>
    <x v="0"/>
    <x v="0"/>
  </r>
  <r>
    <x v="1"/>
    <x v="0"/>
  </r>
  <r>
    <x v="1"/>
    <x v="0"/>
  </r>
  <r>
    <x v="0"/>
    <x v="0"/>
  </r>
  <r>
    <x v="0"/>
    <x v="0"/>
  </r>
  <r>
    <x v="1"/>
    <x v="0"/>
  </r>
  <r>
    <x v="0"/>
    <x v="0"/>
  </r>
  <r>
    <x v="2"/>
    <x v="0"/>
  </r>
  <r>
    <x v="1"/>
    <x v="0"/>
  </r>
  <r>
    <x v="1"/>
    <x v="0"/>
  </r>
  <r>
    <x v="2"/>
    <x v="0"/>
  </r>
  <r>
    <x v="1"/>
    <x v="0"/>
  </r>
  <r>
    <x v="0"/>
    <x v="0"/>
  </r>
  <r>
    <x v="1"/>
    <x v="0"/>
  </r>
  <r>
    <x v="1"/>
    <x v="0"/>
  </r>
  <r>
    <x v="0"/>
    <x v="0"/>
  </r>
  <r>
    <x v="1"/>
    <x v="0"/>
  </r>
  <r>
    <x v="1"/>
    <x v="0"/>
  </r>
  <r>
    <x v="1"/>
    <x v="0"/>
  </r>
  <r>
    <x v="1"/>
    <x v="0"/>
  </r>
  <r>
    <x v="1"/>
    <x v="0"/>
  </r>
  <r>
    <x v="1"/>
    <x v="0"/>
  </r>
  <r>
    <x v="0"/>
    <x v="0"/>
  </r>
  <r>
    <x v="0"/>
    <x v="0"/>
  </r>
  <r>
    <x v="0"/>
    <x v="0"/>
  </r>
  <r>
    <x v="0"/>
    <x v="0"/>
  </r>
  <r>
    <x v="1"/>
    <x v="0"/>
  </r>
  <r>
    <x v="0"/>
    <x v="0"/>
  </r>
  <r>
    <x v="0"/>
    <x v="0"/>
  </r>
  <r>
    <x v="3"/>
    <x v="0"/>
  </r>
  <r>
    <x v="0"/>
    <x v="0"/>
  </r>
  <r>
    <x v="0"/>
    <x v="0"/>
  </r>
  <r>
    <x v="0"/>
    <x v="0"/>
  </r>
  <r>
    <x v="1"/>
    <x v="0"/>
  </r>
  <r>
    <x v="2"/>
    <x v="0"/>
  </r>
  <r>
    <x v="2"/>
    <x v="0"/>
  </r>
  <r>
    <x v="0"/>
    <x v="0"/>
  </r>
  <r>
    <x v="0"/>
    <x v="0"/>
  </r>
  <r>
    <x v="2"/>
    <x v="0"/>
  </r>
  <r>
    <x v="0"/>
    <x v="0"/>
  </r>
  <r>
    <x v="1"/>
    <x v="0"/>
  </r>
  <r>
    <x v="0"/>
    <x v="0"/>
  </r>
  <r>
    <x v="3"/>
    <x v="0"/>
  </r>
  <r>
    <x v="0"/>
    <x v="0"/>
  </r>
  <r>
    <x v="1"/>
    <x v="0"/>
  </r>
  <r>
    <x v="2"/>
    <x v="0"/>
  </r>
  <r>
    <x v="0"/>
    <x v="0"/>
  </r>
  <r>
    <x v="1"/>
    <x v="0"/>
  </r>
  <r>
    <x v="1"/>
    <x v="0"/>
  </r>
  <r>
    <x v="0"/>
    <x v="0"/>
  </r>
  <r>
    <x v="2"/>
    <x v="0"/>
  </r>
  <r>
    <x v="3"/>
    <x v="0"/>
  </r>
  <r>
    <x v="2"/>
    <x v="0"/>
  </r>
  <r>
    <x v="1"/>
    <x v="0"/>
  </r>
  <r>
    <x v="0"/>
    <x v="0"/>
  </r>
  <r>
    <x v="1"/>
    <x v="0"/>
  </r>
  <r>
    <x v="1"/>
    <x v="0"/>
  </r>
  <r>
    <x v="1"/>
    <x v="0"/>
  </r>
  <r>
    <x v="0"/>
    <x v="0"/>
  </r>
  <r>
    <x v="0"/>
    <x v="0"/>
  </r>
  <r>
    <x v="1"/>
    <x v="0"/>
  </r>
  <r>
    <x v="0"/>
    <x v="0"/>
  </r>
  <r>
    <x v="1"/>
    <x v="0"/>
  </r>
  <r>
    <x v="0"/>
    <x v="0"/>
  </r>
  <r>
    <x v="0"/>
    <x v="0"/>
  </r>
  <r>
    <x v="0"/>
    <x v="0"/>
  </r>
  <r>
    <x v="1"/>
    <x v="0"/>
  </r>
  <r>
    <x v="1"/>
    <x v="0"/>
  </r>
  <r>
    <x v="1"/>
    <x v="0"/>
  </r>
  <r>
    <x v="1"/>
    <x v="0"/>
  </r>
  <r>
    <x v="0"/>
    <x v="0"/>
  </r>
  <r>
    <x v="0"/>
    <x v="0"/>
  </r>
  <r>
    <x v="2"/>
    <x v="0"/>
  </r>
  <r>
    <x v="0"/>
    <x v="0"/>
  </r>
  <r>
    <x v="3"/>
    <x v="0"/>
  </r>
  <r>
    <x v="1"/>
    <x v="0"/>
  </r>
  <r>
    <x v="0"/>
    <x v="0"/>
  </r>
  <r>
    <x v="1"/>
    <x v="0"/>
  </r>
  <r>
    <x v="2"/>
    <x v="0"/>
  </r>
  <r>
    <x v="1"/>
    <x v="0"/>
  </r>
  <r>
    <x v="1"/>
    <x v="0"/>
  </r>
  <r>
    <x v="3"/>
    <x v="0"/>
  </r>
  <r>
    <x v="1"/>
    <x v="0"/>
  </r>
  <r>
    <x v="3"/>
    <x v="0"/>
  </r>
  <r>
    <x v="2"/>
    <x v="0"/>
  </r>
  <r>
    <x v="1"/>
    <x v="0"/>
  </r>
  <r>
    <x v="2"/>
    <x v="0"/>
  </r>
  <r>
    <x v="1"/>
    <x v="0"/>
  </r>
  <r>
    <x v="1"/>
    <x v="0"/>
  </r>
  <r>
    <x v="0"/>
    <x v="0"/>
  </r>
  <r>
    <x v="1"/>
    <x v="0"/>
  </r>
  <r>
    <x v="2"/>
    <x v="0"/>
  </r>
  <r>
    <x v="1"/>
    <x v="0"/>
  </r>
  <r>
    <x v="0"/>
    <x v="0"/>
  </r>
  <r>
    <x v="0"/>
    <x v="0"/>
  </r>
  <r>
    <x v="1"/>
    <x v="0"/>
  </r>
  <r>
    <x v="0"/>
    <x v="0"/>
  </r>
  <r>
    <x v="0"/>
    <x v="0"/>
  </r>
  <r>
    <x v="0"/>
    <x v="0"/>
  </r>
  <r>
    <x v="0"/>
    <x v="0"/>
  </r>
  <r>
    <x v="2"/>
    <x v="0"/>
  </r>
  <r>
    <x v="3"/>
    <x v="0"/>
  </r>
  <r>
    <x v="1"/>
    <x v="0"/>
  </r>
  <r>
    <x v="1"/>
    <x v="0"/>
  </r>
  <r>
    <x v="0"/>
    <x v="0"/>
  </r>
  <r>
    <x v="2"/>
    <x v="0"/>
  </r>
  <r>
    <x v="1"/>
    <x v="0"/>
  </r>
  <r>
    <x v="0"/>
    <x v="0"/>
  </r>
  <r>
    <x v="1"/>
    <x v="0"/>
  </r>
  <r>
    <x v="2"/>
    <x v="0"/>
  </r>
  <r>
    <x v="1"/>
    <x v="0"/>
  </r>
  <r>
    <x v="0"/>
    <x v="0"/>
  </r>
  <r>
    <x v="1"/>
    <x v="0"/>
  </r>
  <r>
    <x v="0"/>
    <x v="0"/>
  </r>
  <r>
    <x v="1"/>
    <x v="0"/>
  </r>
  <r>
    <x v="1"/>
    <x v="0"/>
  </r>
  <r>
    <x v="0"/>
    <x v="0"/>
  </r>
  <r>
    <x v="0"/>
    <x v="0"/>
  </r>
  <r>
    <x v="0"/>
    <x v="0"/>
  </r>
  <r>
    <x v="1"/>
    <x v="0"/>
  </r>
  <r>
    <x v="1"/>
    <x v="0"/>
  </r>
  <r>
    <x v="1"/>
    <x v="0"/>
  </r>
  <r>
    <x v="0"/>
    <x v="0"/>
  </r>
  <r>
    <x v="0"/>
    <x v="0"/>
  </r>
  <r>
    <x v="1"/>
    <x v="0"/>
  </r>
  <r>
    <x v="3"/>
    <x v="0"/>
  </r>
  <r>
    <x v="1"/>
    <x v="0"/>
  </r>
  <r>
    <x v="1"/>
    <x v="0"/>
  </r>
  <r>
    <x v="3"/>
    <x v="0"/>
  </r>
  <r>
    <x v="0"/>
    <x v="0"/>
  </r>
  <r>
    <x v="1"/>
    <x v="0"/>
  </r>
  <r>
    <x v="2"/>
    <x v="0"/>
  </r>
  <r>
    <x v="0"/>
    <x v="0"/>
  </r>
  <r>
    <x v="1"/>
    <x v="0"/>
  </r>
  <r>
    <x v="0"/>
    <x v="0"/>
  </r>
  <r>
    <x v="3"/>
    <x v="0"/>
  </r>
  <r>
    <x v="1"/>
    <x v="0"/>
  </r>
  <r>
    <x v="0"/>
    <x v="0"/>
  </r>
  <r>
    <x v="3"/>
    <x v="0"/>
  </r>
  <r>
    <x v="1"/>
    <x v="0"/>
  </r>
  <r>
    <x v="1"/>
    <x v="0"/>
  </r>
  <r>
    <x v="3"/>
    <x v="0"/>
  </r>
  <r>
    <x v="0"/>
    <x v="0"/>
  </r>
  <r>
    <x v="1"/>
    <x v="0"/>
  </r>
  <r>
    <x v="1"/>
    <x v="0"/>
  </r>
  <r>
    <x v="1"/>
    <x v="0"/>
  </r>
  <r>
    <x v="1"/>
    <x v="0"/>
  </r>
  <r>
    <x v="0"/>
    <x v="0"/>
  </r>
  <r>
    <x v="1"/>
    <x v="0"/>
  </r>
  <r>
    <x v="0"/>
    <x v="0"/>
  </r>
  <r>
    <x v="0"/>
    <x v="0"/>
  </r>
  <r>
    <x v="1"/>
    <x v="0"/>
  </r>
  <r>
    <x v="1"/>
    <x v="0"/>
  </r>
  <r>
    <x v="1"/>
    <x v="0"/>
  </r>
  <r>
    <x v="2"/>
    <x v="0"/>
  </r>
  <r>
    <x v="0"/>
    <x v="0"/>
  </r>
  <r>
    <x v="0"/>
    <x v="0"/>
  </r>
  <r>
    <x v="0"/>
    <x v="0"/>
  </r>
  <r>
    <x v="0"/>
    <x v="0"/>
  </r>
  <r>
    <x v="0"/>
    <x v="0"/>
  </r>
  <r>
    <x v="0"/>
    <x v="0"/>
  </r>
  <r>
    <x v="2"/>
    <x v="0"/>
  </r>
  <r>
    <x v="1"/>
    <x v="0"/>
  </r>
  <r>
    <x v="1"/>
    <x v="0"/>
  </r>
  <r>
    <x v="0"/>
    <x v="0"/>
  </r>
  <r>
    <x v="1"/>
    <x v="0"/>
  </r>
  <r>
    <x v="1"/>
    <x v="0"/>
  </r>
  <r>
    <x v="2"/>
    <x v="0"/>
  </r>
  <r>
    <x v="1"/>
    <x v="0"/>
  </r>
  <r>
    <x v="0"/>
    <x v="0"/>
  </r>
  <r>
    <x v="1"/>
    <x v="0"/>
  </r>
  <r>
    <x v="2"/>
    <x v="0"/>
  </r>
  <r>
    <x v="1"/>
    <x v="0"/>
  </r>
  <r>
    <x v="0"/>
    <x v="0"/>
  </r>
  <r>
    <x v="0"/>
    <x v="0"/>
  </r>
  <r>
    <x v="0"/>
    <x v="0"/>
  </r>
  <r>
    <x v="1"/>
    <x v="0"/>
  </r>
  <r>
    <x v="2"/>
    <x v="0"/>
  </r>
  <r>
    <x v="0"/>
    <x v="0"/>
  </r>
  <r>
    <x v="1"/>
    <x v="0"/>
  </r>
  <r>
    <x v="1"/>
    <x v="0"/>
  </r>
  <r>
    <x v="0"/>
    <x v="0"/>
  </r>
  <r>
    <x v="1"/>
    <x v="0"/>
  </r>
  <r>
    <x v="0"/>
    <x v="0"/>
  </r>
  <r>
    <x v="2"/>
    <x v="0"/>
  </r>
  <r>
    <x v="0"/>
    <x v="0"/>
  </r>
  <r>
    <x v="1"/>
    <x v="0"/>
  </r>
  <r>
    <x v="0"/>
    <x v="0"/>
  </r>
  <r>
    <x v="0"/>
    <x v="0"/>
  </r>
  <r>
    <x v="3"/>
    <x v="0"/>
  </r>
  <r>
    <x v="2"/>
    <x v="0"/>
  </r>
  <r>
    <x v="3"/>
    <x v="0"/>
  </r>
  <r>
    <x v="1"/>
    <x v="0"/>
  </r>
  <r>
    <x v="0"/>
    <x v="0"/>
  </r>
  <r>
    <x v="3"/>
    <x v="0"/>
  </r>
  <r>
    <x v="2"/>
    <x v="0"/>
  </r>
  <r>
    <x v="2"/>
    <x v="0"/>
  </r>
  <r>
    <x v="1"/>
    <x v="0"/>
  </r>
  <r>
    <x v="1"/>
    <x v="0"/>
  </r>
  <r>
    <x v="1"/>
    <x v="0"/>
  </r>
  <r>
    <x v="0"/>
    <x v="0"/>
  </r>
  <r>
    <x v="1"/>
    <x v="0"/>
  </r>
  <r>
    <x v="0"/>
    <x v="0"/>
  </r>
  <r>
    <x v="0"/>
    <x v="0"/>
  </r>
  <r>
    <x v="1"/>
    <x v="0"/>
  </r>
  <r>
    <x v="0"/>
    <x v="0"/>
  </r>
  <r>
    <x v="1"/>
    <x v="0"/>
  </r>
  <r>
    <x v="0"/>
    <x v="0"/>
  </r>
  <r>
    <x v="2"/>
    <x v="0"/>
  </r>
  <r>
    <x v="1"/>
    <x v="0"/>
  </r>
  <r>
    <x v="1"/>
    <x v="0"/>
  </r>
  <r>
    <x v="1"/>
    <x v="0"/>
  </r>
  <r>
    <x v="1"/>
    <x v="0"/>
  </r>
  <r>
    <x v="0"/>
    <x v="0"/>
  </r>
  <r>
    <x v="1"/>
    <x v="0"/>
  </r>
  <r>
    <x v="3"/>
    <x v="0"/>
  </r>
  <r>
    <x v="1"/>
    <x v="0"/>
  </r>
  <r>
    <x v="1"/>
    <x v="0"/>
  </r>
  <r>
    <x v="0"/>
    <x v="0"/>
  </r>
  <r>
    <x v="0"/>
    <x v="0"/>
  </r>
  <r>
    <x v="1"/>
    <x v="0"/>
  </r>
  <r>
    <x v="0"/>
    <x v="0"/>
  </r>
  <r>
    <x v="0"/>
    <x v="0"/>
  </r>
  <r>
    <x v="1"/>
    <x v="0"/>
  </r>
  <r>
    <x v="1"/>
    <x v="0"/>
  </r>
  <r>
    <x v="0"/>
    <x v="0"/>
  </r>
  <r>
    <x v="1"/>
    <x v="0"/>
  </r>
  <r>
    <x v="1"/>
    <x v="0"/>
  </r>
  <r>
    <x v="0"/>
    <x v="0"/>
  </r>
  <r>
    <x v="0"/>
    <x v="0"/>
  </r>
  <r>
    <x v="0"/>
    <x v="0"/>
  </r>
  <r>
    <x v="1"/>
    <x v="0"/>
  </r>
  <r>
    <x v="1"/>
    <x v="0"/>
  </r>
  <r>
    <x v="1"/>
    <x v="0"/>
  </r>
  <r>
    <x v="1"/>
    <x v="0"/>
  </r>
  <r>
    <x v="0"/>
    <x v="0"/>
  </r>
  <r>
    <x v="0"/>
    <x v="0"/>
  </r>
  <r>
    <x v="1"/>
    <x v="0"/>
  </r>
  <r>
    <x v="0"/>
    <x v="0"/>
  </r>
  <r>
    <x v="0"/>
    <x v="0"/>
  </r>
  <r>
    <x v="1"/>
    <x v="0"/>
  </r>
  <r>
    <x v="2"/>
    <x v="0"/>
  </r>
  <r>
    <x v="1"/>
    <x v="0"/>
  </r>
  <r>
    <x v="1"/>
    <x v="0"/>
  </r>
  <r>
    <x v="1"/>
    <x v="0"/>
  </r>
  <r>
    <x v="0"/>
    <x v="0"/>
  </r>
  <r>
    <x v="1"/>
    <x v="0"/>
  </r>
  <r>
    <x v="1"/>
    <x v="0"/>
  </r>
  <r>
    <x v="0"/>
    <x v="0"/>
  </r>
  <r>
    <x v="1"/>
    <x v="0"/>
  </r>
  <r>
    <x v="1"/>
    <x v="0"/>
  </r>
  <r>
    <x v="0"/>
    <x v="0"/>
  </r>
  <r>
    <x v="0"/>
    <x v="0"/>
  </r>
  <r>
    <x v="0"/>
    <x v="0"/>
  </r>
  <r>
    <x v="2"/>
    <x v="0"/>
  </r>
  <r>
    <x v="0"/>
    <x v="0"/>
  </r>
  <r>
    <x v="1"/>
    <x v="0"/>
  </r>
  <r>
    <x v="0"/>
    <x v="0"/>
  </r>
  <r>
    <x v="1"/>
    <x v="0"/>
  </r>
  <r>
    <x v="2"/>
    <x v="0"/>
  </r>
  <r>
    <x v="1"/>
    <x v="0"/>
  </r>
  <r>
    <x v="2"/>
    <x v="0"/>
  </r>
  <r>
    <x v="0"/>
    <x v="0"/>
  </r>
  <r>
    <x v="1"/>
    <x v="0"/>
  </r>
  <r>
    <x v="0"/>
    <x v="0"/>
  </r>
  <r>
    <x v="0"/>
    <x v="0"/>
  </r>
  <r>
    <x v="0"/>
    <x v="0"/>
  </r>
  <r>
    <x v="1"/>
    <x v="0"/>
  </r>
  <r>
    <x v="1"/>
    <x v="0"/>
  </r>
  <r>
    <x v="1"/>
    <x v="0"/>
  </r>
  <r>
    <x v="0"/>
    <x v="0"/>
  </r>
  <r>
    <x v="0"/>
    <x v="0"/>
  </r>
  <r>
    <x v="0"/>
    <x v="0"/>
  </r>
  <r>
    <x v="0"/>
    <x v="0"/>
  </r>
  <r>
    <x v="2"/>
    <x v="0"/>
  </r>
  <r>
    <x v="2"/>
    <x v="0"/>
  </r>
  <r>
    <x v="1"/>
    <x v="0"/>
  </r>
  <r>
    <x v="1"/>
    <x v="0"/>
  </r>
  <r>
    <x v="0"/>
    <x v="0"/>
  </r>
  <r>
    <x v="1"/>
    <x v="0"/>
  </r>
  <r>
    <x v="1"/>
    <x v="0"/>
  </r>
  <r>
    <x v="1"/>
    <x v="0"/>
  </r>
  <r>
    <x v="0"/>
    <x v="0"/>
  </r>
  <r>
    <x v="1"/>
    <x v="0"/>
  </r>
  <r>
    <x v="0"/>
    <x v="0"/>
  </r>
  <r>
    <x v="1"/>
    <x v="0"/>
  </r>
  <r>
    <x v="0"/>
    <x v="0"/>
  </r>
  <r>
    <x v="2"/>
    <x v="0"/>
  </r>
  <r>
    <x v="0"/>
    <x v="0"/>
  </r>
  <r>
    <x v="0"/>
    <x v="0"/>
  </r>
  <r>
    <x v="0"/>
    <x v="0"/>
  </r>
  <r>
    <x v="0"/>
    <x v="0"/>
  </r>
  <r>
    <x v="1"/>
    <x v="0"/>
  </r>
  <r>
    <x v="1"/>
    <x v="0"/>
  </r>
  <r>
    <x v="0"/>
    <x v="0"/>
  </r>
  <r>
    <x v="2"/>
    <x v="0"/>
  </r>
  <r>
    <x v="2"/>
    <x v="0"/>
  </r>
  <r>
    <x v="1"/>
    <x v="0"/>
  </r>
  <r>
    <x v="2"/>
    <x v="0"/>
  </r>
  <r>
    <x v="1"/>
    <x v="0"/>
  </r>
  <r>
    <x v="0"/>
    <x v="0"/>
  </r>
  <r>
    <x v="0"/>
    <x v="0"/>
  </r>
  <r>
    <x v="1"/>
    <x v="0"/>
  </r>
  <r>
    <x v="1"/>
    <x v="0"/>
  </r>
  <r>
    <x v="1"/>
    <x v="0"/>
  </r>
  <r>
    <x v="0"/>
    <x v="0"/>
  </r>
  <r>
    <x v="1"/>
    <x v="0"/>
  </r>
  <r>
    <x v="0"/>
    <x v="0"/>
  </r>
  <r>
    <x v="1"/>
    <x v="0"/>
  </r>
  <r>
    <x v="1"/>
    <x v="0"/>
  </r>
  <r>
    <x v="0"/>
    <x v="0"/>
  </r>
  <r>
    <x v="1"/>
    <x v="0"/>
  </r>
  <r>
    <x v="1"/>
    <x v="0"/>
  </r>
  <r>
    <x v="1"/>
    <x v="0"/>
  </r>
  <r>
    <x v="2"/>
    <x v="0"/>
  </r>
  <r>
    <x v="1"/>
    <x v="0"/>
  </r>
  <r>
    <x v="0"/>
    <x v="0"/>
  </r>
  <r>
    <x v="1"/>
    <x v="0"/>
  </r>
  <r>
    <x v="2"/>
    <x v="0"/>
  </r>
  <r>
    <x v="1"/>
    <x v="0"/>
  </r>
  <r>
    <x v="0"/>
    <x v="0"/>
  </r>
  <r>
    <x v="0"/>
    <x v="0"/>
  </r>
  <r>
    <x v="1"/>
    <x v="0"/>
  </r>
  <r>
    <x v="0"/>
    <x v="0"/>
  </r>
  <r>
    <x v="0"/>
    <x v="0"/>
  </r>
  <r>
    <x v="1"/>
    <x v="0"/>
  </r>
  <r>
    <x v="2"/>
    <x v="0"/>
  </r>
  <r>
    <x v="2"/>
    <x v="0"/>
  </r>
  <r>
    <x v="1"/>
    <x v="0"/>
  </r>
  <r>
    <x v="0"/>
    <x v="0"/>
  </r>
  <r>
    <x v="1"/>
    <x v="0"/>
  </r>
  <r>
    <x v="0"/>
    <x v="0"/>
  </r>
  <r>
    <x v="1"/>
    <x v="0"/>
  </r>
  <r>
    <x v="0"/>
    <x v="0"/>
  </r>
  <r>
    <x v="0"/>
    <x v="0"/>
  </r>
  <r>
    <x v="2"/>
    <x v="0"/>
  </r>
  <r>
    <x v="0"/>
    <x v="0"/>
  </r>
  <r>
    <x v="0"/>
    <x v="0"/>
  </r>
  <r>
    <x v="0"/>
    <x v="0"/>
  </r>
  <r>
    <x v="1"/>
    <x v="0"/>
  </r>
  <r>
    <x v="0"/>
    <x v="0"/>
  </r>
  <r>
    <x v="0"/>
    <x v="0"/>
  </r>
  <r>
    <x v="1"/>
    <x v="0"/>
  </r>
  <r>
    <x v="0"/>
    <x v="0"/>
  </r>
  <r>
    <x v="0"/>
    <x v="0"/>
  </r>
  <r>
    <x v="3"/>
    <x v="0"/>
  </r>
  <r>
    <x v="1"/>
    <x v="0"/>
  </r>
  <r>
    <x v="3"/>
    <x v="0"/>
  </r>
  <r>
    <x v="1"/>
    <x v="0"/>
  </r>
  <r>
    <x v="2"/>
    <x v="0"/>
  </r>
  <r>
    <x v="0"/>
    <x v="0"/>
  </r>
  <r>
    <x v="1"/>
    <x v="0"/>
  </r>
  <r>
    <x v="0"/>
    <x v="0"/>
  </r>
  <r>
    <x v="1"/>
    <x v="0"/>
  </r>
  <r>
    <x v="0"/>
    <x v="0"/>
  </r>
  <r>
    <x v="0"/>
    <x v="0"/>
  </r>
  <r>
    <x v="1"/>
    <x v="0"/>
  </r>
  <r>
    <x v="2"/>
    <x v="0"/>
  </r>
  <r>
    <x v="1"/>
    <x v="0"/>
  </r>
  <r>
    <x v="0"/>
    <x v="0"/>
  </r>
  <r>
    <x v="0"/>
    <x v="0"/>
  </r>
  <r>
    <x v="0"/>
    <x v="0"/>
  </r>
  <r>
    <x v="2"/>
    <x v="0"/>
  </r>
  <r>
    <x v="2"/>
    <x v="0"/>
  </r>
  <r>
    <x v="0"/>
    <x v="0"/>
  </r>
  <r>
    <x v="1"/>
    <x v="0"/>
  </r>
  <r>
    <x v="0"/>
    <x v="0"/>
  </r>
  <r>
    <x v="1"/>
    <x v="0"/>
  </r>
  <r>
    <x v="0"/>
    <x v="0"/>
  </r>
  <r>
    <x v="2"/>
    <x v="0"/>
  </r>
  <r>
    <x v="0"/>
    <x v="0"/>
  </r>
  <r>
    <x v="0"/>
    <x v="0"/>
  </r>
  <r>
    <x v="1"/>
    <x v="0"/>
  </r>
  <r>
    <x v="2"/>
    <x v="0"/>
  </r>
  <r>
    <x v="1"/>
    <x v="0"/>
  </r>
  <r>
    <x v="2"/>
    <x v="0"/>
  </r>
  <r>
    <x v="0"/>
    <x v="0"/>
  </r>
  <r>
    <x v="1"/>
    <x v="0"/>
  </r>
  <r>
    <x v="1"/>
    <x v="0"/>
  </r>
  <r>
    <x v="1"/>
    <x v="0"/>
  </r>
  <r>
    <x v="1"/>
    <x v="0"/>
  </r>
  <r>
    <x v="1"/>
    <x v="0"/>
  </r>
  <r>
    <x v="1"/>
    <x v="0"/>
  </r>
  <r>
    <x v="2"/>
    <x v="0"/>
  </r>
  <r>
    <x v="1"/>
    <x v="0"/>
  </r>
  <r>
    <x v="1"/>
    <x v="0"/>
  </r>
  <r>
    <x v="1"/>
    <x v="0"/>
  </r>
  <r>
    <x v="0"/>
    <x v="0"/>
  </r>
  <r>
    <x v="0"/>
    <x v="0"/>
  </r>
  <r>
    <x v="1"/>
    <x v="0"/>
  </r>
  <r>
    <x v="0"/>
    <x v="0"/>
  </r>
  <r>
    <x v="0"/>
    <x v="0"/>
  </r>
  <r>
    <x v="3"/>
    <x v="0"/>
  </r>
  <r>
    <x v="1"/>
    <x v="0"/>
  </r>
  <r>
    <x v="3"/>
    <x v="0"/>
  </r>
  <r>
    <x v="2"/>
    <x v="0"/>
  </r>
  <r>
    <x v="0"/>
    <x v="0"/>
  </r>
  <r>
    <x v="1"/>
    <x v="0"/>
  </r>
  <r>
    <x v="3"/>
    <x v="0"/>
  </r>
  <r>
    <x v="1"/>
    <x v="0"/>
  </r>
  <r>
    <x v="0"/>
    <x v="0"/>
  </r>
  <r>
    <x v="1"/>
    <x v="0"/>
  </r>
  <r>
    <x v="0"/>
    <x v="0"/>
  </r>
  <r>
    <x v="0"/>
    <x v="0"/>
  </r>
  <r>
    <x v="1"/>
    <x v="0"/>
  </r>
  <r>
    <x v="0"/>
    <x v="0"/>
  </r>
  <r>
    <x v="1"/>
    <x v="0"/>
  </r>
  <r>
    <x v="0"/>
    <x v="0"/>
  </r>
  <r>
    <x v="0"/>
    <x v="0"/>
  </r>
  <r>
    <x v="0"/>
    <x v="0"/>
  </r>
  <r>
    <x v="2"/>
    <x v="0"/>
  </r>
  <r>
    <x v="0"/>
    <x v="0"/>
  </r>
  <r>
    <x v="2"/>
    <x v="0"/>
  </r>
  <r>
    <x v="0"/>
    <x v="0"/>
  </r>
  <r>
    <x v="1"/>
    <x v="0"/>
  </r>
  <r>
    <x v="0"/>
    <x v="0"/>
  </r>
  <r>
    <x v="1"/>
    <x v="0"/>
  </r>
  <r>
    <x v="3"/>
    <x v="0"/>
  </r>
  <r>
    <x v="0"/>
    <x v="0"/>
  </r>
  <r>
    <x v="2"/>
    <x v="0"/>
  </r>
  <r>
    <x v="0"/>
    <x v="0"/>
  </r>
  <r>
    <x v="2"/>
    <x v="0"/>
  </r>
  <r>
    <x v="0"/>
    <x v="0"/>
  </r>
  <r>
    <x v="0"/>
    <x v="0"/>
  </r>
  <r>
    <x v="1"/>
    <x v="0"/>
  </r>
  <r>
    <x v="1"/>
    <x v="0"/>
  </r>
  <r>
    <x v="0"/>
    <x v="0"/>
  </r>
  <r>
    <x v="0"/>
    <x v="0"/>
  </r>
  <r>
    <x v="0"/>
    <x v="0"/>
  </r>
  <r>
    <x v="1"/>
    <x v="0"/>
  </r>
  <r>
    <x v="1"/>
    <x v="0"/>
  </r>
  <r>
    <x v="1"/>
    <x v="0"/>
  </r>
  <r>
    <x v="0"/>
    <x v="0"/>
  </r>
  <r>
    <x v="1"/>
    <x v="0"/>
  </r>
  <r>
    <x v="0"/>
    <x v="0"/>
  </r>
  <r>
    <x v="0"/>
    <x v="0"/>
  </r>
  <r>
    <x v="0"/>
    <x v="0"/>
  </r>
  <r>
    <x v="0"/>
    <x v="0"/>
  </r>
  <r>
    <x v="0"/>
    <x v="0"/>
  </r>
  <r>
    <x v="0"/>
    <x v="0"/>
  </r>
  <r>
    <x v="0"/>
    <x v="0"/>
  </r>
  <r>
    <x v="1"/>
    <x v="0"/>
  </r>
  <r>
    <x v="0"/>
    <x v="0"/>
  </r>
  <r>
    <x v="1"/>
    <x v="0"/>
  </r>
  <r>
    <x v="2"/>
    <x v="0"/>
  </r>
  <r>
    <x v="1"/>
    <x v="0"/>
  </r>
  <r>
    <x v="0"/>
    <x v="0"/>
  </r>
  <r>
    <x v="1"/>
    <x v="0"/>
  </r>
  <r>
    <x v="0"/>
    <x v="0"/>
  </r>
  <r>
    <x v="2"/>
    <x v="0"/>
  </r>
  <r>
    <x v="1"/>
    <x v="0"/>
  </r>
  <r>
    <x v="0"/>
    <x v="0"/>
  </r>
  <r>
    <x v="1"/>
    <x v="0"/>
  </r>
  <r>
    <x v="2"/>
    <x v="0"/>
  </r>
  <r>
    <x v="0"/>
    <x v="0"/>
  </r>
  <r>
    <x v="0"/>
    <x v="0"/>
  </r>
  <r>
    <x v="0"/>
    <x v="0"/>
  </r>
  <r>
    <x v="0"/>
    <x v="0"/>
  </r>
  <r>
    <x v="0"/>
    <x v="0"/>
  </r>
  <r>
    <x v="1"/>
    <x v="0"/>
  </r>
  <r>
    <x v="0"/>
    <x v="0"/>
  </r>
  <r>
    <x v="0"/>
    <x v="0"/>
  </r>
  <r>
    <x v="1"/>
    <x v="0"/>
  </r>
  <r>
    <x v="2"/>
    <x v="0"/>
  </r>
  <r>
    <x v="1"/>
    <x v="0"/>
  </r>
  <r>
    <x v="2"/>
    <x v="0"/>
  </r>
  <r>
    <x v="0"/>
    <x v="0"/>
  </r>
  <r>
    <x v="1"/>
    <x v="0"/>
  </r>
  <r>
    <x v="1"/>
    <x v="0"/>
  </r>
  <r>
    <x v="0"/>
    <x v="0"/>
  </r>
  <r>
    <x v="1"/>
    <x v="0"/>
  </r>
  <r>
    <x v="2"/>
    <x v="0"/>
  </r>
  <r>
    <x v="2"/>
    <x v="0"/>
  </r>
  <r>
    <x v="1"/>
    <x v="0"/>
  </r>
  <r>
    <x v="1"/>
    <x v="0"/>
  </r>
  <r>
    <x v="2"/>
    <x v="0"/>
  </r>
  <r>
    <x v="0"/>
    <x v="0"/>
  </r>
  <r>
    <x v="0"/>
    <x v="0"/>
  </r>
  <r>
    <x v="0"/>
    <x v="0"/>
  </r>
  <r>
    <x v="2"/>
    <x v="0"/>
  </r>
  <r>
    <x v="1"/>
    <x v="0"/>
  </r>
  <r>
    <x v="1"/>
    <x v="0"/>
  </r>
  <r>
    <x v="1"/>
    <x v="0"/>
  </r>
  <r>
    <x v="0"/>
    <x v="0"/>
  </r>
  <r>
    <x v="0"/>
    <x v="0"/>
  </r>
  <r>
    <x v="0"/>
    <x v="0"/>
  </r>
  <r>
    <x v="1"/>
    <x v="0"/>
  </r>
  <r>
    <x v="3"/>
    <x v="0"/>
  </r>
  <r>
    <x v="3"/>
    <x v="0"/>
  </r>
  <r>
    <x v="0"/>
    <x v="0"/>
  </r>
  <r>
    <x v="0"/>
    <x v="0"/>
  </r>
  <r>
    <x v="0"/>
    <x v="0"/>
  </r>
  <r>
    <x v="1"/>
    <x v="0"/>
  </r>
  <r>
    <x v="2"/>
    <x v="0"/>
  </r>
  <r>
    <x v="3"/>
    <x v="0"/>
  </r>
  <r>
    <x v="0"/>
    <x v="0"/>
  </r>
  <r>
    <x v="3"/>
    <x v="0"/>
  </r>
  <r>
    <x v="0"/>
    <x v="0"/>
  </r>
  <r>
    <x v="0"/>
    <x v="0"/>
  </r>
  <r>
    <x v="0"/>
    <x v="0"/>
  </r>
  <r>
    <x v="1"/>
    <x v="0"/>
  </r>
  <r>
    <x v="0"/>
    <x v="0"/>
  </r>
  <r>
    <x v="2"/>
    <x v="0"/>
  </r>
  <r>
    <x v="2"/>
    <x v="0"/>
  </r>
  <r>
    <x v="2"/>
    <x v="0"/>
  </r>
  <r>
    <x v="0"/>
    <x v="0"/>
  </r>
  <r>
    <x v="2"/>
    <x v="0"/>
  </r>
  <r>
    <x v="0"/>
    <x v="0"/>
  </r>
  <r>
    <x v="1"/>
    <x v="0"/>
  </r>
  <r>
    <x v="0"/>
    <x v="0"/>
  </r>
  <r>
    <x v="0"/>
    <x v="0"/>
  </r>
  <r>
    <x v="1"/>
    <x v="0"/>
  </r>
  <r>
    <x v="2"/>
    <x v="0"/>
  </r>
  <r>
    <x v="0"/>
    <x v="0"/>
  </r>
  <r>
    <x v="0"/>
    <x v="0"/>
  </r>
  <r>
    <x v="1"/>
    <x v="0"/>
  </r>
  <r>
    <x v="0"/>
    <x v="0"/>
  </r>
  <r>
    <x v="1"/>
    <x v="0"/>
  </r>
  <r>
    <x v="2"/>
    <x v="0"/>
  </r>
  <r>
    <x v="2"/>
    <x v="0"/>
  </r>
  <r>
    <x v="0"/>
    <x v="0"/>
  </r>
  <r>
    <x v="1"/>
    <x v="0"/>
  </r>
  <r>
    <x v="2"/>
    <x v="0"/>
  </r>
  <r>
    <x v="2"/>
    <x v="0"/>
  </r>
  <r>
    <x v="0"/>
    <x v="0"/>
  </r>
  <r>
    <x v="0"/>
    <x v="0"/>
  </r>
  <r>
    <x v="0"/>
    <x v="0"/>
  </r>
  <r>
    <x v="0"/>
    <x v="0"/>
  </r>
  <r>
    <x v="0"/>
    <x v="0"/>
  </r>
  <r>
    <x v="0"/>
    <x v="0"/>
  </r>
  <r>
    <x v="0"/>
    <x v="0"/>
  </r>
  <r>
    <x v="1"/>
    <x v="0"/>
  </r>
  <r>
    <x v="3"/>
    <x v="0"/>
  </r>
  <r>
    <x v="1"/>
    <x v="0"/>
  </r>
  <r>
    <x v="2"/>
    <x v="0"/>
  </r>
  <r>
    <x v="0"/>
    <x v="0"/>
  </r>
  <r>
    <x v="1"/>
    <x v="0"/>
  </r>
  <r>
    <x v="0"/>
    <x v="0"/>
  </r>
  <r>
    <x v="0"/>
    <x v="0"/>
  </r>
  <r>
    <x v="2"/>
    <x v="0"/>
  </r>
  <r>
    <x v="0"/>
    <x v="0"/>
  </r>
  <r>
    <x v="2"/>
    <x v="0"/>
  </r>
  <r>
    <x v="2"/>
    <x v="0"/>
  </r>
  <r>
    <x v="0"/>
    <x v="0"/>
  </r>
  <r>
    <x v="1"/>
    <x v="0"/>
  </r>
  <r>
    <x v="0"/>
    <x v="0"/>
  </r>
  <r>
    <x v="1"/>
    <x v="0"/>
  </r>
  <r>
    <x v="1"/>
    <x v="0"/>
  </r>
  <r>
    <x v="2"/>
    <x v="0"/>
  </r>
  <r>
    <x v="0"/>
    <x v="0"/>
  </r>
  <r>
    <x v="0"/>
    <x v="0"/>
  </r>
  <r>
    <x v="1"/>
    <x v="0"/>
  </r>
  <r>
    <x v="0"/>
    <x v="0"/>
  </r>
  <r>
    <x v="1"/>
    <x v="0"/>
  </r>
  <r>
    <x v="1"/>
    <x v="0"/>
  </r>
  <r>
    <x v="2"/>
    <x v="0"/>
  </r>
  <r>
    <x v="0"/>
    <x v="0"/>
  </r>
  <r>
    <x v="1"/>
    <x v="0"/>
  </r>
  <r>
    <x v="2"/>
    <x v="0"/>
  </r>
  <r>
    <x v="3"/>
    <x v="0"/>
  </r>
  <r>
    <x v="0"/>
    <x v="0"/>
  </r>
  <r>
    <x v="0"/>
    <x v="0"/>
  </r>
  <r>
    <x v="3"/>
    <x v="0"/>
  </r>
  <r>
    <x v="1"/>
    <x v="0"/>
  </r>
  <r>
    <x v="3"/>
    <x v="0"/>
  </r>
  <r>
    <x v="2"/>
    <x v="0"/>
  </r>
  <r>
    <x v="0"/>
    <x v="0"/>
  </r>
  <r>
    <x v="3"/>
    <x v="0"/>
  </r>
  <r>
    <x v="0"/>
    <x v="0"/>
  </r>
  <r>
    <x v="0"/>
    <x v="0"/>
  </r>
  <r>
    <x v="1"/>
    <x v="0"/>
  </r>
  <r>
    <x v="0"/>
    <x v="0"/>
  </r>
  <r>
    <x v="0"/>
    <x v="0"/>
  </r>
  <r>
    <x v="0"/>
    <x v="0"/>
  </r>
  <r>
    <x v="1"/>
    <x v="0"/>
  </r>
  <r>
    <x v="1"/>
    <x v="0"/>
  </r>
  <r>
    <x v="1"/>
    <x v="0"/>
  </r>
  <r>
    <x v="1"/>
    <x v="0"/>
  </r>
  <r>
    <x v="0"/>
    <x v="0"/>
  </r>
  <r>
    <x v="0"/>
    <x v="0"/>
  </r>
  <r>
    <x v="0"/>
    <x v="0"/>
  </r>
  <r>
    <x v="2"/>
    <x v="0"/>
  </r>
  <r>
    <x v="0"/>
    <x v="0"/>
  </r>
  <r>
    <x v="1"/>
    <x v="0"/>
  </r>
  <r>
    <x v="0"/>
    <x v="0"/>
  </r>
  <r>
    <x v="0"/>
    <x v="0"/>
  </r>
  <r>
    <x v="1"/>
    <x v="0"/>
  </r>
  <r>
    <x v="2"/>
    <x v="0"/>
  </r>
  <r>
    <x v="2"/>
    <x v="0"/>
  </r>
  <r>
    <x v="1"/>
    <x v="0"/>
  </r>
  <r>
    <x v="0"/>
    <x v="0"/>
  </r>
  <r>
    <x v="1"/>
    <x v="0"/>
  </r>
  <r>
    <x v="1"/>
    <x v="0"/>
  </r>
  <r>
    <x v="1"/>
    <x v="0"/>
  </r>
  <r>
    <x v="0"/>
    <x v="0"/>
  </r>
  <r>
    <x v="1"/>
    <x v="0"/>
  </r>
  <r>
    <x v="0"/>
    <x v="0"/>
  </r>
  <r>
    <x v="1"/>
    <x v="0"/>
  </r>
  <r>
    <x v="0"/>
    <x v="0"/>
  </r>
  <r>
    <x v="2"/>
    <x v="0"/>
  </r>
  <r>
    <x v="2"/>
    <x v="0"/>
  </r>
  <r>
    <x v="1"/>
    <x v="0"/>
  </r>
  <r>
    <x v="0"/>
    <x v="0"/>
  </r>
  <r>
    <x v="1"/>
    <x v="0"/>
  </r>
  <r>
    <x v="2"/>
    <x v="0"/>
  </r>
  <r>
    <x v="1"/>
    <x v="0"/>
  </r>
  <r>
    <x v="0"/>
    <x v="0"/>
  </r>
  <r>
    <x v="1"/>
    <x v="0"/>
  </r>
  <r>
    <x v="2"/>
    <x v="0"/>
  </r>
  <r>
    <x v="2"/>
    <x v="0"/>
  </r>
  <r>
    <x v="3"/>
    <x v="0"/>
  </r>
  <r>
    <x v="0"/>
    <x v="0"/>
  </r>
  <r>
    <x v="0"/>
    <x v="0"/>
  </r>
  <r>
    <x v="3"/>
    <x v="0"/>
  </r>
  <r>
    <x v="0"/>
    <x v="0"/>
  </r>
  <r>
    <x v="0"/>
    <x v="0"/>
  </r>
  <r>
    <x v="2"/>
    <x v="0"/>
  </r>
  <r>
    <x v="0"/>
    <x v="0"/>
  </r>
  <r>
    <x v="1"/>
    <x v="0"/>
  </r>
  <r>
    <x v="0"/>
    <x v="0"/>
  </r>
  <r>
    <x v="0"/>
    <x v="0"/>
  </r>
  <r>
    <x v="0"/>
    <x v="0"/>
  </r>
  <r>
    <x v="0"/>
    <x v="0"/>
  </r>
  <r>
    <x v="0"/>
    <x v="0"/>
  </r>
  <r>
    <x v="2"/>
    <x v="0"/>
  </r>
  <r>
    <x v="0"/>
    <x v="0"/>
  </r>
  <r>
    <x v="2"/>
    <x v="0"/>
  </r>
  <r>
    <x v="2"/>
    <x v="0"/>
  </r>
  <r>
    <x v="1"/>
    <x v="0"/>
  </r>
  <r>
    <x v="1"/>
    <x v="0"/>
  </r>
  <r>
    <x v="1"/>
    <x v="0"/>
  </r>
  <r>
    <x v="2"/>
    <x v="0"/>
  </r>
  <r>
    <x v="0"/>
    <x v="0"/>
  </r>
  <r>
    <x v="0"/>
    <x v="0"/>
  </r>
  <r>
    <x v="2"/>
    <x v="0"/>
  </r>
  <r>
    <x v="0"/>
    <x v="0"/>
  </r>
  <r>
    <x v="0"/>
    <x v="0"/>
  </r>
  <r>
    <x v="0"/>
    <x v="0"/>
  </r>
  <r>
    <x v="3"/>
    <x v="0"/>
  </r>
  <r>
    <x v="0"/>
    <x v="0"/>
  </r>
  <r>
    <x v="0"/>
    <x v="0"/>
  </r>
  <r>
    <x v="1"/>
    <x v="0"/>
  </r>
  <r>
    <x v="0"/>
    <x v="0"/>
  </r>
  <r>
    <x v="0"/>
    <x v="0"/>
  </r>
  <r>
    <x v="2"/>
    <x v="0"/>
  </r>
  <r>
    <x v="1"/>
    <x v="0"/>
  </r>
  <r>
    <x v="1"/>
    <x v="0"/>
  </r>
  <r>
    <x v="0"/>
    <x v="0"/>
  </r>
  <r>
    <x v="3"/>
    <x v="0"/>
  </r>
  <r>
    <x v="1"/>
    <x v="0"/>
  </r>
  <r>
    <x v="1"/>
    <x v="0"/>
  </r>
  <r>
    <x v="1"/>
    <x v="0"/>
  </r>
  <r>
    <x v="0"/>
    <x v="0"/>
  </r>
  <r>
    <x v="1"/>
    <x v="0"/>
  </r>
  <r>
    <x v="0"/>
    <x v="0"/>
  </r>
  <r>
    <x v="0"/>
    <x v="0"/>
  </r>
  <r>
    <x v="1"/>
    <x v="0"/>
  </r>
  <r>
    <x v="0"/>
    <x v="0"/>
  </r>
  <r>
    <x v="0"/>
    <x v="0"/>
  </r>
  <r>
    <x v="2"/>
    <x v="0"/>
  </r>
  <r>
    <x v="1"/>
    <x v="0"/>
  </r>
  <r>
    <x v="1"/>
    <x v="0"/>
  </r>
  <r>
    <x v="1"/>
    <x v="0"/>
  </r>
  <r>
    <x v="1"/>
    <x v="0"/>
  </r>
  <r>
    <x v="1"/>
    <x v="0"/>
  </r>
  <r>
    <x v="2"/>
    <x v="0"/>
  </r>
  <r>
    <x v="0"/>
    <x v="0"/>
  </r>
  <r>
    <x v="2"/>
    <x v="0"/>
  </r>
  <r>
    <x v="1"/>
    <x v="0"/>
  </r>
  <r>
    <x v="0"/>
    <x v="0"/>
  </r>
  <r>
    <x v="1"/>
    <x v="0"/>
  </r>
  <r>
    <x v="0"/>
    <x v="0"/>
  </r>
  <r>
    <x v="2"/>
    <x v="0"/>
  </r>
  <r>
    <x v="0"/>
    <x v="0"/>
  </r>
  <r>
    <x v="0"/>
    <x v="0"/>
  </r>
  <r>
    <x v="0"/>
    <x v="0"/>
  </r>
  <r>
    <x v="0"/>
    <x v="0"/>
  </r>
  <r>
    <x v="0"/>
    <x v="0"/>
  </r>
  <r>
    <x v="1"/>
    <x v="0"/>
  </r>
  <r>
    <x v="2"/>
    <x v="0"/>
  </r>
  <r>
    <x v="1"/>
    <x v="0"/>
  </r>
  <r>
    <x v="1"/>
    <x v="0"/>
  </r>
  <r>
    <x v="1"/>
    <x v="0"/>
  </r>
  <r>
    <x v="3"/>
    <x v="0"/>
  </r>
  <r>
    <x v="2"/>
    <x v="0"/>
  </r>
  <r>
    <x v="2"/>
    <x v="0"/>
  </r>
  <r>
    <x v="0"/>
    <x v="0"/>
  </r>
  <r>
    <x v="2"/>
    <x v="0"/>
  </r>
  <r>
    <x v="0"/>
    <x v="0"/>
  </r>
  <r>
    <x v="0"/>
    <x v="0"/>
  </r>
  <r>
    <x v="0"/>
    <x v="0"/>
  </r>
  <r>
    <x v="0"/>
    <x v="0"/>
  </r>
  <r>
    <x v="0"/>
    <x v="0"/>
  </r>
  <r>
    <x v="1"/>
    <x v="0"/>
  </r>
  <r>
    <x v="1"/>
    <x v="0"/>
  </r>
  <r>
    <x v="1"/>
    <x v="0"/>
  </r>
  <r>
    <x v="0"/>
    <x v="0"/>
  </r>
  <r>
    <x v="0"/>
    <x v="0"/>
  </r>
  <r>
    <x v="2"/>
    <x v="0"/>
  </r>
  <r>
    <x v="0"/>
    <x v="0"/>
  </r>
  <r>
    <x v="1"/>
    <x v="0"/>
  </r>
  <r>
    <x v="2"/>
    <x v="0"/>
  </r>
  <r>
    <x v="1"/>
    <x v="0"/>
  </r>
  <r>
    <x v="0"/>
    <x v="0"/>
  </r>
  <r>
    <x v="1"/>
    <x v="0"/>
  </r>
  <r>
    <x v="1"/>
    <x v="0"/>
  </r>
  <r>
    <x v="2"/>
    <x v="0"/>
  </r>
  <r>
    <x v="1"/>
    <x v="0"/>
  </r>
  <r>
    <x v="0"/>
    <x v="0"/>
  </r>
  <r>
    <x v="1"/>
    <x v="0"/>
  </r>
  <r>
    <x v="1"/>
    <x v="0"/>
  </r>
  <r>
    <x v="1"/>
    <x v="0"/>
  </r>
  <r>
    <x v="1"/>
    <x v="0"/>
  </r>
  <r>
    <x v="2"/>
    <x v="0"/>
  </r>
  <r>
    <x v="1"/>
    <x v="0"/>
  </r>
  <r>
    <x v="2"/>
    <x v="0"/>
  </r>
  <r>
    <x v="1"/>
    <x v="0"/>
  </r>
  <r>
    <x v="2"/>
    <x v="0"/>
  </r>
  <r>
    <x v="0"/>
    <x v="0"/>
  </r>
  <r>
    <x v="1"/>
    <x v="0"/>
  </r>
  <r>
    <x v="1"/>
    <x v="0"/>
  </r>
  <r>
    <x v="0"/>
    <x v="0"/>
  </r>
  <r>
    <x v="0"/>
    <x v="0"/>
  </r>
  <r>
    <x v="0"/>
    <x v="0"/>
  </r>
  <r>
    <x v="0"/>
    <x v="0"/>
  </r>
  <r>
    <x v="1"/>
    <x v="0"/>
  </r>
  <r>
    <x v="0"/>
    <x v="0"/>
  </r>
  <r>
    <x v="1"/>
    <x v="0"/>
  </r>
  <r>
    <x v="0"/>
    <x v="0"/>
  </r>
  <r>
    <x v="1"/>
    <x v="0"/>
  </r>
  <r>
    <x v="0"/>
    <x v="0"/>
  </r>
  <r>
    <x v="0"/>
    <x v="0"/>
  </r>
  <r>
    <x v="1"/>
    <x v="0"/>
  </r>
  <r>
    <x v="1"/>
    <x v="0"/>
  </r>
  <r>
    <x v="0"/>
    <x v="0"/>
  </r>
  <r>
    <x v="1"/>
    <x v="0"/>
  </r>
  <r>
    <x v="1"/>
    <x v="0"/>
  </r>
  <r>
    <x v="0"/>
    <x v="0"/>
  </r>
  <r>
    <x v="1"/>
    <x v="0"/>
  </r>
  <r>
    <x v="2"/>
    <x v="0"/>
  </r>
  <r>
    <x v="1"/>
    <x v="0"/>
  </r>
  <r>
    <x v="0"/>
    <x v="0"/>
  </r>
  <r>
    <x v="1"/>
    <x v="0"/>
  </r>
  <r>
    <x v="1"/>
    <x v="0"/>
  </r>
  <r>
    <x v="0"/>
    <x v="0"/>
  </r>
  <r>
    <x v="0"/>
    <x v="0"/>
  </r>
  <r>
    <x v="0"/>
    <x v="0"/>
  </r>
  <r>
    <x v="1"/>
    <x v="0"/>
  </r>
  <r>
    <x v="2"/>
    <x v="0"/>
  </r>
  <r>
    <x v="2"/>
    <x v="0"/>
  </r>
  <r>
    <x v="0"/>
    <x v="0"/>
  </r>
  <r>
    <x v="0"/>
    <x v="0"/>
  </r>
  <r>
    <x v="0"/>
    <x v="0"/>
  </r>
  <r>
    <x v="1"/>
    <x v="0"/>
  </r>
  <r>
    <x v="1"/>
    <x v="0"/>
  </r>
  <r>
    <x v="0"/>
    <x v="0"/>
  </r>
  <r>
    <x v="1"/>
    <x v="0"/>
  </r>
  <r>
    <x v="0"/>
    <x v="0"/>
  </r>
  <r>
    <x v="0"/>
    <x v="0"/>
  </r>
  <r>
    <x v="0"/>
    <x v="0"/>
  </r>
  <r>
    <x v="2"/>
    <x v="0"/>
  </r>
  <r>
    <x v="1"/>
    <x v="0"/>
  </r>
  <r>
    <x v="1"/>
    <x v="0"/>
  </r>
  <r>
    <x v="1"/>
    <x v="0"/>
  </r>
  <r>
    <x v="0"/>
    <x v="0"/>
  </r>
  <r>
    <x v="0"/>
    <x v="0"/>
  </r>
  <r>
    <x v="1"/>
    <x v="0"/>
  </r>
  <r>
    <x v="1"/>
    <x v="0"/>
  </r>
  <r>
    <x v="0"/>
    <x v="0"/>
  </r>
  <r>
    <x v="1"/>
    <x v="0"/>
  </r>
  <r>
    <x v="1"/>
    <x v="0"/>
  </r>
  <r>
    <x v="0"/>
    <x v="0"/>
  </r>
  <r>
    <x v="1"/>
    <x v="0"/>
  </r>
  <r>
    <x v="0"/>
    <x v="0"/>
  </r>
  <r>
    <x v="0"/>
    <x v="0"/>
  </r>
  <r>
    <x v="1"/>
    <x v="0"/>
  </r>
  <r>
    <x v="2"/>
    <x v="0"/>
  </r>
  <r>
    <x v="0"/>
    <x v="0"/>
  </r>
  <r>
    <x v="0"/>
    <x v="0"/>
  </r>
  <r>
    <x v="2"/>
    <x v="0"/>
  </r>
  <r>
    <x v="1"/>
    <x v="0"/>
  </r>
  <r>
    <x v="3"/>
    <x v="0"/>
  </r>
  <r>
    <x v="1"/>
    <x v="0"/>
  </r>
  <r>
    <x v="0"/>
    <x v="0"/>
  </r>
  <r>
    <x v="0"/>
    <x v="0"/>
  </r>
  <r>
    <x v="1"/>
    <x v="0"/>
  </r>
  <r>
    <x v="0"/>
    <x v="0"/>
  </r>
  <r>
    <x v="2"/>
    <x v="0"/>
  </r>
  <r>
    <x v="0"/>
    <x v="0"/>
  </r>
  <r>
    <x v="1"/>
    <x v="0"/>
  </r>
  <r>
    <x v="1"/>
    <x v="0"/>
  </r>
  <r>
    <x v="0"/>
    <x v="0"/>
  </r>
  <r>
    <x v="1"/>
    <x v="0"/>
  </r>
  <r>
    <x v="1"/>
    <x v="0"/>
  </r>
  <r>
    <x v="0"/>
    <x v="0"/>
  </r>
  <r>
    <x v="1"/>
    <x v="0"/>
  </r>
  <r>
    <x v="1"/>
    <x v="0"/>
  </r>
  <r>
    <x v="0"/>
    <x v="0"/>
  </r>
  <r>
    <x v="0"/>
    <x v="0"/>
  </r>
  <r>
    <x v="1"/>
    <x v="0"/>
  </r>
  <r>
    <x v="1"/>
    <x v="0"/>
  </r>
  <r>
    <x v="1"/>
    <x v="0"/>
  </r>
  <r>
    <x v="0"/>
    <x v="0"/>
  </r>
  <r>
    <x v="0"/>
    <x v="0"/>
  </r>
  <r>
    <x v="1"/>
    <x v="0"/>
  </r>
  <r>
    <x v="0"/>
    <x v="0"/>
  </r>
  <r>
    <x v="2"/>
    <x v="0"/>
  </r>
  <r>
    <x v="0"/>
    <x v="0"/>
  </r>
  <r>
    <x v="0"/>
    <x v="0"/>
  </r>
  <r>
    <x v="0"/>
    <x v="0"/>
  </r>
  <r>
    <x v="0"/>
    <x v="0"/>
  </r>
  <r>
    <x v="1"/>
    <x v="0"/>
  </r>
  <r>
    <x v="1"/>
    <x v="0"/>
  </r>
  <r>
    <x v="0"/>
    <x v="0"/>
  </r>
  <r>
    <x v="0"/>
    <x v="0"/>
  </r>
  <r>
    <x v="0"/>
    <x v="0"/>
  </r>
  <r>
    <x v="0"/>
    <x v="0"/>
  </r>
  <r>
    <x v="2"/>
    <x v="0"/>
  </r>
  <r>
    <x v="1"/>
    <x v="0"/>
  </r>
  <r>
    <x v="1"/>
    <x v="0"/>
  </r>
  <r>
    <x v="1"/>
    <x v="0"/>
  </r>
  <r>
    <x v="0"/>
    <x v="0"/>
  </r>
  <r>
    <x v="0"/>
    <x v="0"/>
  </r>
  <r>
    <x v="0"/>
    <x v="0"/>
  </r>
  <r>
    <x v="0"/>
    <x v="0"/>
  </r>
  <r>
    <x v="1"/>
    <x v="0"/>
  </r>
  <r>
    <x v="2"/>
    <x v="0"/>
  </r>
  <r>
    <x v="1"/>
    <x v="0"/>
  </r>
  <r>
    <x v="2"/>
    <x v="0"/>
  </r>
  <r>
    <x v="1"/>
    <x v="0"/>
  </r>
  <r>
    <x v="2"/>
    <x v="0"/>
  </r>
  <r>
    <x v="2"/>
    <x v="0"/>
  </r>
  <r>
    <x v="2"/>
    <x v="0"/>
  </r>
  <r>
    <x v="1"/>
    <x v="0"/>
  </r>
  <r>
    <x v="1"/>
    <x v="0"/>
  </r>
  <r>
    <x v="1"/>
    <x v="0"/>
  </r>
  <r>
    <x v="0"/>
    <x v="0"/>
  </r>
  <r>
    <x v="1"/>
    <x v="0"/>
  </r>
  <r>
    <x v="0"/>
    <x v="0"/>
  </r>
  <r>
    <x v="0"/>
    <x v="0"/>
  </r>
  <r>
    <x v="3"/>
    <x v="0"/>
  </r>
  <r>
    <x v="1"/>
    <x v="0"/>
  </r>
  <r>
    <x v="3"/>
    <x v="0"/>
  </r>
  <r>
    <x v="1"/>
    <x v="0"/>
  </r>
  <r>
    <x v="0"/>
    <x v="0"/>
  </r>
  <r>
    <x v="1"/>
    <x v="0"/>
  </r>
  <r>
    <x v="2"/>
    <x v="0"/>
  </r>
  <r>
    <x v="2"/>
    <x v="0"/>
  </r>
  <r>
    <x v="0"/>
    <x v="0"/>
  </r>
  <r>
    <x v="3"/>
    <x v="0"/>
  </r>
  <r>
    <x v="0"/>
    <x v="0"/>
  </r>
  <r>
    <x v="1"/>
    <x v="0"/>
  </r>
  <r>
    <x v="1"/>
    <x v="0"/>
  </r>
  <r>
    <x v="3"/>
    <x v="0"/>
  </r>
  <r>
    <x v="0"/>
    <x v="0"/>
  </r>
  <r>
    <x v="2"/>
    <x v="0"/>
  </r>
  <r>
    <x v="0"/>
    <x v="0"/>
  </r>
  <r>
    <x v="2"/>
    <x v="0"/>
  </r>
  <r>
    <x v="0"/>
    <x v="0"/>
  </r>
  <r>
    <x v="2"/>
    <x v="0"/>
  </r>
  <r>
    <x v="2"/>
    <x v="0"/>
  </r>
  <r>
    <x v="0"/>
    <x v="0"/>
  </r>
  <r>
    <x v="0"/>
    <x v="0"/>
  </r>
  <r>
    <x v="1"/>
    <x v="0"/>
  </r>
  <r>
    <x v="0"/>
    <x v="0"/>
  </r>
  <r>
    <x v="1"/>
    <x v="0"/>
  </r>
  <r>
    <x v="2"/>
    <x v="0"/>
  </r>
  <r>
    <x v="1"/>
    <x v="0"/>
  </r>
  <r>
    <x v="1"/>
    <x v="0"/>
  </r>
  <r>
    <x v="0"/>
    <x v="0"/>
  </r>
  <r>
    <x v="0"/>
    <x v="0"/>
  </r>
  <r>
    <x v="0"/>
    <x v="0"/>
  </r>
  <r>
    <x v="0"/>
    <x v="0"/>
  </r>
  <r>
    <x v="2"/>
    <x v="0"/>
  </r>
  <r>
    <x v="0"/>
    <x v="0"/>
  </r>
  <r>
    <x v="3"/>
    <x v="0"/>
  </r>
  <r>
    <x v="1"/>
    <x v="0"/>
  </r>
  <r>
    <x v="0"/>
    <x v="0"/>
  </r>
  <r>
    <x v="0"/>
    <x v="0"/>
  </r>
  <r>
    <x v="0"/>
    <x v="0"/>
  </r>
  <r>
    <x v="2"/>
    <x v="0"/>
  </r>
  <r>
    <x v="2"/>
    <x v="0"/>
  </r>
  <r>
    <x v="0"/>
    <x v="0"/>
  </r>
  <r>
    <x v="0"/>
    <x v="0"/>
  </r>
  <r>
    <x v="1"/>
    <x v="0"/>
  </r>
  <r>
    <x v="2"/>
    <x v="0"/>
  </r>
  <r>
    <x v="2"/>
    <x v="0"/>
  </r>
  <r>
    <x v="2"/>
    <x v="0"/>
  </r>
  <r>
    <x v="1"/>
    <x v="0"/>
  </r>
  <r>
    <x v="1"/>
    <x v="0"/>
  </r>
  <r>
    <x v="1"/>
    <x v="0"/>
  </r>
  <r>
    <x v="0"/>
    <x v="0"/>
  </r>
  <r>
    <x v="0"/>
    <x v="0"/>
  </r>
  <r>
    <x v="0"/>
    <x v="0"/>
  </r>
  <r>
    <x v="1"/>
    <x v="0"/>
  </r>
  <r>
    <x v="0"/>
    <x v="0"/>
  </r>
  <r>
    <x v="2"/>
    <x v="0"/>
  </r>
  <r>
    <x v="1"/>
    <x v="0"/>
  </r>
  <r>
    <x v="3"/>
    <x v="0"/>
  </r>
  <r>
    <x v="1"/>
    <x v="0"/>
  </r>
  <r>
    <x v="3"/>
    <x v="0"/>
  </r>
  <r>
    <x v="2"/>
    <x v="0"/>
  </r>
  <r>
    <x v="0"/>
    <x v="0"/>
  </r>
  <r>
    <x v="1"/>
    <x v="0"/>
  </r>
  <r>
    <x v="3"/>
    <x v="0"/>
  </r>
  <r>
    <x v="0"/>
    <x v="0"/>
  </r>
  <r>
    <x v="0"/>
    <x v="0"/>
  </r>
  <r>
    <x v="0"/>
    <x v="0"/>
  </r>
  <r>
    <x v="0"/>
    <x v="0"/>
  </r>
  <r>
    <x v="3"/>
    <x v="0"/>
  </r>
  <r>
    <x v="1"/>
    <x v="0"/>
  </r>
  <r>
    <x v="1"/>
    <x v="0"/>
  </r>
  <r>
    <x v="0"/>
    <x v="0"/>
  </r>
  <r>
    <x v="0"/>
    <x v="0"/>
  </r>
  <r>
    <x v="1"/>
    <x v="0"/>
  </r>
  <r>
    <x v="0"/>
    <x v="0"/>
  </r>
  <r>
    <x v="1"/>
    <x v="0"/>
  </r>
  <r>
    <x v="0"/>
    <x v="0"/>
  </r>
  <r>
    <x v="2"/>
    <x v="0"/>
  </r>
  <r>
    <x v="2"/>
    <x v="0"/>
  </r>
  <r>
    <x v="0"/>
    <x v="0"/>
  </r>
  <r>
    <x v="0"/>
    <x v="0"/>
  </r>
  <r>
    <x v="0"/>
    <x v="0"/>
  </r>
  <r>
    <x v="0"/>
    <x v="0"/>
  </r>
  <r>
    <x v="1"/>
    <x v="0"/>
  </r>
  <r>
    <x v="1"/>
    <x v="0"/>
  </r>
  <r>
    <x v="1"/>
    <x v="0"/>
  </r>
  <r>
    <x v="1"/>
    <x v="0"/>
  </r>
  <r>
    <x v="1"/>
    <x v="0"/>
  </r>
  <r>
    <x v="1"/>
    <x v="0"/>
  </r>
  <r>
    <x v="0"/>
    <x v="0"/>
  </r>
  <r>
    <x v="1"/>
    <x v="0"/>
  </r>
  <r>
    <x v="1"/>
    <x v="0"/>
  </r>
  <r>
    <x v="0"/>
    <x v="0"/>
  </r>
  <r>
    <x v="1"/>
    <x v="0"/>
  </r>
  <r>
    <x v="0"/>
    <x v="0"/>
  </r>
  <r>
    <x v="0"/>
    <x v="0"/>
  </r>
  <r>
    <x v="2"/>
    <x v="0"/>
  </r>
  <r>
    <x v="1"/>
    <x v="0"/>
  </r>
  <r>
    <x v="1"/>
    <x v="0"/>
  </r>
  <r>
    <x v="1"/>
    <x v="0"/>
  </r>
  <r>
    <x v="3"/>
    <x v="0"/>
  </r>
  <r>
    <x v="0"/>
    <x v="0"/>
  </r>
  <r>
    <x v="0"/>
    <x v="0"/>
  </r>
  <r>
    <x v="0"/>
    <x v="0"/>
  </r>
  <r>
    <x v="1"/>
    <x v="0"/>
  </r>
  <r>
    <x v="1"/>
    <x v="0"/>
  </r>
  <r>
    <x v="0"/>
    <x v="0"/>
  </r>
  <r>
    <x v="1"/>
    <x v="0"/>
  </r>
  <r>
    <x v="0"/>
    <x v="0"/>
  </r>
  <r>
    <x v="1"/>
    <x v="0"/>
  </r>
  <r>
    <x v="2"/>
    <x v="0"/>
  </r>
  <r>
    <x v="2"/>
    <x v="0"/>
  </r>
  <r>
    <x v="0"/>
    <x v="0"/>
  </r>
  <r>
    <x v="3"/>
    <x v="0"/>
  </r>
  <r>
    <x v="0"/>
    <x v="0"/>
  </r>
  <r>
    <x v="2"/>
    <x v="0"/>
  </r>
  <r>
    <x v="0"/>
    <x v="0"/>
  </r>
  <r>
    <x v="2"/>
    <x v="0"/>
  </r>
  <r>
    <x v="0"/>
    <x v="0"/>
  </r>
  <r>
    <x v="1"/>
    <x v="0"/>
  </r>
  <r>
    <x v="2"/>
    <x v="0"/>
  </r>
  <r>
    <x v="1"/>
    <x v="0"/>
  </r>
  <r>
    <x v="0"/>
    <x v="0"/>
  </r>
  <r>
    <x v="0"/>
    <x v="0"/>
  </r>
  <r>
    <x v="1"/>
    <x v="0"/>
  </r>
  <r>
    <x v="0"/>
    <x v="0"/>
  </r>
  <r>
    <x v="1"/>
    <x v="0"/>
  </r>
  <r>
    <x v="0"/>
    <x v="0"/>
  </r>
  <r>
    <x v="1"/>
    <x v="0"/>
  </r>
  <r>
    <x v="1"/>
    <x v="0"/>
  </r>
  <r>
    <x v="3"/>
    <x v="0"/>
  </r>
  <r>
    <x v="0"/>
    <x v="0"/>
  </r>
  <r>
    <x v="0"/>
    <x v="0"/>
  </r>
  <r>
    <x v="0"/>
    <x v="0"/>
  </r>
  <r>
    <x v="0"/>
    <x v="0"/>
  </r>
  <r>
    <x v="3"/>
    <x v="0"/>
  </r>
  <r>
    <x v="1"/>
    <x v="0"/>
  </r>
  <r>
    <x v="0"/>
    <x v="0"/>
  </r>
  <r>
    <x v="0"/>
    <x v="0"/>
  </r>
  <r>
    <x v="1"/>
    <x v="0"/>
  </r>
  <r>
    <x v="0"/>
    <x v="0"/>
  </r>
  <r>
    <x v="0"/>
    <x v="0"/>
  </r>
  <r>
    <x v="1"/>
    <x v="0"/>
  </r>
  <r>
    <x v="0"/>
    <x v="0"/>
  </r>
  <r>
    <x v="0"/>
    <x v="0"/>
  </r>
  <r>
    <x v="0"/>
    <x v="0"/>
  </r>
  <r>
    <x v="2"/>
    <x v="0"/>
  </r>
  <r>
    <x v="1"/>
    <x v="0"/>
  </r>
  <r>
    <x v="1"/>
    <x v="0"/>
  </r>
  <r>
    <x v="1"/>
    <x v="0"/>
  </r>
  <r>
    <x v="0"/>
    <x v="0"/>
  </r>
  <r>
    <x v="0"/>
    <x v="0"/>
  </r>
  <r>
    <x v="1"/>
    <x v="0"/>
  </r>
  <r>
    <x v="1"/>
    <x v="0"/>
  </r>
  <r>
    <x v="0"/>
    <x v="0"/>
  </r>
  <r>
    <x v="0"/>
    <x v="0"/>
  </r>
  <r>
    <x v="3"/>
    <x v="0"/>
  </r>
  <r>
    <x v="2"/>
    <x v="0"/>
  </r>
  <r>
    <x v="0"/>
    <x v="0"/>
  </r>
  <r>
    <x v="1"/>
    <x v="0"/>
  </r>
  <r>
    <x v="0"/>
    <x v="0"/>
  </r>
  <r>
    <x v="1"/>
    <x v="0"/>
  </r>
  <r>
    <x v="0"/>
    <x v="0"/>
  </r>
  <r>
    <x v="1"/>
    <x v="0"/>
  </r>
  <r>
    <x v="1"/>
    <x v="0"/>
  </r>
  <r>
    <x v="3"/>
    <x v="0"/>
  </r>
  <r>
    <x v="0"/>
    <x v="0"/>
  </r>
  <r>
    <x v="0"/>
    <x v="0"/>
  </r>
  <r>
    <x v="1"/>
    <x v="0"/>
  </r>
  <r>
    <x v="1"/>
    <x v="0"/>
  </r>
  <r>
    <x v="1"/>
    <x v="0"/>
  </r>
  <r>
    <x v="1"/>
    <x v="0"/>
  </r>
  <r>
    <x v="2"/>
    <x v="0"/>
  </r>
  <r>
    <x v="1"/>
    <x v="0"/>
  </r>
  <r>
    <x v="1"/>
    <x v="0"/>
  </r>
  <r>
    <x v="0"/>
    <x v="0"/>
  </r>
  <r>
    <x v="2"/>
    <x v="0"/>
  </r>
  <r>
    <x v="0"/>
    <x v="0"/>
  </r>
  <r>
    <x v="1"/>
    <x v="0"/>
  </r>
  <r>
    <x v="1"/>
    <x v="0"/>
  </r>
  <r>
    <x v="0"/>
    <x v="0"/>
  </r>
  <r>
    <x v="1"/>
    <x v="0"/>
  </r>
  <r>
    <x v="0"/>
    <x v="0"/>
  </r>
  <r>
    <x v="0"/>
    <x v="0"/>
  </r>
  <r>
    <x v="0"/>
    <x v="0"/>
  </r>
  <r>
    <x v="0"/>
    <x v="0"/>
  </r>
  <r>
    <x v="1"/>
    <x v="0"/>
  </r>
  <r>
    <x v="1"/>
    <x v="0"/>
  </r>
  <r>
    <x v="1"/>
    <x v="0"/>
  </r>
  <r>
    <x v="1"/>
    <x v="0"/>
  </r>
  <r>
    <x v="1"/>
    <x v="0"/>
  </r>
  <r>
    <x v="1"/>
    <x v="0"/>
  </r>
  <r>
    <x v="2"/>
    <x v="0"/>
  </r>
  <r>
    <x v="1"/>
    <x v="0"/>
  </r>
  <r>
    <x v="0"/>
    <x v="0"/>
  </r>
  <r>
    <x v="1"/>
    <x v="0"/>
  </r>
  <r>
    <x v="1"/>
    <x v="0"/>
  </r>
  <r>
    <x v="0"/>
    <x v="0"/>
  </r>
  <r>
    <x v="0"/>
    <x v="0"/>
  </r>
  <r>
    <x v="0"/>
    <x v="0"/>
  </r>
  <r>
    <x v="0"/>
    <x v="0"/>
  </r>
  <r>
    <x v="1"/>
    <x v="0"/>
  </r>
  <r>
    <x v="0"/>
    <x v="0"/>
  </r>
  <r>
    <x v="2"/>
    <x v="0"/>
  </r>
  <r>
    <x v="2"/>
    <x v="0"/>
  </r>
  <r>
    <x v="1"/>
    <x v="0"/>
  </r>
  <r>
    <x v="0"/>
    <x v="0"/>
  </r>
  <r>
    <x v="2"/>
    <x v="0"/>
  </r>
  <r>
    <x v="0"/>
    <x v="0"/>
  </r>
  <r>
    <x v="0"/>
    <x v="0"/>
  </r>
  <r>
    <x v="0"/>
    <x v="0"/>
  </r>
  <r>
    <x v="0"/>
    <x v="0"/>
  </r>
  <r>
    <x v="0"/>
    <x v="0"/>
  </r>
  <r>
    <x v="2"/>
    <x v="0"/>
  </r>
  <r>
    <x v="1"/>
    <x v="0"/>
  </r>
  <r>
    <x v="2"/>
    <x v="0"/>
  </r>
  <r>
    <x v="3"/>
    <x v="0"/>
  </r>
  <r>
    <x v="0"/>
    <x v="0"/>
  </r>
  <r>
    <x v="1"/>
    <x v="0"/>
  </r>
  <r>
    <x v="2"/>
    <x v="0"/>
  </r>
  <r>
    <x v="2"/>
    <x v="0"/>
  </r>
  <r>
    <x v="1"/>
    <x v="0"/>
  </r>
  <r>
    <x v="1"/>
    <x v="0"/>
  </r>
  <r>
    <x v="0"/>
    <x v="0"/>
  </r>
  <r>
    <x v="0"/>
    <x v="0"/>
  </r>
  <r>
    <x v="0"/>
    <x v="0"/>
  </r>
  <r>
    <x v="2"/>
    <x v="0"/>
  </r>
  <r>
    <x v="2"/>
    <x v="0"/>
  </r>
  <r>
    <x v="1"/>
    <x v="0"/>
  </r>
  <r>
    <x v="2"/>
    <x v="0"/>
  </r>
  <r>
    <x v="0"/>
    <x v="0"/>
  </r>
  <r>
    <x v="1"/>
    <x v="0"/>
  </r>
  <r>
    <x v="0"/>
    <x v="0"/>
  </r>
  <r>
    <x v="0"/>
    <x v="0"/>
  </r>
  <r>
    <x v="1"/>
    <x v="0"/>
  </r>
  <r>
    <x v="1"/>
    <x v="0"/>
  </r>
  <r>
    <x v="1"/>
    <x v="0"/>
  </r>
  <r>
    <x v="1"/>
    <x v="0"/>
  </r>
  <r>
    <x v="1"/>
    <x v="0"/>
  </r>
  <r>
    <x v="0"/>
    <x v="0"/>
  </r>
  <r>
    <x v="1"/>
    <x v="0"/>
  </r>
  <r>
    <x v="1"/>
    <x v="0"/>
  </r>
  <r>
    <x v="1"/>
    <x v="0"/>
  </r>
  <r>
    <x v="3"/>
    <x v="0"/>
  </r>
  <r>
    <x v="2"/>
    <x v="0"/>
  </r>
  <r>
    <x v="0"/>
    <x v="0"/>
  </r>
  <r>
    <x v="1"/>
    <x v="0"/>
  </r>
  <r>
    <x v="0"/>
    <x v="0"/>
  </r>
  <r>
    <x v="0"/>
    <x v="0"/>
  </r>
  <r>
    <x v="0"/>
    <x v="0"/>
  </r>
  <r>
    <x v="0"/>
    <x v="0"/>
  </r>
  <r>
    <x v="1"/>
    <x v="0"/>
  </r>
  <r>
    <x v="1"/>
    <x v="0"/>
  </r>
  <r>
    <x v="0"/>
    <x v="0"/>
  </r>
  <r>
    <x v="0"/>
    <x v="0"/>
  </r>
  <r>
    <x v="2"/>
    <x v="0"/>
  </r>
  <r>
    <x v="0"/>
    <x v="0"/>
  </r>
  <r>
    <x v="0"/>
    <x v="0"/>
  </r>
  <r>
    <x v="0"/>
    <x v="0"/>
  </r>
  <r>
    <x v="0"/>
    <x v="0"/>
  </r>
  <r>
    <x v="0"/>
    <x v="0"/>
  </r>
  <r>
    <x v="1"/>
    <x v="0"/>
  </r>
  <r>
    <x v="0"/>
    <x v="0"/>
  </r>
  <r>
    <x v="1"/>
    <x v="0"/>
  </r>
  <r>
    <x v="1"/>
    <x v="0"/>
  </r>
  <r>
    <x v="1"/>
    <x v="0"/>
  </r>
  <r>
    <x v="1"/>
    <x v="0"/>
  </r>
  <r>
    <x v="1"/>
    <x v="0"/>
  </r>
  <r>
    <x v="0"/>
    <x v="0"/>
  </r>
  <r>
    <x v="0"/>
    <x v="0"/>
  </r>
  <r>
    <x v="0"/>
    <x v="0"/>
  </r>
  <r>
    <x v="1"/>
    <x v="0"/>
  </r>
  <r>
    <x v="0"/>
    <x v="0"/>
  </r>
  <r>
    <x v="0"/>
    <x v="0"/>
  </r>
  <r>
    <x v="2"/>
    <x v="0"/>
  </r>
  <r>
    <x v="1"/>
    <x v="0"/>
  </r>
  <r>
    <x v="0"/>
    <x v="0"/>
  </r>
  <r>
    <x v="0"/>
    <x v="0"/>
  </r>
  <r>
    <x v="1"/>
    <x v="0"/>
  </r>
  <r>
    <x v="3"/>
    <x v="0"/>
  </r>
  <r>
    <x v="0"/>
    <x v="0"/>
  </r>
  <r>
    <x v="2"/>
    <x v="0"/>
  </r>
  <r>
    <x v="1"/>
    <x v="0"/>
  </r>
  <r>
    <x v="1"/>
    <x v="0"/>
  </r>
  <r>
    <x v="1"/>
    <x v="0"/>
  </r>
  <r>
    <x v="0"/>
    <x v="0"/>
  </r>
  <r>
    <x v="0"/>
    <x v="0"/>
  </r>
  <r>
    <x v="2"/>
    <x v="0"/>
  </r>
  <r>
    <x v="0"/>
    <x v="0"/>
  </r>
  <r>
    <x v="1"/>
    <x v="0"/>
  </r>
  <r>
    <x v="0"/>
    <x v="0"/>
  </r>
  <r>
    <x v="1"/>
    <x v="0"/>
  </r>
  <r>
    <x v="1"/>
    <x v="0"/>
  </r>
  <r>
    <x v="0"/>
    <x v="0"/>
  </r>
  <r>
    <x v="1"/>
    <x v="0"/>
  </r>
  <r>
    <x v="1"/>
    <x v="0"/>
  </r>
  <r>
    <x v="0"/>
    <x v="0"/>
  </r>
  <r>
    <x v="1"/>
    <x v="0"/>
  </r>
  <r>
    <x v="2"/>
    <x v="0"/>
  </r>
  <r>
    <x v="0"/>
    <x v="0"/>
  </r>
  <r>
    <x v="1"/>
    <x v="0"/>
  </r>
  <r>
    <x v="1"/>
    <x v="0"/>
  </r>
  <r>
    <x v="1"/>
    <x v="0"/>
  </r>
  <r>
    <x v="0"/>
    <x v="0"/>
  </r>
  <r>
    <x v="0"/>
    <x v="0"/>
  </r>
  <r>
    <x v="0"/>
    <x v="0"/>
  </r>
  <r>
    <x v="2"/>
    <x v="0"/>
  </r>
  <r>
    <x v="0"/>
    <x v="0"/>
  </r>
  <r>
    <x v="0"/>
    <x v="0"/>
  </r>
  <r>
    <x v="1"/>
    <x v="0"/>
  </r>
  <r>
    <x v="1"/>
    <x v="0"/>
  </r>
  <r>
    <x v="1"/>
    <x v="0"/>
  </r>
  <r>
    <x v="1"/>
    <x v="0"/>
  </r>
  <r>
    <x v="2"/>
    <x v="0"/>
  </r>
  <r>
    <x v="0"/>
    <x v="0"/>
  </r>
  <r>
    <x v="0"/>
    <x v="0"/>
  </r>
  <r>
    <x v="1"/>
    <x v="0"/>
  </r>
  <r>
    <x v="0"/>
    <x v="0"/>
  </r>
  <r>
    <x v="2"/>
    <x v="0"/>
  </r>
  <r>
    <x v="0"/>
    <x v="0"/>
  </r>
  <r>
    <x v="1"/>
    <x v="0"/>
  </r>
  <r>
    <x v="0"/>
    <x v="0"/>
  </r>
  <r>
    <x v="1"/>
    <x v="0"/>
  </r>
  <r>
    <x v="0"/>
    <x v="0"/>
  </r>
  <r>
    <x v="1"/>
    <x v="0"/>
  </r>
  <r>
    <x v="1"/>
    <x v="0"/>
  </r>
  <r>
    <x v="3"/>
    <x v="0"/>
  </r>
  <r>
    <x v="0"/>
    <x v="0"/>
  </r>
  <r>
    <x v="0"/>
    <x v="0"/>
  </r>
  <r>
    <x v="0"/>
    <x v="0"/>
  </r>
  <r>
    <x v="0"/>
    <x v="0"/>
  </r>
  <r>
    <x v="0"/>
    <x v="0"/>
  </r>
  <r>
    <x v="3"/>
    <x v="0"/>
  </r>
  <r>
    <x v="2"/>
    <x v="0"/>
  </r>
  <r>
    <x v="0"/>
    <x v="0"/>
  </r>
  <r>
    <x v="3"/>
    <x v="0"/>
  </r>
  <r>
    <x v="0"/>
    <x v="0"/>
  </r>
  <r>
    <x v="2"/>
    <x v="0"/>
  </r>
  <r>
    <x v="2"/>
    <x v="0"/>
  </r>
  <r>
    <x v="1"/>
    <x v="0"/>
  </r>
  <r>
    <x v="2"/>
    <x v="0"/>
  </r>
  <r>
    <x v="0"/>
    <x v="0"/>
  </r>
  <r>
    <x v="1"/>
    <x v="0"/>
  </r>
  <r>
    <x v="1"/>
    <x v="0"/>
  </r>
  <r>
    <x v="0"/>
    <x v="0"/>
  </r>
  <r>
    <x v="2"/>
    <x v="0"/>
  </r>
  <r>
    <x v="2"/>
    <x v="0"/>
  </r>
  <r>
    <x v="3"/>
    <x v="0"/>
  </r>
  <r>
    <x v="1"/>
    <x v="0"/>
  </r>
  <r>
    <x v="1"/>
    <x v="0"/>
  </r>
  <r>
    <x v="3"/>
    <x v="0"/>
  </r>
  <r>
    <x v="0"/>
    <x v="0"/>
  </r>
  <r>
    <x v="1"/>
    <x v="0"/>
  </r>
  <r>
    <x v="2"/>
    <x v="0"/>
  </r>
  <r>
    <x v="0"/>
    <x v="0"/>
  </r>
  <r>
    <x v="1"/>
    <x v="0"/>
  </r>
  <r>
    <x v="2"/>
    <x v="0"/>
  </r>
  <r>
    <x v="0"/>
    <x v="0"/>
  </r>
  <r>
    <x v="1"/>
    <x v="0"/>
  </r>
  <r>
    <x v="1"/>
    <x v="0"/>
  </r>
  <r>
    <x v="0"/>
    <x v="0"/>
  </r>
  <r>
    <x v="0"/>
    <x v="0"/>
  </r>
  <r>
    <x v="0"/>
    <x v="0"/>
  </r>
  <r>
    <x v="1"/>
    <x v="0"/>
  </r>
  <r>
    <x v="2"/>
    <x v="0"/>
  </r>
  <r>
    <x v="0"/>
    <x v="0"/>
  </r>
  <r>
    <x v="1"/>
    <x v="0"/>
  </r>
  <r>
    <x v="0"/>
    <x v="0"/>
  </r>
  <r>
    <x v="0"/>
    <x v="0"/>
  </r>
  <r>
    <x v="0"/>
    <x v="0"/>
  </r>
  <r>
    <x v="2"/>
    <x v="0"/>
  </r>
  <r>
    <x v="1"/>
    <x v="0"/>
  </r>
  <r>
    <x v="1"/>
    <x v="0"/>
  </r>
  <r>
    <x v="1"/>
    <x v="0"/>
  </r>
  <r>
    <x v="1"/>
    <x v="0"/>
  </r>
  <r>
    <x v="1"/>
    <x v="0"/>
  </r>
  <r>
    <x v="2"/>
    <x v="0"/>
  </r>
  <r>
    <x v="2"/>
    <x v="0"/>
  </r>
  <r>
    <x v="2"/>
    <x v="0"/>
  </r>
  <r>
    <x v="0"/>
    <x v="0"/>
  </r>
  <r>
    <x v="0"/>
    <x v="0"/>
  </r>
  <r>
    <x v="2"/>
    <x v="0"/>
  </r>
  <r>
    <x v="0"/>
    <x v="0"/>
  </r>
  <r>
    <x v="0"/>
    <x v="0"/>
  </r>
  <r>
    <x v="1"/>
    <x v="0"/>
  </r>
  <r>
    <x v="1"/>
    <x v="0"/>
  </r>
  <r>
    <x v="0"/>
    <x v="0"/>
  </r>
  <r>
    <x v="0"/>
    <x v="0"/>
  </r>
  <r>
    <x v="1"/>
    <x v="0"/>
  </r>
  <r>
    <x v="1"/>
    <x v="0"/>
  </r>
  <r>
    <x v="0"/>
    <x v="0"/>
  </r>
  <r>
    <x v="1"/>
    <x v="0"/>
  </r>
  <r>
    <x v="1"/>
    <x v="0"/>
  </r>
  <r>
    <x v="0"/>
    <x v="0"/>
  </r>
  <r>
    <x v="2"/>
    <x v="0"/>
  </r>
  <r>
    <x v="0"/>
    <x v="0"/>
  </r>
  <r>
    <x v="1"/>
    <x v="0"/>
  </r>
  <r>
    <x v="2"/>
    <x v="0"/>
  </r>
  <r>
    <x v="1"/>
    <x v="0"/>
  </r>
  <r>
    <x v="0"/>
    <x v="0"/>
  </r>
  <r>
    <x v="0"/>
    <x v="0"/>
  </r>
  <r>
    <x v="2"/>
    <x v="0"/>
  </r>
  <r>
    <x v="1"/>
    <x v="0"/>
  </r>
  <r>
    <x v="1"/>
    <x v="0"/>
  </r>
  <r>
    <x v="2"/>
    <x v="0"/>
  </r>
  <r>
    <x v="0"/>
    <x v="0"/>
  </r>
  <r>
    <x v="2"/>
    <x v="0"/>
  </r>
  <r>
    <x v="1"/>
    <x v="0"/>
  </r>
  <r>
    <x v="0"/>
    <x v="0"/>
  </r>
  <r>
    <x v="2"/>
    <x v="0"/>
  </r>
  <r>
    <x v="0"/>
    <x v="0"/>
  </r>
  <r>
    <x v="0"/>
    <x v="0"/>
  </r>
  <r>
    <x v="2"/>
    <x v="0"/>
  </r>
  <r>
    <x v="0"/>
    <x v="0"/>
  </r>
  <r>
    <x v="1"/>
    <x v="0"/>
  </r>
  <r>
    <x v="1"/>
    <x v="0"/>
  </r>
  <r>
    <x v="2"/>
    <x v="0"/>
  </r>
  <r>
    <x v="0"/>
    <x v="0"/>
  </r>
  <r>
    <x v="1"/>
    <x v="0"/>
  </r>
  <r>
    <x v="3"/>
    <x v="0"/>
  </r>
  <r>
    <x v="2"/>
    <x v="0"/>
  </r>
  <r>
    <x v="2"/>
    <x v="0"/>
  </r>
  <r>
    <x v="2"/>
    <x v="0"/>
  </r>
  <r>
    <x v="2"/>
    <x v="0"/>
  </r>
  <r>
    <x v="0"/>
    <x v="0"/>
  </r>
  <r>
    <x v="1"/>
    <x v="0"/>
  </r>
  <r>
    <x v="2"/>
    <x v="0"/>
  </r>
  <r>
    <x v="0"/>
    <x v="0"/>
  </r>
  <r>
    <x v="0"/>
    <x v="0"/>
  </r>
  <r>
    <x v="1"/>
    <x v="0"/>
  </r>
  <r>
    <x v="1"/>
    <x v="0"/>
  </r>
  <r>
    <x v="1"/>
    <x v="0"/>
  </r>
  <r>
    <x v="1"/>
    <x v="0"/>
  </r>
  <r>
    <x v="0"/>
    <x v="0"/>
  </r>
  <r>
    <x v="0"/>
    <x v="0"/>
  </r>
  <r>
    <x v="0"/>
    <x v="0"/>
  </r>
  <r>
    <x v="0"/>
    <x v="0"/>
  </r>
  <r>
    <x v="0"/>
    <x v="0"/>
  </r>
  <r>
    <x v="1"/>
    <x v="0"/>
  </r>
  <r>
    <x v="1"/>
    <x v="0"/>
  </r>
  <r>
    <x v="1"/>
    <x v="0"/>
  </r>
  <r>
    <x v="0"/>
    <x v="0"/>
  </r>
  <r>
    <x v="1"/>
    <x v="0"/>
  </r>
  <r>
    <x v="1"/>
    <x v="0"/>
  </r>
  <r>
    <x v="1"/>
    <x v="0"/>
  </r>
  <r>
    <x v="1"/>
    <x v="0"/>
  </r>
  <r>
    <x v="1"/>
    <x v="0"/>
  </r>
  <r>
    <x v="0"/>
    <x v="0"/>
  </r>
  <r>
    <x v="2"/>
    <x v="0"/>
  </r>
  <r>
    <x v="1"/>
    <x v="0"/>
  </r>
  <r>
    <x v="0"/>
    <x v="0"/>
  </r>
  <r>
    <x v="0"/>
    <x v="0"/>
  </r>
  <r>
    <x v="0"/>
    <x v="0"/>
  </r>
  <r>
    <x v="0"/>
    <x v="0"/>
  </r>
  <r>
    <x v="0"/>
    <x v="0"/>
  </r>
  <r>
    <x v="0"/>
    <x v="0"/>
  </r>
  <r>
    <x v="1"/>
    <x v="0"/>
  </r>
  <r>
    <x v="0"/>
    <x v="0"/>
  </r>
  <r>
    <x v="0"/>
    <x v="0"/>
  </r>
  <r>
    <x v="1"/>
    <x v="0"/>
  </r>
  <r>
    <x v="3"/>
    <x v="0"/>
  </r>
  <r>
    <x v="0"/>
    <x v="0"/>
  </r>
  <r>
    <x v="1"/>
    <x v="0"/>
  </r>
  <r>
    <x v="1"/>
    <x v="0"/>
  </r>
  <r>
    <x v="2"/>
    <x v="0"/>
  </r>
  <r>
    <x v="3"/>
    <x v="0"/>
  </r>
  <r>
    <x v="1"/>
    <x v="0"/>
  </r>
  <r>
    <x v="0"/>
    <x v="0"/>
  </r>
  <r>
    <x v="1"/>
    <x v="0"/>
  </r>
  <r>
    <x v="0"/>
    <x v="0"/>
  </r>
  <r>
    <x v="2"/>
    <x v="0"/>
  </r>
  <r>
    <x v="0"/>
    <x v="0"/>
  </r>
  <r>
    <x v="2"/>
    <x v="0"/>
  </r>
  <r>
    <x v="0"/>
    <x v="0"/>
  </r>
  <r>
    <x v="1"/>
    <x v="0"/>
  </r>
  <r>
    <x v="0"/>
    <x v="0"/>
  </r>
  <r>
    <x v="1"/>
    <x v="0"/>
  </r>
  <r>
    <x v="0"/>
    <x v="0"/>
  </r>
  <r>
    <x v="0"/>
    <x v="0"/>
  </r>
  <r>
    <x v="0"/>
    <x v="0"/>
  </r>
  <r>
    <x v="2"/>
    <x v="0"/>
  </r>
  <r>
    <x v="1"/>
    <x v="0"/>
  </r>
  <r>
    <x v="1"/>
    <x v="0"/>
  </r>
  <r>
    <x v="1"/>
    <x v="0"/>
  </r>
  <r>
    <x v="1"/>
    <x v="0"/>
  </r>
  <r>
    <x v="3"/>
    <x v="0"/>
  </r>
  <r>
    <x v="0"/>
    <x v="0"/>
  </r>
  <r>
    <x v="1"/>
    <x v="0"/>
  </r>
  <r>
    <x v="1"/>
    <x v="0"/>
  </r>
  <r>
    <x v="1"/>
    <x v="0"/>
  </r>
  <r>
    <x v="0"/>
    <x v="0"/>
  </r>
  <r>
    <x v="1"/>
    <x v="0"/>
  </r>
  <r>
    <x v="0"/>
    <x v="0"/>
  </r>
  <r>
    <x v="0"/>
    <x v="0"/>
  </r>
  <r>
    <x v="0"/>
    <x v="0"/>
  </r>
  <r>
    <x v="0"/>
    <x v="0"/>
  </r>
  <r>
    <x v="0"/>
    <x v="0"/>
  </r>
  <r>
    <x v="1"/>
    <x v="0"/>
  </r>
  <r>
    <x v="1"/>
    <x v="0"/>
  </r>
  <r>
    <x v="3"/>
    <x v="0"/>
  </r>
  <r>
    <x v="0"/>
    <x v="0"/>
  </r>
  <r>
    <x v="1"/>
    <x v="0"/>
  </r>
  <r>
    <x v="0"/>
    <x v="0"/>
  </r>
  <r>
    <x v="2"/>
    <x v="0"/>
  </r>
  <r>
    <x v="1"/>
    <x v="0"/>
  </r>
  <r>
    <x v="0"/>
    <x v="0"/>
  </r>
  <r>
    <x v="0"/>
    <x v="0"/>
  </r>
  <r>
    <x v="1"/>
    <x v="0"/>
  </r>
  <r>
    <x v="0"/>
    <x v="0"/>
  </r>
  <r>
    <x v="0"/>
    <x v="0"/>
  </r>
  <r>
    <x v="1"/>
    <x v="0"/>
  </r>
  <r>
    <x v="0"/>
    <x v="0"/>
  </r>
  <r>
    <x v="3"/>
    <x v="0"/>
  </r>
  <r>
    <x v="0"/>
    <x v="0"/>
  </r>
  <r>
    <x v="0"/>
    <x v="0"/>
  </r>
  <r>
    <x v="1"/>
    <x v="0"/>
  </r>
  <r>
    <x v="1"/>
    <x v="0"/>
  </r>
  <r>
    <x v="2"/>
    <x v="0"/>
  </r>
  <r>
    <x v="0"/>
    <x v="0"/>
  </r>
  <r>
    <x v="1"/>
    <x v="0"/>
  </r>
  <r>
    <x v="0"/>
    <x v="0"/>
  </r>
  <r>
    <x v="2"/>
    <x v="0"/>
  </r>
  <r>
    <x v="0"/>
    <x v="0"/>
  </r>
  <r>
    <x v="0"/>
    <x v="0"/>
  </r>
  <r>
    <x v="1"/>
    <x v="0"/>
  </r>
  <r>
    <x v="1"/>
    <x v="0"/>
  </r>
  <r>
    <x v="1"/>
    <x v="0"/>
  </r>
  <r>
    <x v="2"/>
    <x v="0"/>
  </r>
  <r>
    <x v="1"/>
    <x v="0"/>
  </r>
  <r>
    <x v="0"/>
    <x v="0"/>
  </r>
  <r>
    <x v="1"/>
    <x v="0"/>
  </r>
  <r>
    <x v="2"/>
    <x v="0"/>
  </r>
  <r>
    <x v="0"/>
    <x v="0"/>
  </r>
  <r>
    <x v="1"/>
    <x v="0"/>
  </r>
  <r>
    <x v="0"/>
    <x v="0"/>
  </r>
  <r>
    <x v="0"/>
    <x v="0"/>
  </r>
  <r>
    <x v="2"/>
    <x v="0"/>
  </r>
  <r>
    <x v="0"/>
    <x v="0"/>
  </r>
  <r>
    <x v="2"/>
    <x v="0"/>
  </r>
  <r>
    <x v="0"/>
    <x v="0"/>
  </r>
  <r>
    <x v="1"/>
    <x v="0"/>
  </r>
  <r>
    <x v="0"/>
    <x v="0"/>
  </r>
  <r>
    <x v="1"/>
    <x v="0"/>
  </r>
  <r>
    <x v="0"/>
    <x v="0"/>
  </r>
  <r>
    <x v="3"/>
    <x v="0"/>
  </r>
  <r>
    <x v="2"/>
    <x v="0"/>
  </r>
  <r>
    <x v="2"/>
    <x v="0"/>
  </r>
  <r>
    <x v="1"/>
    <x v="0"/>
  </r>
  <r>
    <x v="0"/>
    <x v="0"/>
  </r>
  <r>
    <x v="0"/>
    <x v="0"/>
  </r>
  <r>
    <x v="1"/>
    <x v="0"/>
  </r>
  <r>
    <x v="2"/>
    <x v="0"/>
  </r>
  <r>
    <x v="3"/>
    <x v="0"/>
  </r>
  <r>
    <x v="1"/>
    <x v="0"/>
  </r>
  <r>
    <x v="2"/>
    <x v="0"/>
  </r>
  <r>
    <x v="2"/>
    <x v="0"/>
  </r>
  <r>
    <x v="2"/>
    <x v="0"/>
  </r>
  <r>
    <x v="1"/>
    <x v="0"/>
  </r>
  <r>
    <x v="1"/>
    <x v="0"/>
  </r>
  <r>
    <x v="0"/>
    <x v="0"/>
  </r>
  <r>
    <x v="2"/>
    <x v="0"/>
  </r>
  <r>
    <x v="2"/>
    <x v="0"/>
  </r>
  <r>
    <x v="2"/>
    <x v="0"/>
  </r>
  <r>
    <x v="2"/>
    <x v="0"/>
  </r>
  <r>
    <x v="0"/>
    <x v="0"/>
  </r>
  <r>
    <x v="1"/>
    <x v="0"/>
  </r>
  <r>
    <x v="1"/>
    <x v="0"/>
  </r>
  <r>
    <x v="0"/>
    <x v="0"/>
  </r>
  <r>
    <x v="2"/>
    <x v="0"/>
  </r>
  <r>
    <x v="0"/>
    <x v="0"/>
  </r>
  <r>
    <x v="1"/>
    <x v="0"/>
  </r>
  <r>
    <x v="2"/>
    <x v="0"/>
  </r>
  <r>
    <x v="1"/>
    <x v="0"/>
  </r>
  <r>
    <x v="0"/>
    <x v="0"/>
  </r>
  <r>
    <x v="0"/>
    <x v="0"/>
  </r>
  <r>
    <x v="0"/>
    <x v="0"/>
  </r>
  <r>
    <x v="0"/>
    <x v="0"/>
  </r>
  <r>
    <x v="3"/>
    <x v="0"/>
  </r>
  <r>
    <x v="0"/>
    <x v="0"/>
  </r>
  <r>
    <x v="0"/>
    <x v="0"/>
  </r>
  <r>
    <x v="1"/>
    <x v="0"/>
  </r>
  <r>
    <x v="0"/>
    <x v="0"/>
  </r>
  <r>
    <x v="0"/>
    <x v="0"/>
  </r>
  <r>
    <x v="1"/>
    <x v="0"/>
  </r>
  <r>
    <x v="0"/>
    <x v="0"/>
  </r>
  <r>
    <x v="1"/>
    <x v="0"/>
  </r>
  <r>
    <x v="1"/>
    <x v="0"/>
  </r>
  <r>
    <x v="1"/>
    <x v="0"/>
  </r>
  <r>
    <x v="3"/>
    <x v="0"/>
  </r>
  <r>
    <x v="0"/>
    <x v="0"/>
  </r>
  <r>
    <x v="2"/>
    <x v="0"/>
  </r>
  <r>
    <x v="1"/>
    <x v="0"/>
  </r>
  <r>
    <x v="0"/>
    <x v="0"/>
  </r>
  <r>
    <x v="2"/>
    <x v="0"/>
  </r>
  <r>
    <x v="1"/>
    <x v="0"/>
  </r>
  <r>
    <x v="1"/>
    <x v="0"/>
  </r>
  <r>
    <x v="1"/>
    <x v="0"/>
  </r>
  <r>
    <x v="2"/>
    <x v="0"/>
  </r>
  <r>
    <x v="1"/>
    <x v="0"/>
  </r>
  <r>
    <x v="1"/>
    <x v="0"/>
  </r>
  <r>
    <x v="0"/>
    <x v="0"/>
  </r>
  <r>
    <x v="2"/>
    <x v="0"/>
  </r>
  <r>
    <x v="1"/>
    <x v="0"/>
  </r>
  <r>
    <x v="0"/>
    <x v="0"/>
  </r>
  <r>
    <x v="3"/>
    <x v="0"/>
  </r>
  <r>
    <x v="0"/>
    <x v="0"/>
  </r>
  <r>
    <x v="2"/>
    <x v="0"/>
  </r>
  <r>
    <x v="1"/>
    <x v="0"/>
  </r>
  <r>
    <x v="0"/>
    <x v="0"/>
  </r>
  <r>
    <x v="1"/>
    <x v="0"/>
  </r>
  <r>
    <x v="3"/>
    <x v="0"/>
  </r>
  <r>
    <x v="0"/>
    <x v="0"/>
  </r>
  <r>
    <x v="0"/>
    <x v="0"/>
  </r>
  <r>
    <x v="0"/>
    <x v="0"/>
  </r>
  <r>
    <x v="1"/>
    <x v="0"/>
  </r>
  <r>
    <x v="0"/>
    <x v="0"/>
  </r>
  <r>
    <x v="2"/>
    <x v="0"/>
  </r>
  <r>
    <x v="2"/>
    <x v="0"/>
  </r>
  <r>
    <x v="2"/>
    <x v="0"/>
  </r>
  <r>
    <x v="1"/>
    <x v="0"/>
  </r>
  <r>
    <x v="1"/>
    <x v="0"/>
  </r>
  <r>
    <x v="2"/>
    <x v="0"/>
  </r>
  <r>
    <x v="1"/>
    <x v="0"/>
  </r>
  <r>
    <x v="1"/>
    <x v="0"/>
  </r>
  <r>
    <x v="3"/>
    <x v="0"/>
  </r>
  <r>
    <x v="1"/>
    <x v="0"/>
  </r>
  <r>
    <x v="0"/>
    <x v="0"/>
  </r>
  <r>
    <x v="0"/>
    <x v="0"/>
  </r>
  <r>
    <x v="0"/>
    <x v="0"/>
  </r>
  <r>
    <x v="1"/>
    <x v="0"/>
  </r>
  <r>
    <x v="0"/>
    <x v="0"/>
  </r>
  <r>
    <x v="1"/>
    <x v="0"/>
  </r>
  <r>
    <x v="2"/>
    <x v="0"/>
  </r>
  <r>
    <x v="0"/>
    <x v="0"/>
  </r>
  <r>
    <x v="1"/>
    <x v="0"/>
  </r>
  <r>
    <x v="2"/>
    <x v="0"/>
  </r>
  <r>
    <x v="0"/>
    <x v="0"/>
  </r>
  <r>
    <x v="2"/>
    <x v="0"/>
  </r>
  <r>
    <x v="0"/>
    <x v="0"/>
  </r>
  <r>
    <x v="0"/>
    <x v="0"/>
  </r>
  <r>
    <x v="1"/>
    <x v="0"/>
  </r>
  <r>
    <x v="2"/>
    <x v="0"/>
  </r>
  <r>
    <x v="2"/>
    <x v="0"/>
  </r>
  <r>
    <x v="0"/>
    <x v="0"/>
  </r>
  <r>
    <x v="3"/>
    <x v="0"/>
  </r>
  <r>
    <x v="2"/>
    <x v="0"/>
  </r>
  <r>
    <x v="1"/>
    <x v="0"/>
  </r>
  <r>
    <x v="1"/>
    <x v="0"/>
  </r>
  <r>
    <x v="0"/>
    <x v="0"/>
  </r>
  <r>
    <x v="1"/>
    <x v="0"/>
  </r>
  <r>
    <x v="0"/>
    <x v="0"/>
  </r>
  <r>
    <x v="0"/>
    <x v="0"/>
  </r>
  <r>
    <x v="2"/>
    <x v="0"/>
  </r>
  <r>
    <x v="2"/>
    <x v="0"/>
  </r>
  <r>
    <x v="2"/>
    <x v="0"/>
  </r>
  <r>
    <x v="1"/>
    <x v="0"/>
  </r>
  <r>
    <x v="2"/>
    <x v="0"/>
  </r>
  <r>
    <x v="0"/>
    <x v="0"/>
  </r>
  <r>
    <x v="2"/>
    <x v="0"/>
  </r>
  <r>
    <x v="0"/>
    <x v="0"/>
  </r>
  <r>
    <x v="2"/>
    <x v="0"/>
  </r>
  <r>
    <x v="0"/>
    <x v="0"/>
  </r>
  <r>
    <x v="1"/>
    <x v="0"/>
  </r>
  <r>
    <x v="0"/>
    <x v="0"/>
  </r>
  <r>
    <x v="0"/>
    <x v="0"/>
  </r>
  <r>
    <x v="2"/>
    <x v="0"/>
  </r>
  <r>
    <x v="0"/>
    <x v="0"/>
  </r>
  <r>
    <x v="0"/>
    <x v="0"/>
  </r>
  <r>
    <x v="1"/>
    <x v="0"/>
  </r>
  <r>
    <x v="0"/>
    <x v="0"/>
  </r>
  <r>
    <x v="1"/>
    <x v="0"/>
  </r>
  <r>
    <x v="0"/>
    <x v="0"/>
  </r>
  <r>
    <x v="1"/>
    <x v="0"/>
  </r>
  <r>
    <x v="2"/>
    <x v="0"/>
  </r>
  <r>
    <x v="0"/>
    <x v="0"/>
  </r>
  <r>
    <x v="0"/>
    <x v="0"/>
  </r>
  <r>
    <x v="2"/>
    <x v="0"/>
  </r>
  <r>
    <x v="1"/>
    <x v="0"/>
  </r>
  <r>
    <x v="0"/>
    <x v="0"/>
  </r>
  <r>
    <x v="0"/>
    <x v="0"/>
  </r>
  <r>
    <x v="1"/>
    <x v="0"/>
  </r>
  <r>
    <x v="0"/>
    <x v="0"/>
  </r>
  <r>
    <x v="0"/>
    <x v="0"/>
  </r>
  <r>
    <x v="3"/>
    <x v="0"/>
  </r>
  <r>
    <x v="1"/>
    <x v="0"/>
  </r>
  <r>
    <x v="0"/>
    <x v="0"/>
  </r>
  <r>
    <x v="3"/>
    <x v="0"/>
  </r>
  <r>
    <x v="0"/>
    <x v="0"/>
  </r>
  <r>
    <x v="1"/>
    <x v="0"/>
  </r>
  <r>
    <x v="1"/>
    <x v="0"/>
  </r>
  <r>
    <x v="1"/>
    <x v="0"/>
  </r>
  <r>
    <x v="0"/>
    <x v="0"/>
  </r>
  <r>
    <x v="0"/>
    <x v="0"/>
  </r>
  <r>
    <x v="0"/>
    <x v="0"/>
  </r>
  <r>
    <x v="2"/>
    <x v="0"/>
  </r>
  <r>
    <x v="1"/>
    <x v="0"/>
  </r>
  <r>
    <x v="0"/>
    <x v="0"/>
  </r>
  <r>
    <x v="1"/>
    <x v="0"/>
  </r>
  <r>
    <x v="1"/>
    <x v="0"/>
  </r>
  <r>
    <x v="2"/>
    <x v="0"/>
  </r>
  <r>
    <x v="1"/>
    <x v="0"/>
  </r>
  <r>
    <x v="0"/>
    <x v="0"/>
  </r>
  <r>
    <x v="2"/>
    <x v="0"/>
  </r>
  <r>
    <x v="1"/>
    <x v="0"/>
  </r>
  <r>
    <x v="1"/>
    <x v="0"/>
  </r>
  <r>
    <x v="1"/>
    <x v="0"/>
  </r>
  <r>
    <x v="1"/>
    <x v="0"/>
  </r>
  <r>
    <x v="1"/>
    <x v="0"/>
  </r>
  <r>
    <x v="0"/>
    <x v="0"/>
  </r>
  <r>
    <x v="0"/>
    <x v="0"/>
  </r>
  <r>
    <x v="1"/>
    <x v="0"/>
  </r>
  <r>
    <x v="0"/>
    <x v="0"/>
  </r>
  <r>
    <x v="0"/>
    <x v="0"/>
  </r>
  <r>
    <x v="0"/>
    <x v="0"/>
  </r>
  <r>
    <x v="1"/>
    <x v="0"/>
  </r>
  <r>
    <x v="0"/>
    <x v="0"/>
  </r>
  <r>
    <x v="3"/>
    <x v="0"/>
  </r>
  <r>
    <x v="3"/>
    <x v="0"/>
  </r>
  <r>
    <x v="0"/>
    <x v="0"/>
  </r>
  <r>
    <x v="0"/>
    <x v="0"/>
  </r>
  <r>
    <x v="0"/>
    <x v="0"/>
  </r>
  <r>
    <x v="0"/>
    <x v="0"/>
  </r>
  <r>
    <x v="0"/>
    <x v="0"/>
  </r>
  <r>
    <x v="2"/>
    <x v="0"/>
  </r>
  <r>
    <x v="0"/>
    <x v="0"/>
  </r>
  <r>
    <x v="1"/>
    <x v="0"/>
  </r>
  <r>
    <x v="1"/>
    <x v="0"/>
  </r>
  <r>
    <x v="1"/>
    <x v="0"/>
  </r>
  <r>
    <x v="0"/>
    <x v="0"/>
  </r>
  <r>
    <x v="1"/>
    <x v="0"/>
  </r>
  <r>
    <x v="0"/>
    <x v="0"/>
  </r>
  <r>
    <x v="0"/>
    <x v="0"/>
  </r>
  <r>
    <x v="0"/>
    <x v="0"/>
  </r>
  <r>
    <x v="1"/>
    <x v="0"/>
  </r>
  <r>
    <x v="1"/>
    <x v="0"/>
  </r>
  <r>
    <x v="1"/>
    <x v="0"/>
  </r>
  <r>
    <x v="1"/>
    <x v="0"/>
  </r>
  <r>
    <x v="1"/>
    <x v="0"/>
  </r>
  <r>
    <x v="0"/>
    <x v="0"/>
  </r>
  <r>
    <x v="0"/>
    <x v="0"/>
  </r>
  <r>
    <x v="1"/>
    <x v="0"/>
  </r>
  <r>
    <x v="2"/>
    <x v="0"/>
  </r>
  <r>
    <x v="2"/>
    <x v="0"/>
  </r>
  <r>
    <x v="0"/>
    <x v="0"/>
  </r>
  <r>
    <x v="0"/>
    <x v="0"/>
  </r>
  <r>
    <x v="2"/>
    <x v="0"/>
  </r>
  <r>
    <x v="1"/>
    <x v="0"/>
  </r>
  <r>
    <x v="0"/>
    <x v="0"/>
  </r>
  <r>
    <x v="2"/>
    <x v="0"/>
  </r>
  <r>
    <x v="0"/>
    <x v="0"/>
  </r>
  <r>
    <x v="3"/>
    <x v="0"/>
  </r>
  <r>
    <x v="2"/>
    <x v="0"/>
  </r>
  <r>
    <x v="0"/>
    <x v="0"/>
  </r>
  <r>
    <x v="1"/>
    <x v="0"/>
  </r>
  <r>
    <x v="0"/>
    <x v="0"/>
  </r>
  <r>
    <x v="0"/>
    <x v="0"/>
  </r>
  <r>
    <x v="0"/>
    <x v="0"/>
  </r>
  <r>
    <x v="0"/>
    <x v="0"/>
  </r>
  <r>
    <x v="0"/>
    <x v="0"/>
  </r>
  <r>
    <x v="0"/>
    <x v="0"/>
  </r>
  <r>
    <x v="1"/>
    <x v="0"/>
  </r>
  <r>
    <x v="1"/>
    <x v="0"/>
  </r>
  <r>
    <x v="0"/>
    <x v="0"/>
  </r>
  <r>
    <x v="2"/>
    <x v="0"/>
  </r>
  <r>
    <x v="3"/>
    <x v="0"/>
  </r>
  <r>
    <x v="1"/>
    <x v="0"/>
  </r>
  <r>
    <x v="0"/>
    <x v="0"/>
  </r>
  <r>
    <x v="1"/>
    <x v="0"/>
  </r>
  <r>
    <x v="0"/>
    <x v="0"/>
  </r>
  <r>
    <x v="0"/>
    <x v="0"/>
  </r>
  <r>
    <x v="0"/>
    <x v="0"/>
  </r>
  <r>
    <x v="1"/>
    <x v="0"/>
  </r>
  <r>
    <x v="1"/>
    <x v="0"/>
  </r>
  <r>
    <x v="1"/>
    <x v="0"/>
  </r>
  <r>
    <x v="0"/>
    <x v="0"/>
  </r>
  <r>
    <x v="0"/>
    <x v="0"/>
  </r>
  <r>
    <x v="1"/>
    <x v="0"/>
  </r>
  <r>
    <x v="0"/>
    <x v="0"/>
  </r>
  <r>
    <x v="0"/>
    <x v="0"/>
  </r>
  <r>
    <x v="1"/>
    <x v="0"/>
  </r>
  <r>
    <x v="1"/>
    <x v="0"/>
  </r>
  <r>
    <x v="1"/>
    <x v="0"/>
  </r>
  <r>
    <x v="1"/>
    <x v="0"/>
  </r>
  <r>
    <x v="2"/>
    <x v="0"/>
  </r>
  <r>
    <x v="0"/>
    <x v="0"/>
  </r>
  <r>
    <x v="1"/>
    <x v="0"/>
  </r>
  <r>
    <x v="2"/>
    <x v="0"/>
  </r>
  <r>
    <x v="1"/>
    <x v="0"/>
  </r>
  <r>
    <x v="1"/>
    <x v="0"/>
  </r>
  <r>
    <x v="0"/>
    <x v="0"/>
  </r>
  <r>
    <x v="1"/>
    <x v="0"/>
  </r>
  <r>
    <x v="1"/>
    <x v="0"/>
  </r>
  <r>
    <x v="1"/>
    <x v="0"/>
  </r>
  <r>
    <x v="0"/>
    <x v="0"/>
  </r>
  <r>
    <x v="1"/>
    <x v="0"/>
  </r>
  <r>
    <x v="2"/>
    <x v="0"/>
  </r>
  <r>
    <x v="0"/>
    <x v="0"/>
  </r>
  <r>
    <x v="0"/>
    <x v="0"/>
  </r>
  <r>
    <x v="0"/>
    <x v="0"/>
  </r>
  <r>
    <x v="0"/>
    <x v="0"/>
  </r>
  <r>
    <x v="1"/>
    <x v="0"/>
  </r>
  <r>
    <x v="1"/>
    <x v="0"/>
  </r>
  <r>
    <x v="2"/>
    <x v="0"/>
  </r>
  <r>
    <x v="0"/>
    <x v="0"/>
  </r>
  <r>
    <x v="1"/>
    <x v="0"/>
  </r>
  <r>
    <x v="0"/>
    <x v="0"/>
  </r>
  <r>
    <x v="1"/>
    <x v="0"/>
  </r>
  <r>
    <x v="0"/>
    <x v="0"/>
  </r>
  <r>
    <x v="1"/>
    <x v="0"/>
  </r>
  <r>
    <x v="2"/>
    <x v="0"/>
  </r>
  <r>
    <x v="2"/>
    <x v="0"/>
  </r>
  <r>
    <x v="3"/>
    <x v="0"/>
  </r>
  <r>
    <x v="2"/>
    <x v="0"/>
  </r>
  <r>
    <x v="1"/>
    <x v="0"/>
  </r>
  <r>
    <x v="1"/>
    <x v="0"/>
  </r>
  <r>
    <x v="1"/>
    <x v="0"/>
  </r>
  <r>
    <x v="2"/>
    <x v="0"/>
  </r>
  <r>
    <x v="2"/>
    <x v="0"/>
  </r>
  <r>
    <x v="1"/>
    <x v="0"/>
  </r>
  <r>
    <x v="1"/>
    <x v="0"/>
  </r>
  <r>
    <x v="1"/>
    <x v="0"/>
  </r>
  <r>
    <x v="0"/>
    <x v="0"/>
  </r>
  <r>
    <x v="0"/>
    <x v="0"/>
  </r>
  <r>
    <x v="2"/>
    <x v="0"/>
  </r>
  <r>
    <x v="0"/>
    <x v="0"/>
  </r>
  <r>
    <x v="1"/>
    <x v="0"/>
  </r>
  <r>
    <x v="2"/>
    <x v="0"/>
  </r>
  <r>
    <x v="2"/>
    <x v="0"/>
  </r>
  <r>
    <x v="0"/>
    <x v="0"/>
  </r>
  <r>
    <x v="0"/>
    <x v="0"/>
  </r>
  <r>
    <x v="0"/>
    <x v="0"/>
  </r>
  <r>
    <x v="0"/>
    <x v="0"/>
  </r>
  <r>
    <x v="0"/>
    <x v="0"/>
  </r>
  <r>
    <x v="0"/>
    <x v="0"/>
  </r>
  <r>
    <x v="1"/>
    <x v="0"/>
  </r>
  <r>
    <x v="1"/>
    <x v="0"/>
  </r>
  <r>
    <x v="0"/>
    <x v="0"/>
  </r>
  <r>
    <x v="1"/>
    <x v="0"/>
  </r>
  <r>
    <x v="1"/>
    <x v="0"/>
  </r>
  <r>
    <x v="0"/>
    <x v="0"/>
  </r>
  <r>
    <x v="1"/>
    <x v="0"/>
  </r>
  <r>
    <x v="1"/>
    <x v="0"/>
  </r>
  <r>
    <x v="2"/>
    <x v="0"/>
  </r>
  <r>
    <x v="1"/>
    <x v="0"/>
  </r>
  <r>
    <x v="0"/>
    <x v="0"/>
  </r>
  <r>
    <x v="1"/>
    <x v="0"/>
  </r>
  <r>
    <x v="1"/>
    <x v="0"/>
  </r>
  <r>
    <x v="0"/>
    <x v="0"/>
  </r>
  <r>
    <x v="0"/>
    <x v="0"/>
  </r>
  <r>
    <x v="1"/>
    <x v="0"/>
  </r>
  <r>
    <x v="1"/>
    <x v="0"/>
  </r>
  <r>
    <x v="0"/>
    <x v="0"/>
  </r>
  <r>
    <x v="0"/>
    <x v="0"/>
  </r>
  <r>
    <x v="1"/>
    <x v="0"/>
  </r>
  <r>
    <x v="0"/>
    <x v="0"/>
  </r>
  <r>
    <x v="1"/>
    <x v="0"/>
  </r>
  <r>
    <x v="0"/>
    <x v="0"/>
  </r>
  <r>
    <x v="2"/>
    <x v="0"/>
  </r>
  <r>
    <x v="1"/>
    <x v="0"/>
  </r>
  <r>
    <x v="1"/>
    <x v="0"/>
  </r>
  <r>
    <x v="1"/>
    <x v="0"/>
  </r>
  <r>
    <x v="1"/>
    <x v="0"/>
  </r>
  <r>
    <x v="1"/>
    <x v="0"/>
  </r>
  <r>
    <x v="1"/>
    <x v="0"/>
  </r>
  <r>
    <x v="0"/>
    <x v="0"/>
  </r>
  <r>
    <x v="0"/>
    <x v="0"/>
  </r>
  <r>
    <x v="1"/>
    <x v="0"/>
  </r>
  <r>
    <x v="2"/>
    <x v="0"/>
  </r>
  <r>
    <x v="1"/>
    <x v="0"/>
  </r>
  <r>
    <x v="0"/>
    <x v="0"/>
  </r>
  <r>
    <x v="0"/>
    <x v="0"/>
  </r>
  <r>
    <x v="0"/>
    <x v="0"/>
  </r>
  <r>
    <x v="1"/>
    <x v="0"/>
  </r>
  <r>
    <x v="0"/>
    <x v="0"/>
  </r>
  <r>
    <x v="1"/>
    <x v="0"/>
  </r>
  <r>
    <x v="0"/>
    <x v="0"/>
  </r>
  <r>
    <x v="0"/>
    <x v="0"/>
  </r>
  <r>
    <x v="0"/>
    <x v="0"/>
  </r>
  <r>
    <x v="1"/>
    <x v="0"/>
  </r>
  <r>
    <x v="1"/>
    <x v="0"/>
  </r>
  <r>
    <x v="1"/>
    <x v="0"/>
  </r>
  <r>
    <x v="0"/>
    <x v="0"/>
  </r>
  <r>
    <x v="0"/>
    <x v="0"/>
  </r>
  <r>
    <x v="0"/>
    <x v="0"/>
  </r>
  <r>
    <x v="2"/>
    <x v="0"/>
  </r>
  <r>
    <x v="0"/>
    <x v="0"/>
  </r>
  <r>
    <x v="1"/>
    <x v="0"/>
  </r>
  <r>
    <x v="0"/>
    <x v="0"/>
  </r>
  <r>
    <x v="1"/>
    <x v="0"/>
  </r>
  <r>
    <x v="0"/>
    <x v="0"/>
  </r>
  <r>
    <x v="0"/>
    <x v="0"/>
  </r>
  <r>
    <x v="2"/>
    <x v="0"/>
  </r>
  <r>
    <x v="0"/>
    <x v="0"/>
  </r>
  <r>
    <x v="1"/>
    <x v="0"/>
  </r>
  <r>
    <x v="0"/>
    <x v="0"/>
  </r>
  <r>
    <x v="1"/>
    <x v="0"/>
  </r>
  <r>
    <x v="0"/>
    <x v="0"/>
  </r>
  <r>
    <x v="2"/>
    <x v="0"/>
  </r>
  <r>
    <x v="2"/>
    <x v="0"/>
  </r>
  <r>
    <x v="0"/>
    <x v="0"/>
  </r>
  <r>
    <x v="1"/>
    <x v="0"/>
  </r>
  <r>
    <x v="1"/>
    <x v="0"/>
  </r>
  <r>
    <x v="2"/>
    <x v="0"/>
  </r>
  <r>
    <x v="0"/>
    <x v="0"/>
  </r>
  <r>
    <x v="1"/>
    <x v="0"/>
  </r>
  <r>
    <x v="0"/>
    <x v="0"/>
  </r>
  <r>
    <x v="1"/>
    <x v="0"/>
  </r>
  <r>
    <x v="0"/>
    <x v="0"/>
  </r>
  <r>
    <x v="0"/>
    <x v="0"/>
  </r>
  <r>
    <x v="1"/>
    <x v="0"/>
  </r>
  <r>
    <x v="0"/>
    <x v="0"/>
  </r>
  <r>
    <x v="0"/>
    <x v="0"/>
  </r>
  <r>
    <x v="0"/>
    <x v="0"/>
  </r>
  <r>
    <x v="1"/>
    <x v="0"/>
  </r>
  <r>
    <x v="1"/>
    <x v="0"/>
  </r>
  <r>
    <x v="2"/>
    <x v="0"/>
  </r>
  <r>
    <x v="1"/>
    <x v="0"/>
  </r>
  <r>
    <x v="0"/>
    <x v="0"/>
  </r>
  <r>
    <x v="0"/>
    <x v="0"/>
  </r>
  <r>
    <x v="1"/>
    <x v="0"/>
  </r>
  <r>
    <x v="0"/>
    <x v="0"/>
  </r>
  <r>
    <x v="3"/>
    <x v="0"/>
  </r>
  <r>
    <x v="2"/>
    <x v="0"/>
  </r>
  <r>
    <x v="0"/>
    <x v="0"/>
  </r>
  <r>
    <x v="1"/>
    <x v="0"/>
  </r>
  <r>
    <x v="0"/>
    <x v="0"/>
  </r>
  <r>
    <x v="0"/>
    <x v="0"/>
  </r>
  <r>
    <x v="0"/>
    <x v="0"/>
  </r>
  <r>
    <x v="1"/>
    <x v="0"/>
  </r>
  <r>
    <x v="0"/>
    <x v="0"/>
  </r>
  <r>
    <x v="1"/>
    <x v="0"/>
  </r>
  <r>
    <x v="0"/>
    <x v="0"/>
  </r>
  <r>
    <x v="1"/>
    <x v="0"/>
  </r>
  <r>
    <x v="0"/>
    <x v="0"/>
  </r>
  <r>
    <x v="0"/>
    <x v="0"/>
  </r>
  <r>
    <x v="1"/>
    <x v="0"/>
  </r>
  <r>
    <x v="0"/>
    <x v="0"/>
  </r>
  <r>
    <x v="1"/>
    <x v="0"/>
  </r>
  <r>
    <x v="1"/>
    <x v="0"/>
  </r>
  <r>
    <x v="1"/>
    <x v="0"/>
  </r>
  <r>
    <x v="1"/>
    <x v="0"/>
  </r>
  <r>
    <x v="0"/>
    <x v="0"/>
  </r>
  <r>
    <x v="0"/>
    <x v="0"/>
  </r>
  <r>
    <x v="1"/>
    <x v="0"/>
  </r>
  <r>
    <x v="0"/>
    <x v="0"/>
  </r>
  <r>
    <x v="1"/>
    <x v="0"/>
  </r>
  <r>
    <x v="0"/>
    <x v="0"/>
  </r>
  <r>
    <x v="1"/>
    <x v="0"/>
  </r>
  <r>
    <x v="0"/>
    <x v="0"/>
  </r>
  <r>
    <x v="0"/>
    <x v="0"/>
  </r>
  <r>
    <x v="1"/>
    <x v="0"/>
  </r>
  <r>
    <x v="1"/>
    <x v="0"/>
  </r>
  <r>
    <x v="2"/>
    <x v="0"/>
  </r>
  <r>
    <x v="1"/>
    <x v="0"/>
  </r>
  <r>
    <x v="0"/>
    <x v="0"/>
  </r>
  <r>
    <x v="0"/>
    <x v="0"/>
  </r>
  <r>
    <x v="1"/>
    <x v="0"/>
  </r>
  <r>
    <x v="0"/>
    <x v="0"/>
  </r>
  <r>
    <x v="3"/>
    <x v="0"/>
  </r>
  <r>
    <x v="1"/>
    <x v="0"/>
  </r>
  <r>
    <x v="2"/>
    <x v="0"/>
  </r>
  <r>
    <x v="1"/>
    <x v="0"/>
  </r>
  <r>
    <x v="1"/>
    <x v="0"/>
  </r>
  <r>
    <x v="0"/>
    <x v="0"/>
  </r>
  <r>
    <x v="1"/>
    <x v="0"/>
  </r>
  <r>
    <x v="1"/>
    <x v="0"/>
  </r>
  <r>
    <x v="0"/>
    <x v="0"/>
  </r>
  <r>
    <x v="0"/>
    <x v="0"/>
  </r>
  <r>
    <x v="2"/>
    <x v="0"/>
  </r>
  <r>
    <x v="0"/>
    <x v="0"/>
  </r>
  <r>
    <x v="3"/>
    <x v="0"/>
  </r>
  <r>
    <x v="0"/>
    <x v="0"/>
  </r>
  <r>
    <x v="1"/>
    <x v="0"/>
  </r>
  <r>
    <x v="0"/>
    <x v="0"/>
  </r>
  <r>
    <x v="2"/>
    <x v="0"/>
  </r>
  <r>
    <x v="0"/>
    <x v="0"/>
  </r>
  <r>
    <x v="0"/>
    <x v="0"/>
  </r>
  <r>
    <x v="1"/>
    <x v="0"/>
  </r>
  <r>
    <x v="2"/>
    <x v="0"/>
  </r>
  <r>
    <x v="2"/>
    <x v="0"/>
  </r>
  <r>
    <x v="0"/>
    <x v="0"/>
  </r>
  <r>
    <x v="1"/>
    <x v="0"/>
  </r>
  <r>
    <x v="0"/>
    <x v="0"/>
  </r>
  <r>
    <x v="2"/>
    <x v="0"/>
  </r>
  <r>
    <x v="1"/>
    <x v="0"/>
  </r>
  <r>
    <x v="2"/>
    <x v="0"/>
  </r>
  <r>
    <x v="1"/>
    <x v="0"/>
  </r>
  <r>
    <x v="1"/>
    <x v="0"/>
  </r>
  <r>
    <x v="2"/>
    <x v="0"/>
  </r>
  <r>
    <x v="0"/>
    <x v="0"/>
  </r>
  <r>
    <x v="0"/>
    <x v="0"/>
  </r>
  <r>
    <x v="0"/>
    <x v="0"/>
  </r>
  <r>
    <x v="0"/>
    <x v="0"/>
  </r>
  <r>
    <x v="1"/>
    <x v="0"/>
  </r>
  <r>
    <x v="0"/>
    <x v="0"/>
  </r>
  <r>
    <x v="0"/>
    <x v="0"/>
  </r>
  <r>
    <x v="0"/>
    <x v="0"/>
  </r>
  <r>
    <x v="1"/>
    <x v="0"/>
  </r>
  <r>
    <x v="0"/>
    <x v="0"/>
  </r>
  <r>
    <x v="1"/>
    <x v="0"/>
  </r>
  <r>
    <x v="0"/>
    <x v="0"/>
  </r>
  <r>
    <x v="2"/>
    <x v="0"/>
  </r>
  <r>
    <x v="0"/>
    <x v="0"/>
  </r>
  <r>
    <x v="0"/>
    <x v="0"/>
  </r>
  <r>
    <x v="1"/>
    <x v="0"/>
  </r>
  <r>
    <x v="0"/>
    <x v="0"/>
  </r>
  <r>
    <x v="1"/>
    <x v="0"/>
  </r>
  <r>
    <x v="2"/>
    <x v="0"/>
  </r>
  <r>
    <x v="0"/>
    <x v="0"/>
  </r>
  <r>
    <x v="3"/>
    <x v="0"/>
  </r>
  <r>
    <x v="0"/>
    <x v="0"/>
  </r>
  <r>
    <x v="1"/>
    <x v="0"/>
  </r>
  <r>
    <x v="0"/>
    <x v="0"/>
  </r>
  <r>
    <x v="0"/>
    <x v="0"/>
  </r>
  <r>
    <x v="0"/>
    <x v="0"/>
  </r>
  <r>
    <x v="0"/>
    <x v="0"/>
  </r>
  <r>
    <x v="2"/>
    <x v="0"/>
  </r>
  <r>
    <x v="0"/>
    <x v="0"/>
  </r>
  <r>
    <x v="2"/>
    <x v="0"/>
  </r>
  <r>
    <x v="1"/>
    <x v="0"/>
  </r>
  <r>
    <x v="3"/>
    <x v="0"/>
  </r>
  <r>
    <x v="0"/>
    <x v="0"/>
  </r>
  <r>
    <x v="0"/>
    <x v="0"/>
  </r>
  <r>
    <x v="0"/>
    <x v="0"/>
  </r>
  <r>
    <x v="3"/>
    <x v="0"/>
  </r>
  <r>
    <x v="1"/>
    <x v="0"/>
  </r>
  <r>
    <x v="0"/>
    <x v="0"/>
  </r>
  <r>
    <x v="1"/>
    <x v="0"/>
  </r>
  <r>
    <x v="1"/>
    <x v="0"/>
  </r>
  <r>
    <x v="2"/>
    <x v="0"/>
  </r>
  <r>
    <x v="0"/>
    <x v="0"/>
  </r>
  <r>
    <x v="0"/>
    <x v="0"/>
  </r>
  <r>
    <x v="2"/>
    <x v="0"/>
  </r>
  <r>
    <x v="2"/>
    <x v="0"/>
  </r>
  <r>
    <x v="0"/>
    <x v="0"/>
  </r>
  <r>
    <x v="0"/>
    <x v="0"/>
  </r>
  <r>
    <x v="3"/>
    <x v="0"/>
  </r>
  <r>
    <x v="0"/>
    <x v="0"/>
  </r>
  <r>
    <x v="1"/>
    <x v="0"/>
  </r>
  <r>
    <x v="0"/>
    <x v="0"/>
  </r>
  <r>
    <x v="1"/>
    <x v="0"/>
  </r>
  <r>
    <x v="1"/>
    <x v="0"/>
  </r>
  <r>
    <x v="0"/>
    <x v="0"/>
  </r>
  <r>
    <x v="1"/>
    <x v="0"/>
  </r>
  <r>
    <x v="1"/>
    <x v="0"/>
  </r>
  <r>
    <x v="1"/>
    <x v="0"/>
  </r>
  <r>
    <x v="0"/>
    <x v="0"/>
  </r>
  <r>
    <x v="1"/>
    <x v="0"/>
  </r>
  <r>
    <x v="0"/>
    <x v="0"/>
  </r>
  <r>
    <x v="0"/>
    <x v="0"/>
  </r>
  <r>
    <x v="0"/>
    <x v="0"/>
  </r>
  <r>
    <x v="1"/>
    <x v="0"/>
  </r>
  <r>
    <x v="2"/>
    <x v="0"/>
  </r>
  <r>
    <x v="2"/>
    <x v="0"/>
  </r>
  <r>
    <x v="3"/>
    <x v="0"/>
  </r>
  <r>
    <x v="2"/>
    <x v="0"/>
  </r>
  <r>
    <x v="1"/>
    <x v="0"/>
  </r>
  <r>
    <x v="0"/>
    <x v="0"/>
  </r>
  <r>
    <x v="1"/>
    <x v="0"/>
  </r>
  <r>
    <x v="3"/>
    <x v="0"/>
  </r>
  <r>
    <x v="2"/>
    <x v="0"/>
  </r>
  <r>
    <x v="0"/>
    <x v="0"/>
  </r>
  <r>
    <x v="0"/>
    <x v="0"/>
  </r>
  <r>
    <x v="3"/>
    <x v="0"/>
  </r>
  <r>
    <x v="0"/>
    <x v="0"/>
  </r>
  <r>
    <x v="2"/>
    <x v="0"/>
  </r>
  <r>
    <x v="0"/>
    <x v="0"/>
  </r>
  <r>
    <x v="0"/>
    <x v="0"/>
  </r>
  <r>
    <x v="1"/>
    <x v="0"/>
  </r>
  <r>
    <x v="0"/>
    <x v="0"/>
  </r>
  <r>
    <x v="0"/>
    <x v="0"/>
  </r>
  <r>
    <x v="1"/>
    <x v="0"/>
  </r>
  <r>
    <x v="3"/>
    <x v="0"/>
  </r>
  <r>
    <x v="3"/>
    <x v="0"/>
  </r>
  <r>
    <x v="1"/>
    <x v="0"/>
  </r>
  <r>
    <x v="1"/>
    <x v="0"/>
  </r>
  <r>
    <x v="2"/>
    <x v="0"/>
  </r>
  <r>
    <x v="1"/>
    <x v="0"/>
  </r>
  <r>
    <x v="1"/>
    <x v="0"/>
  </r>
  <r>
    <x v="0"/>
    <x v="0"/>
  </r>
  <r>
    <x v="0"/>
    <x v="0"/>
  </r>
  <r>
    <x v="0"/>
    <x v="0"/>
  </r>
  <r>
    <x v="0"/>
    <x v="0"/>
  </r>
  <r>
    <x v="0"/>
    <x v="0"/>
  </r>
  <r>
    <x v="0"/>
    <x v="0"/>
  </r>
  <r>
    <x v="1"/>
    <x v="0"/>
  </r>
  <r>
    <x v="2"/>
    <x v="0"/>
  </r>
  <r>
    <x v="2"/>
    <x v="0"/>
  </r>
  <r>
    <x v="1"/>
    <x v="0"/>
  </r>
  <r>
    <x v="0"/>
    <x v="0"/>
  </r>
  <r>
    <x v="0"/>
    <x v="0"/>
  </r>
  <r>
    <x v="1"/>
    <x v="0"/>
  </r>
  <r>
    <x v="1"/>
    <x v="0"/>
  </r>
  <r>
    <x v="2"/>
    <x v="0"/>
  </r>
  <r>
    <x v="1"/>
    <x v="0"/>
  </r>
  <r>
    <x v="0"/>
    <x v="0"/>
  </r>
  <r>
    <x v="1"/>
    <x v="0"/>
  </r>
  <r>
    <x v="1"/>
    <x v="0"/>
  </r>
  <r>
    <x v="1"/>
    <x v="0"/>
  </r>
  <r>
    <x v="1"/>
    <x v="0"/>
  </r>
  <r>
    <x v="1"/>
    <x v="0"/>
  </r>
  <r>
    <x v="1"/>
    <x v="0"/>
  </r>
  <r>
    <x v="1"/>
    <x v="0"/>
  </r>
  <r>
    <x v="0"/>
    <x v="0"/>
  </r>
  <r>
    <x v="2"/>
    <x v="0"/>
  </r>
  <r>
    <x v="1"/>
    <x v="0"/>
  </r>
  <r>
    <x v="0"/>
    <x v="0"/>
  </r>
  <r>
    <x v="0"/>
    <x v="0"/>
  </r>
  <r>
    <x v="0"/>
    <x v="0"/>
  </r>
  <r>
    <x v="1"/>
    <x v="0"/>
  </r>
  <r>
    <x v="3"/>
    <x v="0"/>
  </r>
  <r>
    <x v="1"/>
    <x v="0"/>
  </r>
  <r>
    <x v="0"/>
    <x v="0"/>
  </r>
  <r>
    <x v="0"/>
    <x v="0"/>
  </r>
  <r>
    <x v="2"/>
    <x v="0"/>
  </r>
  <r>
    <x v="1"/>
    <x v="0"/>
  </r>
  <r>
    <x v="1"/>
    <x v="0"/>
  </r>
  <r>
    <x v="1"/>
    <x v="0"/>
  </r>
  <r>
    <x v="0"/>
    <x v="0"/>
  </r>
  <r>
    <x v="0"/>
    <x v="0"/>
  </r>
  <r>
    <x v="2"/>
    <x v="0"/>
  </r>
  <r>
    <x v="1"/>
    <x v="0"/>
  </r>
  <r>
    <x v="0"/>
    <x v="0"/>
  </r>
  <r>
    <x v="2"/>
    <x v="0"/>
  </r>
  <r>
    <x v="1"/>
    <x v="0"/>
  </r>
  <r>
    <x v="0"/>
    <x v="0"/>
  </r>
  <r>
    <x v="1"/>
    <x v="0"/>
  </r>
  <r>
    <x v="0"/>
    <x v="0"/>
  </r>
  <r>
    <x v="1"/>
    <x v="0"/>
  </r>
  <r>
    <x v="0"/>
    <x v="0"/>
  </r>
  <r>
    <x v="2"/>
    <x v="0"/>
  </r>
  <r>
    <x v="0"/>
    <x v="0"/>
  </r>
  <r>
    <x v="0"/>
    <x v="0"/>
  </r>
  <r>
    <x v="2"/>
    <x v="0"/>
  </r>
  <r>
    <x v="0"/>
    <x v="0"/>
  </r>
  <r>
    <x v="1"/>
    <x v="0"/>
  </r>
  <r>
    <x v="1"/>
    <x v="0"/>
  </r>
  <r>
    <x v="2"/>
    <x v="0"/>
  </r>
  <r>
    <x v="0"/>
    <x v="0"/>
  </r>
  <r>
    <x v="2"/>
    <x v="0"/>
  </r>
  <r>
    <x v="0"/>
    <x v="0"/>
  </r>
  <r>
    <x v="0"/>
    <x v="0"/>
  </r>
  <r>
    <x v="1"/>
    <x v="0"/>
  </r>
  <r>
    <x v="2"/>
    <x v="0"/>
  </r>
  <r>
    <x v="1"/>
    <x v="0"/>
  </r>
  <r>
    <x v="1"/>
    <x v="0"/>
  </r>
  <r>
    <x v="2"/>
    <x v="0"/>
  </r>
  <r>
    <x v="1"/>
    <x v="0"/>
  </r>
  <r>
    <x v="0"/>
    <x v="0"/>
  </r>
  <r>
    <x v="1"/>
    <x v="0"/>
  </r>
  <r>
    <x v="1"/>
    <x v="0"/>
  </r>
  <r>
    <x v="0"/>
    <x v="0"/>
  </r>
  <r>
    <x v="1"/>
    <x v="0"/>
  </r>
  <r>
    <x v="1"/>
    <x v="0"/>
  </r>
  <r>
    <x v="0"/>
    <x v="0"/>
  </r>
  <r>
    <x v="1"/>
    <x v="0"/>
  </r>
  <r>
    <x v="0"/>
    <x v="0"/>
  </r>
  <r>
    <x v="0"/>
    <x v="0"/>
  </r>
  <r>
    <x v="1"/>
    <x v="0"/>
  </r>
  <r>
    <x v="0"/>
    <x v="0"/>
  </r>
  <r>
    <x v="3"/>
    <x v="0"/>
  </r>
  <r>
    <x v="2"/>
    <x v="0"/>
  </r>
  <r>
    <x v="0"/>
    <x v="0"/>
  </r>
  <r>
    <x v="2"/>
    <x v="0"/>
  </r>
  <r>
    <x v="2"/>
    <x v="0"/>
  </r>
  <r>
    <x v="2"/>
    <x v="0"/>
  </r>
  <r>
    <x v="2"/>
    <x v="0"/>
  </r>
  <r>
    <x v="1"/>
    <x v="0"/>
  </r>
  <r>
    <x v="1"/>
    <x v="0"/>
  </r>
  <r>
    <x v="3"/>
    <x v="0"/>
  </r>
  <r>
    <x v="0"/>
    <x v="0"/>
  </r>
  <r>
    <x v="2"/>
    <x v="0"/>
  </r>
  <r>
    <x v="3"/>
    <x v="0"/>
  </r>
  <r>
    <x v="0"/>
    <x v="0"/>
  </r>
  <r>
    <x v="1"/>
    <x v="0"/>
  </r>
  <r>
    <x v="3"/>
    <x v="0"/>
  </r>
  <r>
    <x v="1"/>
    <x v="0"/>
  </r>
  <r>
    <x v="1"/>
    <x v="0"/>
  </r>
  <r>
    <x v="1"/>
    <x v="0"/>
  </r>
  <r>
    <x v="2"/>
    <x v="0"/>
  </r>
  <r>
    <x v="2"/>
    <x v="0"/>
  </r>
  <r>
    <x v="3"/>
    <x v="0"/>
  </r>
  <r>
    <x v="1"/>
    <x v="0"/>
  </r>
  <r>
    <x v="1"/>
    <x v="0"/>
  </r>
  <r>
    <x v="1"/>
    <x v="0"/>
  </r>
  <r>
    <x v="1"/>
    <x v="0"/>
  </r>
  <r>
    <x v="3"/>
    <x v="0"/>
  </r>
  <r>
    <x v="2"/>
    <x v="0"/>
  </r>
  <r>
    <x v="1"/>
    <x v="0"/>
  </r>
  <r>
    <x v="2"/>
    <x v="0"/>
  </r>
  <r>
    <x v="1"/>
    <x v="0"/>
  </r>
  <r>
    <x v="1"/>
    <x v="0"/>
  </r>
  <r>
    <x v="0"/>
    <x v="0"/>
  </r>
  <r>
    <x v="0"/>
    <x v="0"/>
  </r>
  <r>
    <x v="2"/>
    <x v="0"/>
  </r>
  <r>
    <x v="0"/>
    <x v="0"/>
  </r>
  <r>
    <x v="2"/>
    <x v="0"/>
  </r>
  <r>
    <x v="2"/>
    <x v="0"/>
  </r>
  <r>
    <x v="0"/>
    <x v="0"/>
  </r>
  <r>
    <x v="1"/>
    <x v="0"/>
  </r>
  <r>
    <x v="2"/>
    <x v="0"/>
  </r>
  <r>
    <x v="0"/>
    <x v="0"/>
  </r>
  <r>
    <x v="0"/>
    <x v="0"/>
  </r>
  <r>
    <x v="0"/>
    <x v="0"/>
  </r>
  <r>
    <x v="1"/>
    <x v="0"/>
  </r>
  <r>
    <x v="1"/>
    <x v="0"/>
  </r>
  <r>
    <x v="1"/>
    <x v="0"/>
  </r>
  <r>
    <x v="0"/>
    <x v="0"/>
  </r>
  <r>
    <x v="3"/>
    <x v="0"/>
  </r>
  <r>
    <x v="0"/>
    <x v="0"/>
  </r>
  <r>
    <x v="0"/>
    <x v="0"/>
  </r>
  <r>
    <x v="0"/>
    <x v="0"/>
  </r>
  <r>
    <x v="2"/>
    <x v="0"/>
  </r>
  <r>
    <x v="0"/>
    <x v="0"/>
  </r>
  <r>
    <x v="0"/>
    <x v="0"/>
  </r>
  <r>
    <x v="1"/>
    <x v="0"/>
  </r>
  <r>
    <x v="1"/>
    <x v="0"/>
  </r>
  <r>
    <x v="1"/>
    <x v="0"/>
  </r>
  <r>
    <x v="2"/>
    <x v="0"/>
  </r>
  <r>
    <x v="2"/>
    <x v="0"/>
  </r>
  <r>
    <x v="0"/>
    <x v="0"/>
  </r>
  <r>
    <x v="0"/>
    <x v="0"/>
  </r>
  <r>
    <x v="0"/>
    <x v="0"/>
  </r>
  <r>
    <x v="2"/>
    <x v="0"/>
  </r>
  <r>
    <x v="0"/>
    <x v="0"/>
  </r>
  <r>
    <x v="1"/>
    <x v="0"/>
  </r>
  <r>
    <x v="0"/>
    <x v="0"/>
  </r>
  <r>
    <x v="2"/>
    <x v="0"/>
  </r>
  <r>
    <x v="1"/>
    <x v="0"/>
  </r>
  <r>
    <x v="2"/>
    <x v="0"/>
  </r>
  <r>
    <x v="0"/>
    <x v="0"/>
  </r>
  <r>
    <x v="1"/>
    <x v="0"/>
  </r>
  <r>
    <x v="1"/>
    <x v="0"/>
  </r>
  <r>
    <x v="0"/>
    <x v="0"/>
  </r>
  <r>
    <x v="0"/>
    <x v="0"/>
  </r>
  <r>
    <x v="1"/>
    <x v="0"/>
  </r>
  <r>
    <x v="0"/>
    <x v="0"/>
  </r>
  <r>
    <x v="0"/>
    <x v="0"/>
  </r>
  <r>
    <x v="1"/>
    <x v="0"/>
  </r>
  <r>
    <x v="0"/>
    <x v="0"/>
  </r>
  <r>
    <x v="0"/>
    <x v="0"/>
  </r>
  <r>
    <x v="0"/>
    <x v="0"/>
  </r>
  <r>
    <x v="1"/>
    <x v="0"/>
  </r>
  <r>
    <x v="0"/>
    <x v="0"/>
  </r>
  <r>
    <x v="0"/>
    <x v="0"/>
  </r>
  <r>
    <x v="1"/>
    <x v="0"/>
  </r>
  <r>
    <x v="2"/>
    <x v="0"/>
  </r>
  <r>
    <x v="3"/>
    <x v="0"/>
  </r>
  <r>
    <x v="0"/>
    <x v="0"/>
  </r>
  <r>
    <x v="0"/>
    <x v="0"/>
  </r>
  <r>
    <x v="1"/>
    <x v="0"/>
  </r>
  <r>
    <x v="0"/>
    <x v="0"/>
  </r>
  <r>
    <x v="0"/>
    <x v="0"/>
  </r>
  <r>
    <x v="2"/>
    <x v="0"/>
  </r>
  <r>
    <x v="2"/>
    <x v="0"/>
  </r>
  <r>
    <x v="1"/>
    <x v="0"/>
  </r>
  <r>
    <x v="2"/>
    <x v="0"/>
  </r>
  <r>
    <x v="0"/>
    <x v="0"/>
  </r>
  <r>
    <x v="0"/>
    <x v="0"/>
  </r>
  <r>
    <x v="1"/>
    <x v="0"/>
  </r>
  <r>
    <x v="0"/>
    <x v="0"/>
  </r>
  <r>
    <x v="1"/>
    <x v="0"/>
  </r>
  <r>
    <x v="0"/>
    <x v="0"/>
  </r>
  <r>
    <x v="1"/>
    <x v="0"/>
  </r>
  <r>
    <x v="2"/>
    <x v="0"/>
  </r>
  <r>
    <x v="0"/>
    <x v="0"/>
  </r>
  <r>
    <x v="0"/>
    <x v="0"/>
  </r>
  <r>
    <x v="0"/>
    <x v="0"/>
  </r>
  <r>
    <x v="0"/>
    <x v="0"/>
  </r>
  <r>
    <x v="3"/>
    <x v="0"/>
  </r>
  <r>
    <x v="0"/>
    <x v="0"/>
  </r>
  <r>
    <x v="3"/>
    <x v="0"/>
  </r>
  <r>
    <x v="1"/>
    <x v="0"/>
  </r>
  <r>
    <x v="1"/>
    <x v="0"/>
  </r>
  <r>
    <x v="0"/>
    <x v="0"/>
  </r>
  <r>
    <x v="0"/>
    <x v="0"/>
  </r>
  <r>
    <x v="2"/>
    <x v="0"/>
  </r>
  <r>
    <x v="3"/>
    <x v="0"/>
  </r>
  <r>
    <x v="1"/>
    <x v="0"/>
  </r>
  <r>
    <x v="0"/>
    <x v="0"/>
  </r>
  <r>
    <x v="0"/>
    <x v="0"/>
  </r>
  <r>
    <x v="0"/>
    <x v="0"/>
  </r>
  <r>
    <x v="0"/>
    <x v="0"/>
  </r>
  <r>
    <x v="0"/>
    <x v="0"/>
  </r>
  <r>
    <x v="0"/>
    <x v="0"/>
  </r>
  <r>
    <x v="1"/>
    <x v="0"/>
  </r>
  <r>
    <x v="2"/>
    <x v="0"/>
  </r>
  <r>
    <x v="2"/>
    <x v="0"/>
  </r>
  <r>
    <x v="0"/>
    <x v="0"/>
  </r>
  <r>
    <x v="0"/>
    <x v="0"/>
  </r>
  <r>
    <x v="0"/>
    <x v="0"/>
  </r>
  <r>
    <x v="1"/>
    <x v="0"/>
  </r>
  <r>
    <x v="1"/>
    <x v="0"/>
  </r>
  <r>
    <x v="2"/>
    <x v="0"/>
  </r>
  <r>
    <x v="0"/>
    <x v="0"/>
  </r>
  <r>
    <x v="1"/>
    <x v="0"/>
  </r>
  <r>
    <x v="1"/>
    <x v="0"/>
  </r>
  <r>
    <x v="0"/>
    <x v="0"/>
  </r>
  <r>
    <x v="0"/>
    <x v="0"/>
  </r>
  <r>
    <x v="2"/>
    <x v="0"/>
  </r>
  <r>
    <x v="2"/>
    <x v="0"/>
  </r>
  <r>
    <x v="1"/>
    <x v="0"/>
  </r>
  <r>
    <x v="0"/>
    <x v="0"/>
  </r>
  <r>
    <x v="0"/>
    <x v="0"/>
  </r>
  <r>
    <x v="1"/>
    <x v="0"/>
  </r>
  <r>
    <x v="2"/>
    <x v="0"/>
  </r>
  <r>
    <x v="2"/>
    <x v="0"/>
  </r>
  <r>
    <x v="1"/>
    <x v="0"/>
  </r>
  <r>
    <x v="0"/>
    <x v="0"/>
  </r>
  <r>
    <x v="1"/>
    <x v="0"/>
  </r>
  <r>
    <x v="0"/>
    <x v="0"/>
  </r>
  <r>
    <x v="0"/>
    <x v="0"/>
  </r>
  <r>
    <x v="0"/>
    <x v="0"/>
  </r>
  <r>
    <x v="1"/>
    <x v="0"/>
  </r>
  <r>
    <x v="0"/>
    <x v="0"/>
  </r>
  <r>
    <x v="0"/>
    <x v="0"/>
  </r>
  <r>
    <x v="1"/>
    <x v="0"/>
  </r>
  <r>
    <x v="2"/>
    <x v="0"/>
  </r>
  <r>
    <x v="1"/>
    <x v="0"/>
  </r>
  <r>
    <x v="1"/>
    <x v="0"/>
  </r>
  <r>
    <x v="1"/>
    <x v="0"/>
  </r>
  <r>
    <x v="0"/>
    <x v="0"/>
  </r>
  <r>
    <x v="3"/>
    <x v="0"/>
  </r>
  <r>
    <x v="0"/>
    <x v="0"/>
  </r>
  <r>
    <x v="2"/>
    <x v="0"/>
  </r>
  <r>
    <x v="2"/>
    <x v="0"/>
  </r>
  <r>
    <x v="0"/>
    <x v="0"/>
  </r>
  <r>
    <x v="0"/>
    <x v="0"/>
  </r>
  <r>
    <x v="1"/>
    <x v="0"/>
  </r>
  <r>
    <x v="1"/>
    <x v="0"/>
  </r>
  <r>
    <x v="0"/>
    <x v="0"/>
  </r>
  <r>
    <x v="1"/>
    <x v="0"/>
  </r>
  <r>
    <x v="1"/>
    <x v="0"/>
  </r>
  <r>
    <x v="3"/>
    <x v="0"/>
  </r>
  <r>
    <x v="0"/>
    <x v="0"/>
  </r>
  <r>
    <x v="1"/>
    <x v="0"/>
  </r>
  <r>
    <x v="1"/>
    <x v="0"/>
  </r>
  <r>
    <x v="1"/>
    <x v="0"/>
  </r>
  <r>
    <x v="1"/>
    <x v="0"/>
  </r>
  <r>
    <x v="1"/>
    <x v="0"/>
  </r>
  <r>
    <x v="0"/>
    <x v="0"/>
  </r>
  <r>
    <x v="2"/>
    <x v="0"/>
  </r>
  <r>
    <x v="0"/>
    <x v="0"/>
  </r>
  <r>
    <x v="0"/>
    <x v="0"/>
  </r>
  <r>
    <x v="3"/>
    <x v="0"/>
  </r>
  <r>
    <x v="2"/>
    <x v="0"/>
  </r>
  <r>
    <x v="1"/>
    <x v="0"/>
  </r>
  <r>
    <x v="0"/>
    <x v="0"/>
  </r>
  <r>
    <x v="0"/>
    <x v="0"/>
  </r>
  <r>
    <x v="3"/>
    <x v="0"/>
  </r>
  <r>
    <x v="0"/>
    <x v="0"/>
  </r>
  <r>
    <x v="0"/>
    <x v="0"/>
  </r>
  <r>
    <x v="2"/>
    <x v="0"/>
  </r>
  <r>
    <x v="0"/>
    <x v="0"/>
  </r>
  <r>
    <x v="1"/>
    <x v="0"/>
  </r>
  <r>
    <x v="2"/>
    <x v="0"/>
  </r>
  <r>
    <x v="2"/>
    <x v="0"/>
  </r>
  <r>
    <x v="0"/>
    <x v="0"/>
  </r>
  <r>
    <x v="2"/>
    <x v="0"/>
  </r>
  <r>
    <x v="2"/>
    <x v="0"/>
  </r>
  <r>
    <x v="0"/>
    <x v="0"/>
  </r>
  <r>
    <x v="1"/>
    <x v="0"/>
  </r>
  <r>
    <x v="0"/>
    <x v="0"/>
  </r>
  <r>
    <x v="1"/>
    <x v="0"/>
  </r>
  <r>
    <x v="0"/>
    <x v="0"/>
  </r>
  <r>
    <x v="2"/>
    <x v="0"/>
  </r>
  <r>
    <x v="2"/>
    <x v="0"/>
  </r>
  <r>
    <x v="0"/>
    <x v="0"/>
  </r>
  <r>
    <x v="1"/>
    <x v="0"/>
  </r>
  <r>
    <x v="1"/>
    <x v="0"/>
  </r>
  <r>
    <x v="0"/>
    <x v="0"/>
  </r>
  <r>
    <x v="0"/>
    <x v="0"/>
  </r>
  <r>
    <x v="1"/>
    <x v="0"/>
  </r>
  <r>
    <x v="1"/>
    <x v="0"/>
  </r>
  <r>
    <x v="0"/>
    <x v="0"/>
  </r>
  <r>
    <x v="1"/>
    <x v="0"/>
  </r>
  <r>
    <x v="0"/>
    <x v="0"/>
  </r>
  <r>
    <x v="1"/>
    <x v="0"/>
  </r>
  <r>
    <x v="1"/>
    <x v="0"/>
  </r>
  <r>
    <x v="1"/>
    <x v="0"/>
  </r>
  <r>
    <x v="1"/>
    <x v="0"/>
  </r>
  <r>
    <x v="2"/>
    <x v="0"/>
  </r>
  <r>
    <x v="3"/>
    <x v="0"/>
  </r>
  <r>
    <x v="0"/>
    <x v="0"/>
  </r>
  <r>
    <x v="1"/>
    <x v="0"/>
  </r>
  <r>
    <x v="1"/>
    <x v="0"/>
  </r>
  <r>
    <x v="0"/>
    <x v="0"/>
  </r>
  <r>
    <x v="0"/>
    <x v="0"/>
  </r>
  <r>
    <x v="0"/>
    <x v="0"/>
  </r>
  <r>
    <x v="3"/>
    <x v="0"/>
  </r>
  <r>
    <x v="3"/>
    <x v="0"/>
  </r>
  <r>
    <x v="1"/>
    <x v="0"/>
  </r>
  <r>
    <x v="0"/>
    <x v="0"/>
  </r>
  <r>
    <x v="0"/>
    <x v="0"/>
  </r>
  <r>
    <x v="0"/>
    <x v="0"/>
  </r>
  <r>
    <x v="0"/>
    <x v="0"/>
  </r>
  <r>
    <x v="0"/>
    <x v="0"/>
  </r>
  <r>
    <x v="0"/>
    <x v="0"/>
  </r>
  <r>
    <x v="1"/>
    <x v="0"/>
  </r>
  <r>
    <x v="0"/>
    <x v="0"/>
  </r>
  <r>
    <x v="0"/>
    <x v="0"/>
  </r>
  <r>
    <x v="0"/>
    <x v="0"/>
  </r>
  <r>
    <x v="1"/>
    <x v="0"/>
  </r>
  <r>
    <x v="1"/>
    <x v="0"/>
  </r>
  <r>
    <x v="1"/>
    <x v="0"/>
  </r>
  <r>
    <x v="0"/>
    <x v="0"/>
  </r>
  <r>
    <x v="2"/>
    <x v="0"/>
  </r>
  <r>
    <x v="1"/>
    <x v="0"/>
  </r>
  <r>
    <x v="1"/>
    <x v="0"/>
  </r>
  <r>
    <x v="1"/>
    <x v="0"/>
  </r>
  <r>
    <x v="2"/>
    <x v="0"/>
  </r>
  <r>
    <x v="1"/>
    <x v="0"/>
  </r>
  <r>
    <x v="1"/>
    <x v="0"/>
  </r>
  <r>
    <x v="3"/>
    <x v="0"/>
  </r>
  <r>
    <x v="2"/>
    <x v="0"/>
  </r>
  <r>
    <x v="0"/>
    <x v="0"/>
  </r>
  <r>
    <x v="2"/>
    <x v="0"/>
  </r>
  <r>
    <x v="1"/>
    <x v="0"/>
  </r>
  <r>
    <x v="1"/>
    <x v="0"/>
  </r>
  <r>
    <x v="0"/>
    <x v="0"/>
  </r>
  <r>
    <x v="1"/>
    <x v="0"/>
  </r>
  <r>
    <x v="1"/>
    <x v="0"/>
  </r>
  <r>
    <x v="0"/>
    <x v="0"/>
  </r>
  <r>
    <x v="3"/>
    <x v="0"/>
  </r>
  <r>
    <x v="2"/>
    <x v="0"/>
  </r>
  <r>
    <x v="0"/>
    <x v="0"/>
  </r>
  <r>
    <x v="2"/>
    <x v="0"/>
  </r>
  <r>
    <x v="1"/>
    <x v="0"/>
  </r>
  <r>
    <x v="0"/>
    <x v="0"/>
  </r>
  <r>
    <x v="1"/>
    <x v="0"/>
  </r>
  <r>
    <x v="0"/>
    <x v="0"/>
  </r>
  <r>
    <x v="1"/>
    <x v="0"/>
  </r>
  <r>
    <x v="3"/>
    <x v="0"/>
  </r>
  <r>
    <x v="0"/>
    <x v="0"/>
  </r>
  <r>
    <x v="1"/>
    <x v="0"/>
  </r>
  <r>
    <x v="2"/>
    <x v="0"/>
  </r>
  <r>
    <x v="0"/>
    <x v="0"/>
  </r>
  <r>
    <x v="1"/>
    <x v="0"/>
  </r>
  <r>
    <x v="0"/>
    <x v="0"/>
  </r>
  <r>
    <x v="1"/>
    <x v="0"/>
  </r>
  <r>
    <x v="0"/>
    <x v="0"/>
  </r>
  <r>
    <x v="1"/>
    <x v="0"/>
  </r>
  <r>
    <x v="0"/>
    <x v="0"/>
  </r>
  <r>
    <x v="0"/>
    <x v="0"/>
  </r>
  <r>
    <x v="0"/>
    <x v="0"/>
  </r>
  <r>
    <x v="2"/>
    <x v="0"/>
  </r>
  <r>
    <x v="1"/>
    <x v="0"/>
  </r>
  <r>
    <x v="0"/>
    <x v="0"/>
  </r>
  <r>
    <x v="1"/>
    <x v="0"/>
  </r>
  <r>
    <x v="0"/>
    <x v="0"/>
  </r>
  <r>
    <x v="0"/>
    <x v="0"/>
  </r>
  <r>
    <x v="1"/>
    <x v="0"/>
  </r>
  <r>
    <x v="0"/>
    <x v="0"/>
  </r>
  <r>
    <x v="1"/>
    <x v="0"/>
  </r>
  <r>
    <x v="3"/>
    <x v="0"/>
  </r>
  <r>
    <x v="1"/>
    <x v="0"/>
  </r>
  <r>
    <x v="1"/>
    <x v="0"/>
  </r>
  <r>
    <x v="0"/>
    <x v="0"/>
  </r>
  <r>
    <x v="1"/>
    <x v="0"/>
  </r>
  <r>
    <x v="1"/>
    <x v="0"/>
  </r>
  <r>
    <x v="0"/>
    <x v="0"/>
  </r>
  <r>
    <x v="1"/>
    <x v="0"/>
  </r>
  <r>
    <x v="1"/>
    <x v="0"/>
  </r>
  <r>
    <x v="2"/>
    <x v="0"/>
  </r>
  <r>
    <x v="0"/>
    <x v="0"/>
  </r>
  <r>
    <x v="1"/>
    <x v="0"/>
  </r>
  <r>
    <x v="1"/>
    <x v="0"/>
  </r>
  <r>
    <x v="2"/>
    <x v="0"/>
  </r>
  <r>
    <x v="1"/>
    <x v="0"/>
  </r>
  <r>
    <x v="1"/>
    <x v="0"/>
  </r>
  <r>
    <x v="1"/>
    <x v="0"/>
  </r>
  <r>
    <x v="0"/>
    <x v="0"/>
  </r>
  <r>
    <x v="1"/>
    <x v="0"/>
  </r>
  <r>
    <x v="3"/>
    <x v="0"/>
  </r>
  <r>
    <x v="0"/>
    <x v="0"/>
  </r>
  <r>
    <x v="1"/>
    <x v="0"/>
  </r>
  <r>
    <x v="1"/>
    <x v="0"/>
  </r>
  <r>
    <x v="0"/>
    <x v="0"/>
  </r>
  <r>
    <x v="2"/>
    <x v="0"/>
  </r>
  <r>
    <x v="1"/>
    <x v="0"/>
  </r>
  <r>
    <x v="0"/>
    <x v="0"/>
  </r>
  <r>
    <x v="3"/>
    <x v="0"/>
  </r>
  <r>
    <x v="0"/>
    <x v="0"/>
  </r>
  <r>
    <x v="2"/>
    <x v="0"/>
  </r>
  <r>
    <x v="0"/>
    <x v="0"/>
  </r>
  <r>
    <x v="0"/>
    <x v="0"/>
  </r>
  <r>
    <x v="2"/>
    <x v="0"/>
  </r>
  <r>
    <x v="0"/>
    <x v="0"/>
  </r>
  <r>
    <x v="0"/>
    <x v="0"/>
  </r>
  <r>
    <x v="1"/>
    <x v="0"/>
  </r>
  <r>
    <x v="2"/>
    <x v="0"/>
  </r>
  <r>
    <x v="1"/>
    <x v="0"/>
  </r>
  <r>
    <x v="0"/>
    <x v="0"/>
  </r>
  <r>
    <x v="1"/>
    <x v="0"/>
  </r>
  <r>
    <x v="3"/>
    <x v="0"/>
  </r>
  <r>
    <x v="1"/>
    <x v="0"/>
  </r>
  <r>
    <x v="0"/>
    <x v="0"/>
  </r>
  <r>
    <x v="1"/>
    <x v="0"/>
  </r>
  <r>
    <x v="0"/>
    <x v="0"/>
  </r>
  <r>
    <x v="1"/>
    <x v="0"/>
  </r>
  <r>
    <x v="0"/>
    <x v="0"/>
  </r>
  <r>
    <x v="0"/>
    <x v="0"/>
  </r>
  <r>
    <x v="1"/>
    <x v="0"/>
  </r>
  <r>
    <x v="1"/>
    <x v="0"/>
  </r>
  <r>
    <x v="0"/>
    <x v="0"/>
  </r>
  <r>
    <x v="2"/>
    <x v="0"/>
  </r>
  <r>
    <x v="0"/>
    <x v="0"/>
  </r>
  <r>
    <x v="1"/>
    <x v="0"/>
  </r>
  <r>
    <x v="0"/>
    <x v="0"/>
  </r>
  <r>
    <x v="2"/>
    <x v="0"/>
  </r>
  <r>
    <x v="1"/>
    <x v="0"/>
  </r>
  <r>
    <x v="0"/>
    <x v="0"/>
  </r>
  <r>
    <x v="1"/>
    <x v="0"/>
  </r>
  <r>
    <x v="1"/>
    <x v="0"/>
  </r>
  <r>
    <x v="0"/>
    <x v="0"/>
  </r>
  <r>
    <x v="0"/>
    <x v="0"/>
  </r>
  <r>
    <x v="1"/>
    <x v="0"/>
  </r>
  <r>
    <x v="1"/>
    <x v="0"/>
  </r>
  <r>
    <x v="1"/>
    <x v="0"/>
  </r>
  <r>
    <x v="0"/>
    <x v="0"/>
  </r>
  <r>
    <x v="1"/>
    <x v="0"/>
  </r>
  <r>
    <x v="1"/>
    <x v="0"/>
  </r>
  <r>
    <x v="0"/>
    <x v="0"/>
  </r>
  <r>
    <x v="1"/>
    <x v="0"/>
  </r>
  <r>
    <x v="0"/>
    <x v="0"/>
  </r>
  <r>
    <x v="3"/>
    <x v="0"/>
  </r>
  <r>
    <x v="2"/>
    <x v="0"/>
  </r>
  <r>
    <x v="1"/>
    <x v="0"/>
  </r>
  <r>
    <x v="0"/>
    <x v="0"/>
  </r>
  <r>
    <x v="1"/>
    <x v="0"/>
  </r>
  <r>
    <x v="1"/>
    <x v="0"/>
  </r>
  <r>
    <x v="2"/>
    <x v="0"/>
  </r>
  <r>
    <x v="0"/>
    <x v="0"/>
  </r>
  <r>
    <x v="0"/>
    <x v="0"/>
  </r>
  <r>
    <x v="0"/>
    <x v="0"/>
  </r>
  <r>
    <x v="0"/>
    <x v="0"/>
  </r>
  <r>
    <x v="0"/>
    <x v="0"/>
  </r>
  <r>
    <x v="0"/>
    <x v="0"/>
  </r>
  <r>
    <x v="0"/>
    <x v="0"/>
  </r>
  <r>
    <x v="0"/>
    <x v="0"/>
  </r>
  <r>
    <x v="2"/>
    <x v="0"/>
  </r>
  <r>
    <x v="3"/>
    <x v="0"/>
  </r>
  <r>
    <x v="3"/>
    <x v="0"/>
  </r>
  <r>
    <x v="1"/>
    <x v="0"/>
  </r>
  <r>
    <x v="0"/>
    <x v="0"/>
  </r>
  <r>
    <x v="0"/>
    <x v="0"/>
  </r>
  <r>
    <x v="2"/>
    <x v="0"/>
  </r>
  <r>
    <x v="2"/>
    <x v="0"/>
  </r>
  <r>
    <x v="0"/>
    <x v="0"/>
  </r>
  <r>
    <x v="2"/>
    <x v="0"/>
  </r>
  <r>
    <x v="1"/>
    <x v="0"/>
  </r>
  <r>
    <x v="0"/>
    <x v="0"/>
  </r>
  <r>
    <x v="1"/>
    <x v="0"/>
  </r>
  <r>
    <x v="0"/>
    <x v="0"/>
  </r>
  <r>
    <x v="3"/>
    <x v="0"/>
  </r>
  <r>
    <x v="0"/>
    <x v="0"/>
  </r>
  <r>
    <x v="0"/>
    <x v="0"/>
  </r>
  <r>
    <x v="1"/>
    <x v="0"/>
  </r>
  <r>
    <x v="3"/>
    <x v="0"/>
  </r>
  <r>
    <x v="1"/>
    <x v="0"/>
  </r>
  <r>
    <x v="2"/>
    <x v="0"/>
  </r>
  <r>
    <x v="0"/>
    <x v="0"/>
  </r>
  <r>
    <x v="1"/>
    <x v="0"/>
  </r>
  <r>
    <x v="0"/>
    <x v="0"/>
  </r>
  <r>
    <x v="1"/>
    <x v="0"/>
  </r>
  <r>
    <x v="0"/>
    <x v="0"/>
  </r>
  <r>
    <x v="3"/>
    <x v="0"/>
  </r>
  <r>
    <x v="0"/>
    <x v="0"/>
  </r>
  <r>
    <x v="0"/>
    <x v="0"/>
  </r>
  <r>
    <x v="0"/>
    <x v="0"/>
  </r>
  <r>
    <x v="0"/>
    <x v="0"/>
  </r>
  <r>
    <x v="0"/>
    <x v="0"/>
  </r>
  <r>
    <x v="0"/>
    <x v="0"/>
  </r>
  <r>
    <x v="0"/>
    <x v="0"/>
  </r>
  <r>
    <x v="0"/>
    <x v="0"/>
  </r>
  <r>
    <x v="0"/>
    <x v="0"/>
  </r>
  <r>
    <x v="0"/>
    <x v="0"/>
  </r>
  <r>
    <x v="1"/>
    <x v="0"/>
  </r>
  <r>
    <x v="0"/>
    <x v="0"/>
  </r>
  <r>
    <x v="1"/>
    <x v="0"/>
  </r>
  <r>
    <x v="1"/>
    <x v="0"/>
  </r>
  <r>
    <x v="1"/>
    <x v="0"/>
  </r>
  <r>
    <x v="2"/>
    <x v="0"/>
  </r>
  <r>
    <x v="1"/>
    <x v="0"/>
  </r>
  <r>
    <x v="0"/>
    <x v="0"/>
  </r>
  <r>
    <x v="1"/>
    <x v="0"/>
  </r>
  <r>
    <x v="0"/>
    <x v="0"/>
  </r>
  <r>
    <x v="0"/>
    <x v="0"/>
  </r>
  <r>
    <x v="1"/>
    <x v="0"/>
  </r>
  <r>
    <x v="1"/>
    <x v="0"/>
  </r>
  <r>
    <x v="1"/>
    <x v="0"/>
  </r>
  <r>
    <x v="0"/>
    <x v="0"/>
  </r>
  <r>
    <x v="2"/>
    <x v="0"/>
  </r>
  <r>
    <x v="0"/>
    <x v="0"/>
  </r>
  <r>
    <x v="2"/>
    <x v="0"/>
  </r>
  <r>
    <x v="1"/>
    <x v="0"/>
  </r>
  <r>
    <x v="2"/>
    <x v="0"/>
  </r>
  <r>
    <x v="1"/>
    <x v="0"/>
  </r>
  <r>
    <x v="0"/>
    <x v="0"/>
  </r>
  <r>
    <x v="2"/>
    <x v="0"/>
  </r>
  <r>
    <x v="1"/>
    <x v="0"/>
  </r>
  <r>
    <x v="1"/>
    <x v="0"/>
  </r>
  <r>
    <x v="1"/>
    <x v="0"/>
  </r>
  <r>
    <x v="1"/>
    <x v="0"/>
  </r>
  <r>
    <x v="1"/>
    <x v="0"/>
  </r>
  <r>
    <x v="0"/>
    <x v="0"/>
  </r>
  <r>
    <x v="2"/>
    <x v="0"/>
  </r>
  <r>
    <x v="0"/>
    <x v="0"/>
  </r>
  <r>
    <x v="1"/>
    <x v="0"/>
  </r>
  <r>
    <x v="0"/>
    <x v="0"/>
  </r>
  <r>
    <x v="1"/>
    <x v="0"/>
  </r>
  <r>
    <x v="3"/>
    <x v="0"/>
  </r>
  <r>
    <x v="0"/>
    <x v="0"/>
  </r>
  <r>
    <x v="2"/>
    <x v="0"/>
  </r>
  <r>
    <x v="1"/>
    <x v="0"/>
  </r>
  <r>
    <x v="0"/>
    <x v="0"/>
  </r>
  <r>
    <x v="0"/>
    <x v="0"/>
  </r>
  <r>
    <x v="1"/>
    <x v="0"/>
  </r>
  <r>
    <x v="1"/>
    <x v="0"/>
  </r>
  <r>
    <x v="1"/>
    <x v="0"/>
  </r>
  <r>
    <x v="0"/>
    <x v="0"/>
  </r>
  <r>
    <x v="0"/>
    <x v="0"/>
  </r>
  <r>
    <x v="1"/>
    <x v="0"/>
  </r>
  <r>
    <x v="1"/>
    <x v="0"/>
  </r>
  <r>
    <x v="1"/>
    <x v="0"/>
  </r>
  <r>
    <x v="1"/>
    <x v="0"/>
  </r>
  <r>
    <x v="1"/>
    <x v="0"/>
  </r>
  <r>
    <x v="0"/>
    <x v="0"/>
  </r>
  <r>
    <x v="0"/>
    <x v="0"/>
  </r>
  <r>
    <x v="1"/>
    <x v="0"/>
  </r>
  <r>
    <x v="0"/>
    <x v="0"/>
  </r>
  <r>
    <x v="3"/>
    <x v="0"/>
  </r>
  <r>
    <x v="1"/>
    <x v="0"/>
  </r>
  <r>
    <x v="1"/>
    <x v="0"/>
  </r>
  <r>
    <x v="0"/>
    <x v="0"/>
  </r>
  <r>
    <x v="1"/>
    <x v="0"/>
  </r>
  <r>
    <x v="2"/>
    <x v="0"/>
  </r>
  <r>
    <x v="0"/>
    <x v="0"/>
  </r>
  <r>
    <x v="0"/>
    <x v="0"/>
  </r>
  <r>
    <x v="0"/>
    <x v="0"/>
  </r>
  <r>
    <x v="1"/>
    <x v="0"/>
  </r>
  <r>
    <x v="1"/>
    <x v="0"/>
  </r>
  <r>
    <x v="2"/>
    <x v="0"/>
  </r>
  <r>
    <x v="0"/>
    <x v="0"/>
  </r>
  <r>
    <x v="0"/>
    <x v="0"/>
  </r>
  <r>
    <x v="0"/>
    <x v="0"/>
  </r>
  <r>
    <x v="1"/>
    <x v="0"/>
  </r>
  <r>
    <x v="2"/>
    <x v="0"/>
  </r>
  <r>
    <x v="0"/>
    <x v="0"/>
  </r>
  <r>
    <x v="1"/>
    <x v="0"/>
  </r>
  <r>
    <x v="1"/>
    <x v="0"/>
  </r>
  <r>
    <x v="3"/>
    <x v="0"/>
  </r>
  <r>
    <x v="1"/>
    <x v="0"/>
  </r>
  <r>
    <x v="0"/>
    <x v="0"/>
  </r>
  <r>
    <x v="1"/>
    <x v="0"/>
  </r>
  <r>
    <x v="1"/>
    <x v="0"/>
  </r>
  <r>
    <x v="1"/>
    <x v="0"/>
  </r>
  <r>
    <x v="1"/>
    <x v="0"/>
  </r>
  <r>
    <x v="1"/>
    <x v="0"/>
  </r>
  <r>
    <x v="1"/>
    <x v="0"/>
  </r>
  <r>
    <x v="1"/>
    <x v="0"/>
  </r>
  <r>
    <x v="0"/>
    <x v="0"/>
  </r>
  <r>
    <x v="3"/>
    <x v="0"/>
  </r>
  <r>
    <x v="0"/>
    <x v="0"/>
  </r>
  <r>
    <x v="0"/>
    <x v="0"/>
  </r>
  <r>
    <x v="1"/>
    <x v="0"/>
  </r>
  <r>
    <x v="0"/>
    <x v="0"/>
  </r>
  <r>
    <x v="0"/>
    <x v="0"/>
  </r>
  <r>
    <x v="0"/>
    <x v="0"/>
  </r>
  <r>
    <x v="1"/>
    <x v="0"/>
  </r>
  <r>
    <x v="0"/>
    <x v="0"/>
  </r>
  <r>
    <x v="1"/>
    <x v="0"/>
  </r>
  <r>
    <x v="0"/>
    <x v="0"/>
  </r>
  <r>
    <x v="0"/>
    <x v="0"/>
  </r>
  <r>
    <x v="2"/>
    <x v="0"/>
  </r>
  <r>
    <x v="1"/>
    <x v="0"/>
  </r>
  <r>
    <x v="3"/>
    <x v="0"/>
  </r>
  <r>
    <x v="1"/>
    <x v="0"/>
  </r>
  <r>
    <x v="1"/>
    <x v="0"/>
  </r>
  <r>
    <x v="1"/>
    <x v="0"/>
  </r>
  <r>
    <x v="0"/>
    <x v="0"/>
  </r>
  <r>
    <x v="1"/>
    <x v="0"/>
  </r>
  <r>
    <x v="2"/>
    <x v="0"/>
  </r>
  <r>
    <x v="1"/>
    <x v="0"/>
  </r>
  <r>
    <x v="0"/>
    <x v="0"/>
  </r>
  <r>
    <x v="1"/>
    <x v="0"/>
  </r>
  <r>
    <x v="1"/>
    <x v="0"/>
  </r>
  <r>
    <x v="0"/>
    <x v="0"/>
  </r>
  <r>
    <x v="0"/>
    <x v="0"/>
  </r>
  <r>
    <x v="1"/>
    <x v="0"/>
  </r>
  <r>
    <x v="0"/>
    <x v="0"/>
  </r>
  <r>
    <x v="1"/>
    <x v="0"/>
  </r>
  <r>
    <x v="1"/>
    <x v="0"/>
  </r>
  <r>
    <x v="0"/>
    <x v="0"/>
  </r>
  <r>
    <x v="0"/>
    <x v="0"/>
  </r>
  <r>
    <x v="1"/>
    <x v="0"/>
  </r>
  <r>
    <x v="1"/>
    <x v="0"/>
  </r>
  <r>
    <x v="1"/>
    <x v="0"/>
  </r>
  <r>
    <x v="1"/>
    <x v="0"/>
  </r>
  <r>
    <x v="2"/>
    <x v="0"/>
  </r>
  <r>
    <x v="0"/>
    <x v="0"/>
  </r>
  <r>
    <x v="0"/>
    <x v="0"/>
  </r>
  <r>
    <x v="3"/>
    <x v="0"/>
  </r>
  <r>
    <x v="0"/>
    <x v="0"/>
  </r>
  <r>
    <x v="1"/>
    <x v="0"/>
  </r>
  <r>
    <x v="1"/>
    <x v="0"/>
  </r>
  <r>
    <x v="2"/>
    <x v="0"/>
  </r>
  <r>
    <x v="1"/>
    <x v="0"/>
  </r>
  <r>
    <x v="0"/>
    <x v="0"/>
  </r>
  <r>
    <x v="1"/>
    <x v="0"/>
  </r>
  <r>
    <x v="0"/>
    <x v="0"/>
  </r>
  <r>
    <x v="2"/>
    <x v="0"/>
  </r>
  <r>
    <x v="0"/>
    <x v="0"/>
  </r>
  <r>
    <x v="1"/>
    <x v="0"/>
  </r>
  <r>
    <x v="1"/>
    <x v="0"/>
  </r>
  <r>
    <x v="0"/>
    <x v="0"/>
  </r>
  <r>
    <x v="1"/>
    <x v="0"/>
  </r>
  <r>
    <x v="1"/>
    <x v="0"/>
  </r>
  <r>
    <x v="0"/>
    <x v="0"/>
  </r>
  <r>
    <x v="2"/>
    <x v="0"/>
  </r>
  <r>
    <x v="1"/>
    <x v="0"/>
  </r>
  <r>
    <x v="0"/>
    <x v="0"/>
  </r>
  <r>
    <x v="1"/>
    <x v="0"/>
  </r>
  <r>
    <x v="2"/>
    <x v="0"/>
  </r>
  <r>
    <x v="0"/>
    <x v="0"/>
  </r>
  <r>
    <x v="1"/>
    <x v="0"/>
  </r>
  <r>
    <x v="1"/>
    <x v="0"/>
  </r>
  <r>
    <x v="0"/>
    <x v="0"/>
  </r>
  <r>
    <x v="2"/>
    <x v="0"/>
  </r>
  <r>
    <x v="1"/>
    <x v="0"/>
  </r>
  <r>
    <x v="1"/>
    <x v="0"/>
  </r>
  <r>
    <x v="0"/>
    <x v="0"/>
  </r>
  <r>
    <x v="2"/>
    <x v="0"/>
  </r>
  <r>
    <x v="1"/>
    <x v="0"/>
  </r>
  <r>
    <x v="1"/>
    <x v="0"/>
  </r>
  <r>
    <x v="1"/>
    <x v="0"/>
  </r>
  <r>
    <x v="2"/>
    <x v="0"/>
  </r>
  <r>
    <x v="0"/>
    <x v="0"/>
  </r>
  <r>
    <x v="0"/>
    <x v="0"/>
  </r>
  <r>
    <x v="0"/>
    <x v="0"/>
  </r>
  <r>
    <x v="0"/>
    <x v="0"/>
  </r>
  <r>
    <x v="0"/>
    <x v="0"/>
  </r>
  <r>
    <x v="3"/>
    <x v="0"/>
  </r>
  <r>
    <x v="0"/>
    <x v="0"/>
  </r>
  <r>
    <x v="2"/>
    <x v="0"/>
  </r>
  <r>
    <x v="3"/>
    <x v="0"/>
  </r>
  <r>
    <x v="1"/>
    <x v="0"/>
  </r>
  <r>
    <x v="2"/>
    <x v="0"/>
  </r>
  <r>
    <x v="1"/>
    <x v="0"/>
  </r>
  <r>
    <x v="0"/>
    <x v="0"/>
  </r>
  <r>
    <x v="2"/>
    <x v="0"/>
  </r>
  <r>
    <x v="2"/>
    <x v="0"/>
  </r>
  <r>
    <x v="1"/>
    <x v="0"/>
  </r>
  <r>
    <x v="3"/>
    <x v="0"/>
  </r>
  <r>
    <x v="2"/>
    <x v="0"/>
  </r>
  <r>
    <x v="1"/>
    <x v="0"/>
  </r>
  <r>
    <x v="1"/>
    <x v="0"/>
  </r>
  <r>
    <x v="1"/>
    <x v="0"/>
  </r>
  <r>
    <x v="0"/>
    <x v="0"/>
  </r>
  <r>
    <x v="2"/>
    <x v="0"/>
  </r>
  <r>
    <x v="1"/>
    <x v="0"/>
  </r>
  <r>
    <x v="1"/>
    <x v="0"/>
  </r>
  <r>
    <x v="1"/>
    <x v="0"/>
  </r>
  <r>
    <x v="0"/>
    <x v="0"/>
  </r>
  <r>
    <x v="2"/>
    <x v="0"/>
  </r>
  <r>
    <x v="0"/>
    <x v="0"/>
  </r>
  <r>
    <x v="1"/>
    <x v="0"/>
  </r>
  <r>
    <x v="0"/>
    <x v="0"/>
  </r>
  <r>
    <x v="0"/>
    <x v="0"/>
  </r>
  <r>
    <x v="0"/>
    <x v="0"/>
  </r>
  <r>
    <x v="0"/>
    <x v="0"/>
  </r>
  <r>
    <x v="0"/>
    <x v="0"/>
  </r>
  <r>
    <x v="0"/>
    <x v="0"/>
  </r>
  <r>
    <x v="0"/>
    <x v="0"/>
  </r>
  <r>
    <x v="1"/>
    <x v="0"/>
  </r>
  <r>
    <x v="1"/>
    <x v="0"/>
  </r>
  <r>
    <x v="1"/>
    <x v="0"/>
  </r>
  <r>
    <x v="0"/>
    <x v="0"/>
  </r>
  <r>
    <x v="1"/>
    <x v="0"/>
  </r>
  <r>
    <x v="0"/>
    <x v="0"/>
  </r>
  <r>
    <x v="3"/>
    <x v="0"/>
  </r>
  <r>
    <x v="0"/>
    <x v="0"/>
  </r>
  <r>
    <x v="3"/>
    <x v="0"/>
  </r>
  <r>
    <x v="1"/>
    <x v="0"/>
  </r>
  <r>
    <x v="1"/>
    <x v="0"/>
  </r>
  <r>
    <x v="3"/>
    <x v="0"/>
  </r>
  <r>
    <x v="1"/>
    <x v="0"/>
  </r>
  <r>
    <x v="0"/>
    <x v="0"/>
  </r>
  <r>
    <x v="0"/>
    <x v="0"/>
  </r>
  <r>
    <x v="1"/>
    <x v="0"/>
  </r>
  <r>
    <x v="2"/>
    <x v="0"/>
  </r>
  <r>
    <x v="2"/>
    <x v="0"/>
  </r>
  <r>
    <x v="0"/>
    <x v="0"/>
  </r>
  <r>
    <x v="1"/>
    <x v="0"/>
  </r>
  <r>
    <x v="0"/>
    <x v="0"/>
  </r>
  <r>
    <x v="1"/>
    <x v="0"/>
  </r>
  <r>
    <x v="2"/>
    <x v="0"/>
  </r>
  <r>
    <x v="0"/>
    <x v="0"/>
  </r>
  <r>
    <x v="0"/>
    <x v="0"/>
  </r>
  <r>
    <x v="0"/>
    <x v="0"/>
  </r>
  <r>
    <x v="2"/>
    <x v="0"/>
  </r>
  <r>
    <x v="1"/>
    <x v="0"/>
  </r>
  <r>
    <x v="2"/>
    <x v="0"/>
  </r>
  <r>
    <x v="1"/>
    <x v="0"/>
  </r>
  <r>
    <x v="0"/>
    <x v="0"/>
  </r>
  <r>
    <x v="2"/>
    <x v="0"/>
  </r>
  <r>
    <x v="0"/>
    <x v="0"/>
  </r>
  <r>
    <x v="1"/>
    <x v="0"/>
  </r>
  <r>
    <x v="1"/>
    <x v="0"/>
  </r>
  <r>
    <x v="0"/>
    <x v="0"/>
  </r>
  <r>
    <x v="1"/>
    <x v="0"/>
  </r>
  <r>
    <x v="1"/>
    <x v="0"/>
  </r>
  <r>
    <x v="0"/>
    <x v="0"/>
  </r>
  <r>
    <x v="1"/>
    <x v="0"/>
  </r>
  <r>
    <x v="1"/>
    <x v="0"/>
  </r>
  <r>
    <x v="2"/>
    <x v="0"/>
  </r>
  <r>
    <x v="1"/>
    <x v="0"/>
  </r>
  <r>
    <x v="2"/>
    <x v="0"/>
  </r>
  <r>
    <x v="0"/>
    <x v="0"/>
  </r>
  <r>
    <x v="1"/>
    <x v="0"/>
  </r>
  <r>
    <x v="0"/>
    <x v="0"/>
  </r>
  <r>
    <x v="0"/>
    <x v="0"/>
  </r>
  <r>
    <x v="0"/>
    <x v="0"/>
  </r>
  <r>
    <x v="2"/>
    <x v="0"/>
  </r>
  <r>
    <x v="0"/>
    <x v="0"/>
  </r>
  <r>
    <x v="0"/>
    <x v="0"/>
  </r>
  <r>
    <x v="0"/>
    <x v="0"/>
  </r>
  <r>
    <x v="2"/>
    <x v="0"/>
  </r>
  <r>
    <x v="1"/>
    <x v="0"/>
  </r>
  <r>
    <x v="1"/>
    <x v="0"/>
  </r>
  <r>
    <x v="0"/>
    <x v="0"/>
  </r>
  <r>
    <x v="1"/>
    <x v="0"/>
  </r>
  <r>
    <x v="1"/>
    <x v="0"/>
  </r>
  <r>
    <x v="1"/>
    <x v="0"/>
  </r>
  <r>
    <x v="1"/>
    <x v="0"/>
  </r>
  <r>
    <x v="2"/>
    <x v="0"/>
  </r>
  <r>
    <x v="0"/>
    <x v="0"/>
  </r>
  <r>
    <x v="1"/>
    <x v="0"/>
  </r>
  <r>
    <x v="1"/>
    <x v="0"/>
  </r>
  <r>
    <x v="0"/>
    <x v="0"/>
  </r>
  <r>
    <x v="0"/>
    <x v="0"/>
  </r>
  <r>
    <x v="1"/>
    <x v="0"/>
  </r>
  <r>
    <x v="1"/>
    <x v="0"/>
  </r>
  <r>
    <x v="2"/>
    <x v="0"/>
  </r>
  <r>
    <x v="1"/>
    <x v="0"/>
  </r>
  <r>
    <x v="2"/>
    <x v="0"/>
  </r>
  <r>
    <x v="1"/>
    <x v="0"/>
  </r>
  <r>
    <x v="1"/>
    <x v="0"/>
  </r>
  <r>
    <x v="1"/>
    <x v="0"/>
  </r>
  <r>
    <x v="2"/>
    <x v="0"/>
  </r>
  <r>
    <x v="3"/>
    <x v="0"/>
  </r>
  <r>
    <x v="0"/>
    <x v="0"/>
  </r>
  <r>
    <x v="1"/>
    <x v="0"/>
  </r>
  <r>
    <x v="0"/>
    <x v="0"/>
  </r>
  <r>
    <x v="2"/>
    <x v="0"/>
  </r>
  <r>
    <x v="1"/>
    <x v="0"/>
  </r>
  <r>
    <x v="2"/>
    <x v="0"/>
  </r>
  <r>
    <x v="0"/>
    <x v="0"/>
  </r>
  <r>
    <x v="1"/>
    <x v="0"/>
  </r>
  <r>
    <x v="0"/>
    <x v="0"/>
  </r>
  <r>
    <x v="0"/>
    <x v="0"/>
  </r>
  <r>
    <x v="2"/>
    <x v="0"/>
  </r>
  <r>
    <x v="2"/>
    <x v="0"/>
  </r>
  <r>
    <x v="2"/>
    <x v="0"/>
  </r>
  <r>
    <x v="1"/>
    <x v="0"/>
  </r>
  <r>
    <x v="1"/>
    <x v="0"/>
  </r>
  <r>
    <x v="0"/>
    <x v="0"/>
  </r>
  <r>
    <x v="1"/>
    <x v="0"/>
  </r>
  <r>
    <x v="2"/>
    <x v="0"/>
  </r>
  <r>
    <x v="1"/>
    <x v="0"/>
  </r>
  <r>
    <x v="1"/>
    <x v="0"/>
  </r>
  <r>
    <x v="1"/>
    <x v="0"/>
  </r>
  <r>
    <x v="1"/>
    <x v="0"/>
  </r>
  <r>
    <x v="2"/>
    <x v="0"/>
  </r>
  <r>
    <x v="2"/>
    <x v="0"/>
  </r>
  <r>
    <x v="1"/>
    <x v="0"/>
  </r>
  <r>
    <x v="1"/>
    <x v="0"/>
  </r>
  <r>
    <x v="0"/>
    <x v="0"/>
  </r>
  <r>
    <x v="0"/>
    <x v="0"/>
  </r>
  <r>
    <x v="1"/>
    <x v="0"/>
  </r>
  <r>
    <x v="1"/>
    <x v="0"/>
  </r>
  <r>
    <x v="1"/>
    <x v="0"/>
  </r>
  <r>
    <x v="2"/>
    <x v="0"/>
  </r>
  <r>
    <x v="1"/>
    <x v="0"/>
  </r>
  <r>
    <x v="0"/>
    <x v="0"/>
  </r>
  <r>
    <x v="1"/>
    <x v="0"/>
  </r>
  <r>
    <x v="2"/>
    <x v="0"/>
  </r>
  <r>
    <x v="0"/>
    <x v="0"/>
  </r>
  <r>
    <x v="3"/>
    <x v="0"/>
  </r>
  <r>
    <x v="1"/>
    <x v="0"/>
  </r>
  <r>
    <x v="1"/>
    <x v="0"/>
  </r>
  <r>
    <x v="0"/>
    <x v="0"/>
  </r>
  <r>
    <x v="1"/>
    <x v="0"/>
  </r>
  <r>
    <x v="0"/>
    <x v="0"/>
  </r>
  <r>
    <x v="0"/>
    <x v="0"/>
  </r>
  <r>
    <x v="1"/>
    <x v="0"/>
  </r>
  <r>
    <x v="3"/>
    <x v="0"/>
  </r>
  <r>
    <x v="0"/>
    <x v="0"/>
  </r>
  <r>
    <x v="0"/>
    <x v="0"/>
  </r>
  <r>
    <x v="0"/>
    <x v="0"/>
  </r>
  <r>
    <x v="0"/>
    <x v="0"/>
  </r>
  <r>
    <x v="3"/>
    <x v="0"/>
  </r>
  <r>
    <x v="1"/>
    <x v="0"/>
  </r>
  <r>
    <x v="1"/>
    <x v="0"/>
  </r>
  <r>
    <x v="2"/>
    <x v="0"/>
  </r>
  <r>
    <x v="1"/>
    <x v="0"/>
  </r>
  <r>
    <x v="1"/>
    <x v="0"/>
  </r>
  <r>
    <x v="0"/>
    <x v="0"/>
  </r>
  <r>
    <x v="3"/>
    <x v="0"/>
  </r>
  <r>
    <x v="3"/>
    <x v="0"/>
  </r>
  <r>
    <x v="0"/>
    <x v="0"/>
  </r>
  <r>
    <x v="1"/>
    <x v="0"/>
  </r>
  <r>
    <x v="3"/>
    <x v="0"/>
  </r>
  <r>
    <x v="1"/>
    <x v="0"/>
  </r>
  <r>
    <x v="1"/>
    <x v="0"/>
  </r>
  <r>
    <x v="0"/>
    <x v="0"/>
  </r>
  <r>
    <x v="1"/>
    <x v="0"/>
  </r>
  <r>
    <x v="2"/>
    <x v="0"/>
  </r>
  <r>
    <x v="0"/>
    <x v="0"/>
  </r>
  <r>
    <x v="1"/>
    <x v="0"/>
  </r>
  <r>
    <x v="0"/>
    <x v="0"/>
  </r>
  <r>
    <x v="3"/>
    <x v="0"/>
  </r>
  <r>
    <x v="2"/>
    <x v="0"/>
  </r>
  <r>
    <x v="1"/>
    <x v="0"/>
  </r>
  <r>
    <x v="3"/>
    <x v="0"/>
  </r>
  <r>
    <x v="0"/>
    <x v="0"/>
  </r>
  <r>
    <x v="2"/>
    <x v="0"/>
  </r>
  <r>
    <x v="0"/>
    <x v="0"/>
  </r>
  <r>
    <x v="1"/>
    <x v="0"/>
  </r>
  <r>
    <x v="0"/>
    <x v="0"/>
  </r>
  <r>
    <x v="1"/>
    <x v="0"/>
  </r>
  <r>
    <x v="1"/>
    <x v="0"/>
  </r>
  <r>
    <x v="1"/>
    <x v="0"/>
  </r>
  <r>
    <x v="0"/>
    <x v="0"/>
  </r>
  <r>
    <x v="3"/>
    <x v="0"/>
  </r>
  <r>
    <x v="0"/>
    <x v="0"/>
  </r>
  <r>
    <x v="0"/>
    <x v="0"/>
  </r>
  <r>
    <x v="3"/>
    <x v="0"/>
  </r>
  <r>
    <x v="2"/>
    <x v="0"/>
  </r>
  <r>
    <x v="0"/>
    <x v="0"/>
  </r>
  <r>
    <x v="2"/>
    <x v="0"/>
  </r>
  <r>
    <x v="0"/>
    <x v="0"/>
  </r>
  <r>
    <x v="0"/>
    <x v="0"/>
  </r>
  <r>
    <x v="2"/>
    <x v="0"/>
  </r>
  <r>
    <x v="2"/>
    <x v="0"/>
  </r>
  <r>
    <x v="1"/>
    <x v="0"/>
  </r>
  <r>
    <x v="0"/>
    <x v="0"/>
  </r>
  <r>
    <x v="2"/>
    <x v="0"/>
  </r>
  <r>
    <x v="1"/>
    <x v="0"/>
  </r>
  <r>
    <x v="1"/>
    <x v="0"/>
  </r>
  <r>
    <x v="0"/>
    <x v="0"/>
  </r>
  <r>
    <x v="1"/>
    <x v="0"/>
  </r>
  <r>
    <x v="2"/>
    <x v="0"/>
  </r>
  <r>
    <x v="1"/>
    <x v="0"/>
  </r>
  <r>
    <x v="0"/>
    <x v="0"/>
  </r>
  <r>
    <x v="2"/>
    <x v="0"/>
  </r>
  <r>
    <x v="0"/>
    <x v="0"/>
  </r>
  <r>
    <x v="2"/>
    <x v="0"/>
  </r>
  <r>
    <x v="1"/>
    <x v="0"/>
  </r>
  <r>
    <x v="0"/>
    <x v="0"/>
  </r>
  <r>
    <x v="3"/>
    <x v="0"/>
  </r>
  <r>
    <x v="2"/>
    <x v="0"/>
  </r>
  <r>
    <x v="0"/>
    <x v="0"/>
  </r>
  <r>
    <x v="2"/>
    <x v="0"/>
  </r>
  <r>
    <x v="0"/>
    <x v="0"/>
  </r>
  <r>
    <x v="0"/>
    <x v="0"/>
  </r>
  <r>
    <x v="1"/>
    <x v="0"/>
  </r>
  <r>
    <x v="1"/>
    <x v="0"/>
  </r>
  <r>
    <x v="0"/>
    <x v="0"/>
  </r>
  <r>
    <x v="3"/>
    <x v="0"/>
  </r>
  <r>
    <x v="1"/>
    <x v="0"/>
  </r>
  <r>
    <x v="0"/>
    <x v="0"/>
  </r>
  <r>
    <x v="1"/>
    <x v="0"/>
  </r>
  <r>
    <x v="3"/>
    <x v="0"/>
  </r>
  <r>
    <x v="0"/>
    <x v="0"/>
  </r>
  <r>
    <x v="0"/>
    <x v="0"/>
  </r>
  <r>
    <x v="0"/>
    <x v="0"/>
  </r>
  <r>
    <x v="0"/>
    <x v="0"/>
  </r>
  <r>
    <x v="1"/>
    <x v="0"/>
  </r>
  <r>
    <x v="0"/>
    <x v="0"/>
  </r>
  <r>
    <x v="1"/>
    <x v="0"/>
  </r>
  <r>
    <x v="1"/>
    <x v="0"/>
  </r>
  <r>
    <x v="1"/>
    <x v="0"/>
  </r>
  <r>
    <x v="1"/>
    <x v="0"/>
  </r>
  <r>
    <x v="1"/>
    <x v="0"/>
  </r>
  <r>
    <x v="1"/>
    <x v="0"/>
  </r>
  <r>
    <x v="3"/>
    <x v="0"/>
  </r>
  <r>
    <x v="2"/>
    <x v="0"/>
  </r>
  <r>
    <x v="0"/>
    <x v="0"/>
  </r>
  <r>
    <x v="1"/>
    <x v="0"/>
  </r>
  <r>
    <x v="0"/>
    <x v="0"/>
  </r>
  <r>
    <x v="1"/>
    <x v="0"/>
  </r>
  <r>
    <x v="2"/>
    <x v="0"/>
  </r>
  <r>
    <x v="0"/>
    <x v="0"/>
  </r>
  <r>
    <x v="0"/>
    <x v="0"/>
  </r>
  <r>
    <x v="3"/>
    <x v="0"/>
  </r>
  <r>
    <x v="1"/>
    <x v="0"/>
  </r>
  <r>
    <x v="2"/>
    <x v="0"/>
  </r>
  <r>
    <x v="0"/>
    <x v="0"/>
  </r>
  <r>
    <x v="1"/>
    <x v="0"/>
  </r>
  <r>
    <x v="0"/>
    <x v="0"/>
  </r>
  <r>
    <x v="0"/>
    <x v="0"/>
  </r>
  <r>
    <x v="0"/>
    <x v="0"/>
  </r>
  <r>
    <x v="0"/>
    <x v="0"/>
  </r>
  <r>
    <x v="2"/>
    <x v="0"/>
  </r>
  <r>
    <x v="1"/>
    <x v="0"/>
  </r>
  <r>
    <x v="2"/>
    <x v="0"/>
  </r>
  <r>
    <x v="0"/>
    <x v="0"/>
  </r>
  <r>
    <x v="1"/>
    <x v="0"/>
  </r>
  <r>
    <x v="1"/>
    <x v="0"/>
  </r>
  <r>
    <x v="1"/>
    <x v="0"/>
  </r>
  <r>
    <x v="0"/>
    <x v="0"/>
  </r>
  <r>
    <x v="0"/>
    <x v="0"/>
  </r>
  <r>
    <x v="1"/>
    <x v="0"/>
  </r>
  <r>
    <x v="0"/>
    <x v="0"/>
  </r>
  <r>
    <x v="0"/>
    <x v="0"/>
  </r>
  <r>
    <x v="1"/>
    <x v="0"/>
  </r>
  <r>
    <x v="2"/>
    <x v="0"/>
  </r>
  <r>
    <x v="0"/>
    <x v="0"/>
  </r>
  <r>
    <x v="3"/>
    <x v="0"/>
  </r>
  <r>
    <x v="1"/>
    <x v="0"/>
  </r>
  <r>
    <x v="2"/>
    <x v="0"/>
  </r>
  <r>
    <x v="0"/>
    <x v="0"/>
  </r>
  <r>
    <x v="0"/>
    <x v="0"/>
  </r>
  <r>
    <x v="1"/>
    <x v="0"/>
  </r>
  <r>
    <x v="3"/>
    <x v="0"/>
  </r>
  <r>
    <x v="2"/>
    <x v="0"/>
  </r>
  <r>
    <x v="0"/>
    <x v="0"/>
  </r>
  <r>
    <x v="3"/>
    <x v="0"/>
  </r>
  <r>
    <x v="1"/>
    <x v="0"/>
  </r>
  <r>
    <x v="0"/>
    <x v="0"/>
  </r>
  <r>
    <x v="1"/>
    <x v="0"/>
  </r>
  <r>
    <x v="1"/>
    <x v="0"/>
  </r>
  <r>
    <x v="0"/>
    <x v="0"/>
  </r>
  <r>
    <x v="1"/>
    <x v="0"/>
  </r>
  <r>
    <x v="0"/>
    <x v="0"/>
  </r>
  <r>
    <x v="1"/>
    <x v="0"/>
  </r>
  <r>
    <x v="0"/>
    <x v="0"/>
  </r>
  <r>
    <x v="0"/>
    <x v="0"/>
  </r>
  <r>
    <x v="0"/>
    <x v="0"/>
  </r>
  <r>
    <x v="2"/>
    <x v="0"/>
  </r>
  <r>
    <x v="0"/>
    <x v="0"/>
  </r>
  <r>
    <x v="0"/>
    <x v="0"/>
  </r>
  <r>
    <x v="0"/>
    <x v="0"/>
  </r>
  <r>
    <x v="0"/>
    <x v="0"/>
  </r>
  <r>
    <x v="0"/>
    <x v="0"/>
  </r>
  <r>
    <x v="2"/>
    <x v="0"/>
  </r>
  <r>
    <x v="0"/>
    <x v="0"/>
  </r>
  <r>
    <x v="0"/>
    <x v="0"/>
  </r>
  <r>
    <x v="0"/>
    <x v="0"/>
  </r>
  <r>
    <x v="1"/>
    <x v="0"/>
  </r>
  <r>
    <x v="1"/>
    <x v="0"/>
  </r>
  <r>
    <x v="3"/>
    <x v="0"/>
  </r>
  <r>
    <x v="0"/>
    <x v="0"/>
  </r>
  <r>
    <x v="3"/>
    <x v="0"/>
  </r>
  <r>
    <x v="0"/>
    <x v="0"/>
  </r>
  <r>
    <x v="0"/>
    <x v="0"/>
  </r>
  <r>
    <x v="1"/>
    <x v="0"/>
  </r>
  <r>
    <x v="2"/>
    <x v="0"/>
  </r>
  <r>
    <x v="1"/>
    <x v="0"/>
  </r>
  <r>
    <x v="1"/>
    <x v="0"/>
  </r>
  <r>
    <x v="1"/>
    <x v="0"/>
  </r>
  <r>
    <x v="0"/>
    <x v="0"/>
  </r>
  <r>
    <x v="1"/>
    <x v="0"/>
  </r>
  <r>
    <x v="2"/>
    <x v="0"/>
  </r>
  <r>
    <x v="1"/>
    <x v="0"/>
  </r>
  <r>
    <x v="1"/>
    <x v="0"/>
  </r>
  <r>
    <x v="3"/>
    <x v="0"/>
  </r>
  <r>
    <x v="0"/>
    <x v="0"/>
  </r>
  <r>
    <x v="1"/>
    <x v="0"/>
  </r>
  <r>
    <x v="1"/>
    <x v="0"/>
  </r>
  <r>
    <x v="0"/>
    <x v="0"/>
  </r>
  <r>
    <x v="0"/>
    <x v="0"/>
  </r>
  <r>
    <x v="0"/>
    <x v="0"/>
  </r>
  <r>
    <x v="1"/>
    <x v="0"/>
  </r>
  <r>
    <x v="1"/>
    <x v="0"/>
  </r>
  <r>
    <x v="1"/>
    <x v="0"/>
  </r>
  <r>
    <x v="0"/>
    <x v="0"/>
  </r>
  <r>
    <x v="2"/>
    <x v="0"/>
  </r>
  <r>
    <x v="1"/>
    <x v="0"/>
  </r>
  <r>
    <x v="0"/>
    <x v="0"/>
  </r>
  <r>
    <x v="0"/>
    <x v="0"/>
  </r>
  <r>
    <x v="1"/>
    <x v="0"/>
  </r>
  <r>
    <x v="1"/>
    <x v="0"/>
  </r>
  <r>
    <x v="0"/>
    <x v="0"/>
  </r>
  <r>
    <x v="0"/>
    <x v="0"/>
  </r>
  <r>
    <x v="1"/>
    <x v="0"/>
  </r>
  <r>
    <x v="1"/>
    <x v="0"/>
  </r>
  <r>
    <x v="0"/>
    <x v="0"/>
  </r>
  <r>
    <x v="0"/>
    <x v="0"/>
  </r>
  <r>
    <x v="0"/>
    <x v="0"/>
  </r>
  <r>
    <x v="1"/>
    <x v="0"/>
  </r>
  <r>
    <x v="0"/>
    <x v="0"/>
  </r>
  <r>
    <x v="0"/>
    <x v="0"/>
  </r>
  <r>
    <x v="0"/>
    <x v="0"/>
  </r>
  <r>
    <x v="1"/>
    <x v="0"/>
  </r>
  <r>
    <x v="1"/>
    <x v="0"/>
  </r>
  <r>
    <x v="1"/>
    <x v="0"/>
  </r>
  <r>
    <x v="0"/>
    <x v="0"/>
  </r>
  <r>
    <x v="0"/>
    <x v="0"/>
  </r>
  <r>
    <x v="1"/>
    <x v="0"/>
  </r>
  <r>
    <x v="2"/>
    <x v="0"/>
  </r>
  <r>
    <x v="0"/>
    <x v="0"/>
  </r>
  <r>
    <x v="1"/>
    <x v="0"/>
  </r>
  <r>
    <x v="0"/>
    <x v="0"/>
  </r>
  <r>
    <x v="1"/>
    <x v="0"/>
  </r>
  <r>
    <x v="3"/>
    <x v="0"/>
  </r>
  <r>
    <x v="1"/>
    <x v="0"/>
  </r>
  <r>
    <x v="1"/>
    <x v="0"/>
  </r>
  <r>
    <x v="0"/>
    <x v="0"/>
  </r>
  <r>
    <x v="0"/>
    <x v="0"/>
  </r>
  <r>
    <x v="2"/>
    <x v="0"/>
  </r>
  <r>
    <x v="0"/>
    <x v="0"/>
  </r>
  <r>
    <x v="1"/>
    <x v="0"/>
  </r>
  <r>
    <x v="1"/>
    <x v="0"/>
  </r>
  <r>
    <x v="0"/>
    <x v="0"/>
  </r>
  <r>
    <x v="0"/>
    <x v="0"/>
  </r>
  <r>
    <x v="1"/>
    <x v="0"/>
  </r>
  <r>
    <x v="2"/>
    <x v="0"/>
  </r>
  <r>
    <x v="1"/>
    <x v="0"/>
  </r>
  <r>
    <x v="1"/>
    <x v="0"/>
  </r>
  <r>
    <x v="0"/>
    <x v="0"/>
  </r>
  <r>
    <x v="0"/>
    <x v="0"/>
  </r>
  <r>
    <x v="0"/>
    <x v="0"/>
  </r>
  <r>
    <x v="0"/>
    <x v="0"/>
  </r>
  <r>
    <x v="0"/>
    <x v="0"/>
  </r>
  <r>
    <x v="2"/>
    <x v="0"/>
  </r>
  <r>
    <x v="0"/>
    <x v="0"/>
  </r>
  <r>
    <x v="1"/>
    <x v="0"/>
  </r>
  <r>
    <x v="1"/>
    <x v="0"/>
  </r>
  <r>
    <x v="0"/>
    <x v="0"/>
  </r>
  <r>
    <x v="0"/>
    <x v="0"/>
  </r>
  <r>
    <x v="1"/>
    <x v="0"/>
  </r>
  <r>
    <x v="1"/>
    <x v="0"/>
  </r>
  <r>
    <x v="0"/>
    <x v="0"/>
  </r>
  <r>
    <x v="1"/>
    <x v="0"/>
  </r>
  <r>
    <x v="0"/>
    <x v="0"/>
  </r>
  <r>
    <x v="2"/>
    <x v="0"/>
  </r>
  <r>
    <x v="2"/>
    <x v="0"/>
  </r>
  <r>
    <x v="2"/>
    <x v="0"/>
  </r>
  <r>
    <x v="0"/>
    <x v="0"/>
  </r>
  <r>
    <x v="2"/>
    <x v="0"/>
  </r>
  <r>
    <x v="0"/>
    <x v="0"/>
  </r>
  <r>
    <x v="1"/>
    <x v="0"/>
  </r>
  <r>
    <x v="2"/>
    <x v="0"/>
  </r>
  <r>
    <x v="2"/>
    <x v="0"/>
  </r>
  <r>
    <x v="0"/>
    <x v="0"/>
  </r>
  <r>
    <x v="2"/>
    <x v="0"/>
  </r>
  <r>
    <x v="0"/>
    <x v="0"/>
  </r>
  <r>
    <x v="1"/>
    <x v="0"/>
  </r>
  <r>
    <x v="1"/>
    <x v="0"/>
  </r>
  <r>
    <x v="1"/>
    <x v="0"/>
  </r>
  <r>
    <x v="1"/>
    <x v="0"/>
  </r>
  <r>
    <x v="2"/>
    <x v="0"/>
  </r>
  <r>
    <x v="0"/>
    <x v="0"/>
  </r>
  <r>
    <x v="1"/>
    <x v="0"/>
  </r>
  <r>
    <x v="0"/>
    <x v="0"/>
  </r>
  <r>
    <x v="0"/>
    <x v="0"/>
  </r>
  <r>
    <x v="0"/>
    <x v="0"/>
  </r>
  <r>
    <x v="0"/>
    <x v="0"/>
  </r>
  <r>
    <x v="2"/>
    <x v="0"/>
  </r>
  <r>
    <x v="0"/>
    <x v="0"/>
  </r>
  <r>
    <x v="0"/>
    <x v="0"/>
  </r>
  <r>
    <x v="0"/>
    <x v="0"/>
  </r>
  <r>
    <x v="3"/>
    <x v="0"/>
  </r>
  <r>
    <x v="2"/>
    <x v="0"/>
  </r>
  <r>
    <x v="1"/>
    <x v="0"/>
  </r>
  <r>
    <x v="1"/>
    <x v="0"/>
  </r>
  <r>
    <x v="1"/>
    <x v="0"/>
  </r>
  <r>
    <x v="1"/>
    <x v="0"/>
  </r>
  <r>
    <x v="2"/>
    <x v="0"/>
  </r>
  <r>
    <x v="1"/>
    <x v="0"/>
  </r>
  <r>
    <x v="2"/>
    <x v="0"/>
  </r>
  <r>
    <x v="2"/>
    <x v="0"/>
  </r>
  <r>
    <x v="1"/>
    <x v="0"/>
  </r>
  <r>
    <x v="0"/>
    <x v="0"/>
  </r>
  <r>
    <x v="0"/>
    <x v="0"/>
  </r>
  <r>
    <x v="0"/>
    <x v="0"/>
  </r>
  <r>
    <x v="1"/>
    <x v="0"/>
  </r>
  <r>
    <x v="1"/>
    <x v="0"/>
  </r>
  <r>
    <x v="1"/>
    <x v="0"/>
  </r>
  <r>
    <x v="0"/>
    <x v="0"/>
  </r>
  <r>
    <x v="1"/>
    <x v="0"/>
  </r>
  <r>
    <x v="0"/>
    <x v="0"/>
  </r>
  <r>
    <x v="1"/>
    <x v="0"/>
  </r>
  <r>
    <x v="0"/>
    <x v="0"/>
  </r>
  <r>
    <x v="0"/>
    <x v="0"/>
  </r>
  <r>
    <x v="3"/>
    <x v="0"/>
  </r>
  <r>
    <x v="0"/>
    <x v="0"/>
  </r>
  <r>
    <x v="0"/>
    <x v="0"/>
  </r>
  <r>
    <x v="2"/>
    <x v="0"/>
  </r>
  <r>
    <x v="2"/>
    <x v="0"/>
  </r>
  <r>
    <x v="1"/>
    <x v="0"/>
  </r>
  <r>
    <x v="2"/>
    <x v="0"/>
  </r>
  <r>
    <x v="1"/>
    <x v="0"/>
  </r>
  <r>
    <x v="2"/>
    <x v="0"/>
  </r>
  <r>
    <x v="1"/>
    <x v="0"/>
  </r>
  <r>
    <x v="0"/>
    <x v="0"/>
  </r>
  <r>
    <x v="2"/>
    <x v="0"/>
  </r>
  <r>
    <x v="1"/>
    <x v="0"/>
  </r>
  <r>
    <x v="1"/>
    <x v="0"/>
  </r>
  <r>
    <x v="2"/>
    <x v="0"/>
  </r>
  <r>
    <x v="2"/>
    <x v="0"/>
  </r>
  <r>
    <x v="0"/>
    <x v="0"/>
  </r>
  <r>
    <x v="1"/>
    <x v="0"/>
  </r>
  <r>
    <x v="2"/>
    <x v="0"/>
  </r>
  <r>
    <x v="0"/>
    <x v="0"/>
  </r>
  <r>
    <x v="2"/>
    <x v="0"/>
  </r>
  <r>
    <x v="1"/>
    <x v="0"/>
  </r>
  <r>
    <x v="0"/>
    <x v="0"/>
  </r>
  <r>
    <x v="1"/>
    <x v="0"/>
  </r>
  <r>
    <x v="0"/>
    <x v="0"/>
  </r>
  <r>
    <x v="0"/>
    <x v="0"/>
  </r>
  <r>
    <x v="1"/>
    <x v="0"/>
  </r>
  <r>
    <x v="1"/>
    <x v="0"/>
  </r>
  <r>
    <x v="0"/>
    <x v="0"/>
  </r>
  <r>
    <x v="1"/>
    <x v="0"/>
  </r>
  <r>
    <x v="0"/>
    <x v="0"/>
  </r>
  <r>
    <x v="0"/>
    <x v="0"/>
  </r>
  <r>
    <x v="0"/>
    <x v="0"/>
  </r>
  <r>
    <x v="0"/>
    <x v="0"/>
  </r>
  <r>
    <x v="1"/>
    <x v="0"/>
  </r>
  <r>
    <x v="1"/>
    <x v="0"/>
  </r>
  <r>
    <x v="0"/>
    <x v="0"/>
  </r>
  <r>
    <x v="0"/>
    <x v="0"/>
  </r>
  <r>
    <x v="2"/>
    <x v="0"/>
  </r>
  <r>
    <x v="1"/>
    <x v="0"/>
  </r>
  <r>
    <x v="0"/>
    <x v="0"/>
  </r>
  <r>
    <x v="0"/>
    <x v="0"/>
  </r>
  <r>
    <x v="0"/>
    <x v="0"/>
  </r>
  <r>
    <x v="1"/>
    <x v="0"/>
  </r>
  <r>
    <x v="1"/>
    <x v="0"/>
  </r>
  <r>
    <x v="0"/>
    <x v="0"/>
  </r>
  <r>
    <x v="0"/>
    <x v="0"/>
  </r>
  <r>
    <x v="0"/>
    <x v="0"/>
  </r>
  <r>
    <x v="0"/>
    <x v="0"/>
  </r>
  <r>
    <x v="1"/>
    <x v="0"/>
  </r>
  <r>
    <x v="1"/>
    <x v="0"/>
  </r>
  <r>
    <x v="0"/>
    <x v="0"/>
  </r>
  <r>
    <x v="0"/>
    <x v="0"/>
  </r>
  <r>
    <x v="0"/>
    <x v="0"/>
  </r>
  <r>
    <x v="0"/>
    <x v="0"/>
  </r>
  <r>
    <x v="0"/>
    <x v="0"/>
  </r>
  <r>
    <x v="0"/>
    <x v="0"/>
  </r>
  <r>
    <x v="1"/>
    <x v="0"/>
  </r>
  <r>
    <x v="1"/>
    <x v="0"/>
  </r>
  <r>
    <x v="0"/>
    <x v="0"/>
  </r>
  <r>
    <x v="1"/>
    <x v="0"/>
  </r>
  <r>
    <x v="0"/>
    <x v="0"/>
  </r>
  <r>
    <x v="0"/>
    <x v="0"/>
  </r>
  <r>
    <x v="0"/>
    <x v="0"/>
  </r>
  <r>
    <x v="0"/>
    <x v="0"/>
  </r>
  <r>
    <x v="0"/>
    <x v="0"/>
  </r>
  <r>
    <x v="1"/>
    <x v="0"/>
  </r>
  <r>
    <x v="2"/>
    <x v="0"/>
  </r>
  <r>
    <x v="1"/>
    <x v="0"/>
  </r>
  <r>
    <x v="0"/>
    <x v="0"/>
  </r>
  <r>
    <x v="2"/>
    <x v="0"/>
  </r>
  <r>
    <x v="2"/>
    <x v="0"/>
  </r>
  <r>
    <x v="0"/>
    <x v="0"/>
  </r>
  <r>
    <x v="0"/>
    <x v="0"/>
  </r>
  <r>
    <x v="1"/>
    <x v="0"/>
  </r>
  <r>
    <x v="0"/>
    <x v="0"/>
  </r>
  <r>
    <x v="0"/>
    <x v="0"/>
  </r>
  <r>
    <x v="0"/>
    <x v="0"/>
  </r>
  <r>
    <x v="1"/>
    <x v="0"/>
  </r>
  <r>
    <x v="0"/>
    <x v="0"/>
  </r>
  <r>
    <x v="1"/>
    <x v="0"/>
  </r>
  <r>
    <x v="2"/>
    <x v="0"/>
  </r>
  <r>
    <x v="2"/>
    <x v="0"/>
  </r>
  <r>
    <x v="0"/>
    <x v="0"/>
  </r>
  <r>
    <x v="0"/>
    <x v="0"/>
  </r>
  <r>
    <x v="0"/>
    <x v="0"/>
  </r>
  <r>
    <x v="2"/>
    <x v="0"/>
  </r>
  <r>
    <x v="0"/>
    <x v="0"/>
  </r>
  <r>
    <x v="0"/>
    <x v="0"/>
  </r>
  <r>
    <x v="2"/>
    <x v="0"/>
  </r>
  <r>
    <x v="1"/>
    <x v="0"/>
  </r>
  <r>
    <x v="1"/>
    <x v="0"/>
  </r>
  <r>
    <x v="3"/>
    <x v="0"/>
  </r>
  <r>
    <x v="1"/>
    <x v="0"/>
  </r>
  <r>
    <x v="1"/>
    <x v="0"/>
  </r>
  <r>
    <x v="1"/>
    <x v="0"/>
  </r>
  <r>
    <x v="0"/>
    <x v="0"/>
  </r>
  <r>
    <x v="1"/>
    <x v="0"/>
  </r>
  <r>
    <x v="1"/>
    <x v="0"/>
  </r>
  <r>
    <x v="1"/>
    <x v="0"/>
  </r>
  <r>
    <x v="0"/>
    <x v="0"/>
  </r>
  <r>
    <x v="0"/>
    <x v="0"/>
  </r>
  <r>
    <x v="0"/>
    <x v="0"/>
  </r>
  <r>
    <x v="2"/>
    <x v="0"/>
  </r>
  <r>
    <x v="2"/>
    <x v="0"/>
  </r>
  <r>
    <x v="3"/>
    <x v="0"/>
  </r>
  <r>
    <x v="1"/>
    <x v="0"/>
  </r>
  <r>
    <x v="0"/>
    <x v="0"/>
  </r>
  <r>
    <x v="2"/>
    <x v="0"/>
  </r>
  <r>
    <x v="0"/>
    <x v="0"/>
  </r>
  <r>
    <x v="1"/>
    <x v="0"/>
  </r>
  <r>
    <x v="1"/>
    <x v="0"/>
  </r>
  <r>
    <x v="0"/>
    <x v="0"/>
  </r>
  <r>
    <x v="1"/>
    <x v="0"/>
  </r>
  <r>
    <x v="0"/>
    <x v="0"/>
  </r>
  <r>
    <x v="1"/>
    <x v="0"/>
  </r>
  <r>
    <x v="3"/>
    <x v="0"/>
  </r>
  <r>
    <x v="1"/>
    <x v="0"/>
  </r>
  <r>
    <x v="1"/>
    <x v="0"/>
  </r>
  <r>
    <x v="0"/>
    <x v="0"/>
  </r>
  <r>
    <x v="0"/>
    <x v="0"/>
  </r>
  <r>
    <x v="3"/>
    <x v="0"/>
  </r>
  <r>
    <x v="1"/>
    <x v="0"/>
  </r>
  <r>
    <x v="0"/>
    <x v="0"/>
  </r>
  <r>
    <x v="1"/>
    <x v="0"/>
  </r>
  <r>
    <x v="1"/>
    <x v="0"/>
  </r>
  <r>
    <x v="2"/>
    <x v="0"/>
  </r>
  <r>
    <x v="3"/>
    <x v="0"/>
  </r>
  <r>
    <x v="0"/>
    <x v="0"/>
  </r>
  <r>
    <x v="1"/>
    <x v="0"/>
  </r>
  <r>
    <x v="2"/>
    <x v="0"/>
  </r>
  <r>
    <x v="0"/>
    <x v="0"/>
  </r>
  <r>
    <x v="0"/>
    <x v="0"/>
  </r>
  <r>
    <x v="0"/>
    <x v="0"/>
  </r>
  <r>
    <x v="1"/>
    <x v="0"/>
  </r>
  <r>
    <x v="3"/>
    <x v="0"/>
  </r>
  <r>
    <x v="1"/>
    <x v="0"/>
  </r>
  <r>
    <x v="1"/>
    <x v="0"/>
  </r>
  <r>
    <x v="0"/>
    <x v="0"/>
  </r>
  <r>
    <x v="1"/>
    <x v="0"/>
  </r>
  <r>
    <x v="1"/>
    <x v="0"/>
  </r>
  <r>
    <x v="2"/>
    <x v="0"/>
  </r>
  <r>
    <x v="0"/>
    <x v="0"/>
  </r>
  <r>
    <x v="1"/>
    <x v="0"/>
  </r>
  <r>
    <x v="1"/>
    <x v="0"/>
  </r>
  <r>
    <x v="0"/>
    <x v="0"/>
  </r>
  <r>
    <x v="3"/>
    <x v="0"/>
  </r>
  <r>
    <x v="0"/>
    <x v="0"/>
  </r>
  <r>
    <x v="0"/>
    <x v="0"/>
  </r>
  <r>
    <x v="0"/>
    <x v="0"/>
  </r>
  <r>
    <x v="2"/>
    <x v="0"/>
  </r>
  <r>
    <x v="1"/>
    <x v="0"/>
  </r>
  <r>
    <x v="1"/>
    <x v="0"/>
  </r>
  <r>
    <x v="2"/>
    <x v="0"/>
  </r>
  <r>
    <x v="0"/>
    <x v="0"/>
  </r>
  <r>
    <x v="0"/>
    <x v="0"/>
  </r>
  <r>
    <x v="0"/>
    <x v="0"/>
  </r>
  <r>
    <x v="2"/>
    <x v="0"/>
  </r>
  <r>
    <x v="0"/>
    <x v="0"/>
  </r>
  <r>
    <x v="0"/>
    <x v="0"/>
  </r>
  <r>
    <x v="0"/>
    <x v="0"/>
  </r>
  <r>
    <x v="0"/>
    <x v="0"/>
  </r>
  <r>
    <x v="1"/>
    <x v="0"/>
  </r>
  <r>
    <x v="0"/>
    <x v="0"/>
  </r>
  <r>
    <x v="1"/>
    <x v="0"/>
  </r>
  <r>
    <x v="1"/>
    <x v="0"/>
  </r>
  <r>
    <x v="1"/>
    <x v="0"/>
  </r>
  <r>
    <x v="2"/>
    <x v="0"/>
  </r>
  <r>
    <x v="0"/>
    <x v="0"/>
  </r>
  <r>
    <x v="1"/>
    <x v="0"/>
  </r>
  <r>
    <x v="2"/>
    <x v="0"/>
  </r>
  <r>
    <x v="0"/>
    <x v="0"/>
  </r>
  <r>
    <x v="2"/>
    <x v="0"/>
  </r>
  <r>
    <x v="2"/>
    <x v="0"/>
  </r>
  <r>
    <x v="1"/>
    <x v="0"/>
  </r>
  <r>
    <x v="1"/>
    <x v="0"/>
  </r>
  <r>
    <x v="1"/>
    <x v="0"/>
  </r>
  <r>
    <x v="2"/>
    <x v="0"/>
  </r>
  <r>
    <x v="3"/>
    <x v="0"/>
  </r>
  <r>
    <x v="1"/>
    <x v="0"/>
  </r>
  <r>
    <x v="0"/>
    <x v="0"/>
  </r>
  <r>
    <x v="1"/>
    <x v="0"/>
  </r>
  <r>
    <x v="1"/>
    <x v="0"/>
  </r>
  <r>
    <x v="0"/>
    <x v="0"/>
  </r>
  <r>
    <x v="0"/>
    <x v="0"/>
  </r>
  <r>
    <x v="0"/>
    <x v="0"/>
  </r>
  <r>
    <x v="2"/>
    <x v="0"/>
  </r>
  <r>
    <x v="3"/>
    <x v="0"/>
  </r>
  <r>
    <x v="2"/>
    <x v="0"/>
  </r>
  <r>
    <x v="1"/>
    <x v="0"/>
  </r>
  <r>
    <x v="1"/>
    <x v="0"/>
  </r>
  <r>
    <x v="1"/>
    <x v="0"/>
  </r>
  <r>
    <x v="0"/>
    <x v="0"/>
  </r>
  <r>
    <x v="0"/>
    <x v="0"/>
  </r>
  <r>
    <x v="1"/>
    <x v="0"/>
  </r>
  <r>
    <x v="0"/>
    <x v="0"/>
  </r>
  <r>
    <x v="0"/>
    <x v="0"/>
  </r>
  <r>
    <x v="0"/>
    <x v="0"/>
  </r>
  <r>
    <x v="1"/>
    <x v="0"/>
  </r>
  <r>
    <x v="0"/>
    <x v="0"/>
  </r>
  <r>
    <x v="0"/>
    <x v="0"/>
  </r>
  <r>
    <x v="0"/>
    <x v="0"/>
  </r>
  <r>
    <x v="2"/>
    <x v="0"/>
  </r>
  <r>
    <x v="0"/>
    <x v="0"/>
  </r>
  <r>
    <x v="2"/>
    <x v="0"/>
  </r>
  <r>
    <x v="1"/>
    <x v="0"/>
  </r>
  <r>
    <x v="3"/>
    <x v="0"/>
  </r>
  <r>
    <x v="0"/>
    <x v="0"/>
  </r>
  <r>
    <x v="1"/>
    <x v="0"/>
  </r>
  <r>
    <x v="2"/>
    <x v="0"/>
  </r>
  <r>
    <x v="1"/>
    <x v="0"/>
  </r>
  <r>
    <x v="2"/>
    <x v="0"/>
  </r>
  <r>
    <x v="2"/>
    <x v="0"/>
  </r>
  <r>
    <x v="2"/>
    <x v="0"/>
  </r>
  <r>
    <x v="0"/>
    <x v="0"/>
  </r>
  <r>
    <x v="0"/>
    <x v="0"/>
  </r>
  <r>
    <x v="1"/>
    <x v="0"/>
  </r>
  <r>
    <x v="1"/>
    <x v="0"/>
  </r>
  <r>
    <x v="0"/>
    <x v="0"/>
  </r>
  <r>
    <x v="1"/>
    <x v="0"/>
  </r>
  <r>
    <x v="0"/>
    <x v="0"/>
  </r>
  <r>
    <x v="1"/>
    <x v="0"/>
  </r>
  <r>
    <x v="0"/>
    <x v="0"/>
  </r>
  <r>
    <x v="0"/>
    <x v="0"/>
  </r>
  <r>
    <x v="2"/>
    <x v="0"/>
  </r>
  <r>
    <x v="1"/>
    <x v="0"/>
  </r>
  <r>
    <x v="0"/>
    <x v="0"/>
  </r>
  <r>
    <x v="2"/>
    <x v="0"/>
  </r>
  <r>
    <x v="0"/>
    <x v="0"/>
  </r>
  <r>
    <x v="1"/>
    <x v="0"/>
  </r>
  <r>
    <x v="0"/>
    <x v="0"/>
  </r>
  <r>
    <x v="3"/>
    <x v="0"/>
  </r>
  <r>
    <x v="1"/>
    <x v="0"/>
  </r>
  <r>
    <x v="0"/>
    <x v="0"/>
  </r>
  <r>
    <x v="0"/>
    <x v="0"/>
  </r>
  <r>
    <x v="1"/>
    <x v="0"/>
  </r>
  <r>
    <x v="2"/>
    <x v="0"/>
  </r>
  <r>
    <x v="3"/>
    <x v="0"/>
  </r>
  <r>
    <x v="1"/>
    <x v="0"/>
  </r>
  <r>
    <x v="0"/>
    <x v="0"/>
  </r>
  <r>
    <x v="0"/>
    <x v="0"/>
  </r>
  <r>
    <x v="1"/>
    <x v="0"/>
  </r>
  <r>
    <x v="0"/>
    <x v="0"/>
  </r>
  <r>
    <x v="1"/>
    <x v="0"/>
  </r>
  <r>
    <x v="0"/>
    <x v="0"/>
  </r>
  <r>
    <x v="0"/>
    <x v="0"/>
  </r>
  <r>
    <x v="0"/>
    <x v="0"/>
  </r>
  <r>
    <x v="0"/>
    <x v="0"/>
  </r>
  <r>
    <x v="1"/>
    <x v="0"/>
  </r>
  <r>
    <x v="2"/>
    <x v="0"/>
  </r>
  <r>
    <x v="1"/>
    <x v="0"/>
  </r>
  <r>
    <x v="3"/>
    <x v="0"/>
  </r>
  <r>
    <x v="1"/>
    <x v="0"/>
  </r>
  <r>
    <x v="3"/>
    <x v="0"/>
  </r>
  <r>
    <x v="2"/>
    <x v="0"/>
  </r>
  <r>
    <x v="2"/>
    <x v="0"/>
  </r>
  <r>
    <x v="0"/>
    <x v="0"/>
  </r>
  <r>
    <x v="2"/>
    <x v="0"/>
  </r>
  <r>
    <x v="1"/>
    <x v="0"/>
  </r>
  <r>
    <x v="1"/>
    <x v="0"/>
  </r>
  <r>
    <x v="1"/>
    <x v="0"/>
  </r>
  <r>
    <x v="1"/>
    <x v="0"/>
  </r>
  <r>
    <x v="1"/>
    <x v="0"/>
  </r>
  <r>
    <x v="1"/>
    <x v="0"/>
  </r>
  <r>
    <x v="0"/>
    <x v="0"/>
  </r>
  <r>
    <x v="0"/>
    <x v="0"/>
  </r>
  <r>
    <x v="1"/>
    <x v="0"/>
  </r>
  <r>
    <x v="1"/>
    <x v="0"/>
  </r>
  <r>
    <x v="1"/>
    <x v="0"/>
  </r>
  <r>
    <x v="0"/>
    <x v="0"/>
  </r>
  <r>
    <x v="0"/>
    <x v="0"/>
  </r>
  <r>
    <x v="2"/>
    <x v="0"/>
  </r>
  <r>
    <x v="0"/>
    <x v="0"/>
  </r>
  <r>
    <x v="1"/>
    <x v="0"/>
  </r>
  <r>
    <x v="1"/>
    <x v="0"/>
  </r>
  <r>
    <x v="1"/>
    <x v="0"/>
  </r>
  <r>
    <x v="0"/>
    <x v="0"/>
  </r>
  <r>
    <x v="1"/>
    <x v="0"/>
  </r>
  <r>
    <x v="1"/>
    <x v="0"/>
  </r>
  <r>
    <x v="1"/>
    <x v="0"/>
  </r>
  <r>
    <x v="1"/>
    <x v="0"/>
  </r>
  <r>
    <x v="0"/>
    <x v="0"/>
  </r>
  <r>
    <x v="1"/>
    <x v="0"/>
  </r>
  <r>
    <x v="0"/>
    <x v="0"/>
  </r>
  <r>
    <x v="0"/>
    <x v="0"/>
  </r>
  <r>
    <x v="2"/>
    <x v="0"/>
  </r>
  <r>
    <x v="1"/>
    <x v="0"/>
  </r>
  <r>
    <x v="1"/>
    <x v="0"/>
  </r>
  <r>
    <x v="0"/>
    <x v="0"/>
  </r>
  <r>
    <x v="3"/>
    <x v="0"/>
  </r>
  <r>
    <x v="0"/>
    <x v="0"/>
  </r>
  <r>
    <x v="2"/>
    <x v="0"/>
  </r>
  <r>
    <x v="1"/>
    <x v="0"/>
  </r>
  <r>
    <x v="1"/>
    <x v="0"/>
  </r>
  <r>
    <x v="1"/>
    <x v="0"/>
  </r>
  <r>
    <x v="1"/>
    <x v="0"/>
  </r>
  <r>
    <x v="1"/>
    <x v="0"/>
  </r>
  <r>
    <x v="2"/>
    <x v="0"/>
  </r>
  <r>
    <x v="3"/>
    <x v="0"/>
  </r>
  <r>
    <x v="0"/>
    <x v="0"/>
  </r>
  <r>
    <x v="0"/>
    <x v="0"/>
  </r>
  <r>
    <x v="3"/>
    <x v="0"/>
  </r>
  <r>
    <x v="0"/>
    <x v="0"/>
  </r>
  <r>
    <x v="1"/>
    <x v="0"/>
  </r>
  <r>
    <x v="1"/>
    <x v="0"/>
  </r>
  <r>
    <x v="0"/>
    <x v="0"/>
  </r>
  <r>
    <x v="2"/>
    <x v="0"/>
  </r>
  <r>
    <x v="1"/>
    <x v="0"/>
  </r>
  <r>
    <x v="0"/>
    <x v="0"/>
  </r>
  <r>
    <x v="1"/>
    <x v="0"/>
  </r>
  <r>
    <x v="1"/>
    <x v="0"/>
  </r>
  <r>
    <x v="2"/>
    <x v="0"/>
  </r>
  <r>
    <x v="0"/>
    <x v="0"/>
  </r>
  <r>
    <x v="1"/>
    <x v="0"/>
  </r>
  <r>
    <x v="1"/>
    <x v="0"/>
  </r>
  <r>
    <x v="1"/>
    <x v="0"/>
  </r>
  <r>
    <x v="0"/>
    <x v="0"/>
  </r>
  <r>
    <x v="2"/>
    <x v="0"/>
  </r>
  <r>
    <x v="0"/>
    <x v="0"/>
  </r>
  <r>
    <x v="3"/>
    <x v="0"/>
  </r>
  <r>
    <x v="0"/>
    <x v="0"/>
  </r>
  <r>
    <x v="0"/>
    <x v="0"/>
  </r>
  <r>
    <x v="2"/>
    <x v="0"/>
  </r>
  <r>
    <x v="0"/>
    <x v="0"/>
  </r>
  <r>
    <x v="2"/>
    <x v="0"/>
  </r>
  <r>
    <x v="1"/>
    <x v="0"/>
  </r>
  <r>
    <x v="0"/>
    <x v="0"/>
  </r>
  <r>
    <x v="1"/>
    <x v="0"/>
  </r>
  <r>
    <x v="1"/>
    <x v="0"/>
  </r>
  <r>
    <x v="1"/>
    <x v="0"/>
  </r>
  <r>
    <x v="1"/>
    <x v="0"/>
  </r>
  <r>
    <x v="1"/>
    <x v="0"/>
  </r>
  <r>
    <x v="0"/>
    <x v="0"/>
  </r>
  <r>
    <x v="1"/>
    <x v="0"/>
  </r>
  <r>
    <x v="1"/>
    <x v="0"/>
  </r>
  <r>
    <x v="0"/>
    <x v="0"/>
  </r>
  <r>
    <x v="1"/>
    <x v="0"/>
  </r>
  <r>
    <x v="0"/>
    <x v="0"/>
  </r>
  <r>
    <x v="0"/>
    <x v="0"/>
  </r>
  <r>
    <x v="0"/>
    <x v="0"/>
  </r>
  <r>
    <x v="2"/>
    <x v="0"/>
  </r>
  <r>
    <x v="0"/>
    <x v="0"/>
  </r>
  <r>
    <x v="1"/>
    <x v="0"/>
  </r>
  <r>
    <x v="0"/>
    <x v="0"/>
  </r>
  <r>
    <x v="2"/>
    <x v="0"/>
  </r>
  <r>
    <x v="0"/>
    <x v="0"/>
  </r>
  <r>
    <x v="0"/>
    <x v="0"/>
  </r>
  <r>
    <x v="1"/>
    <x v="0"/>
  </r>
  <r>
    <x v="1"/>
    <x v="0"/>
  </r>
  <r>
    <x v="0"/>
    <x v="0"/>
  </r>
  <r>
    <x v="0"/>
    <x v="0"/>
  </r>
  <r>
    <x v="2"/>
    <x v="0"/>
  </r>
  <r>
    <x v="1"/>
    <x v="0"/>
  </r>
  <r>
    <x v="3"/>
    <x v="0"/>
  </r>
  <r>
    <x v="3"/>
    <x v="0"/>
  </r>
  <r>
    <x v="0"/>
    <x v="0"/>
  </r>
  <r>
    <x v="1"/>
    <x v="0"/>
  </r>
  <r>
    <x v="1"/>
    <x v="0"/>
  </r>
  <r>
    <x v="0"/>
    <x v="0"/>
  </r>
  <r>
    <x v="1"/>
    <x v="0"/>
  </r>
  <r>
    <x v="0"/>
    <x v="0"/>
  </r>
  <r>
    <x v="1"/>
    <x v="0"/>
  </r>
  <r>
    <x v="1"/>
    <x v="0"/>
  </r>
  <r>
    <x v="1"/>
    <x v="0"/>
  </r>
  <r>
    <x v="2"/>
    <x v="0"/>
  </r>
  <r>
    <x v="1"/>
    <x v="0"/>
  </r>
  <r>
    <x v="0"/>
    <x v="0"/>
  </r>
  <r>
    <x v="0"/>
    <x v="0"/>
  </r>
  <r>
    <x v="1"/>
    <x v="0"/>
  </r>
  <r>
    <x v="1"/>
    <x v="0"/>
  </r>
  <r>
    <x v="1"/>
    <x v="0"/>
  </r>
  <r>
    <x v="1"/>
    <x v="0"/>
  </r>
  <r>
    <x v="3"/>
    <x v="0"/>
  </r>
  <r>
    <x v="0"/>
    <x v="0"/>
  </r>
  <r>
    <x v="1"/>
    <x v="0"/>
  </r>
  <r>
    <x v="2"/>
    <x v="0"/>
  </r>
  <r>
    <x v="2"/>
    <x v="0"/>
  </r>
  <r>
    <x v="0"/>
    <x v="0"/>
  </r>
  <r>
    <x v="2"/>
    <x v="0"/>
  </r>
  <r>
    <x v="1"/>
    <x v="0"/>
  </r>
  <r>
    <x v="1"/>
    <x v="0"/>
  </r>
  <r>
    <x v="0"/>
    <x v="0"/>
  </r>
  <r>
    <x v="0"/>
    <x v="0"/>
  </r>
  <r>
    <x v="1"/>
    <x v="0"/>
  </r>
  <r>
    <x v="0"/>
    <x v="0"/>
  </r>
  <r>
    <x v="0"/>
    <x v="0"/>
  </r>
  <r>
    <x v="1"/>
    <x v="0"/>
  </r>
  <r>
    <x v="2"/>
    <x v="0"/>
  </r>
  <r>
    <x v="0"/>
    <x v="0"/>
  </r>
  <r>
    <x v="1"/>
    <x v="0"/>
  </r>
  <r>
    <x v="1"/>
    <x v="0"/>
  </r>
  <r>
    <x v="0"/>
    <x v="0"/>
  </r>
  <r>
    <x v="0"/>
    <x v="0"/>
  </r>
  <r>
    <x v="0"/>
    <x v="0"/>
  </r>
  <r>
    <x v="0"/>
    <x v="0"/>
  </r>
  <r>
    <x v="1"/>
    <x v="0"/>
  </r>
  <r>
    <x v="0"/>
    <x v="0"/>
  </r>
  <r>
    <x v="2"/>
    <x v="0"/>
  </r>
  <r>
    <x v="0"/>
    <x v="0"/>
  </r>
  <r>
    <x v="0"/>
    <x v="0"/>
  </r>
  <r>
    <x v="0"/>
    <x v="0"/>
  </r>
  <r>
    <x v="3"/>
    <x v="0"/>
  </r>
  <r>
    <x v="1"/>
    <x v="0"/>
  </r>
  <r>
    <x v="0"/>
    <x v="0"/>
  </r>
  <r>
    <x v="2"/>
    <x v="0"/>
  </r>
  <r>
    <x v="1"/>
    <x v="0"/>
  </r>
  <r>
    <x v="0"/>
    <x v="0"/>
  </r>
  <r>
    <x v="2"/>
    <x v="0"/>
  </r>
  <r>
    <x v="1"/>
    <x v="0"/>
  </r>
  <r>
    <x v="1"/>
    <x v="0"/>
  </r>
  <r>
    <x v="2"/>
    <x v="0"/>
  </r>
  <r>
    <x v="1"/>
    <x v="0"/>
  </r>
  <r>
    <x v="2"/>
    <x v="0"/>
  </r>
  <r>
    <x v="0"/>
    <x v="0"/>
  </r>
  <r>
    <x v="0"/>
    <x v="0"/>
  </r>
  <r>
    <x v="2"/>
    <x v="0"/>
  </r>
  <r>
    <x v="0"/>
    <x v="0"/>
  </r>
  <r>
    <x v="1"/>
    <x v="0"/>
  </r>
  <r>
    <x v="0"/>
    <x v="0"/>
  </r>
  <r>
    <x v="0"/>
    <x v="0"/>
  </r>
  <r>
    <x v="0"/>
    <x v="0"/>
  </r>
  <r>
    <x v="1"/>
    <x v="0"/>
  </r>
  <r>
    <x v="1"/>
    <x v="0"/>
  </r>
  <r>
    <x v="2"/>
    <x v="0"/>
  </r>
  <r>
    <x v="1"/>
    <x v="0"/>
  </r>
  <r>
    <x v="0"/>
    <x v="0"/>
  </r>
  <r>
    <x v="0"/>
    <x v="0"/>
  </r>
  <r>
    <x v="0"/>
    <x v="0"/>
  </r>
  <r>
    <x v="1"/>
    <x v="0"/>
  </r>
  <r>
    <x v="0"/>
    <x v="0"/>
  </r>
  <r>
    <x v="1"/>
    <x v="0"/>
  </r>
  <r>
    <x v="0"/>
    <x v="0"/>
  </r>
  <r>
    <x v="1"/>
    <x v="0"/>
  </r>
  <r>
    <x v="1"/>
    <x v="0"/>
  </r>
  <r>
    <x v="3"/>
    <x v="0"/>
  </r>
  <r>
    <x v="1"/>
    <x v="0"/>
  </r>
  <r>
    <x v="1"/>
    <x v="0"/>
  </r>
  <r>
    <x v="1"/>
    <x v="0"/>
  </r>
  <r>
    <x v="3"/>
    <x v="0"/>
  </r>
  <r>
    <x v="2"/>
    <x v="0"/>
  </r>
  <r>
    <x v="0"/>
    <x v="0"/>
  </r>
  <r>
    <x v="1"/>
    <x v="0"/>
  </r>
  <r>
    <x v="1"/>
    <x v="0"/>
  </r>
  <r>
    <x v="2"/>
    <x v="0"/>
  </r>
  <r>
    <x v="1"/>
    <x v="0"/>
  </r>
  <r>
    <x v="1"/>
    <x v="0"/>
  </r>
  <r>
    <x v="2"/>
    <x v="0"/>
  </r>
  <r>
    <x v="0"/>
    <x v="0"/>
  </r>
  <r>
    <x v="0"/>
    <x v="0"/>
  </r>
  <r>
    <x v="1"/>
    <x v="0"/>
  </r>
  <r>
    <x v="1"/>
    <x v="0"/>
  </r>
  <r>
    <x v="1"/>
    <x v="0"/>
  </r>
  <r>
    <x v="1"/>
    <x v="0"/>
  </r>
  <r>
    <x v="1"/>
    <x v="0"/>
  </r>
  <r>
    <x v="1"/>
    <x v="0"/>
  </r>
  <r>
    <x v="0"/>
    <x v="0"/>
  </r>
  <r>
    <x v="1"/>
    <x v="0"/>
  </r>
  <r>
    <x v="1"/>
    <x v="0"/>
  </r>
  <r>
    <x v="0"/>
    <x v="0"/>
  </r>
  <r>
    <x v="0"/>
    <x v="0"/>
  </r>
  <r>
    <x v="0"/>
    <x v="0"/>
  </r>
  <r>
    <x v="0"/>
    <x v="0"/>
  </r>
  <r>
    <x v="1"/>
    <x v="0"/>
  </r>
  <r>
    <x v="0"/>
    <x v="0"/>
  </r>
  <r>
    <x v="1"/>
    <x v="0"/>
  </r>
  <r>
    <x v="0"/>
    <x v="0"/>
  </r>
  <r>
    <x v="1"/>
    <x v="0"/>
  </r>
  <r>
    <x v="1"/>
    <x v="0"/>
  </r>
  <r>
    <x v="1"/>
    <x v="0"/>
  </r>
  <r>
    <x v="0"/>
    <x v="0"/>
  </r>
  <r>
    <x v="0"/>
    <x v="0"/>
  </r>
  <r>
    <x v="1"/>
    <x v="0"/>
  </r>
  <r>
    <x v="0"/>
    <x v="0"/>
  </r>
  <r>
    <x v="1"/>
    <x v="0"/>
  </r>
  <r>
    <x v="0"/>
    <x v="0"/>
  </r>
  <r>
    <x v="0"/>
    <x v="0"/>
  </r>
  <r>
    <x v="3"/>
    <x v="0"/>
  </r>
  <r>
    <x v="1"/>
    <x v="0"/>
  </r>
  <r>
    <x v="0"/>
    <x v="0"/>
  </r>
  <r>
    <x v="3"/>
    <x v="0"/>
  </r>
  <r>
    <x v="0"/>
    <x v="0"/>
  </r>
  <r>
    <x v="2"/>
    <x v="0"/>
  </r>
  <r>
    <x v="2"/>
    <x v="0"/>
  </r>
  <r>
    <x v="0"/>
    <x v="0"/>
  </r>
  <r>
    <x v="0"/>
    <x v="0"/>
  </r>
  <r>
    <x v="0"/>
    <x v="0"/>
  </r>
  <r>
    <x v="0"/>
    <x v="0"/>
  </r>
  <r>
    <x v="2"/>
    <x v="0"/>
  </r>
  <r>
    <x v="0"/>
    <x v="0"/>
  </r>
  <r>
    <x v="1"/>
    <x v="0"/>
  </r>
  <r>
    <x v="0"/>
    <x v="0"/>
  </r>
  <r>
    <x v="1"/>
    <x v="0"/>
  </r>
  <r>
    <x v="1"/>
    <x v="0"/>
  </r>
  <r>
    <x v="3"/>
    <x v="0"/>
  </r>
  <r>
    <x v="1"/>
    <x v="0"/>
  </r>
  <r>
    <x v="0"/>
    <x v="0"/>
  </r>
  <r>
    <x v="0"/>
    <x v="0"/>
  </r>
  <r>
    <x v="1"/>
    <x v="0"/>
  </r>
  <r>
    <x v="1"/>
    <x v="0"/>
  </r>
  <r>
    <x v="2"/>
    <x v="0"/>
  </r>
  <r>
    <x v="0"/>
    <x v="0"/>
  </r>
  <r>
    <x v="3"/>
    <x v="0"/>
  </r>
  <r>
    <x v="0"/>
    <x v="0"/>
  </r>
  <r>
    <x v="0"/>
    <x v="0"/>
  </r>
  <r>
    <x v="0"/>
    <x v="0"/>
  </r>
  <r>
    <x v="0"/>
    <x v="0"/>
  </r>
  <r>
    <x v="0"/>
    <x v="0"/>
  </r>
  <r>
    <x v="2"/>
    <x v="0"/>
  </r>
  <r>
    <x v="0"/>
    <x v="0"/>
  </r>
  <r>
    <x v="1"/>
    <x v="0"/>
  </r>
  <r>
    <x v="3"/>
    <x v="0"/>
  </r>
  <r>
    <x v="1"/>
    <x v="0"/>
  </r>
  <r>
    <x v="0"/>
    <x v="0"/>
  </r>
  <r>
    <x v="1"/>
    <x v="0"/>
  </r>
  <r>
    <x v="3"/>
    <x v="0"/>
  </r>
  <r>
    <x v="1"/>
    <x v="0"/>
  </r>
  <r>
    <x v="1"/>
    <x v="0"/>
  </r>
  <r>
    <x v="0"/>
    <x v="0"/>
  </r>
  <r>
    <x v="0"/>
    <x v="0"/>
  </r>
  <r>
    <x v="2"/>
    <x v="0"/>
  </r>
  <r>
    <x v="1"/>
    <x v="0"/>
  </r>
  <r>
    <x v="1"/>
    <x v="0"/>
  </r>
  <r>
    <x v="0"/>
    <x v="0"/>
  </r>
  <r>
    <x v="3"/>
    <x v="0"/>
  </r>
  <r>
    <x v="0"/>
    <x v="0"/>
  </r>
  <r>
    <x v="2"/>
    <x v="0"/>
  </r>
  <r>
    <x v="2"/>
    <x v="0"/>
  </r>
  <r>
    <x v="1"/>
    <x v="0"/>
  </r>
  <r>
    <x v="0"/>
    <x v="0"/>
  </r>
  <r>
    <x v="2"/>
    <x v="0"/>
  </r>
  <r>
    <x v="0"/>
    <x v="0"/>
  </r>
  <r>
    <x v="1"/>
    <x v="0"/>
  </r>
  <r>
    <x v="1"/>
    <x v="0"/>
  </r>
  <r>
    <x v="0"/>
    <x v="0"/>
  </r>
  <r>
    <x v="1"/>
    <x v="0"/>
  </r>
  <r>
    <x v="1"/>
    <x v="0"/>
  </r>
  <r>
    <x v="1"/>
    <x v="0"/>
  </r>
  <r>
    <x v="1"/>
    <x v="0"/>
  </r>
  <r>
    <x v="0"/>
    <x v="0"/>
  </r>
  <r>
    <x v="2"/>
    <x v="0"/>
  </r>
  <r>
    <x v="1"/>
    <x v="0"/>
  </r>
  <r>
    <x v="0"/>
    <x v="0"/>
  </r>
  <r>
    <x v="1"/>
    <x v="0"/>
  </r>
  <r>
    <x v="0"/>
    <x v="0"/>
  </r>
  <r>
    <x v="3"/>
    <x v="0"/>
  </r>
  <r>
    <x v="1"/>
    <x v="0"/>
  </r>
  <r>
    <x v="1"/>
    <x v="0"/>
  </r>
  <r>
    <x v="1"/>
    <x v="0"/>
  </r>
  <r>
    <x v="1"/>
    <x v="0"/>
  </r>
  <r>
    <x v="2"/>
    <x v="0"/>
  </r>
  <r>
    <x v="1"/>
    <x v="0"/>
  </r>
  <r>
    <x v="0"/>
    <x v="0"/>
  </r>
  <r>
    <x v="1"/>
    <x v="0"/>
  </r>
  <r>
    <x v="3"/>
    <x v="0"/>
  </r>
  <r>
    <x v="1"/>
    <x v="0"/>
  </r>
  <r>
    <x v="3"/>
    <x v="0"/>
  </r>
  <r>
    <x v="1"/>
    <x v="0"/>
  </r>
  <r>
    <x v="1"/>
    <x v="0"/>
  </r>
  <r>
    <x v="1"/>
    <x v="0"/>
  </r>
  <r>
    <x v="2"/>
    <x v="0"/>
  </r>
  <r>
    <x v="2"/>
    <x v="0"/>
  </r>
  <r>
    <x v="1"/>
    <x v="0"/>
  </r>
  <r>
    <x v="0"/>
    <x v="0"/>
  </r>
  <r>
    <x v="1"/>
    <x v="0"/>
  </r>
  <r>
    <x v="1"/>
    <x v="0"/>
  </r>
  <r>
    <x v="1"/>
    <x v="0"/>
  </r>
  <r>
    <x v="0"/>
    <x v="0"/>
  </r>
  <r>
    <x v="1"/>
    <x v="0"/>
  </r>
  <r>
    <x v="1"/>
    <x v="0"/>
  </r>
  <r>
    <x v="2"/>
    <x v="0"/>
  </r>
  <r>
    <x v="0"/>
    <x v="0"/>
  </r>
  <r>
    <x v="0"/>
    <x v="0"/>
  </r>
  <r>
    <x v="0"/>
    <x v="0"/>
  </r>
  <r>
    <x v="0"/>
    <x v="0"/>
  </r>
  <r>
    <x v="1"/>
    <x v="0"/>
  </r>
  <r>
    <x v="1"/>
    <x v="0"/>
  </r>
  <r>
    <x v="0"/>
    <x v="0"/>
  </r>
  <r>
    <x v="1"/>
    <x v="0"/>
  </r>
  <r>
    <x v="0"/>
    <x v="0"/>
  </r>
  <r>
    <x v="0"/>
    <x v="0"/>
  </r>
  <r>
    <x v="1"/>
    <x v="0"/>
  </r>
  <r>
    <x v="0"/>
    <x v="0"/>
  </r>
  <r>
    <x v="2"/>
    <x v="0"/>
  </r>
  <r>
    <x v="1"/>
    <x v="0"/>
  </r>
  <r>
    <x v="1"/>
    <x v="0"/>
  </r>
  <r>
    <x v="0"/>
    <x v="0"/>
  </r>
  <r>
    <x v="1"/>
    <x v="0"/>
  </r>
  <r>
    <x v="0"/>
    <x v="0"/>
  </r>
  <r>
    <x v="0"/>
    <x v="0"/>
  </r>
  <r>
    <x v="0"/>
    <x v="0"/>
  </r>
  <r>
    <x v="3"/>
    <x v="0"/>
  </r>
  <r>
    <x v="0"/>
    <x v="0"/>
  </r>
  <r>
    <x v="2"/>
    <x v="0"/>
  </r>
  <r>
    <x v="1"/>
    <x v="0"/>
  </r>
  <r>
    <x v="1"/>
    <x v="0"/>
  </r>
  <r>
    <x v="0"/>
    <x v="0"/>
  </r>
  <r>
    <x v="0"/>
    <x v="0"/>
  </r>
  <r>
    <x v="1"/>
    <x v="0"/>
  </r>
  <r>
    <x v="1"/>
    <x v="0"/>
  </r>
  <r>
    <x v="0"/>
    <x v="0"/>
  </r>
  <r>
    <x v="1"/>
    <x v="0"/>
  </r>
  <r>
    <x v="0"/>
    <x v="0"/>
  </r>
  <r>
    <x v="1"/>
    <x v="0"/>
  </r>
  <r>
    <x v="1"/>
    <x v="0"/>
  </r>
  <r>
    <x v="1"/>
    <x v="0"/>
  </r>
  <r>
    <x v="0"/>
    <x v="0"/>
  </r>
  <r>
    <x v="0"/>
    <x v="0"/>
  </r>
  <r>
    <x v="0"/>
    <x v="0"/>
  </r>
  <r>
    <x v="0"/>
    <x v="0"/>
  </r>
  <r>
    <x v="0"/>
    <x v="0"/>
  </r>
  <r>
    <x v="2"/>
    <x v="0"/>
  </r>
  <r>
    <x v="0"/>
    <x v="0"/>
  </r>
  <r>
    <x v="1"/>
    <x v="0"/>
  </r>
  <r>
    <x v="1"/>
    <x v="0"/>
  </r>
  <r>
    <x v="1"/>
    <x v="0"/>
  </r>
  <r>
    <x v="2"/>
    <x v="0"/>
  </r>
  <r>
    <x v="0"/>
    <x v="0"/>
  </r>
  <r>
    <x v="1"/>
    <x v="0"/>
  </r>
  <r>
    <x v="0"/>
    <x v="0"/>
  </r>
  <r>
    <x v="1"/>
    <x v="0"/>
  </r>
  <r>
    <x v="1"/>
    <x v="0"/>
  </r>
  <r>
    <x v="0"/>
    <x v="0"/>
  </r>
  <r>
    <x v="0"/>
    <x v="0"/>
  </r>
  <r>
    <x v="0"/>
    <x v="0"/>
  </r>
  <r>
    <x v="1"/>
    <x v="0"/>
  </r>
  <r>
    <x v="2"/>
    <x v="0"/>
  </r>
  <r>
    <x v="1"/>
    <x v="0"/>
  </r>
  <r>
    <x v="0"/>
    <x v="0"/>
  </r>
  <r>
    <x v="1"/>
    <x v="0"/>
  </r>
  <r>
    <x v="0"/>
    <x v="0"/>
  </r>
  <r>
    <x v="1"/>
    <x v="0"/>
  </r>
  <r>
    <x v="1"/>
    <x v="0"/>
  </r>
  <r>
    <x v="0"/>
    <x v="0"/>
  </r>
  <r>
    <x v="0"/>
    <x v="0"/>
  </r>
  <r>
    <x v="1"/>
    <x v="0"/>
  </r>
  <r>
    <x v="0"/>
    <x v="0"/>
  </r>
  <r>
    <x v="0"/>
    <x v="0"/>
  </r>
  <r>
    <x v="0"/>
    <x v="0"/>
  </r>
  <r>
    <x v="2"/>
    <x v="0"/>
  </r>
  <r>
    <x v="1"/>
    <x v="0"/>
  </r>
  <r>
    <x v="1"/>
    <x v="0"/>
  </r>
  <r>
    <x v="1"/>
    <x v="0"/>
  </r>
  <r>
    <x v="0"/>
    <x v="0"/>
  </r>
  <r>
    <x v="2"/>
    <x v="0"/>
  </r>
  <r>
    <x v="1"/>
    <x v="0"/>
  </r>
  <r>
    <x v="3"/>
    <x v="0"/>
  </r>
  <r>
    <x v="1"/>
    <x v="0"/>
  </r>
  <r>
    <x v="3"/>
    <x v="0"/>
  </r>
  <r>
    <x v="1"/>
    <x v="0"/>
  </r>
  <r>
    <x v="1"/>
    <x v="0"/>
  </r>
  <r>
    <x v="2"/>
    <x v="0"/>
  </r>
  <r>
    <x v="0"/>
    <x v="0"/>
  </r>
  <r>
    <x v="0"/>
    <x v="0"/>
  </r>
  <r>
    <x v="1"/>
    <x v="0"/>
  </r>
  <r>
    <x v="0"/>
    <x v="0"/>
  </r>
  <r>
    <x v="1"/>
    <x v="0"/>
  </r>
  <r>
    <x v="1"/>
    <x v="0"/>
  </r>
  <r>
    <x v="0"/>
    <x v="0"/>
  </r>
  <r>
    <x v="2"/>
    <x v="0"/>
  </r>
  <r>
    <x v="1"/>
    <x v="0"/>
  </r>
  <r>
    <x v="1"/>
    <x v="0"/>
  </r>
  <r>
    <x v="0"/>
    <x v="0"/>
  </r>
  <r>
    <x v="0"/>
    <x v="0"/>
  </r>
  <r>
    <x v="0"/>
    <x v="0"/>
  </r>
  <r>
    <x v="1"/>
    <x v="0"/>
  </r>
  <r>
    <x v="1"/>
    <x v="0"/>
  </r>
  <r>
    <x v="1"/>
    <x v="0"/>
  </r>
  <r>
    <x v="0"/>
    <x v="0"/>
  </r>
  <r>
    <x v="2"/>
    <x v="0"/>
  </r>
  <r>
    <x v="0"/>
    <x v="0"/>
  </r>
  <r>
    <x v="0"/>
    <x v="0"/>
  </r>
  <r>
    <x v="0"/>
    <x v="0"/>
  </r>
  <r>
    <x v="2"/>
    <x v="0"/>
  </r>
  <r>
    <x v="0"/>
    <x v="0"/>
  </r>
  <r>
    <x v="1"/>
    <x v="0"/>
  </r>
  <r>
    <x v="1"/>
    <x v="0"/>
  </r>
  <r>
    <x v="2"/>
    <x v="0"/>
  </r>
  <r>
    <x v="0"/>
    <x v="0"/>
  </r>
  <r>
    <x v="1"/>
    <x v="0"/>
  </r>
  <r>
    <x v="2"/>
    <x v="0"/>
  </r>
  <r>
    <x v="3"/>
    <x v="0"/>
  </r>
  <r>
    <x v="0"/>
    <x v="0"/>
  </r>
  <r>
    <x v="1"/>
    <x v="0"/>
  </r>
  <r>
    <x v="0"/>
    <x v="0"/>
  </r>
  <r>
    <x v="3"/>
    <x v="0"/>
  </r>
  <r>
    <x v="2"/>
    <x v="0"/>
  </r>
  <r>
    <x v="1"/>
    <x v="0"/>
  </r>
  <r>
    <x v="0"/>
    <x v="0"/>
  </r>
  <r>
    <x v="2"/>
    <x v="0"/>
  </r>
  <r>
    <x v="0"/>
    <x v="0"/>
  </r>
  <r>
    <x v="1"/>
    <x v="0"/>
  </r>
  <r>
    <x v="0"/>
    <x v="0"/>
  </r>
  <r>
    <x v="3"/>
    <x v="0"/>
  </r>
  <r>
    <x v="3"/>
    <x v="0"/>
  </r>
  <r>
    <x v="0"/>
    <x v="0"/>
  </r>
  <r>
    <x v="2"/>
    <x v="0"/>
  </r>
  <r>
    <x v="1"/>
    <x v="0"/>
  </r>
  <r>
    <x v="0"/>
    <x v="0"/>
  </r>
  <r>
    <x v="3"/>
    <x v="0"/>
  </r>
  <r>
    <x v="0"/>
    <x v="0"/>
  </r>
  <r>
    <x v="1"/>
    <x v="0"/>
  </r>
  <r>
    <x v="0"/>
    <x v="0"/>
  </r>
  <r>
    <x v="0"/>
    <x v="0"/>
  </r>
  <r>
    <x v="0"/>
    <x v="0"/>
  </r>
  <r>
    <x v="1"/>
    <x v="0"/>
  </r>
  <r>
    <x v="1"/>
    <x v="0"/>
  </r>
  <r>
    <x v="0"/>
    <x v="0"/>
  </r>
  <r>
    <x v="1"/>
    <x v="0"/>
  </r>
  <r>
    <x v="0"/>
    <x v="0"/>
  </r>
  <r>
    <x v="1"/>
    <x v="0"/>
  </r>
  <r>
    <x v="0"/>
    <x v="0"/>
  </r>
  <r>
    <x v="0"/>
    <x v="0"/>
  </r>
  <r>
    <x v="0"/>
    <x v="0"/>
  </r>
  <r>
    <x v="1"/>
    <x v="0"/>
  </r>
  <r>
    <x v="2"/>
    <x v="0"/>
  </r>
  <r>
    <x v="1"/>
    <x v="0"/>
  </r>
  <r>
    <x v="0"/>
    <x v="0"/>
  </r>
  <r>
    <x v="1"/>
    <x v="0"/>
  </r>
  <r>
    <x v="0"/>
    <x v="0"/>
  </r>
  <r>
    <x v="2"/>
    <x v="0"/>
  </r>
  <r>
    <x v="1"/>
    <x v="0"/>
  </r>
  <r>
    <x v="0"/>
    <x v="0"/>
  </r>
  <r>
    <x v="1"/>
    <x v="0"/>
  </r>
  <r>
    <x v="0"/>
    <x v="0"/>
  </r>
  <r>
    <x v="1"/>
    <x v="0"/>
  </r>
  <r>
    <x v="0"/>
    <x v="0"/>
  </r>
  <r>
    <x v="0"/>
    <x v="0"/>
  </r>
  <r>
    <x v="0"/>
    <x v="0"/>
  </r>
  <r>
    <x v="2"/>
    <x v="0"/>
  </r>
  <r>
    <x v="3"/>
    <x v="0"/>
  </r>
  <r>
    <x v="1"/>
    <x v="0"/>
  </r>
  <r>
    <x v="1"/>
    <x v="0"/>
  </r>
  <r>
    <x v="3"/>
    <x v="0"/>
  </r>
  <r>
    <x v="1"/>
    <x v="0"/>
  </r>
  <r>
    <x v="2"/>
    <x v="0"/>
  </r>
  <r>
    <x v="2"/>
    <x v="0"/>
  </r>
  <r>
    <x v="1"/>
    <x v="0"/>
  </r>
  <r>
    <x v="0"/>
    <x v="0"/>
  </r>
  <r>
    <x v="1"/>
    <x v="0"/>
  </r>
  <r>
    <x v="1"/>
    <x v="0"/>
  </r>
  <r>
    <x v="2"/>
    <x v="0"/>
  </r>
  <r>
    <x v="1"/>
    <x v="0"/>
  </r>
  <r>
    <x v="0"/>
    <x v="0"/>
  </r>
  <r>
    <x v="1"/>
    <x v="0"/>
  </r>
  <r>
    <x v="0"/>
    <x v="0"/>
  </r>
  <r>
    <x v="1"/>
    <x v="0"/>
  </r>
  <r>
    <x v="2"/>
    <x v="0"/>
  </r>
  <r>
    <x v="1"/>
    <x v="0"/>
  </r>
  <r>
    <x v="0"/>
    <x v="0"/>
  </r>
  <r>
    <x v="3"/>
    <x v="0"/>
  </r>
  <r>
    <x v="1"/>
    <x v="0"/>
  </r>
  <r>
    <x v="2"/>
    <x v="0"/>
  </r>
  <r>
    <x v="1"/>
    <x v="0"/>
  </r>
  <r>
    <x v="1"/>
    <x v="0"/>
  </r>
  <r>
    <x v="2"/>
    <x v="0"/>
  </r>
  <r>
    <x v="0"/>
    <x v="0"/>
  </r>
  <r>
    <x v="0"/>
    <x v="0"/>
  </r>
  <r>
    <x v="1"/>
    <x v="0"/>
  </r>
  <r>
    <x v="0"/>
    <x v="0"/>
  </r>
  <r>
    <x v="0"/>
    <x v="0"/>
  </r>
  <r>
    <x v="0"/>
    <x v="0"/>
  </r>
  <r>
    <x v="0"/>
    <x v="0"/>
  </r>
  <r>
    <x v="0"/>
    <x v="0"/>
  </r>
  <r>
    <x v="1"/>
    <x v="0"/>
  </r>
  <r>
    <x v="0"/>
    <x v="0"/>
  </r>
  <r>
    <x v="0"/>
    <x v="0"/>
  </r>
  <r>
    <x v="0"/>
    <x v="0"/>
  </r>
  <r>
    <x v="1"/>
    <x v="0"/>
  </r>
  <r>
    <x v="0"/>
    <x v="0"/>
  </r>
  <r>
    <x v="0"/>
    <x v="0"/>
  </r>
  <r>
    <x v="2"/>
    <x v="0"/>
  </r>
  <r>
    <x v="1"/>
    <x v="0"/>
  </r>
  <r>
    <x v="1"/>
    <x v="0"/>
  </r>
  <r>
    <x v="0"/>
    <x v="0"/>
  </r>
  <r>
    <x v="1"/>
    <x v="0"/>
  </r>
  <r>
    <x v="3"/>
    <x v="0"/>
  </r>
  <r>
    <x v="0"/>
    <x v="0"/>
  </r>
  <r>
    <x v="1"/>
    <x v="0"/>
  </r>
  <r>
    <x v="3"/>
    <x v="0"/>
  </r>
  <r>
    <x v="1"/>
    <x v="0"/>
  </r>
  <r>
    <x v="1"/>
    <x v="0"/>
  </r>
  <r>
    <x v="0"/>
    <x v="0"/>
  </r>
  <r>
    <x v="0"/>
    <x v="0"/>
  </r>
  <r>
    <x v="1"/>
    <x v="0"/>
  </r>
  <r>
    <x v="1"/>
    <x v="0"/>
  </r>
  <r>
    <x v="3"/>
    <x v="0"/>
  </r>
  <r>
    <x v="3"/>
    <x v="0"/>
  </r>
  <r>
    <x v="0"/>
    <x v="0"/>
  </r>
  <r>
    <x v="0"/>
    <x v="0"/>
  </r>
  <r>
    <x v="0"/>
    <x v="0"/>
  </r>
  <r>
    <x v="1"/>
    <x v="0"/>
  </r>
  <r>
    <x v="2"/>
    <x v="0"/>
  </r>
  <r>
    <x v="2"/>
    <x v="0"/>
  </r>
  <r>
    <x v="2"/>
    <x v="0"/>
  </r>
  <r>
    <x v="2"/>
    <x v="0"/>
  </r>
  <r>
    <x v="1"/>
    <x v="0"/>
  </r>
  <r>
    <x v="0"/>
    <x v="0"/>
  </r>
  <r>
    <x v="0"/>
    <x v="0"/>
  </r>
  <r>
    <x v="0"/>
    <x v="0"/>
  </r>
  <r>
    <x v="2"/>
    <x v="0"/>
  </r>
  <r>
    <x v="1"/>
    <x v="0"/>
  </r>
  <r>
    <x v="0"/>
    <x v="0"/>
  </r>
  <r>
    <x v="1"/>
    <x v="0"/>
  </r>
  <r>
    <x v="0"/>
    <x v="0"/>
  </r>
  <r>
    <x v="1"/>
    <x v="0"/>
  </r>
  <r>
    <x v="1"/>
    <x v="0"/>
  </r>
  <r>
    <x v="1"/>
    <x v="0"/>
  </r>
  <r>
    <x v="0"/>
    <x v="0"/>
  </r>
  <r>
    <x v="1"/>
    <x v="0"/>
  </r>
  <r>
    <x v="0"/>
    <x v="0"/>
  </r>
  <r>
    <x v="0"/>
    <x v="0"/>
  </r>
  <r>
    <x v="1"/>
    <x v="0"/>
  </r>
  <r>
    <x v="2"/>
    <x v="0"/>
  </r>
  <r>
    <x v="0"/>
    <x v="0"/>
  </r>
  <r>
    <x v="0"/>
    <x v="0"/>
  </r>
  <r>
    <x v="0"/>
    <x v="0"/>
  </r>
  <r>
    <x v="1"/>
    <x v="0"/>
  </r>
  <r>
    <x v="0"/>
    <x v="0"/>
  </r>
  <r>
    <x v="0"/>
    <x v="0"/>
  </r>
  <r>
    <x v="1"/>
    <x v="0"/>
  </r>
  <r>
    <x v="1"/>
    <x v="0"/>
  </r>
  <r>
    <x v="0"/>
    <x v="0"/>
  </r>
  <r>
    <x v="2"/>
    <x v="0"/>
  </r>
  <r>
    <x v="0"/>
    <x v="0"/>
  </r>
  <r>
    <x v="2"/>
    <x v="0"/>
  </r>
  <r>
    <x v="0"/>
    <x v="0"/>
  </r>
  <r>
    <x v="1"/>
    <x v="0"/>
  </r>
  <r>
    <x v="3"/>
    <x v="0"/>
  </r>
  <r>
    <x v="0"/>
    <x v="0"/>
  </r>
  <r>
    <x v="1"/>
    <x v="0"/>
  </r>
  <r>
    <x v="2"/>
    <x v="0"/>
  </r>
  <r>
    <x v="0"/>
    <x v="0"/>
  </r>
  <r>
    <x v="0"/>
    <x v="0"/>
  </r>
  <r>
    <x v="1"/>
    <x v="0"/>
  </r>
  <r>
    <x v="1"/>
    <x v="0"/>
  </r>
  <r>
    <x v="2"/>
    <x v="0"/>
  </r>
  <r>
    <x v="2"/>
    <x v="0"/>
  </r>
  <r>
    <x v="0"/>
    <x v="0"/>
  </r>
  <r>
    <x v="0"/>
    <x v="0"/>
  </r>
  <r>
    <x v="0"/>
    <x v="0"/>
  </r>
  <r>
    <x v="1"/>
    <x v="0"/>
  </r>
  <r>
    <x v="0"/>
    <x v="0"/>
  </r>
  <r>
    <x v="1"/>
    <x v="0"/>
  </r>
  <r>
    <x v="0"/>
    <x v="0"/>
  </r>
  <r>
    <x v="1"/>
    <x v="0"/>
  </r>
  <r>
    <x v="2"/>
    <x v="0"/>
  </r>
  <r>
    <x v="0"/>
    <x v="0"/>
  </r>
  <r>
    <x v="1"/>
    <x v="0"/>
  </r>
  <r>
    <x v="3"/>
    <x v="0"/>
  </r>
  <r>
    <x v="1"/>
    <x v="0"/>
  </r>
  <r>
    <x v="1"/>
    <x v="0"/>
  </r>
  <r>
    <x v="1"/>
    <x v="0"/>
  </r>
  <r>
    <x v="0"/>
    <x v="0"/>
  </r>
  <r>
    <x v="2"/>
    <x v="0"/>
  </r>
  <r>
    <x v="3"/>
    <x v="0"/>
  </r>
  <r>
    <x v="0"/>
    <x v="0"/>
  </r>
  <r>
    <x v="0"/>
    <x v="0"/>
  </r>
  <r>
    <x v="1"/>
    <x v="0"/>
  </r>
  <r>
    <x v="1"/>
    <x v="0"/>
  </r>
  <r>
    <x v="0"/>
    <x v="0"/>
  </r>
  <r>
    <x v="0"/>
    <x v="0"/>
  </r>
  <r>
    <x v="0"/>
    <x v="0"/>
  </r>
  <r>
    <x v="1"/>
    <x v="0"/>
  </r>
  <r>
    <x v="1"/>
    <x v="0"/>
  </r>
  <r>
    <x v="0"/>
    <x v="0"/>
  </r>
  <r>
    <x v="2"/>
    <x v="0"/>
  </r>
  <r>
    <x v="1"/>
    <x v="0"/>
  </r>
  <r>
    <x v="1"/>
    <x v="0"/>
  </r>
  <r>
    <x v="1"/>
    <x v="0"/>
  </r>
  <r>
    <x v="2"/>
    <x v="0"/>
  </r>
  <r>
    <x v="1"/>
    <x v="0"/>
  </r>
  <r>
    <x v="2"/>
    <x v="0"/>
  </r>
  <r>
    <x v="1"/>
    <x v="0"/>
  </r>
  <r>
    <x v="0"/>
    <x v="0"/>
  </r>
  <r>
    <x v="0"/>
    <x v="0"/>
  </r>
  <r>
    <x v="2"/>
    <x v="0"/>
  </r>
  <r>
    <x v="0"/>
    <x v="0"/>
  </r>
  <r>
    <x v="3"/>
    <x v="0"/>
  </r>
  <r>
    <x v="0"/>
    <x v="0"/>
  </r>
  <r>
    <x v="0"/>
    <x v="0"/>
  </r>
  <r>
    <x v="0"/>
    <x v="0"/>
  </r>
  <r>
    <x v="0"/>
    <x v="0"/>
  </r>
  <r>
    <x v="1"/>
    <x v="0"/>
  </r>
  <r>
    <x v="0"/>
    <x v="0"/>
  </r>
  <r>
    <x v="0"/>
    <x v="0"/>
  </r>
  <r>
    <x v="0"/>
    <x v="0"/>
  </r>
  <r>
    <x v="1"/>
    <x v="0"/>
  </r>
  <r>
    <x v="2"/>
    <x v="0"/>
  </r>
  <r>
    <x v="0"/>
    <x v="0"/>
  </r>
  <r>
    <x v="1"/>
    <x v="0"/>
  </r>
  <r>
    <x v="0"/>
    <x v="0"/>
  </r>
  <r>
    <x v="2"/>
    <x v="0"/>
  </r>
  <r>
    <x v="1"/>
    <x v="0"/>
  </r>
  <r>
    <x v="0"/>
    <x v="0"/>
  </r>
  <r>
    <x v="2"/>
    <x v="0"/>
  </r>
  <r>
    <x v="1"/>
    <x v="0"/>
  </r>
  <r>
    <x v="2"/>
    <x v="0"/>
  </r>
  <r>
    <x v="2"/>
    <x v="0"/>
  </r>
  <r>
    <x v="1"/>
    <x v="0"/>
  </r>
  <r>
    <x v="1"/>
    <x v="0"/>
  </r>
  <r>
    <x v="0"/>
    <x v="0"/>
  </r>
  <r>
    <x v="3"/>
    <x v="0"/>
  </r>
  <r>
    <x v="1"/>
    <x v="0"/>
  </r>
  <r>
    <x v="1"/>
    <x v="0"/>
  </r>
  <r>
    <x v="1"/>
    <x v="0"/>
  </r>
  <r>
    <x v="2"/>
    <x v="0"/>
  </r>
  <r>
    <x v="1"/>
    <x v="0"/>
  </r>
  <r>
    <x v="1"/>
    <x v="0"/>
  </r>
  <r>
    <x v="0"/>
    <x v="0"/>
  </r>
  <r>
    <x v="1"/>
    <x v="0"/>
  </r>
  <r>
    <x v="1"/>
    <x v="0"/>
  </r>
  <r>
    <x v="0"/>
    <x v="0"/>
  </r>
  <r>
    <x v="1"/>
    <x v="0"/>
  </r>
  <r>
    <x v="1"/>
    <x v="0"/>
  </r>
  <r>
    <x v="1"/>
    <x v="0"/>
  </r>
  <r>
    <x v="0"/>
    <x v="0"/>
  </r>
  <r>
    <x v="0"/>
    <x v="0"/>
  </r>
  <r>
    <x v="1"/>
    <x v="0"/>
  </r>
  <r>
    <x v="0"/>
    <x v="0"/>
  </r>
  <r>
    <x v="0"/>
    <x v="0"/>
  </r>
  <r>
    <x v="2"/>
    <x v="0"/>
  </r>
  <r>
    <x v="1"/>
    <x v="0"/>
  </r>
  <r>
    <x v="0"/>
    <x v="0"/>
  </r>
  <r>
    <x v="0"/>
    <x v="0"/>
  </r>
  <r>
    <x v="1"/>
    <x v="0"/>
  </r>
  <r>
    <x v="1"/>
    <x v="0"/>
  </r>
  <r>
    <x v="0"/>
    <x v="0"/>
  </r>
  <r>
    <x v="0"/>
    <x v="0"/>
  </r>
  <r>
    <x v="3"/>
    <x v="0"/>
  </r>
  <r>
    <x v="1"/>
    <x v="0"/>
  </r>
  <r>
    <x v="1"/>
    <x v="0"/>
  </r>
  <r>
    <x v="0"/>
    <x v="0"/>
  </r>
  <r>
    <x v="1"/>
    <x v="0"/>
  </r>
  <r>
    <x v="2"/>
    <x v="0"/>
  </r>
  <r>
    <x v="1"/>
    <x v="0"/>
  </r>
  <r>
    <x v="0"/>
    <x v="0"/>
  </r>
  <r>
    <x v="3"/>
    <x v="0"/>
  </r>
  <r>
    <x v="0"/>
    <x v="0"/>
  </r>
  <r>
    <x v="1"/>
    <x v="0"/>
  </r>
  <r>
    <x v="0"/>
    <x v="0"/>
  </r>
  <r>
    <x v="2"/>
    <x v="0"/>
  </r>
  <r>
    <x v="1"/>
    <x v="0"/>
  </r>
  <r>
    <x v="1"/>
    <x v="0"/>
  </r>
  <r>
    <x v="0"/>
    <x v="0"/>
  </r>
  <r>
    <x v="0"/>
    <x v="0"/>
  </r>
  <r>
    <x v="1"/>
    <x v="0"/>
  </r>
  <r>
    <x v="1"/>
    <x v="0"/>
  </r>
  <r>
    <x v="1"/>
    <x v="0"/>
  </r>
  <r>
    <x v="1"/>
    <x v="0"/>
  </r>
  <r>
    <x v="3"/>
    <x v="0"/>
  </r>
  <r>
    <x v="1"/>
    <x v="0"/>
  </r>
  <r>
    <x v="0"/>
    <x v="0"/>
  </r>
  <r>
    <x v="1"/>
    <x v="0"/>
  </r>
  <r>
    <x v="0"/>
    <x v="0"/>
  </r>
  <r>
    <x v="2"/>
    <x v="0"/>
  </r>
  <r>
    <x v="1"/>
    <x v="0"/>
  </r>
  <r>
    <x v="3"/>
    <x v="0"/>
  </r>
  <r>
    <x v="1"/>
    <x v="0"/>
  </r>
  <r>
    <x v="3"/>
    <x v="0"/>
  </r>
  <r>
    <x v="2"/>
    <x v="0"/>
  </r>
  <r>
    <x v="2"/>
    <x v="0"/>
  </r>
  <r>
    <x v="1"/>
    <x v="0"/>
  </r>
  <r>
    <x v="0"/>
    <x v="0"/>
  </r>
  <r>
    <x v="1"/>
    <x v="0"/>
  </r>
  <r>
    <x v="2"/>
    <x v="0"/>
  </r>
  <r>
    <x v="0"/>
    <x v="0"/>
  </r>
  <r>
    <x v="0"/>
    <x v="0"/>
  </r>
  <r>
    <x v="2"/>
    <x v="0"/>
  </r>
  <r>
    <x v="1"/>
    <x v="0"/>
  </r>
  <r>
    <x v="0"/>
    <x v="0"/>
  </r>
  <r>
    <x v="0"/>
    <x v="0"/>
  </r>
  <r>
    <x v="2"/>
    <x v="0"/>
  </r>
  <r>
    <x v="0"/>
    <x v="0"/>
  </r>
  <r>
    <x v="1"/>
    <x v="0"/>
  </r>
  <r>
    <x v="0"/>
    <x v="0"/>
  </r>
  <r>
    <x v="3"/>
    <x v="0"/>
  </r>
  <r>
    <x v="2"/>
    <x v="0"/>
  </r>
  <r>
    <x v="1"/>
    <x v="0"/>
  </r>
  <r>
    <x v="1"/>
    <x v="0"/>
  </r>
  <r>
    <x v="0"/>
    <x v="0"/>
  </r>
  <r>
    <x v="2"/>
    <x v="0"/>
  </r>
  <r>
    <x v="1"/>
    <x v="0"/>
  </r>
  <r>
    <x v="1"/>
    <x v="0"/>
  </r>
  <r>
    <x v="2"/>
    <x v="0"/>
  </r>
  <r>
    <x v="2"/>
    <x v="0"/>
  </r>
  <r>
    <x v="0"/>
    <x v="0"/>
  </r>
  <r>
    <x v="1"/>
    <x v="0"/>
  </r>
  <r>
    <x v="2"/>
    <x v="0"/>
  </r>
  <r>
    <x v="2"/>
    <x v="0"/>
  </r>
  <r>
    <x v="0"/>
    <x v="0"/>
  </r>
  <r>
    <x v="2"/>
    <x v="0"/>
  </r>
  <r>
    <x v="2"/>
    <x v="0"/>
  </r>
  <r>
    <x v="3"/>
    <x v="0"/>
  </r>
  <r>
    <x v="1"/>
    <x v="0"/>
  </r>
  <r>
    <x v="1"/>
    <x v="0"/>
  </r>
  <r>
    <x v="1"/>
    <x v="0"/>
  </r>
  <r>
    <x v="1"/>
    <x v="0"/>
  </r>
  <r>
    <x v="0"/>
    <x v="0"/>
  </r>
  <r>
    <x v="1"/>
    <x v="0"/>
  </r>
  <r>
    <x v="0"/>
    <x v="0"/>
  </r>
  <r>
    <x v="0"/>
    <x v="0"/>
  </r>
  <r>
    <x v="2"/>
    <x v="0"/>
  </r>
  <r>
    <x v="1"/>
    <x v="0"/>
  </r>
  <r>
    <x v="0"/>
    <x v="0"/>
  </r>
  <r>
    <x v="1"/>
    <x v="0"/>
  </r>
  <r>
    <x v="0"/>
    <x v="0"/>
  </r>
  <r>
    <x v="2"/>
    <x v="0"/>
  </r>
  <r>
    <x v="1"/>
    <x v="0"/>
  </r>
  <r>
    <x v="2"/>
    <x v="0"/>
  </r>
  <r>
    <x v="1"/>
    <x v="0"/>
  </r>
  <r>
    <x v="1"/>
    <x v="0"/>
  </r>
  <r>
    <x v="1"/>
    <x v="0"/>
  </r>
  <r>
    <x v="0"/>
    <x v="0"/>
  </r>
  <r>
    <x v="0"/>
    <x v="0"/>
  </r>
  <r>
    <x v="1"/>
    <x v="0"/>
  </r>
  <r>
    <x v="1"/>
    <x v="0"/>
  </r>
  <r>
    <x v="0"/>
    <x v="0"/>
  </r>
  <r>
    <x v="0"/>
    <x v="0"/>
  </r>
  <r>
    <x v="0"/>
    <x v="0"/>
  </r>
  <r>
    <x v="2"/>
    <x v="0"/>
  </r>
  <r>
    <x v="0"/>
    <x v="0"/>
  </r>
  <r>
    <x v="1"/>
    <x v="0"/>
  </r>
  <r>
    <x v="0"/>
    <x v="0"/>
  </r>
  <r>
    <x v="0"/>
    <x v="0"/>
  </r>
  <r>
    <x v="1"/>
    <x v="0"/>
  </r>
  <r>
    <x v="0"/>
    <x v="0"/>
  </r>
  <r>
    <x v="1"/>
    <x v="0"/>
  </r>
  <r>
    <x v="1"/>
    <x v="0"/>
  </r>
  <r>
    <x v="1"/>
    <x v="0"/>
  </r>
  <r>
    <x v="1"/>
    <x v="0"/>
  </r>
  <r>
    <x v="0"/>
    <x v="0"/>
  </r>
  <r>
    <x v="0"/>
    <x v="0"/>
  </r>
  <r>
    <x v="0"/>
    <x v="0"/>
  </r>
  <r>
    <x v="0"/>
    <x v="0"/>
  </r>
  <r>
    <x v="1"/>
    <x v="0"/>
  </r>
  <r>
    <x v="0"/>
    <x v="0"/>
  </r>
  <r>
    <x v="0"/>
    <x v="0"/>
  </r>
  <r>
    <x v="1"/>
    <x v="0"/>
  </r>
  <r>
    <x v="3"/>
    <x v="0"/>
  </r>
  <r>
    <x v="1"/>
    <x v="0"/>
  </r>
  <r>
    <x v="0"/>
    <x v="0"/>
  </r>
  <r>
    <x v="0"/>
    <x v="0"/>
  </r>
  <r>
    <x v="0"/>
    <x v="0"/>
  </r>
  <r>
    <x v="1"/>
    <x v="0"/>
  </r>
  <r>
    <x v="0"/>
    <x v="0"/>
  </r>
  <r>
    <x v="1"/>
    <x v="0"/>
  </r>
  <r>
    <x v="0"/>
    <x v="0"/>
  </r>
  <r>
    <x v="1"/>
    <x v="0"/>
  </r>
  <r>
    <x v="0"/>
    <x v="0"/>
  </r>
  <r>
    <x v="0"/>
    <x v="0"/>
  </r>
  <r>
    <x v="0"/>
    <x v="0"/>
  </r>
  <r>
    <x v="1"/>
    <x v="0"/>
  </r>
  <r>
    <x v="1"/>
    <x v="0"/>
  </r>
  <r>
    <x v="2"/>
    <x v="0"/>
  </r>
  <r>
    <x v="0"/>
    <x v="0"/>
  </r>
  <r>
    <x v="1"/>
    <x v="0"/>
  </r>
  <r>
    <x v="0"/>
    <x v="0"/>
  </r>
  <r>
    <x v="0"/>
    <x v="0"/>
  </r>
  <r>
    <x v="0"/>
    <x v="0"/>
  </r>
  <r>
    <x v="0"/>
    <x v="0"/>
  </r>
  <r>
    <x v="3"/>
    <x v="0"/>
  </r>
  <r>
    <x v="1"/>
    <x v="0"/>
  </r>
  <r>
    <x v="1"/>
    <x v="0"/>
  </r>
  <r>
    <x v="2"/>
    <x v="0"/>
  </r>
  <r>
    <x v="3"/>
    <x v="0"/>
  </r>
  <r>
    <x v="1"/>
    <x v="0"/>
  </r>
  <r>
    <x v="0"/>
    <x v="0"/>
  </r>
  <r>
    <x v="1"/>
    <x v="0"/>
  </r>
  <r>
    <x v="1"/>
    <x v="0"/>
  </r>
  <r>
    <x v="3"/>
    <x v="0"/>
  </r>
  <r>
    <x v="2"/>
    <x v="0"/>
  </r>
  <r>
    <x v="1"/>
    <x v="0"/>
  </r>
  <r>
    <x v="1"/>
    <x v="0"/>
  </r>
  <r>
    <x v="2"/>
    <x v="0"/>
  </r>
  <r>
    <x v="0"/>
    <x v="0"/>
  </r>
  <r>
    <x v="1"/>
    <x v="0"/>
  </r>
  <r>
    <x v="0"/>
    <x v="0"/>
  </r>
  <r>
    <x v="2"/>
    <x v="0"/>
  </r>
  <r>
    <x v="1"/>
    <x v="0"/>
  </r>
  <r>
    <x v="2"/>
    <x v="0"/>
  </r>
  <r>
    <x v="0"/>
    <x v="0"/>
  </r>
  <r>
    <x v="1"/>
    <x v="0"/>
  </r>
  <r>
    <x v="1"/>
    <x v="0"/>
  </r>
  <r>
    <x v="1"/>
    <x v="0"/>
  </r>
  <r>
    <x v="0"/>
    <x v="0"/>
  </r>
  <r>
    <x v="1"/>
    <x v="0"/>
  </r>
  <r>
    <x v="2"/>
    <x v="0"/>
  </r>
  <r>
    <x v="0"/>
    <x v="0"/>
  </r>
  <r>
    <x v="0"/>
    <x v="0"/>
  </r>
  <r>
    <x v="0"/>
    <x v="0"/>
  </r>
  <r>
    <x v="1"/>
    <x v="0"/>
  </r>
  <r>
    <x v="0"/>
    <x v="0"/>
  </r>
  <r>
    <x v="1"/>
    <x v="0"/>
  </r>
  <r>
    <x v="1"/>
    <x v="0"/>
  </r>
  <r>
    <x v="0"/>
    <x v="0"/>
  </r>
  <r>
    <x v="1"/>
    <x v="0"/>
  </r>
  <r>
    <x v="0"/>
    <x v="0"/>
  </r>
  <r>
    <x v="0"/>
    <x v="0"/>
  </r>
  <r>
    <x v="1"/>
    <x v="0"/>
  </r>
  <r>
    <x v="1"/>
    <x v="0"/>
  </r>
  <r>
    <x v="1"/>
    <x v="0"/>
  </r>
  <r>
    <x v="3"/>
    <x v="0"/>
  </r>
  <r>
    <x v="3"/>
    <x v="0"/>
  </r>
  <r>
    <x v="3"/>
    <x v="0"/>
  </r>
  <r>
    <x v="0"/>
    <x v="0"/>
  </r>
  <r>
    <x v="1"/>
    <x v="0"/>
  </r>
  <r>
    <x v="1"/>
    <x v="0"/>
  </r>
  <r>
    <x v="0"/>
    <x v="0"/>
  </r>
  <r>
    <x v="1"/>
    <x v="0"/>
  </r>
  <r>
    <x v="3"/>
    <x v="0"/>
  </r>
  <r>
    <x v="2"/>
    <x v="0"/>
  </r>
  <r>
    <x v="3"/>
    <x v="0"/>
  </r>
  <r>
    <x v="0"/>
    <x v="0"/>
  </r>
  <r>
    <x v="3"/>
    <x v="0"/>
  </r>
  <r>
    <x v="1"/>
    <x v="0"/>
  </r>
  <r>
    <x v="0"/>
    <x v="0"/>
  </r>
  <r>
    <x v="1"/>
    <x v="0"/>
  </r>
  <r>
    <x v="2"/>
    <x v="0"/>
  </r>
  <r>
    <x v="1"/>
    <x v="0"/>
  </r>
  <r>
    <x v="0"/>
    <x v="0"/>
  </r>
  <r>
    <x v="1"/>
    <x v="0"/>
  </r>
  <r>
    <x v="1"/>
    <x v="0"/>
  </r>
  <r>
    <x v="0"/>
    <x v="0"/>
  </r>
  <r>
    <x v="1"/>
    <x v="0"/>
  </r>
  <r>
    <x v="1"/>
    <x v="0"/>
  </r>
  <r>
    <x v="2"/>
    <x v="0"/>
  </r>
  <r>
    <x v="0"/>
    <x v="0"/>
  </r>
  <r>
    <x v="2"/>
    <x v="0"/>
  </r>
  <r>
    <x v="1"/>
    <x v="0"/>
  </r>
  <r>
    <x v="0"/>
    <x v="0"/>
  </r>
  <r>
    <x v="2"/>
    <x v="0"/>
  </r>
  <r>
    <x v="2"/>
    <x v="0"/>
  </r>
  <r>
    <x v="0"/>
    <x v="0"/>
  </r>
  <r>
    <x v="2"/>
    <x v="0"/>
  </r>
  <r>
    <x v="3"/>
    <x v="0"/>
  </r>
  <r>
    <x v="0"/>
    <x v="0"/>
  </r>
  <r>
    <x v="1"/>
    <x v="0"/>
  </r>
  <r>
    <x v="0"/>
    <x v="0"/>
  </r>
  <r>
    <x v="0"/>
    <x v="0"/>
  </r>
  <r>
    <x v="0"/>
    <x v="0"/>
  </r>
  <r>
    <x v="1"/>
    <x v="0"/>
  </r>
  <r>
    <x v="0"/>
    <x v="0"/>
  </r>
  <r>
    <x v="1"/>
    <x v="0"/>
  </r>
  <r>
    <x v="0"/>
    <x v="0"/>
  </r>
  <r>
    <x v="1"/>
    <x v="0"/>
  </r>
  <r>
    <x v="1"/>
    <x v="0"/>
  </r>
  <r>
    <x v="1"/>
    <x v="0"/>
  </r>
  <r>
    <x v="1"/>
    <x v="0"/>
  </r>
  <r>
    <x v="1"/>
    <x v="0"/>
  </r>
  <r>
    <x v="1"/>
    <x v="0"/>
  </r>
  <r>
    <x v="1"/>
    <x v="0"/>
  </r>
  <r>
    <x v="0"/>
    <x v="0"/>
  </r>
  <r>
    <x v="2"/>
    <x v="0"/>
  </r>
  <r>
    <x v="1"/>
    <x v="0"/>
  </r>
  <r>
    <x v="1"/>
    <x v="0"/>
  </r>
  <r>
    <x v="1"/>
    <x v="0"/>
  </r>
  <r>
    <x v="1"/>
    <x v="0"/>
  </r>
  <r>
    <x v="1"/>
    <x v="0"/>
  </r>
  <r>
    <x v="2"/>
    <x v="0"/>
  </r>
  <r>
    <x v="3"/>
    <x v="0"/>
  </r>
  <r>
    <x v="0"/>
    <x v="0"/>
  </r>
  <r>
    <x v="0"/>
    <x v="0"/>
  </r>
  <r>
    <x v="0"/>
    <x v="0"/>
  </r>
  <r>
    <x v="1"/>
    <x v="0"/>
  </r>
  <r>
    <x v="1"/>
    <x v="0"/>
  </r>
  <r>
    <x v="1"/>
    <x v="0"/>
  </r>
  <r>
    <x v="1"/>
    <x v="0"/>
  </r>
  <r>
    <x v="2"/>
    <x v="0"/>
  </r>
  <r>
    <x v="2"/>
    <x v="0"/>
  </r>
  <r>
    <x v="0"/>
    <x v="0"/>
  </r>
  <r>
    <x v="2"/>
    <x v="0"/>
  </r>
  <r>
    <x v="0"/>
    <x v="0"/>
  </r>
  <r>
    <x v="2"/>
    <x v="0"/>
  </r>
  <r>
    <x v="1"/>
    <x v="0"/>
  </r>
  <r>
    <x v="1"/>
    <x v="0"/>
  </r>
  <r>
    <x v="2"/>
    <x v="0"/>
  </r>
  <r>
    <x v="1"/>
    <x v="0"/>
  </r>
  <r>
    <x v="0"/>
    <x v="0"/>
  </r>
  <r>
    <x v="1"/>
    <x v="0"/>
  </r>
  <r>
    <x v="1"/>
    <x v="0"/>
  </r>
  <r>
    <x v="0"/>
    <x v="0"/>
  </r>
  <r>
    <x v="3"/>
    <x v="0"/>
  </r>
  <r>
    <x v="0"/>
    <x v="0"/>
  </r>
  <r>
    <x v="0"/>
    <x v="0"/>
  </r>
  <r>
    <x v="0"/>
    <x v="0"/>
  </r>
  <r>
    <x v="0"/>
    <x v="0"/>
  </r>
  <r>
    <x v="2"/>
    <x v="0"/>
  </r>
  <r>
    <x v="3"/>
    <x v="0"/>
  </r>
  <r>
    <x v="0"/>
    <x v="0"/>
  </r>
  <r>
    <x v="0"/>
    <x v="0"/>
  </r>
  <r>
    <x v="2"/>
    <x v="0"/>
  </r>
  <r>
    <x v="1"/>
    <x v="0"/>
  </r>
  <r>
    <x v="0"/>
    <x v="0"/>
  </r>
  <r>
    <x v="1"/>
    <x v="0"/>
  </r>
  <r>
    <x v="2"/>
    <x v="0"/>
  </r>
  <r>
    <x v="0"/>
    <x v="0"/>
  </r>
  <r>
    <x v="0"/>
    <x v="0"/>
  </r>
  <r>
    <x v="0"/>
    <x v="0"/>
  </r>
  <r>
    <x v="1"/>
    <x v="0"/>
  </r>
  <r>
    <x v="1"/>
    <x v="0"/>
  </r>
  <r>
    <x v="0"/>
    <x v="0"/>
  </r>
  <r>
    <x v="1"/>
    <x v="0"/>
  </r>
  <r>
    <x v="2"/>
    <x v="0"/>
  </r>
  <r>
    <x v="0"/>
    <x v="0"/>
  </r>
  <r>
    <x v="3"/>
    <x v="0"/>
  </r>
  <r>
    <x v="0"/>
    <x v="0"/>
  </r>
  <r>
    <x v="1"/>
    <x v="0"/>
  </r>
  <r>
    <x v="1"/>
    <x v="0"/>
  </r>
  <r>
    <x v="0"/>
    <x v="0"/>
  </r>
  <r>
    <x v="1"/>
    <x v="0"/>
  </r>
  <r>
    <x v="0"/>
    <x v="0"/>
  </r>
  <r>
    <x v="2"/>
    <x v="0"/>
  </r>
  <r>
    <x v="1"/>
    <x v="0"/>
  </r>
  <r>
    <x v="0"/>
    <x v="0"/>
  </r>
  <r>
    <x v="0"/>
    <x v="0"/>
  </r>
  <r>
    <x v="1"/>
    <x v="0"/>
  </r>
  <r>
    <x v="1"/>
    <x v="0"/>
  </r>
  <r>
    <x v="0"/>
    <x v="0"/>
  </r>
  <r>
    <x v="1"/>
    <x v="0"/>
  </r>
  <r>
    <x v="0"/>
    <x v="0"/>
  </r>
  <r>
    <x v="1"/>
    <x v="0"/>
  </r>
  <r>
    <x v="0"/>
    <x v="0"/>
  </r>
  <r>
    <x v="0"/>
    <x v="0"/>
  </r>
  <r>
    <x v="0"/>
    <x v="0"/>
  </r>
  <r>
    <x v="3"/>
    <x v="0"/>
  </r>
  <r>
    <x v="0"/>
    <x v="0"/>
  </r>
  <r>
    <x v="1"/>
    <x v="0"/>
  </r>
  <r>
    <x v="0"/>
    <x v="0"/>
  </r>
  <r>
    <x v="0"/>
    <x v="0"/>
  </r>
  <r>
    <x v="0"/>
    <x v="0"/>
  </r>
  <r>
    <x v="0"/>
    <x v="0"/>
  </r>
  <r>
    <x v="1"/>
    <x v="0"/>
  </r>
  <r>
    <x v="2"/>
    <x v="0"/>
  </r>
  <r>
    <x v="1"/>
    <x v="0"/>
  </r>
  <r>
    <x v="1"/>
    <x v="0"/>
  </r>
  <r>
    <x v="0"/>
    <x v="0"/>
  </r>
  <r>
    <x v="3"/>
    <x v="0"/>
  </r>
  <r>
    <x v="0"/>
    <x v="0"/>
  </r>
  <r>
    <x v="0"/>
    <x v="0"/>
  </r>
  <r>
    <x v="1"/>
    <x v="0"/>
  </r>
  <r>
    <x v="0"/>
    <x v="0"/>
  </r>
  <r>
    <x v="0"/>
    <x v="0"/>
  </r>
  <r>
    <x v="0"/>
    <x v="0"/>
  </r>
  <r>
    <x v="0"/>
    <x v="0"/>
  </r>
  <r>
    <x v="0"/>
    <x v="0"/>
  </r>
  <r>
    <x v="0"/>
    <x v="0"/>
  </r>
  <r>
    <x v="1"/>
    <x v="0"/>
  </r>
  <r>
    <x v="0"/>
    <x v="0"/>
  </r>
  <r>
    <x v="1"/>
    <x v="0"/>
  </r>
  <r>
    <x v="0"/>
    <x v="0"/>
  </r>
  <r>
    <x v="1"/>
    <x v="0"/>
  </r>
  <r>
    <x v="0"/>
    <x v="0"/>
  </r>
  <r>
    <x v="1"/>
    <x v="0"/>
  </r>
  <r>
    <x v="1"/>
    <x v="0"/>
  </r>
  <r>
    <x v="2"/>
    <x v="0"/>
  </r>
  <r>
    <x v="0"/>
    <x v="0"/>
  </r>
  <r>
    <x v="1"/>
    <x v="0"/>
  </r>
  <r>
    <x v="0"/>
    <x v="0"/>
  </r>
  <r>
    <x v="1"/>
    <x v="0"/>
  </r>
  <r>
    <x v="0"/>
    <x v="0"/>
  </r>
  <r>
    <x v="0"/>
    <x v="0"/>
  </r>
  <r>
    <x v="0"/>
    <x v="0"/>
  </r>
  <r>
    <x v="0"/>
    <x v="0"/>
  </r>
  <r>
    <x v="0"/>
    <x v="0"/>
  </r>
  <r>
    <x v="1"/>
    <x v="0"/>
  </r>
  <r>
    <x v="1"/>
    <x v="0"/>
  </r>
  <r>
    <x v="0"/>
    <x v="0"/>
  </r>
  <r>
    <x v="2"/>
    <x v="0"/>
  </r>
  <r>
    <x v="2"/>
    <x v="0"/>
  </r>
  <r>
    <x v="2"/>
    <x v="0"/>
  </r>
  <r>
    <x v="0"/>
    <x v="0"/>
  </r>
  <r>
    <x v="2"/>
    <x v="0"/>
  </r>
  <r>
    <x v="1"/>
    <x v="0"/>
  </r>
  <r>
    <x v="1"/>
    <x v="0"/>
  </r>
  <r>
    <x v="2"/>
    <x v="0"/>
  </r>
  <r>
    <x v="0"/>
    <x v="0"/>
  </r>
  <r>
    <x v="2"/>
    <x v="0"/>
  </r>
  <r>
    <x v="1"/>
    <x v="0"/>
  </r>
  <r>
    <x v="2"/>
    <x v="0"/>
  </r>
  <r>
    <x v="0"/>
    <x v="0"/>
  </r>
  <r>
    <x v="0"/>
    <x v="0"/>
  </r>
  <r>
    <x v="2"/>
    <x v="0"/>
  </r>
  <r>
    <x v="0"/>
    <x v="0"/>
  </r>
  <r>
    <x v="0"/>
    <x v="0"/>
  </r>
  <r>
    <x v="0"/>
    <x v="0"/>
  </r>
  <r>
    <x v="3"/>
    <x v="0"/>
  </r>
  <r>
    <x v="2"/>
    <x v="0"/>
  </r>
  <r>
    <x v="0"/>
    <x v="0"/>
  </r>
  <r>
    <x v="0"/>
    <x v="0"/>
  </r>
  <r>
    <x v="0"/>
    <x v="0"/>
  </r>
  <r>
    <x v="1"/>
    <x v="0"/>
  </r>
  <r>
    <x v="1"/>
    <x v="0"/>
  </r>
  <r>
    <x v="1"/>
    <x v="0"/>
  </r>
  <r>
    <x v="0"/>
    <x v="0"/>
  </r>
  <r>
    <x v="0"/>
    <x v="0"/>
  </r>
  <r>
    <x v="1"/>
    <x v="0"/>
  </r>
  <r>
    <x v="0"/>
    <x v="0"/>
  </r>
  <r>
    <x v="1"/>
    <x v="0"/>
  </r>
  <r>
    <x v="0"/>
    <x v="0"/>
  </r>
  <r>
    <x v="0"/>
    <x v="0"/>
  </r>
  <r>
    <x v="1"/>
    <x v="0"/>
  </r>
  <r>
    <x v="0"/>
    <x v="0"/>
  </r>
  <r>
    <x v="0"/>
    <x v="0"/>
  </r>
  <r>
    <x v="1"/>
    <x v="0"/>
  </r>
  <r>
    <x v="1"/>
    <x v="0"/>
  </r>
  <r>
    <x v="1"/>
    <x v="0"/>
  </r>
  <r>
    <x v="1"/>
    <x v="0"/>
  </r>
  <r>
    <x v="3"/>
    <x v="0"/>
  </r>
  <r>
    <x v="1"/>
    <x v="0"/>
  </r>
  <r>
    <x v="1"/>
    <x v="0"/>
  </r>
  <r>
    <x v="0"/>
    <x v="0"/>
  </r>
  <r>
    <x v="3"/>
    <x v="0"/>
  </r>
  <r>
    <x v="0"/>
    <x v="0"/>
  </r>
  <r>
    <x v="1"/>
    <x v="0"/>
  </r>
  <r>
    <x v="0"/>
    <x v="0"/>
  </r>
  <r>
    <x v="0"/>
    <x v="0"/>
  </r>
  <r>
    <x v="1"/>
    <x v="0"/>
  </r>
  <r>
    <x v="0"/>
    <x v="0"/>
  </r>
  <r>
    <x v="2"/>
    <x v="0"/>
  </r>
  <r>
    <x v="2"/>
    <x v="0"/>
  </r>
  <r>
    <x v="2"/>
    <x v="0"/>
  </r>
  <r>
    <x v="1"/>
    <x v="0"/>
  </r>
  <r>
    <x v="2"/>
    <x v="0"/>
  </r>
  <r>
    <x v="0"/>
    <x v="0"/>
  </r>
  <r>
    <x v="0"/>
    <x v="0"/>
  </r>
  <r>
    <x v="0"/>
    <x v="0"/>
  </r>
  <r>
    <x v="0"/>
    <x v="0"/>
  </r>
  <r>
    <x v="2"/>
    <x v="0"/>
  </r>
  <r>
    <x v="0"/>
    <x v="0"/>
  </r>
  <r>
    <x v="0"/>
    <x v="0"/>
  </r>
  <r>
    <x v="0"/>
    <x v="0"/>
  </r>
  <r>
    <x v="1"/>
    <x v="0"/>
  </r>
  <r>
    <x v="0"/>
    <x v="0"/>
  </r>
  <r>
    <x v="0"/>
    <x v="0"/>
  </r>
  <r>
    <x v="2"/>
    <x v="0"/>
  </r>
  <r>
    <x v="1"/>
    <x v="0"/>
  </r>
  <r>
    <x v="2"/>
    <x v="0"/>
  </r>
  <r>
    <x v="3"/>
    <x v="0"/>
  </r>
  <r>
    <x v="1"/>
    <x v="0"/>
  </r>
  <r>
    <x v="2"/>
    <x v="0"/>
  </r>
  <r>
    <x v="3"/>
    <x v="0"/>
  </r>
  <r>
    <x v="2"/>
    <x v="0"/>
  </r>
  <r>
    <x v="0"/>
    <x v="0"/>
  </r>
  <r>
    <x v="0"/>
    <x v="0"/>
  </r>
  <r>
    <x v="0"/>
    <x v="0"/>
  </r>
  <r>
    <x v="1"/>
    <x v="0"/>
  </r>
  <r>
    <x v="0"/>
    <x v="0"/>
  </r>
  <r>
    <x v="1"/>
    <x v="0"/>
  </r>
  <r>
    <x v="1"/>
    <x v="0"/>
  </r>
  <r>
    <x v="1"/>
    <x v="0"/>
  </r>
  <r>
    <x v="2"/>
    <x v="0"/>
  </r>
  <r>
    <x v="1"/>
    <x v="0"/>
  </r>
  <r>
    <x v="1"/>
    <x v="0"/>
  </r>
  <r>
    <x v="2"/>
    <x v="0"/>
  </r>
  <r>
    <x v="1"/>
    <x v="0"/>
  </r>
  <r>
    <x v="1"/>
    <x v="0"/>
  </r>
  <r>
    <x v="2"/>
    <x v="0"/>
  </r>
  <r>
    <x v="0"/>
    <x v="0"/>
  </r>
  <r>
    <x v="2"/>
    <x v="0"/>
  </r>
  <r>
    <x v="0"/>
    <x v="0"/>
  </r>
  <r>
    <x v="1"/>
    <x v="0"/>
  </r>
  <r>
    <x v="0"/>
    <x v="0"/>
  </r>
  <r>
    <x v="1"/>
    <x v="0"/>
  </r>
  <r>
    <x v="1"/>
    <x v="0"/>
  </r>
  <r>
    <x v="0"/>
    <x v="0"/>
  </r>
  <r>
    <x v="0"/>
    <x v="0"/>
  </r>
  <r>
    <x v="1"/>
    <x v="0"/>
  </r>
  <r>
    <x v="0"/>
    <x v="0"/>
  </r>
  <r>
    <x v="0"/>
    <x v="0"/>
  </r>
  <r>
    <x v="1"/>
    <x v="0"/>
  </r>
  <r>
    <x v="0"/>
    <x v="0"/>
  </r>
  <r>
    <x v="0"/>
    <x v="0"/>
  </r>
  <r>
    <x v="2"/>
    <x v="0"/>
  </r>
  <r>
    <x v="3"/>
    <x v="0"/>
  </r>
  <r>
    <x v="1"/>
    <x v="0"/>
  </r>
  <r>
    <x v="1"/>
    <x v="0"/>
  </r>
  <r>
    <x v="0"/>
    <x v="0"/>
  </r>
  <r>
    <x v="1"/>
    <x v="0"/>
  </r>
  <r>
    <x v="1"/>
    <x v="0"/>
  </r>
  <r>
    <x v="2"/>
    <x v="0"/>
  </r>
  <r>
    <x v="1"/>
    <x v="0"/>
  </r>
  <r>
    <x v="0"/>
    <x v="0"/>
  </r>
  <r>
    <x v="1"/>
    <x v="0"/>
  </r>
  <r>
    <x v="2"/>
    <x v="0"/>
  </r>
  <r>
    <x v="2"/>
    <x v="0"/>
  </r>
  <r>
    <x v="1"/>
    <x v="0"/>
  </r>
  <r>
    <x v="1"/>
    <x v="0"/>
  </r>
  <r>
    <x v="0"/>
    <x v="0"/>
  </r>
  <r>
    <x v="1"/>
    <x v="0"/>
  </r>
  <r>
    <x v="0"/>
    <x v="0"/>
  </r>
  <r>
    <x v="1"/>
    <x v="0"/>
  </r>
  <r>
    <x v="1"/>
    <x v="0"/>
  </r>
  <r>
    <x v="0"/>
    <x v="0"/>
  </r>
  <r>
    <x v="3"/>
    <x v="0"/>
  </r>
  <r>
    <x v="0"/>
    <x v="0"/>
  </r>
  <r>
    <x v="3"/>
    <x v="0"/>
  </r>
  <r>
    <x v="1"/>
    <x v="0"/>
  </r>
  <r>
    <x v="0"/>
    <x v="0"/>
  </r>
  <r>
    <x v="0"/>
    <x v="0"/>
  </r>
  <r>
    <x v="0"/>
    <x v="0"/>
  </r>
  <r>
    <x v="0"/>
    <x v="0"/>
  </r>
  <r>
    <x v="0"/>
    <x v="0"/>
  </r>
  <r>
    <x v="2"/>
    <x v="0"/>
  </r>
  <r>
    <x v="0"/>
    <x v="0"/>
  </r>
  <r>
    <x v="1"/>
    <x v="0"/>
  </r>
  <r>
    <x v="0"/>
    <x v="0"/>
  </r>
  <r>
    <x v="0"/>
    <x v="0"/>
  </r>
  <r>
    <x v="0"/>
    <x v="0"/>
  </r>
  <r>
    <x v="2"/>
    <x v="0"/>
  </r>
  <r>
    <x v="0"/>
    <x v="0"/>
  </r>
  <r>
    <x v="0"/>
    <x v="0"/>
  </r>
  <r>
    <x v="0"/>
    <x v="0"/>
  </r>
  <r>
    <x v="1"/>
    <x v="0"/>
  </r>
  <r>
    <x v="1"/>
    <x v="0"/>
  </r>
  <r>
    <x v="0"/>
    <x v="0"/>
  </r>
  <r>
    <x v="0"/>
    <x v="0"/>
  </r>
  <r>
    <x v="1"/>
    <x v="0"/>
  </r>
  <r>
    <x v="1"/>
    <x v="0"/>
  </r>
  <r>
    <x v="1"/>
    <x v="0"/>
  </r>
  <r>
    <x v="0"/>
    <x v="0"/>
  </r>
  <r>
    <x v="1"/>
    <x v="0"/>
  </r>
  <r>
    <x v="0"/>
    <x v="0"/>
  </r>
  <r>
    <x v="1"/>
    <x v="0"/>
  </r>
  <r>
    <x v="2"/>
    <x v="0"/>
  </r>
  <r>
    <x v="0"/>
    <x v="0"/>
  </r>
  <r>
    <x v="1"/>
    <x v="0"/>
  </r>
  <r>
    <x v="0"/>
    <x v="0"/>
  </r>
  <r>
    <x v="0"/>
    <x v="0"/>
  </r>
  <r>
    <x v="0"/>
    <x v="0"/>
  </r>
  <r>
    <x v="1"/>
    <x v="0"/>
  </r>
  <r>
    <x v="0"/>
    <x v="0"/>
  </r>
  <r>
    <x v="0"/>
    <x v="0"/>
  </r>
  <r>
    <x v="0"/>
    <x v="0"/>
  </r>
  <r>
    <x v="1"/>
    <x v="0"/>
  </r>
  <r>
    <x v="2"/>
    <x v="0"/>
  </r>
  <r>
    <x v="3"/>
    <x v="0"/>
  </r>
  <r>
    <x v="2"/>
    <x v="0"/>
  </r>
  <r>
    <x v="1"/>
    <x v="0"/>
  </r>
  <r>
    <x v="0"/>
    <x v="0"/>
  </r>
  <r>
    <x v="0"/>
    <x v="0"/>
  </r>
  <r>
    <x v="0"/>
    <x v="0"/>
  </r>
  <r>
    <x v="0"/>
    <x v="0"/>
  </r>
  <r>
    <x v="0"/>
    <x v="0"/>
  </r>
  <r>
    <x v="0"/>
    <x v="0"/>
  </r>
  <r>
    <x v="0"/>
    <x v="0"/>
  </r>
  <r>
    <x v="0"/>
    <x v="0"/>
  </r>
  <r>
    <x v="1"/>
    <x v="0"/>
  </r>
  <r>
    <x v="2"/>
    <x v="0"/>
  </r>
  <r>
    <x v="0"/>
    <x v="0"/>
  </r>
  <r>
    <x v="0"/>
    <x v="0"/>
  </r>
  <r>
    <x v="2"/>
    <x v="0"/>
  </r>
  <r>
    <x v="1"/>
    <x v="0"/>
  </r>
  <r>
    <x v="1"/>
    <x v="0"/>
  </r>
  <r>
    <x v="0"/>
    <x v="0"/>
  </r>
  <r>
    <x v="1"/>
    <x v="0"/>
  </r>
  <r>
    <x v="0"/>
    <x v="0"/>
  </r>
  <r>
    <x v="1"/>
    <x v="0"/>
  </r>
  <r>
    <x v="1"/>
    <x v="0"/>
  </r>
  <r>
    <x v="1"/>
    <x v="0"/>
  </r>
  <r>
    <x v="0"/>
    <x v="0"/>
  </r>
  <r>
    <x v="2"/>
    <x v="0"/>
  </r>
  <r>
    <x v="1"/>
    <x v="0"/>
  </r>
  <r>
    <x v="0"/>
    <x v="0"/>
  </r>
  <r>
    <x v="2"/>
    <x v="0"/>
  </r>
  <r>
    <x v="2"/>
    <x v="0"/>
  </r>
  <r>
    <x v="0"/>
    <x v="0"/>
  </r>
  <r>
    <x v="0"/>
    <x v="0"/>
  </r>
  <r>
    <x v="0"/>
    <x v="0"/>
  </r>
  <r>
    <x v="1"/>
    <x v="0"/>
  </r>
  <r>
    <x v="3"/>
    <x v="0"/>
  </r>
  <r>
    <x v="1"/>
    <x v="0"/>
  </r>
  <r>
    <x v="0"/>
    <x v="0"/>
  </r>
  <r>
    <x v="0"/>
    <x v="0"/>
  </r>
  <r>
    <x v="1"/>
    <x v="0"/>
  </r>
  <r>
    <x v="2"/>
    <x v="0"/>
  </r>
  <r>
    <x v="1"/>
    <x v="0"/>
  </r>
  <r>
    <x v="0"/>
    <x v="0"/>
  </r>
  <r>
    <x v="0"/>
    <x v="0"/>
  </r>
  <r>
    <x v="1"/>
    <x v="0"/>
  </r>
  <r>
    <x v="1"/>
    <x v="0"/>
  </r>
  <r>
    <x v="0"/>
    <x v="0"/>
  </r>
  <r>
    <x v="2"/>
    <x v="0"/>
  </r>
  <r>
    <x v="0"/>
    <x v="0"/>
  </r>
  <r>
    <x v="1"/>
    <x v="0"/>
  </r>
  <r>
    <x v="2"/>
    <x v="0"/>
  </r>
  <r>
    <x v="0"/>
    <x v="0"/>
  </r>
  <r>
    <x v="0"/>
    <x v="0"/>
  </r>
  <r>
    <x v="0"/>
    <x v="0"/>
  </r>
  <r>
    <x v="0"/>
    <x v="0"/>
  </r>
  <r>
    <x v="1"/>
    <x v="0"/>
  </r>
  <r>
    <x v="1"/>
    <x v="0"/>
  </r>
  <r>
    <x v="0"/>
    <x v="0"/>
  </r>
  <r>
    <x v="0"/>
    <x v="0"/>
  </r>
  <r>
    <x v="2"/>
    <x v="0"/>
  </r>
  <r>
    <x v="2"/>
    <x v="0"/>
  </r>
  <r>
    <x v="0"/>
    <x v="0"/>
  </r>
  <r>
    <x v="1"/>
    <x v="0"/>
  </r>
  <r>
    <x v="0"/>
    <x v="0"/>
  </r>
  <r>
    <x v="1"/>
    <x v="0"/>
  </r>
  <r>
    <x v="0"/>
    <x v="0"/>
  </r>
  <r>
    <x v="1"/>
    <x v="0"/>
  </r>
  <r>
    <x v="1"/>
    <x v="0"/>
  </r>
  <r>
    <x v="0"/>
    <x v="0"/>
  </r>
  <r>
    <x v="0"/>
    <x v="0"/>
  </r>
  <r>
    <x v="0"/>
    <x v="0"/>
  </r>
  <r>
    <x v="0"/>
    <x v="0"/>
  </r>
  <r>
    <x v="1"/>
    <x v="0"/>
  </r>
  <r>
    <x v="1"/>
    <x v="0"/>
  </r>
  <r>
    <x v="0"/>
    <x v="0"/>
  </r>
  <r>
    <x v="0"/>
    <x v="0"/>
  </r>
  <r>
    <x v="0"/>
    <x v="0"/>
  </r>
  <r>
    <x v="1"/>
    <x v="0"/>
  </r>
  <r>
    <x v="1"/>
    <x v="0"/>
  </r>
  <r>
    <x v="0"/>
    <x v="0"/>
  </r>
  <r>
    <x v="1"/>
    <x v="0"/>
  </r>
  <r>
    <x v="2"/>
    <x v="0"/>
  </r>
  <r>
    <x v="0"/>
    <x v="0"/>
  </r>
  <r>
    <x v="0"/>
    <x v="0"/>
  </r>
  <r>
    <x v="0"/>
    <x v="0"/>
  </r>
  <r>
    <x v="3"/>
    <x v="0"/>
  </r>
  <r>
    <x v="0"/>
    <x v="0"/>
  </r>
  <r>
    <x v="2"/>
    <x v="0"/>
  </r>
  <r>
    <x v="2"/>
    <x v="0"/>
  </r>
  <r>
    <x v="0"/>
    <x v="0"/>
  </r>
  <r>
    <x v="3"/>
    <x v="0"/>
  </r>
  <r>
    <x v="2"/>
    <x v="0"/>
  </r>
  <r>
    <x v="1"/>
    <x v="0"/>
  </r>
  <r>
    <x v="2"/>
    <x v="0"/>
  </r>
  <r>
    <x v="2"/>
    <x v="0"/>
  </r>
  <r>
    <x v="1"/>
    <x v="0"/>
  </r>
  <r>
    <x v="1"/>
    <x v="0"/>
  </r>
  <r>
    <x v="3"/>
    <x v="0"/>
  </r>
  <r>
    <x v="0"/>
    <x v="0"/>
  </r>
  <r>
    <x v="0"/>
    <x v="0"/>
  </r>
  <r>
    <x v="0"/>
    <x v="0"/>
  </r>
  <r>
    <x v="1"/>
    <x v="0"/>
  </r>
  <r>
    <x v="0"/>
    <x v="0"/>
  </r>
  <r>
    <x v="1"/>
    <x v="0"/>
  </r>
  <r>
    <x v="0"/>
    <x v="0"/>
  </r>
  <r>
    <x v="1"/>
    <x v="0"/>
  </r>
  <r>
    <x v="0"/>
    <x v="0"/>
  </r>
  <r>
    <x v="1"/>
    <x v="0"/>
  </r>
  <r>
    <x v="1"/>
    <x v="0"/>
  </r>
  <r>
    <x v="2"/>
    <x v="0"/>
  </r>
  <r>
    <x v="2"/>
    <x v="0"/>
  </r>
  <r>
    <x v="0"/>
    <x v="0"/>
  </r>
  <r>
    <x v="1"/>
    <x v="0"/>
  </r>
  <r>
    <x v="0"/>
    <x v="0"/>
  </r>
  <r>
    <x v="1"/>
    <x v="0"/>
  </r>
  <r>
    <x v="0"/>
    <x v="0"/>
  </r>
  <r>
    <x v="0"/>
    <x v="0"/>
  </r>
  <r>
    <x v="0"/>
    <x v="0"/>
  </r>
  <r>
    <x v="2"/>
    <x v="0"/>
  </r>
  <r>
    <x v="1"/>
    <x v="0"/>
  </r>
  <r>
    <x v="3"/>
    <x v="0"/>
  </r>
  <r>
    <x v="0"/>
    <x v="0"/>
  </r>
  <r>
    <x v="1"/>
    <x v="0"/>
  </r>
  <r>
    <x v="2"/>
    <x v="0"/>
  </r>
  <r>
    <x v="0"/>
    <x v="0"/>
  </r>
  <r>
    <x v="1"/>
    <x v="0"/>
  </r>
  <r>
    <x v="2"/>
    <x v="0"/>
  </r>
  <r>
    <x v="1"/>
    <x v="0"/>
  </r>
  <r>
    <x v="2"/>
    <x v="0"/>
  </r>
  <r>
    <x v="3"/>
    <x v="0"/>
  </r>
  <r>
    <x v="0"/>
    <x v="0"/>
  </r>
  <r>
    <x v="1"/>
    <x v="0"/>
  </r>
  <r>
    <x v="1"/>
    <x v="0"/>
  </r>
  <r>
    <x v="1"/>
    <x v="0"/>
  </r>
  <r>
    <x v="1"/>
    <x v="0"/>
  </r>
  <r>
    <x v="0"/>
    <x v="0"/>
  </r>
  <r>
    <x v="2"/>
    <x v="0"/>
  </r>
  <r>
    <x v="2"/>
    <x v="0"/>
  </r>
  <r>
    <x v="1"/>
    <x v="0"/>
  </r>
  <r>
    <x v="1"/>
    <x v="0"/>
  </r>
  <r>
    <x v="0"/>
    <x v="0"/>
  </r>
  <r>
    <x v="2"/>
    <x v="0"/>
  </r>
  <r>
    <x v="1"/>
    <x v="0"/>
  </r>
  <r>
    <x v="2"/>
    <x v="0"/>
  </r>
  <r>
    <x v="0"/>
    <x v="0"/>
  </r>
  <r>
    <x v="2"/>
    <x v="0"/>
  </r>
  <r>
    <x v="2"/>
    <x v="0"/>
  </r>
  <r>
    <x v="1"/>
    <x v="0"/>
  </r>
  <r>
    <x v="3"/>
    <x v="0"/>
  </r>
  <r>
    <x v="0"/>
    <x v="0"/>
  </r>
  <r>
    <x v="1"/>
    <x v="0"/>
  </r>
  <r>
    <x v="0"/>
    <x v="0"/>
  </r>
  <r>
    <x v="1"/>
    <x v="0"/>
  </r>
  <r>
    <x v="0"/>
    <x v="0"/>
  </r>
  <r>
    <x v="0"/>
    <x v="0"/>
  </r>
  <r>
    <x v="2"/>
    <x v="0"/>
  </r>
  <r>
    <x v="0"/>
    <x v="0"/>
  </r>
  <r>
    <x v="0"/>
    <x v="0"/>
  </r>
  <r>
    <x v="0"/>
    <x v="0"/>
  </r>
  <r>
    <x v="0"/>
    <x v="0"/>
  </r>
  <r>
    <x v="1"/>
    <x v="0"/>
  </r>
  <r>
    <x v="0"/>
    <x v="0"/>
  </r>
  <r>
    <x v="1"/>
    <x v="0"/>
  </r>
  <r>
    <x v="1"/>
    <x v="0"/>
  </r>
  <r>
    <x v="2"/>
    <x v="0"/>
  </r>
  <r>
    <x v="2"/>
    <x v="0"/>
  </r>
  <r>
    <x v="2"/>
    <x v="0"/>
  </r>
  <r>
    <x v="0"/>
    <x v="0"/>
  </r>
  <r>
    <x v="1"/>
    <x v="0"/>
  </r>
  <r>
    <x v="0"/>
    <x v="0"/>
  </r>
  <r>
    <x v="0"/>
    <x v="0"/>
  </r>
  <r>
    <x v="1"/>
    <x v="0"/>
  </r>
  <r>
    <x v="2"/>
    <x v="0"/>
  </r>
  <r>
    <x v="0"/>
    <x v="0"/>
  </r>
  <r>
    <x v="1"/>
    <x v="0"/>
  </r>
  <r>
    <x v="2"/>
    <x v="0"/>
  </r>
  <r>
    <x v="1"/>
    <x v="0"/>
  </r>
  <r>
    <x v="2"/>
    <x v="0"/>
  </r>
  <r>
    <x v="1"/>
    <x v="0"/>
  </r>
  <r>
    <x v="0"/>
    <x v="0"/>
  </r>
  <r>
    <x v="2"/>
    <x v="0"/>
  </r>
  <r>
    <x v="0"/>
    <x v="0"/>
  </r>
  <r>
    <x v="3"/>
    <x v="0"/>
  </r>
  <r>
    <x v="3"/>
    <x v="0"/>
  </r>
  <r>
    <x v="2"/>
    <x v="0"/>
  </r>
  <r>
    <x v="1"/>
    <x v="0"/>
  </r>
  <r>
    <x v="0"/>
    <x v="0"/>
  </r>
  <r>
    <x v="0"/>
    <x v="0"/>
  </r>
  <r>
    <x v="2"/>
    <x v="0"/>
  </r>
  <r>
    <x v="0"/>
    <x v="0"/>
  </r>
  <r>
    <x v="0"/>
    <x v="0"/>
  </r>
  <r>
    <x v="2"/>
    <x v="0"/>
  </r>
  <r>
    <x v="1"/>
    <x v="0"/>
  </r>
  <r>
    <x v="1"/>
    <x v="0"/>
  </r>
  <r>
    <x v="2"/>
    <x v="0"/>
  </r>
  <r>
    <x v="0"/>
    <x v="0"/>
  </r>
  <r>
    <x v="0"/>
    <x v="0"/>
  </r>
  <r>
    <x v="1"/>
    <x v="0"/>
  </r>
  <r>
    <x v="0"/>
    <x v="0"/>
  </r>
  <r>
    <x v="0"/>
    <x v="0"/>
  </r>
  <r>
    <x v="1"/>
    <x v="0"/>
  </r>
  <r>
    <x v="0"/>
    <x v="0"/>
  </r>
  <r>
    <x v="1"/>
    <x v="0"/>
  </r>
  <r>
    <x v="0"/>
    <x v="0"/>
  </r>
  <r>
    <x v="0"/>
    <x v="0"/>
  </r>
  <r>
    <x v="0"/>
    <x v="0"/>
  </r>
  <r>
    <x v="1"/>
    <x v="0"/>
  </r>
  <r>
    <x v="0"/>
    <x v="0"/>
  </r>
  <r>
    <x v="1"/>
    <x v="0"/>
  </r>
  <r>
    <x v="1"/>
    <x v="0"/>
  </r>
  <r>
    <x v="1"/>
    <x v="0"/>
  </r>
  <r>
    <x v="0"/>
    <x v="0"/>
  </r>
  <r>
    <x v="0"/>
    <x v="0"/>
  </r>
  <r>
    <x v="1"/>
    <x v="0"/>
  </r>
  <r>
    <x v="0"/>
    <x v="0"/>
  </r>
  <r>
    <x v="0"/>
    <x v="0"/>
  </r>
  <r>
    <x v="0"/>
    <x v="0"/>
  </r>
  <r>
    <x v="2"/>
    <x v="0"/>
  </r>
  <r>
    <x v="0"/>
    <x v="0"/>
  </r>
  <r>
    <x v="2"/>
    <x v="0"/>
  </r>
  <r>
    <x v="1"/>
    <x v="0"/>
  </r>
  <r>
    <x v="1"/>
    <x v="0"/>
  </r>
  <r>
    <x v="2"/>
    <x v="0"/>
  </r>
  <r>
    <x v="1"/>
    <x v="0"/>
  </r>
  <r>
    <x v="1"/>
    <x v="0"/>
  </r>
  <r>
    <x v="1"/>
    <x v="0"/>
  </r>
  <r>
    <x v="0"/>
    <x v="0"/>
  </r>
  <r>
    <x v="0"/>
    <x v="0"/>
  </r>
  <r>
    <x v="2"/>
    <x v="0"/>
  </r>
  <r>
    <x v="1"/>
    <x v="0"/>
  </r>
  <r>
    <x v="2"/>
    <x v="0"/>
  </r>
  <r>
    <x v="1"/>
    <x v="0"/>
  </r>
  <r>
    <x v="0"/>
    <x v="0"/>
  </r>
  <r>
    <x v="2"/>
    <x v="0"/>
  </r>
  <r>
    <x v="1"/>
    <x v="0"/>
  </r>
  <r>
    <x v="1"/>
    <x v="0"/>
  </r>
  <r>
    <x v="0"/>
    <x v="0"/>
  </r>
  <r>
    <x v="1"/>
    <x v="0"/>
  </r>
  <r>
    <x v="1"/>
    <x v="0"/>
  </r>
  <r>
    <x v="1"/>
    <x v="0"/>
  </r>
  <r>
    <x v="0"/>
    <x v="0"/>
  </r>
  <r>
    <x v="2"/>
    <x v="0"/>
  </r>
  <r>
    <x v="0"/>
    <x v="0"/>
  </r>
  <r>
    <x v="1"/>
    <x v="0"/>
  </r>
  <r>
    <x v="1"/>
    <x v="0"/>
  </r>
  <r>
    <x v="1"/>
    <x v="0"/>
  </r>
  <r>
    <x v="2"/>
    <x v="0"/>
  </r>
  <r>
    <x v="3"/>
    <x v="0"/>
  </r>
  <r>
    <x v="1"/>
    <x v="0"/>
  </r>
  <r>
    <x v="2"/>
    <x v="0"/>
  </r>
  <r>
    <x v="1"/>
    <x v="0"/>
  </r>
  <r>
    <x v="0"/>
    <x v="0"/>
  </r>
  <r>
    <x v="0"/>
    <x v="0"/>
  </r>
  <r>
    <x v="0"/>
    <x v="0"/>
  </r>
  <r>
    <x v="0"/>
    <x v="0"/>
  </r>
  <r>
    <x v="1"/>
    <x v="0"/>
  </r>
  <r>
    <x v="0"/>
    <x v="0"/>
  </r>
  <r>
    <x v="2"/>
    <x v="0"/>
  </r>
  <r>
    <x v="0"/>
    <x v="0"/>
  </r>
  <r>
    <x v="1"/>
    <x v="0"/>
  </r>
  <r>
    <x v="1"/>
    <x v="0"/>
  </r>
  <r>
    <x v="0"/>
    <x v="0"/>
  </r>
  <r>
    <x v="1"/>
    <x v="0"/>
  </r>
  <r>
    <x v="1"/>
    <x v="0"/>
  </r>
  <r>
    <x v="2"/>
    <x v="0"/>
  </r>
  <r>
    <x v="0"/>
    <x v="0"/>
  </r>
  <r>
    <x v="1"/>
    <x v="0"/>
  </r>
  <r>
    <x v="0"/>
    <x v="0"/>
  </r>
  <r>
    <x v="1"/>
    <x v="0"/>
  </r>
  <r>
    <x v="1"/>
    <x v="0"/>
  </r>
  <r>
    <x v="1"/>
    <x v="0"/>
  </r>
  <r>
    <x v="0"/>
    <x v="0"/>
  </r>
  <r>
    <x v="1"/>
    <x v="0"/>
  </r>
  <r>
    <x v="1"/>
    <x v="0"/>
  </r>
  <r>
    <x v="0"/>
    <x v="0"/>
  </r>
  <r>
    <x v="0"/>
    <x v="0"/>
  </r>
  <r>
    <x v="0"/>
    <x v="0"/>
  </r>
  <r>
    <x v="1"/>
    <x v="0"/>
  </r>
  <r>
    <x v="0"/>
    <x v="0"/>
  </r>
  <r>
    <x v="0"/>
    <x v="0"/>
  </r>
  <r>
    <x v="0"/>
    <x v="0"/>
  </r>
  <r>
    <x v="0"/>
    <x v="0"/>
  </r>
  <r>
    <x v="2"/>
    <x v="0"/>
  </r>
  <r>
    <x v="1"/>
    <x v="0"/>
  </r>
  <r>
    <x v="0"/>
    <x v="0"/>
  </r>
  <r>
    <x v="0"/>
    <x v="0"/>
  </r>
  <r>
    <x v="1"/>
    <x v="0"/>
  </r>
  <r>
    <x v="0"/>
    <x v="0"/>
  </r>
  <r>
    <x v="1"/>
    <x v="0"/>
  </r>
  <r>
    <x v="2"/>
    <x v="0"/>
  </r>
  <r>
    <x v="0"/>
    <x v="0"/>
  </r>
  <r>
    <x v="3"/>
    <x v="0"/>
  </r>
  <r>
    <x v="0"/>
    <x v="0"/>
  </r>
  <r>
    <x v="1"/>
    <x v="0"/>
  </r>
  <r>
    <x v="1"/>
    <x v="0"/>
  </r>
  <r>
    <x v="1"/>
    <x v="0"/>
  </r>
  <r>
    <x v="2"/>
    <x v="0"/>
  </r>
  <r>
    <x v="0"/>
    <x v="0"/>
  </r>
  <r>
    <x v="1"/>
    <x v="0"/>
  </r>
  <r>
    <x v="3"/>
    <x v="0"/>
  </r>
  <r>
    <x v="1"/>
    <x v="0"/>
  </r>
  <r>
    <x v="1"/>
    <x v="0"/>
  </r>
  <r>
    <x v="1"/>
    <x v="0"/>
  </r>
  <r>
    <x v="0"/>
    <x v="0"/>
  </r>
  <r>
    <x v="1"/>
    <x v="0"/>
  </r>
  <r>
    <x v="2"/>
    <x v="0"/>
  </r>
  <r>
    <x v="0"/>
    <x v="0"/>
  </r>
  <r>
    <x v="2"/>
    <x v="0"/>
  </r>
  <r>
    <x v="2"/>
    <x v="0"/>
  </r>
  <r>
    <x v="0"/>
    <x v="0"/>
  </r>
  <r>
    <x v="0"/>
    <x v="0"/>
  </r>
  <r>
    <x v="0"/>
    <x v="0"/>
  </r>
  <r>
    <x v="0"/>
    <x v="0"/>
  </r>
  <r>
    <x v="1"/>
    <x v="0"/>
  </r>
  <r>
    <x v="1"/>
    <x v="0"/>
  </r>
  <r>
    <x v="3"/>
    <x v="0"/>
  </r>
  <r>
    <x v="1"/>
    <x v="0"/>
  </r>
  <r>
    <x v="1"/>
    <x v="0"/>
  </r>
  <r>
    <x v="1"/>
    <x v="0"/>
  </r>
  <r>
    <x v="0"/>
    <x v="0"/>
  </r>
  <r>
    <x v="1"/>
    <x v="0"/>
  </r>
  <r>
    <x v="0"/>
    <x v="0"/>
  </r>
  <r>
    <x v="1"/>
    <x v="0"/>
  </r>
  <r>
    <x v="0"/>
    <x v="0"/>
  </r>
  <r>
    <x v="1"/>
    <x v="0"/>
  </r>
  <r>
    <x v="1"/>
    <x v="0"/>
  </r>
  <r>
    <x v="1"/>
    <x v="0"/>
  </r>
  <r>
    <x v="2"/>
    <x v="0"/>
  </r>
  <r>
    <x v="1"/>
    <x v="0"/>
  </r>
  <r>
    <x v="2"/>
    <x v="0"/>
  </r>
  <r>
    <x v="0"/>
    <x v="0"/>
  </r>
  <r>
    <x v="0"/>
    <x v="0"/>
  </r>
  <r>
    <x v="1"/>
    <x v="0"/>
  </r>
  <r>
    <x v="0"/>
    <x v="0"/>
  </r>
  <r>
    <x v="0"/>
    <x v="0"/>
  </r>
  <r>
    <x v="1"/>
    <x v="0"/>
  </r>
  <r>
    <x v="3"/>
    <x v="0"/>
  </r>
  <r>
    <x v="2"/>
    <x v="0"/>
  </r>
  <r>
    <x v="0"/>
    <x v="0"/>
  </r>
  <r>
    <x v="0"/>
    <x v="0"/>
  </r>
  <r>
    <x v="0"/>
    <x v="0"/>
  </r>
  <r>
    <x v="2"/>
    <x v="0"/>
  </r>
  <r>
    <x v="3"/>
    <x v="0"/>
  </r>
  <r>
    <x v="0"/>
    <x v="0"/>
  </r>
  <r>
    <x v="0"/>
    <x v="0"/>
  </r>
  <r>
    <x v="1"/>
    <x v="0"/>
  </r>
  <r>
    <x v="1"/>
    <x v="0"/>
  </r>
  <r>
    <x v="1"/>
    <x v="0"/>
  </r>
  <r>
    <x v="1"/>
    <x v="0"/>
  </r>
  <r>
    <x v="0"/>
    <x v="0"/>
  </r>
  <r>
    <x v="1"/>
    <x v="0"/>
  </r>
  <r>
    <x v="0"/>
    <x v="0"/>
  </r>
  <r>
    <x v="0"/>
    <x v="0"/>
  </r>
  <r>
    <x v="0"/>
    <x v="0"/>
  </r>
  <r>
    <x v="1"/>
    <x v="0"/>
  </r>
  <r>
    <x v="2"/>
    <x v="0"/>
  </r>
  <r>
    <x v="1"/>
    <x v="0"/>
  </r>
  <r>
    <x v="1"/>
    <x v="0"/>
  </r>
  <r>
    <x v="0"/>
    <x v="0"/>
  </r>
  <r>
    <x v="0"/>
    <x v="0"/>
  </r>
  <r>
    <x v="0"/>
    <x v="0"/>
  </r>
  <r>
    <x v="0"/>
    <x v="0"/>
  </r>
  <r>
    <x v="0"/>
    <x v="0"/>
  </r>
  <r>
    <x v="1"/>
    <x v="0"/>
  </r>
  <r>
    <x v="2"/>
    <x v="0"/>
  </r>
  <r>
    <x v="2"/>
    <x v="0"/>
  </r>
  <r>
    <x v="3"/>
    <x v="0"/>
  </r>
  <r>
    <x v="0"/>
    <x v="0"/>
  </r>
  <r>
    <x v="0"/>
    <x v="0"/>
  </r>
  <r>
    <x v="0"/>
    <x v="0"/>
  </r>
  <r>
    <x v="0"/>
    <x v="0"/>
  </r>
  <r>
    <x v="0"/>
    <x v="0"/>
  </r>
  <r>
    <x v="2"/>
    <x v="0"/>
  </r>
  <r>
    <x v="0"/>
    <x v="0"/>
  </r>
  <r>
    <x v="1"/>
    <x v="0"/>
  </r>
  <r>
    <x v="3"/>
    <x v="0"/>
  </r>
  <r>
    <x v="1"/>
    <x v="0"/>
  </r>
  <r>
    <x v="1"/>
    <x v="0"/>
  </r>
  <r>
    <x v="1"/>
    <x v="0"/>
  </r>
  <r>
    <x v="0"/>
    <x v="0"/>
  </r>
  <r>
    <x v="3"/>
    <x v="0"/>
  </r>
  <r>
    <x v="1"/>
    <x v="0"/>
  </r>
  <r>
    <x v="1"/>
    <x v="0"/>
  </r>
  <r>
    <x v="1"/>
    <x v="0"/>
  </r>
  <r>
    <x v="0"/>
    <x v="0"/>
  </r>
  <r>
    <x v="0"/>
    <x v="0"/>
  </r>
  <r>
    <x v="1"/>
    <x v="0"/>
  </r>
  <r>
    <x v="1"/>
    <x v="0"/>
  </r>
  <r>
    <x v="0"/>
    <x v="0"/>
  </r>
  <r>
    <x v="1"/>
    <x v="0"/>
  </r>
  <r>
    <x v="2"/>
    <x v="0"/>
  </r>
  <r>
    <x v="0"/>
    <x v="0"/>
  </r>
  <r>
    <x v="0"/>
    <x v="0"/>
  </r>
  <r>
    <x v="2"/>
    <x v="0"/>
  </r>
  <r>
    <x v="1"/>
    <x v="0"/>
  </r>
  <r>
    <x v="0"/>
    <x v="0"/>
  </r>
  <r>
    <x v="0"/>
    <x v="0"/>
  </r>
  <r>
    <x v="0"/>
    <x v="0"/>
  </r>
  <r>
    <x v="0"/>
    <x v="0"/>
  </r>
  <r>
    <x v="2"/>
    <x v="0"/>
  </r>
  <r>
    <x v="2"/>
    <x v="0"/>
  </r>
  <r>
    <x v="0"/>
    <x v="0"/>
  </r>
  <r>
    <x v="1"/>
    <x v="0"/>
  </r>
  <r>
    <x v="0"/>
    <x v="0"/>
  </r>
  <r>
    <x v="0"/>
    <x v="0"/>
  </r>
  <r>
    <x v="0"/>
    <x v="0"/>
  </r>
  <r>
    <x v="1"/>
    <x v="0"/>
  </r>
  <r>
    <x v="2"/>
    <x v="0"/>
  </r>
  <r>
    <x v="2"/>
    <x v="0"/>
  </r>
  <r>
    <x v="2"/>
    <x v="0"/>
  </r>
  <r>
    <x v="1"/>
    <x v="0"/>
  </r>
  <r>
    <x v="1"/>
    <x v="0"/>
  </r>
  <r>
    <x v="2"/>
    <x v="0"/>
  </r>
  <r>
    <x v="0"/>
    <x v="0"/>
  </r>
  <r>
    <x v="1"/>
    <x v="0"/>
  </r>
  <r>
    <x v="1"/>
    <x v="0"/>
  </r>
  <r>
    <x v="1"/>
    <x v="0"/>
  </r>
  <r>
    <x v="2"/>
    <x v="0"/>
  </r>
  <r>
    <x v="1"/>
    <x v="0"/>
  </r>
  <r>
    <x v="1"/>
    <x v="0"/>
  </r>
  <r>
    <x v="2"/>
    <x v="0"/>
  </r>
  <r>
    <x v="2"/>
    <x v="0"/>
  </r>
  <r>
    <x v="0"/>
    <x v="0"/>
  </r>
  <r>
    <x v="0"/>
    <x v="0"/>
  </r>
  <r>
    <x v="1"/>
    <x v="0"/>
  </r>
  <r>
    <x v="1"/>
    <x v="0"/>
  </r>
  <r>
    <x v="2"/>
    <x v="0"/>
  </r>
  <r>
    <x v="1"/>
    <x v="0"/>
  </r>
  <r>
    <x v="0"/>
    <x v="0"/>
  </r>
  <r>
    <x v="1"/>
    <x v="0"/>
  </r>
  <r>
    <x v="1"/>
    <x v="0"/>
  </r>
  <r>
    <x v="0"/>
    <x v="0"/>
  </r>
  <r>
    <x v="0"/>
    <x v="0"/>
  </r>
  <r>
    <x v="1"/>
    <x v="0"/>
  </r>
  <r>
    <x v="0"/>
    <x v="0"/>
  </r>
  <r>
    <x v="3"/>
    <x v="0"/>
  </r>
  <r>
    <x v="2"/>
    <x v="0"/>
  </r>
  <r>
    <x v="1"/>
    <x v="0"/>
  </r>
  <r>
    <x v="0"/>
    <x v="0"/>
  </r>
  <r>
    <x v="0"/>
    <x v="0"/>
  </r>
  <r>
    <x v="0"/>
    <x v="0"/>
  </r>
  <r>
    <x v="1"/>
    <x v="0"/>
  </r>
  <r>
    <x v="1"/>
    <x v="0"/>
  </r>
  <r>
    <x v="2"/>
    <x v="0"/>
  </r>
  <r>
    <x v="0"/>
    <x v="0"/>
  </r>
  <r>
    <x v="1"/>
    <x v="0"/>
  </r>
  <r>
    <x v="0"/>
    <x v="0"/>
  </r>
  <r>
    <x v="1"/>
    <x v="0"/>
  </r>
  <r>
    <x v="2"/>
    <x v="0"/>
  </r>
  <r>
    <x v="0"/>
    <x v="0"/>
  </r>
  <r>
    <x v="0"/>
    <x v="0"/>
  </r>
  <r>
    <x v="0"/>
    <x v="0"/>
  </r>
  <r>
    <x v="0"/>
    <x v="0"/>
  </r>
  <r>
    <x v="0"/>
    <x v="0"/>
  </r>
  <r>
    <x v="0"/>
    <x v="0"/>
  </r>
  <r>
    <x v="0"/>
    <x v="0"/>
  </r>
  <r>
    <x v="0"/>
    <x v="0"/>
  </r>
  <r>
    <x v="1"/>
    <x v="0"/>
  </r>
  <r>
    <x v="1"/>
    <x v="0"/>
  </r>
  <r>
    <x v="0"/>
    <x v="0"/>
  </r>
  <r>
    <x v="1"/>
    <x v="0"/>
  </r>
  <r>
    <x v="1"/>
    <x v="0"/>
  </r>
  <r>
    <x v="0"/>
    <x v="0"/>
  </r>
  <r>
    <x v="0"/>
    <x v="0"/>
  </r>
  <r>
    <x v="2"/>
    <x v="0"/>
  </r>
  <r>
    <x v="1"/>
    <x v="0"/>
  </r>
  <r>
    <x v="1"/>
    <x v="0"/>
  </r>
  <r>
    <x v="1"/>
    <x v="0"/>
  </r>
  <r>
    <x v="0"/>
    <x v="0"/>
  </r>
  <r>
    <x v="1"/>
    <x v="0"/>
  </r>
  <r>
    <x v="1"/>
    <x v="0"/>
  </r>
  <r>
    <x v="1"/>
    <x v="0"/>
  </r>
  <r>
    <x v="1"/>
    <x v="0"/>
  </r>
  <r>
    <x v="0"/>
    <x v="0"/>
  </r>
  <r>
    <x v="1"/>
    <x v="0"/>
  </r>
  <r>
    <x v="1"/>
    <x v="0"/>
  </r>
  <r>
    <x v="1"/>
    <x v="0"/>
  </r>
  <r>
    <x v="1"/>
    <x v="0"/>
  </r>
  <r>
    <x v="1"/>
    <x v="0"/>
  </r>
  <r>
    <x v="1"/>
    <x v="0"/>
  </r>
  <r>
    <x v="1"/>
    <x v="0"/>
  </r>
  <r>
    <x v="0"/>
    <x v="0"/>
  </r>
  <r>
    <x v="1"/>
    <x v="0"/>
  </r>
  <r>
    <x v="2"/>
    <x v="0"/>
  </r>
  <r>
    <x v="0"/>
    <x v="0"/>
  </r>
  <r>
    <x v="1"/>
    <x v="0"/>
  </r>
  <r>
    <x v="0"/>
    <x v="0"/>
  </r>
  <r>
    <x v="0"/>
    <x v="0"/>
  </r>
  <r>
    <x v="1"/>
    <x v="0"/>
  </r>
  <r>
    <x v="0"/>
    <x v="0"/>
  </r>
  <r>
    <x v="0"/>
    <x v="0"/>
  </r>
  <r>
    <x v="2"/>
    <x v="0"/>
  </r>
  <r>
    <x v="2"/>
    <x v="0"/>
  </r>
  <r>
    <x v="0"/>
    <x v="0"/>
  </r>
  <r>
    <x v="0"/>
    <x v="0"/>
  </r>
  <r>
    <x v="0"/>
    <x v="0"/>
  </r>
  <r>
    <x v="1"/>
    <x v="0"/>
  </r>
  <r>
    <x v="1"/>
    <x v="0"/>
  </r>
  <r>
    <x v="2"/>
    <x v="0"/>
  </r>
  <r>
    <x v="0"/>
    <x v="0"/>
  </r>
  <r>
    <x v="0"/>
    <x v="0"/>
  </r>
  <r>
    <x v="1"/>
    <x v="0"/>
  </r>
  <r>
    <x v="1"/>
    <x v="0"/>
  </r>
  <r>
    <x v="0"/>
    <x v="0"/>
  </r>
  <r>
    <x v="2"/>
    <x v="0"/>
  </r>
  <r>
    <x v="1"/>
    <x v="0"/>
  </r>
  <r>
    <x v="0"/>
    <x v="0"/>
  </r>
  <r>
    <x v="2"/>
    <x v="0"/>
  </r>
  <r>
    <x v="1"/>
    <x v="0"/>
  </r>
  <r>
    <x v="1"/>
    <x v="0"/>
  </r>
  <r>
    <x v="1"/>
    <x v="0"/>
  </r>
  <r>
    <x v="0"/>
    <x v="0"/>
  </r>
  <r>
    <x v="1"/>
    <x v="0"/>
  </r>
  <r>
    <x v="0"/>
    <x v="0"/>
  </r>
  <r>
    <x v="1"/>
    <x v="0"/>
  </r>
  <r>
    <x v="0"/>
    <x v="0"/>
  </r>
  <r>
    <x v="0"/>
    <x v="0"/>
  </r>
  <r>
    <x v="0"/>
    <x v="0"/>
  </r>
  <r>
    <x v="0"/>
    <x v="0"/>
  </r>
  <r>
    <x v="3"/>
    <x v="0"/>
  </r>
  <r>
    <x v="0"/>
    <x v="0"/>
  </r>
  <r>
    <x v="1"/>
    <x v="0"/>
  </r>
  <r>
    <x v="0"/>
    <x v="0"/>
  </r>
  <r>
    <x v="3"/>
    <x v="0"/>
  </r>
  <r>
    <x v="3"/>
    <x v="0"/>
  </r>
  <r>
    <x v="0"/>
    <x v="0"/>
  </r>
  <r>
    <x v="0"/>
    <x v="0"/>
  </r>
  <r>
    <x v="2"/>
    <x v="0"/>
  </r>
  <r>
    <x v="0"/>
    <x v="0"/>
  </r>
  <r>
    <x v="1"/>
    <x v="0"/>
  </r>
  <r>
    <x v="3"/>
    <x v="0"/>
  </r>
  <r>
    <x v="0"/>
    <x v="0"/>
  </r>
  <r>
    <x v="0"/>
    <x v="0"/>
  </r>
  <r>
    <x v="1"/>
    <x v="0"/>
  </r>
  <r>
    <x v="1"/>
    <x v="0"/>
  </r>
  <r>
    <x v="1"/>
    <x v="0"/>
  </r>
  <r>
    <x v="0"/>
    <x v="0"/>
  </r>
  <r>
    <x v="0"/>
    <x v="0"/>
  </r>
  <r>
    <x v="2"/>
    <x v="0"/>
  </r>
  <r>
    <x v="1"/>
    <x v="0"/>
  </r>
  <r>
    <x v="1"/>
    <x v="0"/>
  </r>
  <r>
    <x v="1"/>
    <x v="0"/>
  </r>
  <r>
    <x v="1"/>
    <x v="0"/>
  </r>
  <r>
    <x v="0"/>
    <x v="0"/>
  </r>
  <r>
    <x v="1"/>
    <x v="0"/>
  </r>
  <r>
    <x v="0"/>
    <x v="0"/>
  </r>
  <r>
    <x v="1"/>
    <x v="0"/>
  </r>
  <r>
    <x v="1"/>
    <x v="0"/>
  </r>
  <r>
    <x v="2"/>
    <x v="0"/>
  </r>
  <r>
    <x v="1"/>
    <x v="0"/>
  </r>
  <r>
    <x v="2"/>
    <x v="0"/>
  </r>
  <r>
    <x v="3"/>
    <x v="0"/>
  </r>
  <r>
    <x v="0"/>
    <x v="0"/>
  </r>
  <r>
    <x v="1"/>
    <x v="0"/>
  </r>
  <r>
    <x v="0"/>
    <x v="0"/>
  </r>
  <r>
    <x v="0"/>
    <x v="0"/>
  </r>
  <r>
    <x v="2"/>
    <x v="0"/>
  </r>
  <r>
    <x v="1"/>
    <x v="0"/>
  </r>
  <r>
    <x v="1"/>
    <x v="0"/>
  </r>
  <r>
    <x v="3"/>
    <x v="0"/>
  </r>
  <r>
    <x v="0"/>
    <x v="0"/>
  </r>
  <r>
    <x v="2"/>
    <x v="0"/>
  </r>
  <r>
    <x v="1"/>
    <x v="0"/>
  </r>
  <r>
    <x v="2"/>
    <x v="0"/>
  </r>
  <r>
    <x v="1"/>
    <x v="0"/>
  </r>
  <r>
    <x v="0"/>
    <x v="0"/>
  </r>
  <r>
    <x v="1"/>
    <x v="0"/>
  </r>
  <r>
    <x v="1"/>
    <x v="0"/>
  </r>
  <r>
    <x v="1"/>
    <x v="0"/>
  </r>
  <r>
    <x v="0"/>
    <x v="0"/>
  </r>
  <r>
    <x v="2"/>
    <x v="0"/>
  </r>
  <r>
    <x v="1"/>
    <x v="0"/>
  </r>
  <r>
    <x v="3"/>
    <x v="0"/>
  </r>
  <r>
    <x v="0"/>
    <x v="0"/>
  </r>
  <r>
    <x v="0"/>
    <x v="0"/>
  </r>
  <r>
    <x v="1"/>
    <x v="0"/>
  </r>
  <r>
    <x v="0"/>
    <x v="0"/>
  </r>
  <r>
    <x v="2"/>
    <x v="0"/>
  </r>
  <r>
    <x v="1"/>
    <x v="0"/>
  </r>
  <r>
    <x v="0"/>
    <x v="0"/>
  </r>
  <r>
    <x v="0"/>
    <x v="0"/>
  </r>
  <r>
    <x v="1"/>
    <x v="0"/>
  </r>
  <r>
    <x v="1"/>
    <x v="0"/>
  </r>
  <r>
    <x v="3"/>
    <x v="0"/>
  </r>
  <r>
    <x v="0"/>
    <x v="0"/>
  </r>
  <r>
    <x v="0"/>
    <x v="0"/>
  </r>
  <r>
    <x v="0"/>
    <x v="0"/>
  </r>
  <r>
    <x v="0"/>
    <x v="0"/>
  </r>
  <r>
    <x v="1"/>
    <x v="0"/>
  </r>
  <r>
    <x v="1"/>
    <x v="0"/>
  </r>
  <r>
    <x v="1"/>
    <x v="0"/>
  </r>
  <r>
    <x v="1"/>
    <x v="0"/>
  </r>
  <r>
    <x v="1"/>
    <x v="0"/>
  </r>
  <r>
    <x v="1"/>
    <x v="0"/>
  </r>
  <r>
    <x v="2"/>
    <x v="0"/>
  </r>
  <r>
    <x v="1"/>
    <x v="0"/>
  </r>
  <r>
    <x v="0"/>
    <x v="0"/>
  </r>
  <r>
    <x v="2"/>
    <x v="0"/>
  </r>
  <r>
    <x v="2"/>
    <x v="0"/>
  </r>
  <r>
    <x v="1"/>
    <x v="0"/>
  </r>
  <r>
    <x v="1"/>
    <x v="0"/>
  </r>
  <r>
    <x v="1"/>
    <x v="0"/>
  </r>
  <r>
    <x v="2"/>
    <x v="0"/>
  </r>
  <r>
    <x v="2"/>
    <x v="0"/>
  </r>
  <r>
    <x v="1"/>
    <x v="0"/>
  </r>
  <r>
    <x v="0"/>
    <x v="0"/>
  </r>
  <r>
    <x v="2"/>
    <x v="0"/>
  </r>
  <r>
    <x v="1"/>
    <x v="0"/>
  </r>
  <r>
    <x v="2"/>
    <x v="0"/>
  </r>
  <r>
    <x v="1"/>
    <x v="0"/>
  </r>
  <r>
    <x v="1"/>
    <x v="0"/>
  </r>
  <r>
    <x v="0"/>
    <x v="0"/>
  </r>
  <r>
    <x v="1"/>
    <x v="0"/>
  </r>
  <r>
    <x v="0"/>
    <x v="0"/>
  </r>
  <r>
    <x v="1"/>
    <x v="0"/>
  </r>
  <r>
    <x v="0"/>
    <x v="0"/>
  </r>
  <r>
    <x v="1"/>
    <x v="0"/>
  </r>
  <r>
    <x v="1"/>
    <x v="0"/>
  </r>
  <r>
    <x v="1"/>
    <x v="0"/>
  </r>
  <r>
    <x v="0"/>
    <x v="0"/>
  </r>
  <r>
    <x v="0"/>
    <x v="0"/>
  </r>
  <r>
    <x v="2"/>
    <x v="0"/>
  </r>
  <r>
    <x v="2"/>
    <x v="0"/>
  </r>
  <r>
    <x v="0"/>
    <x v="0"/>
  </r>
  <r>
    <x v="1"/>
    <x v="0"/>
  </r>
  <r>
    <x v="0"/>
    <x v="0"/>
  </r>
  <r>
    <x v="0"/>
    <x v="0"/>
  </r>
  <r>
    <x v="1"/>
    <x v="0"/>
  </r>
  <r>
    <x v="1"/>
    <x v="0"/>
  </r>
  <r>
    <x v="0"/>
    <x v="0"/>
  </r>
  <r>
    <x v="1"/>
    <x v="0"/>
  </r>
  <r>
    <x v="2"/>
    <x v="0"/>
  </r>
  <r>
    <x v="0"/>
    <x v="0"/>
  </r>
  <r>
    <x v="1"/>
    <x v="0"/>
  </r>
  <r>
    <x v="2"/>
    <x v="0"/>
  </r>
  <r>
    <x v="1"/>
    <x v="0"/>
  </r>
  <r>
    <x v="2"/>
    <x v="0"/>
  </r>
  <r>
    <x v="1"/>
    <x v="0"/>
  </r>
  <r>
    <x v="0"/>
    <x v="0"/>
  </r>
  <r>
    <x v="0"/>
    <x v="0"/>
  </r>
  <r>
    <x v="0"/>
    <x v="0"/>
  </r>
  <r>
    <x v="1"/>
    <x v="0"/>
  </r>
  <r>
    <x v="1"/>
    <x v="0"/>
  </r>
  <r>
    <x v="0"/>
    <x v="0"/>
  </r>
  <r>
    <x v="1"/>
    <x v="0"/>
  </r>
  <r>
    <x v="3"/>
    <x v="0"/>
  </r>
  <r>
    <x v="1"/>
    <x v="0"/>
  </r>
  <r>
    <x v="0"/>
    <x v="0"/>
  </r>
  <r>
    <x v="1"/>
    <x v="0"/>
  </r>
  <r>
    <x v="1"/>
    <x v="0"/>
  </r>
  <r>
    <x v="1"/>
    <x v="0"/>
  </r>
  <r>
    <x v="0"/>
    <x v="0"/>
  </r>
  <r>
    <x v="0"/>
    <x v="0"/>
  </r>
  <r>
    <x v="1"/>
    <x v="0"/>
  </r>
  <r>
    <x v="1"/>
    <x v="0"/>
  </r>
  <r>
    <x v="1"/>
    <x v="0"/>
  </r>
  <r>
    <x v="1"/>
    <x v="0"/>
  </r>
  <r>
    <x v="0"/>
    <x v="0"/>
  </r>
  <r>
    <x v="1"/>
    <x v="0"/>
  </r>
  <r>
    <x v="0"/>
    <x v="0"/>
  </r>
  <r>
    <x v="1"/>
    <x v="0"/>
  </r>
  <r>
    <x v="1"/>
    <x v="0"/>
  </r>
  <r>
    <x v="0"/>
    <x v="0"/>
  </r>
  <r>
    <x v="0"/>
    <x v="0"/>
  </r>
  <r>
    <x v="3"/>
    <x v="0"/>
  </r>
  <r>
    <x v="2"/>
    <x v="0"/>
  </r>
  <r>
    <x v="1"/>
    <x v="0"/>
  </r>
  <r>
    <x v="1"/>
    <x v="0"/>
  </r>
  <r>
    <x v="0"/>
    <x v="0"/>
  </r>
  <r>
    <x v="0"/>
    <x v="0"/>
  </r>
  <r>
    <x v="2"/>
    <x v="0"/>
  </r>
  <r>
    <x v="0"/>
    <x v="0"/>
  </r>
  <r>
    <x v="3"/>
    <x v="0"/>
  </r>
  <r>
    <x v="0"/>
    <x v="0"/>
  </r>
  <r>
    <x v="1"/>
    <x v="0"/>
  </r>
  <r>
    <x v="0"/>
    <x v="0"/>
  </r>
  <r>
    <x v="3"/>
    <x v="0"/>
  </r>
  <r>
    <x v="2"/>
    <x v="0"/>
  </r>
  <r>
    <x v="1"/>
    <x v="0"/>
  </r>
  <r>
    <x v="0"/>
    <x v="0"/>
  </r>
  <r>
    <x v="1"/>
    <x v="0"/>
  </r>
  <r>
    <x v="0"/>
    <x v="0"/>
  </r>
  <r>
    <x v="1"/>
    <x v="0"/>
  </r>
  <r>
    <x v="0"/>
    <x v="0"/>
  </r>
  <r>
    <x v="2"/>
    <x v="0"/>
  </r>
  <r>
    <x v="1"/>
    <x v="0"/>
  </r>
  <r>
    <x v="0"/>
    <x v="0"/>
  </r>
  <r>
    <x v="1"/>
    <x v="0"/>
  </r>
  <r>
    <x v="1"/>
    <x v="0"/>
  </r>
  <r>
    <x v="0"/>
    <x v="0"/>
  </r>
  <r>
    <x v="0"/>
    <x v="0"/>
  </r>
  <r>
    <x v="1"/>
    <x v="0"/>
  </r>
  <r>
    <x v="2"/>
    <x v="0"/>
  </r>
  <r>
    <x v="0"/>
    <x v="0"/>
  </r>
  <r>
    <x v="1"/>
    <x v="0"/>
  </r>
  <r>
    <x v="3"/>
    <x v="0"/>
  </r>
  <r>
    <x v="0"/>
    <x v="0"/>
  </r>
  <r>
    <x v="0"/>
    <x v="0"/>
  </r>
  <r>
    <x v="0"/>
    <x v="0"/>
  </r>
  <r>
    <x v="1"/>
    <x v="0"/>
  </r>
  <r>
    <x v="2"/>
    <x v="0"/>
  </r>
  <r>
    <x v="0"/>
    <x v="0"/>
  </r>
  <r>
    <x v="0"/>
    <x v="0"/>
  </r>
  <r>
    <x v="2"/>
    <x v="0"/>
  </r>
  <r>
    <x v="0"/>
    <x v="0"/>
  </r>
  <r>
    <x v="0"/>
    <x v="0"/>
  </r>
  <r>
    <x v="1"/>
    <x v="0"/>
  </r>
  <r>
    <x v="0"/>
    <x v="0"/>
  </r>
  <r>
    <x v="1"/>
    <x v="0"/>
  </r>
  <r>
    <x v="0"/>
    <x v="0"/>
  </r>
  <r>
    <x v="0"/>
    <x v="0"/>
  </r>
  <r>
    <x v="1"/>
    <x v="0"/>
  </r>
  <r>
    <x v="0"/>
    <x v="0"/>
  </r>
  <r>
    <x v="1"/>
    <x v="0"/>
  </r>
  <r>
    <x v="0"/>
    <x v="0"/>
  </r>
  <r>
    <x v="1"/>
    <x v="0"/>
  </r>
  <r>
    <x v="0"/>
    <x v="0"/>
  </r>
  <r>
    <x v="1"/>
    <x v="0"/>
  </r>
  <r>
    <x v="0"/>
    <x v="0"/>
  </r>
  <r>
    <x v="0"/>
    <x v="0"/>
  </r>
  <r>
    <x v="0"/>
    <x v="0"/>
  </r>
  <r>
    <x v="1"/>
    <x v="0"/>
  </r>
  <r>
    <x v="0"/>
    <x v="0"/>
  </r>
  <r>
    <x v="0"/>
    <x v="0"/>
  </r>
  <r>
    <x v="1"/>
    <x v="0"/>
  </r>
  <r>
    <x v="1"/>
    <x v="0"/>
  </r>
  <r>
    <x v="0"/>
    <x v="0"/>
  </r>
  <r>
    <x v="0"/>
    <x v="0"/>
  </r>
  <r>
    <x v="2"/>
    <x v="0"/>
  </r>
  <r>
    <x v="0"/>
    <x v="0"/>
  </r>
  <r>
    <x v="0"/>
    <x v="0"/>
  </r>
  <r>
    <x v="1"/>
    <x v="0"/>
  </r>
  <r>
    <x v="0"/>
    <x v="0"/>
  </r>
  <r>
    <x v="0"/>
    <x v="0"/>
  </r>
  <r>
    <x v="0"/>
    <x v="0"/>
  </r>
  <r>
    <x v="0"/>
    <x v="0"/>
  </r>
  <r>
    <x v="1"/>
    <x v="0"/>
  </r>
  <r>
    <x v="1"/>
    <x v="0"/>
  </r>
  <r>
    <x v="0"/>
    <x v="0"/>
  </r>
  <r>
    <x v="1"/>
    <x v="0"/>
  </r>
  <r>
    <x v="0"/>
    <x v="0"/>
  </r>
  <r>
    <x v="0"/>
    <x v="0"/>
  </r>
  <r>
    <x v="1"/>
    <x v="0"/>
  </r>
  <r>
    <x v="0"/>
    <x v="0"/>
  </r>
  <r>
    <x v="1"/>
    <x v="0"/>
  </r>
  <r>
    <x v="0"/>
    <x v="0"/>
  </r>
  <r>
    <x v="0"/>
    <x v="0"/>
  </r>
  <r>
    <x v="1"/>
    <x v="0"/>
  </r>
  <r>
    <x v="1"/>
    <x v="0"/>
  </r>
  <r>
    <x v="1"/>
    <x v="0"/>
  </r>
  <r>
    <x v="0"/>
    <x v="0"/>
  </r>
  <r>
    <x v="1"/>
    <x v="0"/>
  </r>
  <r>
    <x v="1"/>
    <x v="0"/>
  </r>
  <r>
    <x v="0"/>
    <x v="0"/>
  </r>
  <r>
    <x v="1"/>
    <x v="0"/>
  </r>
  <r>
    <x v="1"/>
    <x v="0"/>
  </r>
  <r>
    <x v="1"/>
    <x v="0"/>
  </r>
  <r>
    <x v="0"/>
    <x v="0"/>
  </r>
  <r>
    <x v="0"/>
    <x v="0"/>
  </r>
  <r>
    <x v="0"/>
    <x v="0"/>
  </r>
  <r>
    <x v="0"/>
    <x v="0"/>
  </r>
  <r>
    <x v="0"/>
    <x v="0"/>
  </r>
  <r>
    <x v="0"/>
    <x v="0"/>
  </r>
  <r>
    <x v="1"/>
    <x v="0"/>
  </r>
  <r>
    <x v="0"/>
    <x v="0"/>
  </r>
  <r>
    <x v="2"/>
    <x v="0"/>
  </r>
  <r>
    <x v="3"/>
    <x v="0"/>
  </r>
  <r>
    <x v="1"/>
    <x v="0"/>
  </r>
  <r>
    <x v="1"/>
    <x v="0"/>
  </r>
  <r>
    <x v="0"/>
    <x v="0"/>
  </r>
  <r>
    <x v="1"/>
    <x v="0"/>
  </r>
  <r>
    <x v="2"/>
    <x v="0"/>
  </r>
  <r>
    <x v="2"/>
    <x v="0"/>
  </r>
  <r>
    <x v="0"/>
    <x v="0"/>
  </r>
  <r>
    <x v="2"/>
    <x v="0"/>
  </r>
  <r>
    <x v="1"/>
    <x v="0"/>
  </r>
  <r>
    <x v="2"/>
    <x v="0"/>
  </r>
  <r>
    <x v="1"/>
    <x v="0"/>
  </r>
  <r>
    <x v="0"/>
    <x v="0"/>
  </r>
  <r>
    <x v="0"/>
    <x v="0"/>
  </r>
  <r>
    <x v="0"/>
    <x v="0"/>
  </r>
  <r>
    <x v="0"/>
    <x v="0"/>
  </r>
  <r>
    <x v="0"/>
    <x v="0"/>
  </r>
  <r>
    <x v="0"/>
    <x v="0"/>
  </r>
  <r>
    <x v="0"/>
    <x v="0"/>
  </r>
  <r>
    <x v="1"/>
    <x v="0"/>
  </r>
  <r>
    <x v="1"/>
    <x v="0"/>
  </r>
  <r>
    <x v="0"/>
    <x v="0"/>
  </r>
  <r>
    <x v="1"/>
    <x v="0"/>
  </r>
  <r>
    <x v="0"/>
    <x v="0"/>
  </r>
  <r>
    <x v="2"/>
    <x v="0"/>
  </r>
  <r>
    <x v="0"/>
    <x v="0"/>
  </r>
  <r>
    <x v="0"/>
    <x v="0"/>
  </r>
  <r>
    <x v="1"/>
    <x v="0"/>
  </r>
  <r>
    <x v="0"/>
    <x v="0"/>
  </r>
  <r>
    <x v="0"/>
    <x v="0"/>
  </r>
  <r>
    <x v="0"/>
    <x v="0"/>
  </r>
  <r>
    <x v="2"/>
    <x v="0"/>
  </r>
  <r>
    <x v="2"/>
    <x v="0"/>
  </r>
  <r>
    <x v="0"/>
    <x v="0"/>
  </r>
  <r>
    <x v="1"/>
    <x v="0"/>
  </r>
  <r>
    <x v="0"/>
    <x v="0"/>
  </r>
  <r>
    <x v="2"/>
    <x v="0"/>
  </r>
  <r>
    <x v="0"/>
    <x v="0"/>
  </r>
  <r>
    <x v="0"/>
    <x v="0"/>
  </r>
  <r>
    <x v="2"/>
    <x v="0"/>
  </r>
  <r>
    <x v="1"/>
    <x v="0"/>
  </r>
  <r>
    <x v="0"/>
    <x v="0"/>
  </r>
  <r>
    <x v="2"/>
    <x v="0"/>
  </r>
  <r>
    <x v="0"/>
    <x v="0"/>
  </r>
  <r>
    <x v="1"/>
    <x v="0"/>
  </r>
  <r>
    <x v="2"/>
    <x v="0"/>
  </r>
  <r>
    <x v="1"/>
    <x v="0"/>
  </r>
  <r>
    <x v="0"/>
    <x v="0"/>
  </r>
  <r>
    <x v="1"/>
    <x v="0"/>
  </r>
  <r>
    <x v="1"/>
    <x v="0"/>
  </r>
  <r>
    <x v="2"/>
    <x v="0"/>
  </r>
  <r>
    <x v="2"/>
    <x v="0"/>
  </r>
  <r>
    <x v="0"/>
    <x v="0"/>
  </r>
  <r>
    <x v="1"/>
    <x v="0"/>
  </r>
  <r>
    <x v="0"/>
    <x v="0"/>
  </r>
  <r>
    <x v="1"/>
    <x v="0"/>
  </r>
  <r>
    <x v="1"/>
    <x v="0"/>
  </r>
  <r>
    <x v="3"/>
    <x v="0"/>
  </r>
  <r>
    <x v="0"/>
    <x v="0"/>
  </r>
  <r>
    <x v="1"/>
    <x v="0"/>
  </r>
  <r>
    <x v="1"/>
    <x v="0"/>
  </r>
  <r>
    <x v="0"/>
    <x v="0"/>
  </r>
  <r>
    <x v="0"/>
    <x v="0"/>
  </r>
  <r>
    <x v="2"/>
    <x v="0"/>
  </r>
  <r>
    <x v="2"/>
    <x v="0"/>
  </r>
  <r>
    <x v="1"/>
    <x v="0"/>
  </r>
  <r>
    <x v="1"/>
    <x v="0"/>
  </r>
  <r>
    <x v="2"/>
    <x v="0"/>
  </r>
  <r>
    <x v="1"/>
    <x v="0"/>
  </r>
  <r>
    <x v="0"/>
    <x v="0"/>
  </r>
  <r>
    <x v="1"/>
    <x v="0"/>
  </r>
  <r>
    <x v="1"/>
    <x v="0"/>
  </r>
  <r>
    <x v="1"/>
    <x v="0"/>
  </r>
  <r>
    <x v="1"/>
    <x v="0"/>
  </r>
  <r>
    <x v="0"/>
    <x v="0"/>
  </r>
  <r>
    <x v="1"/>
    <x v="0"/>
  </r>
  <r>
    <x v="0"/>
    <x v="0"/>
  </r>
  <r>
    <x v="0"/>
    <x v="0"/>
  </r>
  <r>
    <x v="0"/>
    <x v="0"/>
  </r>
  <r>
    <x v="1"/>
    <x v="0"/>
  </r>
  <r>
    <x v="0"/>
    <x v="0"/>
  </r>
  <r>
    <x v="1"/>
    <x v="0"/>
  </r>
  <r>
    <x v="0"/>
    <x v="0"/>
  </r>
  <r>
    <x v="3"/>
    <x v="0"/>
  </r>
  <r>
    <x v="2"/>
    <x v="0"/>
  </r>
  <r>
    <x v="0"/>
    <x v="0"/>
  </r>
  <r>
    <x v="1"/>
    <x v="0"/>
  </r>
  <r>
    <x v="0"/>
    <x v="0"/>
  </r>
  <r>
    <x v="0"/>
    <x v="0"/>
  </r>
  <r>
    <x v="1"/>
    <x v="0"/>
  </r>
  <r>
    <x v="0"/>
    <x v="0"/>
  </r>
  <r>
    <x v="1"/>
    <x v="0"/>
  </r>
  <r>
    <x v="0"/>
    <x v="0"/>
  </r>
  <r>
    <x v="0"/>
    <x v="0"/>
  </r>
  <r>
    <x v="1"/>
    <x v="0"/>
  </r>
  <r>
    <x v="1"/>
    <x v="0"/>
  </r>
  <r>
    <x v="0"/>
    <x v="0"/>
  </r>
  <r>
    <x v="0"/>
    <x v="0"/>
  </r>
  <r>
    <x v="2"/>
    <x v="0"/>
  </r>
  <r>
    <x v="0"/>
    <x v="0"/>
  </r>
  <r>
    <x v="1"/>
    <x v="0"/>
  </r>
  <r>
    <x v="0"/>
    <x v="0"/>
  </r>
  <r>
    <x v="3"/>
    <x v="0"/>
  </r>
  <r>
    <x v="0"/>
    <x v="0"/>
  </r>
  <r>
    <x v="1"/>
    <x v="0"/>
  </r>
  <r>
    <x v="1"/>
    <x v="0"/>
  </r>
  <r>
    <x v="1"/>
    <x v="0"/>
  </r>
  <r>
    <x v="2"/>
    <x v="0"/>
  </r>
  <r>
    <x v="0"/>
    <x v="0"/>
  </r>
  <r>
    <x v="0"/>
    <x v="0"/>
  </r>
  <r>
    <x v="1"/>
    <x v="0"/>
  </r>
  <r>
    <x v="0"/>
    <x v="0"/>
  </r>
  <r>
    <x v="0"/>
    <x v="0"/>
  </r>
  <r>
    <x v="2"/>
    <x v="0"/>
  </r>
  <r>
    <x v="1"/>
    <x v="0"/>
  </r>
  <r>
    <x v="2"/>
    <x v="0"/>
  </r>
  <r>
    <x v="0"/>
    <x v="0"/>
  </r>
  <r>
    <x v="0"/>
    <x v="0"/>
  </r>
  <r>
    <x v="1"/>
    <x v="0"/>
  </r>
  <r>
    <x v="1"/>
    <x v="0"/>
  </r>
  <r>
    <x v="1"/>
    <x v="0"/>
  </r>
  <r>
    <x v="0"/>
    <x v="0"/>
  </r>
  <r>
    <x v="1"/>
    <x v="0"/>
  </r>
  <r>
    <x v="2"/>
    <x v="0"/>
  </r>
  <r>
    <x v="1"/>
    <x v="0"/>
  </r>
  <r>
    <x v="1"/>
    <x v="0"/>
  </r>
  <r>
    <x v="1"/>
    <x v="0"/>
  </r>
  <r>
    <x v="0"/>
    <x v="0"/>
  </r>
  <r>
    <x v="1"/>
    <x v="0"/>
  </r>
  <r>
    <x v="0"/>
    <x v="0"/>
  </r>
  <r>
    <x v="0"/>
    <x v="0"/>
  </r>
  <r>
    <x v="0"/>
    <x v="0"/>
  </r>
  <r>
    <x v="2"/>
    <x v="0"/>
  </r>
  <r>
    <x v="0"/>
    <x v="0"/>
  </r>
  <r>
    <x v="2"/>
    <x v="0"/>
  </r>
  <r>
    <x v="1"/>
    <x v="0"/>
  </r>
  <r>
    <x v="2"/>
    <x v="0"/>
  </r>
  <r>
    <x v="0"/>
    <x v="0"/>
  </r>
  <r>
    <x v="0"/>
    <x v="0"/>
  </r>
  <r>
    <x v="2"/>
    <x v="0"/>
  </r>
  <r>
    <x v="1"/>
    <x v="0"/>
  </r>
  <r>
    <x v="0"/>
    <x v="0"/>
  </r>
  <r>
    <x v="0"/>
    <x v="0"/>
  </r>
  <r>
    <x v="1"/>
    <x v="0"/>
  </r>
  <r>
    <x v="0"/>
    <x v="0"/>
  </r>
  <r>
    <x v="2"/>
    <x v="0"/>
  </r>
  <r>
    <x v="0"/>
    <x v="0"/>
  </r>
  <r>
    <x v="1"/>
    <x v="0"/>
  </r>
  <r>
    <x v="0"/>
    <x v="0"/>
  </r>
  <r>
    <x v="0"/>
    <x v="0"/>
  </r>
  <r>
    <x v="1"/>
    <x v="0"/>
  </r>
  <r>
    <x v="2"/>
    <x v="0"/>
  </r>
  <r>
    <x v="1"/>
    <x v="0"/>
  </r>
  <r>
    <x v="1"/>
    <x v="0"/>
  </r>
  <r>
    <x v="0"/>
    <x v="0"/>
  </r>
  <r>
    <x v="1"/>
    <x v="0"/>
  </r>
  <r>
    <x v="1"/>
    <x v="0"/>
  </r>
  <r>
    <x v="0"/>
    <x v="0"/>
  </r>
  <r>
    <x v="1"/>
    <x v="0"/>
  </r>
  <r>
    <x v="0"/>
    <x v="0"/>
  </r>
  <r>
    <x v="3"/>
    <x v="0"/>
  </r>
  <r>
    <x v="1"/>
    <x v="0"/>
  </r>
  <r>
    <x v="0"/>
    <x v="0"/>
  </r>
  <r>
    <x v="1"/>
    <x v="0"/>
  </r>
  <r>
    <x v="1"/>
    <x v="0"/>
  </r>
  <r>
    <x v="2"/>
    <x v="0"/>
  </r>
  <r>
    <x v="2"/>
    <x v="0"/>
  </r>
  <r>
    <x v="1"/>
    <x v="0"/>
  </r>
  <r>
    <x v="2"/>
    <x v="0"/>
  </r>
  <r>
    <x v="0"/>
    <x v="0"/>
  </r>
  <r>
    <x v="0"/>
    <x v="0"/>
  </r>
  <r>
    <x v="3"/>
    <x v="0"/>
  </r>
  <r>
    <x v="0"/>
    <x v="0"/>
  </r>
  <r>
    <x v="1"/>
    <x v="0"/>
  </r>
  <r>
    <x v="2"/>
    <x v="0"/>
  </r>
  <r>
    <x v="1"/>
    <x v="0"/>
  </r>
  <r>
    <x v="0"/>
    <x v="0"/>
  </r>
  <r>
    <x v="1"/>
    <x v="0"/>
  </r>
  <r>
    <x v="0"/>
    <x v="0"/>
  </r>
  <r>
    <x v="0"/>
    <x v="0"/>
  </r>
  <r>
    <x v="0"/>
    <x v="0"/>
  </r>
  <r>
    <x v="0"/>
    <x v="0"/>
  </r>
  <r>
    <x v="1"/>
    <x v="0"/>
  </r>
  <r>
    <x v="1"/>
    <x v="0"/>
  </r>
  <r>
    <x v="0"/>
    <x v="0"/>
  </r>
  <r>
    <x v="1"/>
    <x v="0"/>
  </r>
  <r>
    <x v="1"/>
    <x v="0"/>
  </r>
  <r>
    <x v="0"/>
    <x v="0"/>
  </r>
  <r>
    <x v="1"/>
    <x v="0"/>
  </r>
  <r>
    <x v="0"/>
    <x v="0"/>
  </r>
  <r>
    <x v="2"/>
    <x v="0"/>
  </r>
  <r>
    <x v="1"/>
    <x v="0"/>
  </r>
  <r>
    <x v="2"/>
    <x v="0"/>
  </r>
  <r>
    <x v="0"/>
    <x v="0"/>
  </r>
  <r>
    <x v="1"/>
    <x v="0"/>
  </r>
  <r>
    <x v="3"/>
    <x v="0"/>
  </r>
  <r>
    <x v="0"/>
    <x v="0"/>
  </r>
  <r>
    <x v="1"/>
    <x v="0"/>
  </r>
  <r>
    <x v="0"/>
    <x v="0"/>
  </r>
  <r>
    <x v="0"/>
    <x v="0"/>
  </r>
  <r>
    <x v="1"/>
    <x v="0"/>
  </r>
  <r>
    <x v="0"/>
    <x v="0"/>
  </r>
  <r>
    <x v="2"/>
    <x v="0"/>
  </r>
  <r>
    <x v="0"/>
    <x v="0"/>
  </r>
  <r>
    <x v="0"/>
    <x v="0"/>
  </r>
  <r>
    <x v="2"/>
    <x v="0"/>
  </r>
  <r>
    <x v="0"/>
    <x v="0"/>
  </r>
  <r>
    <x v="2"/>
    <x v="0"/>
  </r>
  <r>
    <x v="2"/>
    <x v="0"/>
  </r>
  <r>
    <x v="0"/>
    <x v="0"/>
  </r>
  <r>
    <x v="0"/>
    <x v="0"/>
  </r>
  <r>
    <x v="0"/>
    <x v="0"/>
  </r>
  <r>
    <x v="0"/>
    <x v="0"/>
  </r>
  <r>
    <x v="0"/>
    <x v="0"/>
  </r>
  <r>
    <x v="0"/>
    <x v="0"/>
  </r>
  <r>
    <x v="2"/>
    <x v="0"/>
  </r>
  <r>
    <x v="0"/>
    <x v="0"/>
  </r>
  <r>
    <x v="0"/>
    <x v="0"/>
  </r>
  <r>
    <x v="3"/>
    <x v="0"/>
  </r>
  <r>
    <x v="0"/>
    <x v="0"/>
  </r>
  <r>
    <x v="0"/>
    <x v="0"/>
  </r>
  <r>
    <x v="2"/>
    <x v="0"/>
  </r>
  <r>
    <x v="0"/>
    <x v="0"/>
  </r>
  <r>
    <x v="0"/>
    <x v="0"/>
  </r>
  <r>
    <x v="1"/>
    <x v="0"/>
  </r>
  <r>
    <x v="0"/>
    <x v="0"/>
  </r>
  <r>
    <x v="0"/>
    <x v="0"/>
  </r>
  <r>
    <x v="0"/>
    <x v="0"/>
  </r>
  <r>
    <x v="0"/>
    <x v="0"/>
  </r>
  <r>
    <x v="0"/>
    <x v="0"/>
  </r>
  <r>
    <x v="1"/>
    <x v="0"/>
  </r>
  <r>
    <x v="0"/>
    <x v="0"/>
  </r>
  <r>
    <x v="2"/>
    <x v="0"/>
  </r>
  <r>
    <x v="0"/>
    <x v="0"/>
  </r>
  <r>
    <x v="0"/>
    <x v="0"/>
  </r>
  <r>
    <x v="0"/>
    <x v="0"/>
  </r>
  <r>
    <x v="1"/>
    <x v="0"/>
  </r>
  <r>
    <x v="1"/>
    <x v="0"/>
  </r>
  <r>
    <x v="1"/>
    <x v="0"/>
  </r>
  <r>
    <x v="1"/>
    <x v="0"/>
  </r>
  <r>
    <x v="2"/>
    <x v="0"/>
  </r>
  <r>
    <x v="2"/>
    <x v="0"/>
  </r>
  <r>
    <x v="1"/>
    <x v="0"/>
  </r>
  <r>
    <x v="0"/>
    <x v="0"/>
  </r>
  <r>
    <x v="0"/>
    <x v="0"/>
  </r>
  <r>
    <x v="1"/>
    <x v="0"/>
  </r>
  <r>
    <x v="0"/>
    <x v="0"/>
  </r>
  <r>
    <x v="1"/>
    <x v="0"/>
  </r>
  <r>
    <x v="0"/>
    <x v="0"/>
  </r>
  <r>
    <x v="1"/>
    <x v="0"/>
  </r>
  <r>
    <x v="1"/>
    <x v="0"/>
  </r>
  <r>
    <x v="1"/>
    <x v="0"/>
  </r>
  <r>
    <x v="0"/>
    <x v="0"/>
  </r>
  <r>
    <x v="2"/>
    <x v="0"/>
  </r>
  <r>
    <x v="1"/>
    <x v="0"/>
  </r>
  <r>
    <x v="0"/>
    <x v="0"/>
  </r>
  <r>
    <x v="2"/>
    <x v="0"/>
  </r>
  <r>
    <x v="1"/>
    <x v="0"/>
  </r>
  <r>
    <x v="0"/>
    <x v="0"/>
  </r>
  <r>
    <x v="0"/>
    <x v="0"/>
  </r>
  <r>
    <x v="2"/>
    <x v="0"/>
  </r>
  <r>
    <x v="1"/>
    <x v="0"/>
  </r>
  <r>
    <x v="1"/>
    <x v="0"/>
  </r>
  <r>
    <x v="2"/>
    <x v="0"/>
  </r>
  <r>
    <x v="0"/>
    <x v="0"/>
  </r>
  <r>
    <x v="0"/>
    <x v="0"/>
  </r>
  <r>
    <x v="0"/>
    <x v="0"/>
  </r>
  <r>
    <x v="1"/>
    <x v="0"/>
  </r>
  <r>
    <x v="0"/>
    <x v="0"/>
  </r>
  <r>
    <x v="0"/>
    <x v="0"/>
  </r>
  <r>
    <x v="1"/>
    <x v="0"/>
  </r>
  <r>
    <x v="0"/>
    <x v="0"/>
  </r>
  <r>
    <x v="0"/>
    <x v="0"/>
  </r>
  <r>
    <x v="1"/>
    <x v="0"/>
  </r>
  <r>
    <x v="3"/>
    <x v="0"/>
  </r>
  <r>
    <x v="0"/>
    <x v="0"/>
  </r>
  <r>
    <x v="2"/>
    <x v="0"/>
  </r>
  <r>
    <x v="0"/>
    <x v="0"/>
  </r>
  <r>
    <x v="1"/>
    <x v="0"/>
  </r>
  <r>
    <x v="0"/>
    <x v="0"/>
  </r>
  <r>
    <x v="0"/>
    <x v="0"/>
  </r>
  <r>
    <x v="1"/>
    <x v="0"/>
  </r>
  <r>
    <x v="0"/>
    <x v="0"/>
  </r>
  <r>
    <x v="0"/>
    <x v="0"/>
  </r>
  <r>
    <x v="1"/>
    <x v="0"/>
  </r>
  <r>
    <x v="1"/>
    <x v="0"/>
  </r>
  <r>
    <x v="2"/>
    <x v="0"/>
  </r>
  <r>
    <x v="1"/>
    <x v="0"/>
  </r>
  <r>
    <x v="0"/>
    <x v="0"/>
  </r>
  <r>
    <x v="0"/>
    <x v="0"/>
  </r>
  <r>
    <x v="1"/>
    <x v="0"/>
  </r>
  <r>
    <x v="0"/>
    <x v="0"/>
  </r>
  <r>
    <x v="2"/>
    <x v="0"/>
  </r>
  <r>
    <x v="0"/>
    <x v="0"/>
  </r>
  <r>
    <x v="1"/>
    <x v="0"/>
  </r>
  <r>
    <x v="3"/>
    <x v="0"/>
  </r>
  <r>
    <x v="0"/>
    <x v="0"/>
  </r>
  <r>
    <x v="1"/>
    <x v="0"/>
  </r>
  <r>
    <x v="1"/>
    <x v="0"/>
  </r>
  <r>
    <x v="1"/>
    <x v="0"/>
  </r>
  <r>
    <x v="0"/>
    <x v="0"/>
  </r>
  <r>
    <x v="1"/>
    <x v="0"/>
  </r>
  <r>
    <x v="1"/>
    <x v="0"/>
  </r>
  <r>
    <x v="0"/>
    <x v="0"/>
  </r>
  <r>
    <x v="0"/>
    <x v="0"/>
  </r>
  <r>
    <x v="1"/>
    <x v="0"/>
  </r>
  <r>
    <x v="2"/>
    <x v="0"/>
  </r>
  <r>
    <x v="0"/>
    <x v="0"/>
  </r>
  <r>
    <x v="0"/>
    <x v="0"/>
  </r>
  <r>
    <x v="0"/>
    <x v="0"/>
  </r>
  <r>
    <x v="0"/>
    <x v="0"/>
  </r>
  <r>
    <x v="0"/>
    <x v="0"/>
  </r>
  <r>
    <x v="0"/>
    <x v="0"/>
  </r>
  <r>
    <x v="1"/>
    <x v="0"/>
  </r>
  <r>
    <x v="0"/>
    <x v="0"/>
  </r>
  <r>
    <x v="1"/>
    <x v="0"/>
  </r>
  <r>
    <x v="1"/>
    <x v="0"/>
  </r>
  <r>
    <x v="0"/>
    <x v="0"/>
  </r>
  <r>
    <x v="0"/>
    <x v="0"/>
  </r>
  <r>
    <x v="0"/>
    <x v="0"/>
  </r>
  <r>
    <x v="0"/>
    <x v="0"/>
  </r>
  <r>
    <x v="2"/>
    <x v="0"/>
  </r>
  <r>
    <x v="0"/>
    <x v="0"/>
  </r>
  <r>
    <x v="1"/>
    <x v="0"/>
  </r>
  <r>
    <x v="0"/>
    <x v="0"/>
  </r>
  <r>
    <x v="1"/>
    <x v="0"/>
  </r>
  <r>
    <x v="1"/>
    <x v="0"/>
  </r>
  <r>
    <x v="0"/>
    <x v="0"/>
  </r>
  <r>
    <x v="0"/>
    <x v="0"/>
  </r>
  <r>
    <x v="1"/>
    <x v="0"/>
  </r>
  <r>
    <x v="0"/>
    <x v="0"/>
  </r>
  <r>
    <x v="1"/>
    <x v="0"/>
  </r>
  <r>
    <x v="0"/>
    <x v="0"/>
  </r>
  <r>
    <x v="0"/>
    <x v="0"/>
  </r>
  <r>
    <x v="2"/>
    <x v="0"/>
  </r>
  <r>
    <x v="0"/>
    <x v="0"/>
  </r>
  <r>
    <x v="2"/>
    <x v="0"/>
  </r>
  <r>
    <x v="0"/>
    <x v="0"/>
  </r>
  <r>
    <x v="0"/>
    <x v="0"/>
  </r>
  <r>
    <x v="0"/>
    <x v="0"/>
  </r>
  <r>
    <x v="1"/>
    <x v="0"/>
  </r>
  <r>
    <x v="0"/>
    <x v="0"/>
  </r>
  <r>
    <x v="2"/>
    <x v="0"/>
  </r>
  <r>
    <x v="0"/>
    <x v="0"/>
  </r>
  <r>
    <x v="0"/>
    <x v="0"/>
  </r>
  <r>
    <x v="1"/>
    <x v="0"/>
  </r>
  <r>
    <x v="1"/>
    <x v="0"/>
  </r>
  <r>
    <x v="1"/>
    <x v="0"/>
  </r>
  <r>
    <x v="0"/>
    <x v="0"/>
  </r>
  <r>
    <x v="0"/>
    <x v="0"/>
  </r>
  <r>
    <x v="0"/>
    <x v="0"/>
  </r>
  <r>
    <x v="2"/>
    <x v="0"/>
  </r>
  <r>
    <x v="1"/>
    <x v="0"/>
  </r>
  <r>
    <x v="2"/>
    <x v="0"/>
  </r>
  <r>
    <x v="2"/>
    <x v="0"/>
  </r>
  <r>
    <x v="0"/>
    <x v="0"/>
  </r>
  <r>
    <x v="0"/>
    <x v="0"/>
  </r>
  <r>
    <x v="1"/>
    <x v="0"/>
  </r>
  <r>
    <x v="1"/>
    <x v="0"/>
  </r>
  <r>
    <x v="0"/>
    <x v="0"/>
  </r>
  <r>
    <x v="1"/>
    <x v="0"/>
  </r>
  <r>
    <x v="1"/>
    <x v="0"/>
  </r>
  <r>
    <x v="1"/>
    <x v="0"/>
  </r>
  <r>
    <x v="3"/>
    <x v="0"/>
  </r>
  <r>
    <x v="1"/>
    <x v="0"/>
  </r>
  <r>
    <x v="0"/>
    <x v="0"/>
  </r>
  <r>
    <x v="0"/>
    <x v="0"/>
  </r>
  <r>
    <x v="1"/>
    <x v="0"/>
  </r>
  <r>
    <x v="1"/>
    <x v="0"/>
  </r>
  <r>
    <x v="0"/>
    <x v="0"/>
  </r>
  <r>
    <x v="0"/>
    <x v="0"/>
  </r>
  <r>
    <x v="0"/>
    <x v="0"/>
  </r>
  <r>
    <x v="2"/>
    <x v="0"/>
  </r>
  <r>
    <x v="0"/>
    <x v="0"/>
  </r>
  <r>
    <x v="1"/>
    <x v="0"/>
  </r>
  <r>
    <x v="1"/>
    <x v="0"/>
  </r>
  <r>
    <x v="1"/>
    <x v="0"/>
  </r>
  <r>
    <x v="2"/>
    <x v="0"/>
  </r>
  <r>
    <x v="1"/>
    <x v="0"/>
  </r>
  <r>
    <x v="0"/>
    <x v="0"/>
  </r>
  <r>
    <x v="1"/>
    <x v="0"/>
  </r>
  <r>
    <x v="0"/>
    <x v="0"/>
  </r>
  <r>
    <x v="1"/>
    <x v="0"/>
  </r>
  <r>
    <x v="0"/>
    <x v="0"/>
  </r>
  <r>
    <x v="0"/>
    <x v="0"/>
  </r>
  <r>
    <x v="0"/>
    <x v="0"/>
  </r>
  <r>
    <x v="1"/>
    <x v="0"/>
  </r>
  <r>
    <x v="0"/>
    <x v="0"/>
  </r>
  <r>
    <x v="0"/>
    <x v="0"/>
  </r>
  <r>
    <x v="0"/>
    <x v="0"/>
  </r>
  <r>
    <x v="1"/>
    <x v="0"/>
  </r>
  <r>
    <x v="0"/>
    <x v="0"/>
  </r>
  <r>
    <x v="1"/>
    <x v="0"/>
  </r>
  <r>
    <x v="1"/>
    <x v="0"/>
  </r>
  <r>
    <x v="0"/>
    <x v="0"/>
  </r>
  <r>
    <x v="0"/>
    <x v="0"/>
  </r>
  <r>
    <x v="0"/>
    <x v="0"/>
  </r>
  <r>
    <x v="0"/>
    <x v="0"/>
  </r>
  <r>
    <x v="1"/>
    <x v="0"/>
  </r>
  <r>
    <x v="0"/>
    <x v="0"/>
  </r>
  <r>
    <x v="0"/>
    <x v="0"/>
  </r>
  <r>
    <x v="1"/>
    <x v="0"/>
  </r>
  <r>
    <x v="1"/>
    <x v="0"/>
  </r>
  <r>
    <x v="1"/>
    <x v="0"/>
  </r>
  <r>
    <x v="1"/>
    <x v="0"/>
  </r>
  <r>
    <x v="1"/>
    <x v="0"/>
  </r>
  <r>
    <x v="1"/>
    <x v="0"/>
  </r>
  <r>
    <x v="0"/>
    <x v="0"/>
  </r>
  <r>
    <x v="0"/>
    <x v="0"/>
  </r>
  <r>
    <x v="0"/>
    <x v="0"/>
  </r>
  <r>
    <x v="1"/>
    <x v="0"/>
  </r>
  <r>
    <x v="0"/>
    <x v="0"/>
  </r>
  <r>
    <x v="2"/>
    <x v="0"/>
  </r>
  <r>
    <x v="0"/>
    <x v="0"/>
  </r>
  <r>
    <x v="1"/>
    <x v="0"/>
  </r>
  <r>
    <x v="0"/>
    <x v="0"/>
  </r>
  <r>
    <x v="3"/>
    <x v="0"/>
  </r>
  <r>
    <x v="1"/>
    <x v="0"/>
  </r>
  <r>
    <x v="1"/>
    <x v="0"/>
  </r>
  <r>
    <x v="0"/>
    <x v="0"/>
  </r>
  <r>
    <x v="0"/>
    <x v="0"/>
  </r>
  <r>
    <x v="1"/>
    <x v="0"/>
  </r>
  <r>
    <x v="0"/>
    <x v="0"/>
  </r>
  <r>
    <x v="1"/>
    <x v="0"/>
  </r>
  <r>
    <x v="0"/>
    <x v="0"/>
  </r>
  <r>
    <x v="1"/>
    <x v="0"/>
  </r>
  <r>
    <x v="1"/>
    <x v="0"/>
  </r>
  <r>
    <x v="1"/>
    <x v="0"/>
  </r>
  <r>
    <x v="1"/>
    <x v="0"/>
  </r>
  <r>
    <x v="0"/>
    <x v="0"/>
  </r>
  <r>
    <x v="0"/>
    <x v="0"/>
  </r>
  <r>
    <x v="1"/>
    <x v="0"/>
  </r>
  <r>
    <x v="2"/>
    <x v="0"/>
  </r>
  <r>
    <x v="1"/>
    <x v="0"/>
  </r>
  <r>
    <x v="2"/>
    <x v="0"/>
  </r>
  <r>
    <x v="0"/>
    <x v="0"/>
  </r>
  <r>
    <x v="1"/>
    <x v="0"/>
  </r>
  <r>
    <x v="1"/>
    <x v="0"/>
  </r>
  <r>
    <x v="1"/>
    <x v="0"/>
  </r>
  <r>
    <x v="0"/>
    <x v="0"/>
  </r>
  <r>
    <x v="0"/>
    <x v="0"/>
  </r>
  <r>
    <x v="1"/>
    <x v="0"/>
  </r>
  <r>
    <x v="0"/>
    <x v="0"/>
  </r>
  <r>
    <x v="0"/>
    <x v="0"/>
  </r>
  <r>
    <x v="0"/>
    <x v="0"/>
  </r>
  <r>
    <x v="1"/>
    <x v="0"/>
  </r>
  <r>
    <x v="0"/>
    <x v="0"/>
  </r>
  <r>
    <x v="1"/>
    <x v="0"/>
  </r>
  <r>
    <x v="0"/>
    <x v="0"/>
  </r>
  <r>
    <x v="2"/>
    <x v="0"/>
  </r>
  <r>
    <x v="0"/>
    <x v="0"/>
  </r>
  <r>
    <x v="1"/>
    <x v="0"/>
  </r>
  <r>
    <x v="0"/>
    <x v="0"/>
  </r>
  <r>
    <x v="0"/>
    <x v="0"/>
  </r>
  <r>
    <x v="1"/>
    <x v="0"/>
  </r>
  <r>
    <x v="0"/>
    <x v="0"/>
  </r>
  <r>
    <x v="0"/>
    <x v="0"/>
  </r>
  <r>
    <x v="0"/>
    <x v="0"/>
  </r>
  <r>
    <x v="3"/>
    <x v="0"/>
  </r>
  <r>
    <x v="1"/>
    <x v="0"/>
  </r>
  <r>
    <x v="1"/>
    <x v="0"/>
  </r>
  <r>
    <x v="2"/>
    <x v="0"/>
  </r>
  <r>
    <x v="1"/>
    <x v="0"/>
  </r>
  <r>
    <x v="1"/>
    <x v="0"/>
  </r>
  <r>
    <x v="0"/>
    <x v="0"/>
  </r>
  <r>
    <x v="3"/>
    <x v="0"/>
  </r>
  <r>
    <x v="1"/>
    <x v="0"/>
  </r>
  <r>
    <x v="3"/>
    <x v="0"/>
  </r>
  <r>
    <x v="0"/>
    <x v="0"/>
  </r>
  <r>
    <x v="2"/>
    <x v="0"/>
  </r>
  <r>
    <x v="0"/>
    <x v="0"/>
  </r>
  <r>
    <x v="1"/>
    <x v="0"/>
  </r>
  <r>
    <x v="2"/>
    <x v="0"/>
  </r>
  <r>
    <x v="3"/>
    <x v="0"/>
  </r>
  <r>
    <x v="3"/>
    <x v="0"/>
  </r>
  <r>
    <x v="0"/>
    <x v="0"/>
  </r>
  <r>
    <x v="0"/>
    <x v="0"/>
  </r>
  <r>
    <x v="0"/>
    <x v="0"/>
  </r>
  <r>
    <x v="0"/>
    <x v="0"/>
  </r>
  <r>
    <x v="1"/>
    <x v="0"/>
  </r>
  <r>
    <x v="2"/>
    <x v="0"/>
  </r>
  <r>
    <x v="1"/>
    <x v="0"/>
  </r>
  <r>
    <x v="2"/>
    <x v="0"/>
  </r>
  <r>
    <x v="1"/>
    <x v="0"/>
  </r>
  <r>
    <x v="1"/>
    <x v="0"/>
  </r>
  <r>
    <x v="2"/>
    <x v="0"/>
  </r>
  <r>
    <x v="0"/>
    <x v="0"/>
  </r>
  <r>
    <x v="2"/>
    <x v="0"/>
  </r>
  <r>
    <x v="0"/>
    <x v="0"/>
  </r>
  <r>
    <x v="2"/>
    <x v="0"/>
  </r>
  <r>
    <x v="1"/>
    <x v="0"/>
  </r>
  <r>
    <x v="3"/>
    <x v="0"/>
  </r>
  <r>
    <x v="2"/>
    <x v="0"/>
  </r>
  <r>
    <x v="0"/>
    <x v="0"/>
  </r>
  <r>
    <x v="0"/>
    <x v="0"/>
  </r>
  <r>
    <x v="2"/>
    <x v="0"/>
  </r>
  <r>
    <x v="0"/>
    <x v="0"/>
  </r>
  <r>
    <x v="0"/>
    <x v="0"/>
  </r>
  <r>
    <x v="0"/>
    <x v="0"/>
  </r>
  <r>
    <x v="0"/>
    <x v="0"/>
  </r>
  <r>
    <x v="3"/>
    <x v="0"/>
  </r>
  <r>
    <x v="2"/>
    <x v="0"/>
  </r>
  <r>
    <x v="1"/>
    <x v="0"/>
  </r>
  <r>
    <x v="0"/>
    <x v="0"/>
  </r>
  <r>
    <x v="0"/>
    <x v="0"/>
  </r>
  <r>
    <x v="0"/>
    <x v="0"/>
  </r>
  <r>
    <x v="0"/>
    <x v="0"/>
  </r>
  <r>
    <x v="0"/>
    <x v="0"/>
  </r>
  <r>
    <x v="1"/>
    <x v="0"/>
  </r>
  <r>
    <x v="1"/>
    <x v="0"/>
  </r>
  <r>
    <x v="2"/>
    <x v="0"/>
  </r>
  <r>
    <x v="2"/>
    <x v="0"/>
  </r>
  <r>
    <x v="0"/>
    <x v="0"/>
  </r>
  <r>
    <x v="1"/>
    <x v="0"/>
  </r>
  <r>
    <x v="2"/>
    <x v="0"/>
  </r>
  <r>
    <x v="2"/>
    <x v="0"/>
  </r>
  <r>
    <x v="1"/>
    <x v="0"/>
  </r>
  <r>
    <x v="0"/>
    <x v="0"/>
  </r>
  <r>
    <x v="3"/>
    <x v="0"/>
  </r>
  <r>
    <x v="0"/>
    <x v="0"/>
  </r>
  <r>
    <x v="1"/>
    <x v="0"/>
  </r>
  <r>
    <x v="1"/>
    <x v="0"/>
  </r>
  <r>
    <x v="0"/>
    <x v="0"/>
  </r>
  <r>
    <x v="2"/>
    <x v="0"/>
  </r>
  <r>
    <x v="2"/>
    <x v="0"/>
  </r>
  <r>
    <x v="0"/>
    <x v="0"/>
  </r>
  <r>
    <x v="1"/>
    <x v="0"/>
  </r>
  <r>
    <x v="0"/>
    <x v="0"/>
  </r>
  <r>
    <x v="1"/>
    <x v="0"/>
  </r>
  <r>
    <x v="0"/>
    <x v="0"/>
  </r>
  <r>
    <x v="0"/>
    <x v="0"/>
  </r>
  <r>
    <x v="1"/>
    <x v="0"/>
  </r>
  <r>
    <x v="0"/>
    <x v="0"/>
  </r>
  <r>
    <x v="1"/>
    <x v="0"/>
  </r>
  <r>
    <x v="1"/>
    <x v="0"/>
  </r>
  <r>
    <x v="0"/>
    <x v="0"/>
  </r>
  <r>
    <x v="2"/>
    <x v="0"/>
  </r>
  <r>
    <x v="2"/>
    <x v="0"/>
  </r>
  <r>
    <x v="0"/>
    <x v="0"/>
  </r>
  <r>
    <x v="1"/>
    <x v="0"/>
  </r>
  <r>
    <x v="2"/>
    <x v="0"/>
  </r>
  <r>
    <x v="1"/>
    <x v="0"/>
  </r>
  <r>
    <x v="0"/>
    <x v="0"/>
  </r>
  <r>
    <x v="3"/>
    <x v="0"/>
  </r>
  <r>
    <x v="0"/>
    <x v="0"/>
  </r>
  <r>
    <x v="0"/>
    <x v="0"/>
  </r>
  <r>
    <x v="0"/>
    <x v="0"/>
  </r>
  <r>
    <x v="0"/>
    <x v="0"/>
  </r>
  <r>
    <x v="1"/>
    <x v="0"/>
  </r>
  <r>
    <x v="3"/>
    <x v="0"/>
  </r>
  <r>
    <x v="1"/>
    <x v="0"/>
  </r>
  <r>
    <x v="1"/>
    <x v="0"/>
  </r>
  <r>
    <x v="0"/>
    <x v="0"/>
  </r>
  <r>
    <x v="0"/>
    <x v="0"/>
  </r>
  <r>
    <x v="0"/>
    <x v="0"/>
  </r>
  <r>
    <x v="0"/>
    <x v="0"/>
  </r>
  <r>
    <x v="0"/>
    <x v="0"/>
  </r>
  <r>
    <x v="1"/>
    <x v="0"/>
  </r>
  <r>
    <x v="1"/>
    <x v="0"/>
  </r>
  <r>
    <x v="2"/>
    <x v="0"/>
  </r>
  <r>
    <x v="0"/>
    <x v="0"/>
  </r>
  <r>
    <x v="0"/>
    <x v="0"/>
  </r>
  <r>
    <x v="1"/>
    <x v="0"/>
  </r>
  <r>
    <x v="0"/>
    <x v="0"/>
  </r>
  <r>
    <x v="0"/>
    <x v="0"/>
  </r>
  <r>
    <x v="0"/>
    <x v="0"/>
  </r>
  <r>
    <x v="3"/>
    <x v="0"/>
  </r>
  <r>
    <x v="0"/>
    <x v="0"/>
  </r>
  <r>
    <x v="0"/>
    <x v="0"/>
  </r>
  <r>
    <x v="2"/>
    <x v="0"/>
  </r>
  <r>
    <x v="2"/>
    <x v="0"/>
  </r>
  <r>
    <x v="3"/>
    <x v="0"/>
  </r>
  <r>
    <x v="0"/>
    <x v="0"/>
  </r>
  <r>
    <x v="0"/>
    <x v="0"/>
  </r>
  <r>
    <x v="2"/>
    <x v="0"/>
  </r>
  <r>
    <x v="0"/>
    <x v="0"/>
  </r>
  <r>
    <x v="0"/>
    <x v="0"/>
  </r>
  <r>
    <x v="2"/>
    <x v="0"/>
  </r>
  <r>
    <x v="2"/>
    <x v="0"/>
  </r>
  <r>
    <x v="0"/>
    <x v="0"/>
  </r>
  <r>
    <x v="0"/>
    <x v="0"/>
  </r>
  <r>
    <x v="0"/>
    <x v="0"/>
  </r>
  <r>
    <x v="0"/>
    <x v="0"/>
  </r>
  <r>
    <x v="2"/>
    <x v="0"/>
  </r>
  <r>
    <x v="1"/>
    <x v="0"/>
  </r>
  <r>
    <x v="1"/>
    <x v="0"/>
  </r>
  <r>
    <x v="2"/>
    <x v="0"/>
  </r>
  <r>
    <x v="0"/>
    <x v="0"/>
  </r>
  <r>
    <x v="1"/>
    <x v="0"/>
  </r>
  <r>
    <x v="1"/>
    <x v="0"/>
  </r>
  <r>
    <x v="1"/>
    <x v="0"/>
  </r>
  <r>
    <x v="1"/>
    <x v="0"/>
  </r>
  <r>
    <x v="2"/>
    <x v="0"/>
  </r>
  <r>
    <x v="0"/>
    <x v="0"/>
  </r>
  <r>
    <x v="0"/>
    <x v="0"/>
  </r>
  <r>
    <x v="1"/>
    <x v="0"/>
  </r>
  <r>
    <x v="0"/>
    <x v="0"/>
  </r>
  <r>
    <x v="1"/>
    <x v="0"/>
  </r>
  <r>
    <x v="0"/>
    <x v="0"/>
  </r>
  <r>
    <x v="1"/>
    <x v="0"/>
  </r>
  <r>
    <x v="0"/>
    <x v="0"/>
  </r>
  <r>
    <x v="1"/>
    <x v="0"/>
  </r>
  <r>
    <x v="0"/>
    <x v="0"/>
  </r>
  <r>
    <x v="0"/>
    <x v="0"/>
  </r>
  <r>
    <x v="1"/>
    <x v="0"/>
  </r>
  <r>
    <x v="3"/>
    <x v="0"/>
  </r>
  <r>
    <x v="1"/>
    <x v="0"/>
  </r>
  <r>
    <x v="0"/>
    <x v="0"/>
  </r>
  <r>
    <x v="0"/>
    <x v="0"/>
  </r>
  <r>
    <x v="0"/>
    <x v="0"/>
  </r>
  <r>
    <x v="1"/>
    <x v="0"/>
  </r>
  <r>
    <x v="0"/>
    <x v="0"/>
  </r>
  <r>
    <x v="1"/>
    <x v="0"/>
  </r>
  <r>
    <x v="3"/>
    <x v="0"/>
  </r>
  <r>
    <x v="3"/>
    <x v="0"/>
  </r>
  <r>
    <x v="1"/>
    <x v="0"/>
  </r>
  <r>
    <x v="1"/>
    <x v="0"/>
  </r>
  <r>
    <x v="0"/>
    <x v="0"/>
  </r>
  <r>
    <x v="1"/>
    <x v="0"/>
  </r>
  <r>
    <x v="1"/>
    <x v="0"/>
  </r>
  <r>
    <x v="0"/>
    <x v="0"/>
  </r>
  <r>
    <x v="0"/>
    <x v="0"/>
  </r>
  <r>
    <x v="1"/>
    <x v="0"/>
  </r>
  <r>
    <x v="1"/>
    <x v="0"/>
  </r>
  <r>
    <x v="2"/>
    <x v="0"/>
  </r>
  <r>
    <x v="0"/>
    <x v="0"/>
  </r>
  <r>
    <x v="0"/>
    <x v="0"/>
  </r>
  <r>
    <x v="0"/>
    <x v="0"/>
  </r>
  <r>
    <x v="0"/>
    <x v="0"/>
  </r>
  <r>
    <x v="0"/>
    <x v="0"/>
  </r>
  <r>
    <x v="2"/>
    <x v="0"/>
  </r>
  <r>
    <x v="1"/>
    <x v="0"/>
  </r>
  <r>
    <x v="1"/>
    <x v="0"/>
  </r>
  <r>
    <x v="0"/>
    <x v="0"/>
  </r>
  <r>
    <x v="1"/>
    <x v="0"/>
  </r>
  <r>
    <x v="1"/>
    <x v="0"/>
  </r>
  <r>
    <x v="0"/>
    <x v="0"/>
  </r>
  <r>
    <x v="2"/>
    <x v="0"/>
  </r>
  <r>
    <x v="1"/>
    <x v="0"/>
  </r>
  <r>
    <x v="0"/>
    <x v="0"/>
  </r>
  <r>
    <x v="1"/>
    <x v="0"/>
  </r>
  <r>
    <x v="1"/>
    <x v="0"/>
  </r>
  <r>
    <x v="0"/>
    <x v="0"/>
  </r>
  <r>
    <x v="1"/>
    <x v="0"/>
  </r>
  <r>
    <x v="1"/>
    <x v="0"/>
  </r>
  <r>
    <x v="1"/>
    <x v="0"/>
  </r>
  <r>
    <x v="0"/>
    <x v="0"/>
  </r>
  <r>
    <x v="2"/>
    <x v="0"/>
  </r>
  <r>
    <x v="0"/>
    <x v="0"/>
  </r>
  <r>
    <x v="0"/>
    <x v="0"/>
  </r>
  <r>
    <x v="2"/>
    <x v="0"/>
  </r>
  <r>
    <x v="3"/>
    <x v="0"/>
  </r>
  <r>
    <x v="1"/>
    <x v="0"/>
  </r>
  <r>
    <x v="2"/>
    <x v="0"/>
  </r>
  <r>
    <x v="0"/>
    <x v="0"/>
  </r>
  <r>
    <x v="0"/>
    <x v="0"/>
  </r>
  <r>
    <x v="2"/>
    <x v="0"/>
  </r>
  <r>
    <x v="1"/>
    <x v="0"/>
  </r>
  <r>
    <x v="1"/>
    <x v="0"/>
  </r>
  <r>
    <x v="1"/>
    <x v="0"/>
  </r>
  <r>
    <x v="0"/>
    <x v="0"/>
  </r>
  <r>
    <x v="1"/>
    <x v="0"/>
  </r>
  <r>
    <x v="0"/>
    <x v="0"/>
  </r>
  <r>
    <x v="0"/>
    <x v="0"/>
  </r>
  <r>
    <x v="0"/>
    <x v="0"/>
  </r>
  <r>
    <x v="0"/>
    <x v="0"/>
  </r>
  <r>
    <x v="0"/>
    <x v="0"/>
  </r>
  <r>
    <x v="2"/>
    <x v="0"/>
  </r>
  <r>
    <x v="1"/>
    <x v="0"/>
  </r>
  <r>
    <x v="2"/>
    <x v="0"/>
  </r>
  <r>
    <x v="0"/>
    <x v="0"/>
  </r>
  <r>
    <x v="1"/>
    <x v="0"/>
  </r>
  <r>
    <x v="3"/>
    <x v="0"/>
  </r>
  <r>
    <x v="1"/>
    <x v="0"/>
  </r>
  <r>
    <x v="1"/>
    <x v="0"/>
  </r>
  <r>
    <x v="1"/>
    <x v="0"/>
  </r>
  <r>
    <x v="0"/>
    <x v="0"/>
  </r>
  <r>
    <x v="1"/>
    <x v="0"/>
  </r>
  <r>
    <x v="0"/>
    <x v="0"/>
  </r>
  <r>
    <x v="0"/>
    <x v="0"/>
  </r>
  <r>
    <x v="1"/>
    <x v="0"/>
  </r>
  <r>
    <x v="2"/>
    <x v="0"/>
  </r>
  <r>
    <x v="1"/>
    <x v="0"/>
  </r>
  <r>
    <x v="1"/>
    <x v="0"/>
  </r>
  <r>
    <x v="0"/>
    <x v="0"/>
  </r>
  <r>
    <x v="1"/>
    <x v="0"/>
  </r>
  <r>
    <x v="1"/>
    <x v="0"/>
  </r>
  <r>
    <x v="1"/>
    <x v="0"/>
  </r>
  <r>
    <x v="0"/>
    <x v="0"/>
  </r>
  <r>
    <x v="0"/>
    <x v="0"/>
  </r>
  <r>
    <x v="2"/>
    <x v="0"/>
  </r>
  <r>
    <x v="3"/>
    <x v="0"/>
  </r>
  <r>
    <x v="1"/>
    <x v="0"/>
  </r>
  <r>
    <x v="0"/>
    <x v="0"/>
  </r>
  <r>
    <x v="2"/>
    <x v="0"/>
  </r>
  <r>
    <x v="1"/>
    <x v="0"/>
  </r>
  <r>
    <x v="1"/>
    <x v="0"/>
  </r>
  <r>
    <x v="0"/>
    <x v="0"/>
  </r>
  <r>
    <x v="0"/>
    <x v="0"/>
  </r>
  <r>
    <x v="1"/>
    <x v="0"/>
  </r>
  <r>
    <x v="0"/>
    <x v="0"/>
  </r>
  <r>
    <x v="1"/>
    <x v="0"/>
  </r>
  <r>
    <x v="0"/>
    <x v="0"/>
  </r>
  <r>
    <x v="0"/>
    <x v="0"/>
  </r>
  <r>
    <x v="1"/>
    <x v="0"/>
  </r>
  <r>
    <x v="1"/>
    <x v="0"/>
  </r>
  <r>
    <x v="1"/>
    <x v="0"/>
  </r>
  <r>
    <x v="1"/>
    <x v="0"/>
  </r>
  <r>
    <x v="0"/>
    <x v="0"/>
  </r>
  <r>
    <x v="2"/>
    <x v="0"/>
  </r>
  <r>
    <x v="1"/>
    <x v="0"/>
  </r>
  <r>
    <x v="2"/>
    <x v="0"/>
  </r>
  <r>
    <x v="0"/>
    <x v="0"/>
  </r>
  <r>
    <x v="0"/>
    <x v="0"/>
  </r>
  <r>
    <x v="1"/>
    <x v="0"/>
  </r>
  <r>
    <x v="1"/>
    <x v="0"/>
  </r>
  <r>
    <x v="1"/>
    <x v="0"/>
  </r>
  <r>
    <x v="0"/>
    <x v="0"/>
  </r>
  <r>
    <x v="0"/>
    <x v="0"/>
  </r>
  <r>
    <x v="0"/>
    <x v="0"/>
  </r>
  <r>
    <x v="0"/>
    <x v="0"/>
  </r>
  <r>
    <x v="1"/>
    <x v="0"/>
  </r>
  <r>
    <x v="1"/>
    <x v="0"/>
  </r>
  <r>
    <x v="2"/>
    <x v="0"/>
  </r>
  <r>
    <x v="0"/>
    <x v="0"/>
  </r>
  <r>
    <x v="2"/>
    <x v="0"/>
  </r>
  <r>
    <x v="2"/>
    <x v="0"/>
  </r>
  <r>
    <x v="1"/>
    <x v="0"/>
  </r>
  <r>
    <x v="1"/>
    <x v="0"/>
  </r>
  <r>
    <x v="0"/>
    <x v="0"/>
  </r>
  <r>
    <x v="0"/>
    <x v="0"/>
  </r>
  <r>
    <x v="3"/>
    <x v="0"/>
  </r>
  <r>
    <x v="1"/>
    <x v="0"/>
  </r>
  <r>
    <x v="1"/>
    <x v="0"/>
  </r>
  <r>
    <x v="2"/>
    <x v="0"/>
  </r>
  <r>
    <x v="1"/>
    <x v="0"/>
  </r>
  <r>
    <x v="3"/>
    <x v="0"/>
  </r>
  <r>
    <x v="2"/>
    <x v="0"/>
  </r>
  <r>
    <x v="0"/>
    <x v="0"/>
  </r>
  <r>
    <x v="2"/>
    <x v="0"/>
  </r>
  <r>
    <x v="3"/>
    <x v="0"/>
  </r>
  <r>
    <x v="1"/>
    <x v="0"/>
  </r>
  <r>
    <x v="0"/>
    <x v="0"/>
  </r>
  <r>
    <x v="2"/>
    <x v="0"/>
  </r>
  <r>
    <x v="1"/>
    <x v="0"/>
  </r>
  <r>
    <x v="1"/>
    <x v="0"/>
  </r>
  <r>
    <x v="1"/>
    <x v="0"/>
  </r>
  <r>
    <x v="0"/>
    <x v="0"/>
  </r>
  <r>
    <x v="2"/>
    <x v="0"/>
  </r>
  <r>
    <x v="0"/>
    <x v="0"/>
  </r>
  <r>
    <x v="1"/>
    <x v="0"/>
  </r>
  <r>
    <x v="0"/>
    <x v="0"/>
  </r>
  <r>
    <x v="1"/>
    <x v="0"/>
  </r>
  <r>
    <x v="1"/>
    <x v="0"/>
  </r>
  <r>
    <x v="0"/>
    <x v="0"/>
  </r>
  <r>
    <x v="1"/>
    <x v="0"/>
  </r>
  <r>
    <x v="0"/>
    <x v="0"/>
  </r>
  <r>
    <x v="0"/>
    <x v="0"/>
  </r>
  <r>
    <x v="1"/>
    <x v="0"/>
  </r>
  <r>
    <x v="1"/>
    <x v="0"/>
  </r>
  <r>
    <x v="1"/>
    <x v="0"/>
  </r>
  <r>
    <x v="1"/>
    <x v="0"/>
  </r>
  <r>
    <x v="1"/>
    <x v="0"/>
  </r>
  <r>
    <x v="3"/>
    <x v="0"/>
  </r>
  <r>
    <x v="2"/>
    <x v="0"/>
  </r>
  <r>
    <x v="2"/>
    <x v="0"/>
  </r>
  <r>
    <x v="1"/>
    <x v="0"/>
  </r>
  <r>
    <x v="0"/>
    <x v="0"/>
  </r>
  <r>
    <x v="1"/>
    <x v="0"/>
  </r>
  <r>
    <x v="1"/>
    <x v="0"/>
  </r>
  <r>
    <x v="1"/>
    <x v="0"/>
  </r>
  <r>
    <x v="0"/>
    <x v="0"/>
  </r>
  <r>
    <x v="1"/>
    <x v="0"/>
  </r>
  <r>
    <x v="0"/>
    <x v="0"/>
  </r>
  <r>
    <x v="0"/>
    <x v="0"/>
  </r>
  <r>
    <x v="1"/>
    <x v="0"/>
  </r>
  <r>
    <x v="1"/>
    <x v="0"/>
  </r>
  <r>
    <x v="0"/>
    <x v="0"/>
  </r>
  <r>
    <x v="1"/>
    <x v="0"/>
  </r>
  <r>
    <x v="0"/>
    <x v="0"/>
  </r>
  <r>
    <x v="1"/>
    <x v="0"/>
  </r>
  <r>
    <x v="1"/>
    <x v="0"/>
  </r>
  <r>
    <x v="1"/>
    <x v="0"/>
  </r>
  <r>
    <x v="2"/>
    <x v="0"/>
  </r>
  <r>
    <x v="0"/>
    <x v="0"/>
  </r>
  <r>
    <x v="0"/>
    <x v="0"/>
  </r>
  <r>
    <x v="2"/>
    <x v="0"/>
  </r>
  <r>
    <x v="1"/>
    <x v="0"/>
  </r>
  <r>
    <x v="1"/>
    <x v="0"/>
  </r>
  <r>
    <x v="0"/>
    <x v="0"/>
  </r>
  <r>
    <x v="1"/>
    <x v="0"/>
  </r>
  <r>
    <x v="1"/>
    <x v="0"/>
  </r>
  <r>
    <x v="1"/>
    <x v="0"/>
  </r>
  <r>
    <x v="1"/>
    <x v="0"/>
  </r>
  <r>
    <x v="1"/>
    <x v="0"/>
  </r>
  <r>
    <x v="0"/>
    <x v="0"/>
  </r>
  <r>
    <x v="1"/>
    <x v="0"/>
  </r>
  <r>
    <x v="0"/>
    <x v="0"/>
  </r>
  <r>
    <x v="0"/>
    <x v="0"/>
  </r>
  <r>
    <x v="1"/>
    <x v="0"/>
  </r>
  <r>
    <x v="1"/>
    <x v="0"/>
  </r>
  <r>
    <x v="0"/>
    <x v="0"/>
  </r>
  <r>
    <x v="2"/>
    <x v="0"/>
  </r>
  <r>
    <x v="0"/>
    <x v="0"/>
  </r>
  <r>
    <x v="1"/>
    <x v="0"/>
  </r>
  <r>
    <x v="2"/>
    <x v="0"/>
  </r>
  <r>
    <x v="1"/>
    <x v="0"/>
  </r>
  <r>
    <x v="0"/>
    <x v="0"/>
  </r>
  <r>
    <x v="0"/>
    <x v="0"/>
  </r>
  <r>
    <x v="0"/>
    <x v="0"/>
  </r>
  <r>
    <x v="2"/>
    <x v="0"/>
  </r>
  <r>
    <x v="3"/>
    <x v="0"/>
  </r>
  <r>
    <x v="0"/>
    <x v="0"/>
  </r>
  <r>
    <x v="0"/>
    <x v="0"/>
  </r>
  <r>
    <x v="1"/>
    <x v="0"/>
  </r>
  <r>
    <x v="1"/>
    <x v="0"/>
  </r>
  <r>
    <x v="0"/>
    <x v="0"/>
  </r>
  <r>
    <x v="0"/>
    <x v="0"/>
  </r>
  <r>
    <x v="1"/>
    <x v="0"/>
  </r>
  <r>
    <x v="2"/>
    <x v="0"/>
  </r>
  <r>
    <x v="1"/>
    <x v="0"/>
  </r>
  <r>
    <x v="1"/>
    <x v="0"/>
  </r>
  <r>
    <x v="0"/>
    <x v="0"/>
  </r>
  <r>
    <x v="1"/>
    <x v="0"/>
  </r>
  <r>
    <x v="1"/>
    <x v="0"/>
  </r>
  <r>
    <x v="0"/>
    <x v="0"/>
  </r>
  <r>
    <x v="1"/>
    <x v="0"/>
  </r>
  <r>
    <x v="1"/>
    <x v="0"/>
  </r>
  <r>
    <x v="0"/>
    <x v="0"/>
  </r>
  <r>
    <x v="1"/>
    <x v="0"/>
  </r>
  <r>
    <x v="2"/>
    <x v="0"/>
  </r>
  <r>
    <x v="0"/>
    <x v="0"/>
  </r>
  <r>
    <x v="1"/>
    <x v="0"/>
  </r>
  <r>
    <x v="1"/>
    <x v="0"/>
  </r>
  <r>
    <x v="1"/>
    <x v="0"/>
  </r>
  <r>
    <x v="0"/>
    <x v="0"/>
  </r>
  <r>
    <x v="1"/>
    <x v="0"/>
  </r>
  <r>
    <x v="0"/>
    <x v="0"/>
  </r>
  <r>
    <x v="1"/>
    <x v="0"/>
  </r>
  <r>
    <x v="3"/>
    <x v="0"/>
  </r>
  <r>
    <x v="1"/>
    <x v="0"/>
  </r>
  <r>
    <x v="1"/>
    <x v="0"/>
  </r>
  <r>
    <x v="0"/>
    <x v="0"/>
  </r>
  <r>
    <x v="2"/>
    <x v="0"/>
  </r>
  <r>
    <x v="1"/>
    <x v="0"/>
  </r>
  <r>
    <x v="0"/>
    <x v="0"/>
  </r>
  <r>
    <x v="0"/>
    <x v="0"/>
  </r>
  <r>
    <x v="0"/>
    <x v="0"/>
  </r>
  <r>
    <x v="0"/>
    <x v="0"/>
  </r>
  <r>
    <x v="0"/>
    <x v="0"/>
  </r>
  <r>
    <x v="3"/>
    <x v="0"/>
  </r>
  <r>
    <x v="0"/>
    <x v="0"/>
  </r>
  <r>
    <x v="3"/>
    <x v="0"/>
  </r>
  <r>
    <x v="3"/>
    <x v="0"/>
  </r>
  <r>
    <x v="0"/>
    <x v="0"/>
  </r>
  <r>
    <x v="1"/>
    <x v="0"/>
  </r>
  <r>
    <x v="0"/>
    <x v="0"/>
  </r>
  <r>
    <x v="2"/>
    <x v="0"/>
  </r>
  <r>
    <x v="0"/>
    <x v="0"/>
  </r>
  <r>
    <x v="2"/>
    <x v="0"/>
  </r>
  <r>
    <x v="1"/>
    <x v="0"/>
  </r>
  <r>
    <x v="0"/>
    <x v="0"/>
  </r>
  <r>
    <x v="2"/>
    <x v="0"/>
  </r>
  <r>
    <x v="3"/>
    <x v="0"/>
  </r>
  <r>
    <x v="1"/>
    <x v="0"/>
  </r>
  <r>
    <x v="1"/>
    <x v="0"/>
  </r>
  <r>
    <x v="2"/>
    <x v="0"/>
  </r>
  <r>
    <x v="0"/>
    <x v="0"/>
  </r>
  <r>
    <x v="0"/>
    <x v="0"/>
  </r>
  <r>
    <x v="2"/>
    <x v="0"/>
  </r>
  <r>
    <x v="3"/>
    <x v="0"/>
  </r>
  <r>
    <x v="1"/>
    <x v="0"/>
  </r>
  <r>
    <x v="1"/>
    <x v="0"/>
  </r>
  <r>
    <x v="0"/>
    <x v="0"/>
  </r>
  <r>
    <x v="2"/>
    <x v="0"/>
  </r>
  <r>
    <x v="1"/>
    <x v="0"/>
  </r>
  <r>
    <x v="1"/>
    <x v="0"/>
  </r>
  <r>
    <x v="0"/>
    <x v="0"/>
  </r>
  <r>
    <x v="0"/>
    <x v="0"/>
  </r>
  <r>
    <x v="1"/>
    <x v="0"/>
  </r>
  <r>
    <x v="0"/>
    <x v="0"/>
  </r>
  <r>
    <x v="1"/>
    <x v="0"/>
  </r>
  <r>
    <x v="1"/>
    <x v="0"/>
  </r>
  <r>
    <x v="0"/>
    <x v="0"/>
  </r>
  <r>
    <x v="1"/>
    <x v="0"/>
  </r>
  <r>
    <x v="0"/>
    <x v="0"/>
  </r>
  <r>
    <x v="1"/>
    <x v="0"/>
  </r>
  <r>
    <x v="2"/>
    <x v="0"/>
  </r>
  <r>
    <x v="1"/>
    <x v="0"/>
  </r>
  <r>
    <x v="0"/>
    <x v="0"/>
  </r>
  <r>
    <x v="0"/>
    <x v="0"/>
  </r>
  <r>
    <x v="0"/>
    <x v="0"/>
  </r>
  <r>
    <x v="0"/>
    <x v="0"/>
  </r>
  <r>
    <x v="2"/>
    <x v="0"/>
  </r>
  <r>
    <x v="0"/>
    <x v="0"/>
  </r>
  <r>
    <x v="2"/>
    <x v="0"/>
  </r>
  <r>
    <x v="1"/>
    <x v="0"/>
  </r>
  <r>
    <x v="1"/>
    <x v="0"/>
  </r>
  <r>
    <x v="1"/>
    <x v="0"/>
  </r>
  <r>
    <x v="3"/>
    <x v="0"/>
  </r>
  <r>
    <x v="2"/>
    <x v="0"/>
  </r>
  <r>
    <x v="1"/>
    <x v="0"/>
  </r>
  <r>
    <x v="1"/>
    <x v="0"/>
  </r>
  <r>
    <x v="1"/>
    <x v="0"/>
  </r>
  <r>
    <x v="1"/>
    <x v="0"/>
  </r>
  <r>
    <x v="0"/>
    <x v="0"/>
  </r>
  <r>
    <x v="0"/>
    <x v="0"/>
  </r>
  <r>
    <x v="2"/>
    <x v="0"/>
  </r>
  <r>
    <x v="1"/>
    <x v="0"/>
  </r>
  <r>
    <x v="0"/>
    <x v="0"/>
  </r>
  <r>
    <x v="3"/>
    <x v="0"/>
  </r>
  <r>
    <x v="1"/>
    <x v="0"/>
  </r>
  <r>
    <x v="2"/>
    <x v="0"/>
  </r>
  <r>
    <x v="0"/>
    <x v="0"/>
  </r>
  <r>
    <x v="0"/>
    <x v="0"/>
  </r>
  <r>
    <x v="0"/>
    <x v="0"/>
  </r>
  <r>
    <x v="1"/>
    <x v="0"/>
  </r>
  <r>
    <x v="0"/>
    <x v="0"/>
  </r>
  <r>
    <x v="0"/>
    <x v="0"/>
  </r>
  <r>
    <x v="0"/>
    <x v="0"/>
  </r>
  <r>
    <x v="3"/>
    <x v="0"/>
  </r>
  <r>
    <x v="0"/>
    <x v="0"/>
  </r>
  <r>
    <x v="0"/>
    <x v="0"/>
  </r>
  <r>
    <x v="0"/>
    <x v="0"/>
  </r>
  <r>
    <x v="3"/>
    <x v="0"/>
  </r>
  <r>
    <x v="0"/>
    <x v="0"/>
  </r>
  <r>
    <x v="2"/>
    <x v="0"/>
  </r>
  <r>
    <x v="2"/>
    <x v="0"/>
  </r>
  <r>
    <x v="1"/>
    <x v="0"/>
  </r>
  <r>
    <x v="0"/>
    <x v="0"/>
  </r>
  <r>
    <x v="1"/>
    <x v="0"/>
  </r>
  <r>
    <x v="1"/>
    <x v="0"/>
  </r>
  <r>
    <x v="0"/>
    <x v="0"/>
  </r>
  <r>
    <x v="1"/>
    <x v="0"/>
  </r>
  <r>
    <x v="2"/>
    <x v="0"/>
  </r>
  <r>
    <x v="0"/>
    <x v="0"/>
  </r>
  <r>
    <x v="1"/>
    <x v="0"/>
  </r>
  <r>
    <x v="0"/>
    <x v="0"/>
  </r>
  <r>
    <x v="1"/>
    <x v="0"/>
  </r>
  <r>
    <x v="1"/>
    <x v="0"/>
  </r>
  <r>
    <x v="1"/>
    <x v="0"/>
  </r>
  <r>
    <x v="1"/>
    <x v="0"/>
  </r>
  <r>
    <x v="2"/>
    <x v="0"/>
  </r>
  <r>
    <x v="2"/>
    <x v="0"/>
  </r>
  <r>
    <x v="0"/>
    <x v="0"/>
  </r>
  <r>
    <x v="2"/>
    <x v="0"/>
  </r>
  <r>
    <x v="0"/>
    <x v="0"/>
  </r>
  <r>
    <x v="1"/>
    <x v="0"/>
  </r>
  <r>
    <x v="1"/>
    <x v="0"/>
  </r>
  <r>
    <x v="2"/>
    <x v="0"/>
  </r>
  <r>
    <x v="1"/>
    <x v="0"/>
  </r>
  <r>
    <x v="1"/>
    <x v="0"/>
  </r>
  <r>
    <x v="1"/>
    <x v="0"/>
  </r>
  <r>
    <x v="0"/>
    <x v="0"/>
  </r>
  <r>
    <x v="1"/>
    <x v="0"/>
  </r>
  <r>
    <x v="1"/>
    <x v="0"/>
  </r>
  <r>
    <x v="0"/>
    <x v="0"/>
  </r>
  <r>
    <x v="2"/>
    <x v="0"/>
  </r>
  <r>
    <x v="3"/>
    <x v="0"/>
  </r>
  <r>
    <x v="2"/>
    <x v="0"/>
  </r>
  <r>
    <x v="2"/>
    <x v="0"/>
  </r>
  <r>
    <x v="1"/>
    <x v="0"/>
  </r>
  <r>
    <x v="0"/>
    <x v="0"/>
  </r>
  <r>
    <x v="2"/>
    <x v="0"/>
  </r>
  <r>
    <x v="0"/>
    <x v="0"/>
  </r>
  <r>
    <x v="0"/>
    <x v="0"/>
  </r>
  <r>
    <x v="1"/>
    <x v="0"/>
  </r>
  <r>
    <x v="1"/>
    <x v="0"/>
  </r>
  <r>
    <x v="0"/>
    <x v="0"/>
  </r>
  <r>
    <x v="1"/>
    <x v="0"/>
  </r>
  <r>
    <x v="0"/>
    <x v="0"/>
  </r>
  <r>
    <x v="2"/>
    <x v="0"/>
  </r>
  <r>
    <x v="3"/>
    <x v="0"/>
  </r>
  <r>
    <x v="0"/>
    <x v="0"/>
  </r>
  <r>
    <x v="0"/>
    <x v="0"/>
  </r>
  <r>
    <x v="1"/>
    <x v="0"/>
  </r>
  <r>
    <x v="2"/>
    <x v="0"/>
  </r>
  <r>
    <x v="1"/>
    <x v="0"/>
  </r>
  <r>
    <x v="0"/>
    <x v="0"/>
  </r>
  <r>
    <x v="1"/>
    <x v="0"/>
  </r>
  <r>
    <x v="1"/>
    <x v="0"/>
  </r>
  <r>
    <x v="0"/>
    <x v="0"/>
  </r>
  <r>
    <x v="3"/>
    <x v="0"/>
  </r>
  <r>
    <x v="0"/>
    <x v="0"/>
  </r>
  <r>
    <x v="0"/>
    <x v="0"/>
  </r>
  <r>
    <x v="2"/>
    <x v="0"/>
  </r>
  <r>
    <x v="2"/>
    <x v="0"/>
  </r>
  <r>
    <x v="0"/>
    <x v="0"/>
  </r>
  <r>
    <x v="0"/>
    <x v="0"/>
  </r>
  <r>
    <x v="0"/>
    <x v="0"/>
  </r>
  <r>
    <x v="1"/>
    <x v="0"/>
  </r>
  <r>
    <x v="0"/>
    <x v="0"/>
  </r>
  <r>
    <x v="1"/>
    <x v="0"/>
  </r>
  <r>
    <x v="1"/>
    <x v="0"/>
  </r>
  <r>
    <x v="2"/>
    <x v="0"/>
  </r>
  <r>
    <x v="0"/>
    <x v="0"/>
  </r>
  <r>
    <x v="1"/>
    <x v="0"/>
  </r>
  <r>
    <x v="1"/>
    <x v="0"/>
  </r>
  <r>
    <x v="0"/>
    <x v="0"/>
  </r>
  <r>
    <x v="3"/>
    <x v="0"/>
  </r>
  <r>
    <x v="1"/>
    <x v="0"/>
  </r>
  <r>
    <x v="1"/>
    <x v="0"/>
  </r>
  <r>
    <x v="0"/>
    <x v="0"/>
  </r>
  <r>
    <x v="1"/>
    <x v="0"/>
  </r>
  <r>
    <x v="2"/>
    <x v="0"/>
  </r>
  <r>
    <x v="3"/>
    <x v="0"/>
  </r>
  <r>
    <x v="2"/>
    <x v="0"/>
  </r>
  <r>
    <x v="0"/>
    <x v="0"/>
  </r>
  <r>
    <x v="0"/>
    <x v="0"/>
  </r>
  <r>
    <x v="1"/>
    <x v="0"/>
  </r>
  <r>
    <x v="1"/>
    <x v="0"/>
  </r>
  <r>
    <x v="0"/>
    <x v="0"/>
  </r>
  <r>
    <x v="0"/>
    <x v="0"/>
  </r>
  <r>
    <x v="1"/>
    <x v="0"/>
  </r>
  <r>
    <x v="0"/>
    <x v="0"/>
  </r>
  <r>
    <x v="0"/>
    <x v="0"/>
  </r>
  <r>
    <x v="1"/>
    <x v="0"/>
  </r>
  <r>
    <x v="2"/>
    <x v="0"/>
  </r>
  <r>
    <x v="2"/>
    <x v="0"/>
  </r>
  <r>
    <x v="1"/>
    <x v="0"/>
  </r>
  <r>
    <x v="2"/>
    <x v="0"/>
  </r>
  <r>
    <x v="0"/>
    <x v="0"/>
  </r>
  <r>
    <x v="0"/>
    <x v="0"/>
  </r>
  <r>
    <x v="1"/>
    <x v="0"/>
  </r>
  <r>
    <x v="0"/>
    <x v="0"/>
  </r>
  <r>
    <x v="0"/>
    <x v="0"/>
  </r>
  <r>
    <x v="1"/>
    <x v="0"/>
  </r>
  <r>
    <x v="2"/>
    <x v="0"/>
  </r>
  <r>
    <x v="0"/>
    <x v="0"/>
  </r>
  <r>
    <x v="1"/>
    <x v="0"/>
  </r>
  <r>
    <x v="0"/>
    <x v="0"/>
  </r>
  <r>
    <x v="1"/>
    <x v="0"/>
  </r>
  <r>
    <x v="0"/>
    <x v="0"/>
  </r>
  <r>
    <x v="1"/>
    <x v="0"/>
  </r>
  <r>
    <x v="1"/>
    <x v="0"/>
  </r>
  <r>
    <x v="0"/>
    <x v="0"/>
  </r>
  <r>
    <x v="0"/>
    <x v="0"/>
  </r>
  <r>
    <x v="1"/>
    <x v="0"/>
  </r>
  <r>
    <x v="0"/>
    <x v="0"/>
  </r>
  <r>
    <x v="1"/>
    <x v="0"/>
  </r>
  <r>
    <x v="0"/>
    <x v="0"/>
  </r>
  <r>
    <x v="0"/>
    <x v="0"/>
  </r>
  <r>
    <x v="0"/>
    <x v="0"/>
  </r>
  <r>
    <x v="3"/>
    <x v="0"/>
  </r>
  <r>
    <x v="1"/>
    <x v="0"/>
  </r>
  <r>
    <x v="1"/>
    <x v="0"/>
  </r>
  <r>
    <x v="1"/>
    <x v="0"/>
  </r>
  <r>
    <x v="1"/>
    <x v="0"/>
  </r>
  <r>
    <x v="0"/>
    <x v="0"/>
  </r>
  <r>
    <x v="0"/>
    <x v="0"/>
  </r>
  <r>
    <x v="1"/>
    <x v="0"/>
  </r>
  <r>
    <x v="0"/>
    <x v="0"/>
  </r>
  <r>
    <x v="1"/>
    <x v="0"/>
  </r>
  <r>
    <x v="1"/>
    <x v="0"/>
  </r>
  <r>
    <x v="1"/>
    <x v="0"/>
  </r>
  <r>
    <x v="0"/>
    <x v="0"/>
  </r>
  <r>
    <x v="0"/>
    <x v="0"/>
  </r>
  <r>
    <x v="1"/>
    <x v="0"/>
  </r>
  <r>
    <x v="1"/>
    <x v="0"/>
  </r>
  <r>
    <x v="0"/>
    <x v="0"/>
  </r>
  <r>
    <x v="1"/>
    <x v="0"/>
  </r>
  <r>
    <x v="2"/>
    <x v="0"/>
  </r>
  <r>
    <x v="0"/>
    <x v="0"/>
  </r>
  <r>
    <x v="1"/>
    <x v="0"/>
  </r>
  <r>
    <x v="1"/>
    <x v="0"/>
  </r>
  <r>
    <x v="1"/>
    <x v="0"/>
  </r>
  <r>
    <x v="2"/>
    <x v="0"/>
  </r>
  <r>
    <x v="0"/>
    <x v="0"/>
  </r>
  <r>
    <x v="2"/>
    <x v="0"/>
  </r>
  <r>
    <x v="0"/>
    <x v="0"/>
  </r>
  <r>
    <x v="3"/>
    <x v="0"/>
  </r>
  <r>
    <x v="0"/>
    <x v="0"/>
  </r>
  <r>
    <x v="1"/>
    <x v="0"/>
  </r>
  <r>
    <x v="2"/>
    <x v="0"/>
  </r>
  <r>
    <x v="3"/>
    <x v="0"/>
  </r>
  <r>
    <x v="0"/>
    <x v="0"/>
  </r>
  <r>
    <x v="2"/>
    <x v="0"/>
  </r>
  <r>
    <x v="0"/>
    <x v="0"/>
  </r>
  <r>
    <x v="2"/>
    <x v="0"/>
  </r>
  <r>
    <x v="2"/>
    <x v="0"/>
  </r>
  <r>
    <x v="1"/>
    <x v="0"/>
  </r>
  <r>
    <x v="2"/>
    <x v="0"/>
  </r>
  <r>
    <x v="1"/>
    <x v="0"/>
  </r>
  <r>
    <x v="3"/>
    <x v="0"/>
  </r>
  <r>
    <x v="1"/>
    <x v="0"/>
  </r>
  <r>
    <x v="1"/>
    <x v="0"/>
  </r>
  <r>
    <x v="2"/>
    <x v="0"/>
  </r>
  <r>
    <x v="0"/>
    <x v="0"/>
  </r>
  <r>
    <x v="2"/>
    <x v="0"/>
  </r>
  <r>
    <x v="2"/>
    <x v="0"/>
  </r>
  <r>
    <x v="1"/>
    <x v="0"/>
  </r>
  <r>
    <x v="1"/>
    <x v="0"/>
  </r>
  <r>
    <x v="0"/>
    <x v="0"/>
  </r>
  <r>
    <x v="1"/>
    <x v="0"/>
  </r>
  <r>
    <x v="0"/>
    <x v="0"/>
  </r>
  <r>
    <x v="0"/>
    <x v="0"/>
  </r>
  <r>
    <x v="2"/>
    <x v="0"/>
  </r>
  <r>
    <x v="3"/>
    <x v="0"/>
  </r>
  <r>
    <x v="1"/>
    <x v="0"/>
  </r>
  <r>
    <x v="1"/>
    <x v="0"/>
  </r>
  <r>
    <x v="1"/>
    <x v="0"/>
  </r>
  <r>
    <x v="3"/>
    <x v="0"/>
  </r>
  <r>
    <x v="1"/>
    <x v="0"/>
  </r>
  <r>
    <x v="1"/>
    <x v="0"/>
  </r>
  <r>
    <x v="0"/>
    <x v="0"/>
  </r>
  <r>
    <x v="1"/>
    <x v="0"/>
  </r>
  <r>
    <x v="1"/>
    <x v="0"/>
  </r>
  <r>
    <x v="0"/>
    <x v="0"/>
  </r>
  <r>
    <x v="0"/>
    <x v="0"/>
  </r>
  <r>
    <x v="1"/>
    <x v="0"/>
  </r>
  <r>
    <x v="1"/>
    <x v="0"/>
  </r>
  <r>
    <x v="0"/>
    <x v="0"/>
  </r>
  <r>
    <x v="3"/>
    <x v="0"/>
  </r>
  <r>
    <x v="2"/>
    <x v="0"/>
  </r>
  <r>
    <x v="1"/>
    <x v="0"/>
  </r>
  <r>
    <x v="0"/>
    <x v="0"/>
  </r>
  <r>
    <x v="1"/>
    <x v="0"/>
  </r>
  <r>
    <x v="0"/>
    <x v="0"/>
  </r>
  <r>
    <x v="1"/>
    <x v="0"/>
  </r>
  <r>
    <x v="1"/>
    <x v="0"/>
  </r>
  <r>
    <x v="0"/>
    <x v="0"/>
  </r>
  <r>
    <x v="0"/>
    <x v="0"/>
  </r>
  <r>
    <x v="3"/>
    <x v="0"/>
  </r>
  <r>
    <x v="0"/>
    <x v="0"/>
  </r>
  <r>
    <x v="0"/>
    <x v="0"/>
  </r>
  <r>
    <x v="0"/>
    <x v="0"/>
  </r>
  <r>
    <x v="1"/>
    <x v="0"/>
  </r>
  <r>
    <x v="1"/>
    <x v="0"/>
  </r>
  <r>
    <x v="0"/>
    <x v="0"/>
  </r>
  <r>
    <x v="0"/>
    <x v="0"/>
  </r>
  <r>
    <x v="1"/>
    <x v="0"/>
  </r>
  <r>
    <x v="3"/>
    <x v="0"/>
  </r>
  <r>
    <x v="2"/>
    <x v="0"/>
  </r>
  <r>
    <x v="0"/>
    <x v="0"/>
  </r>
  <r>
    <x v="0"/>
    <x v="0"/>
  </r>
  <r>
    <x v="2"/>
    <x v="0"/>
  </r>
  <r>
    <x v="1"/>
    <x v="0"/>
  </r>
  <r>
    <x v="3"/>
    <x v="0"/>
  </r>
  <r>
    <x v="0"/>
    <x v="0"/>
  </r>
  <r>
    <x v="0"/>
    <x v="0"/>
  </r>
  <r>
    <x v="0"/>
    <x v="0"/>
  </r>
  <r>
    <x v="2"/>
    <x v="0"/>
  </r>
  <r>
    <x v="0"/>
    <x v="0"/>
  </r>
  <r>
    <x v="1"/>
    <x v="0"/>
  </r>
  <r>
    <x v="1"/>
    <x v="0"/>
  </r>
  <r>
    <x v="2"/>
    <x v="0"/>
  </r>
  <r>
    <x v="1"/>
    <x v="0"/>
  </r>
  <r>
    <x v="3"/>
    <x v="0"/>
  </r>
  <r>
    <x v="0"/>
    <x v="0"/>
  </r>
  <r>
    <x v="0"/>
    <x v="0"/>
  </r>
  <r>
    <x v="2"/>
    <x v="0"/>
  </r>
  <r>
    <x v="1"/>
    <x v="0"/>
  </r>
  <r>
    <x v="0"/>
    <x v="0"/>
  </r>
  <r>
    <x v="1"/>
    <x v="0"/>
  </r>
  <r>
    <x v="0"/>
    <x v="0"/>
  </r>
  <r>
    <x v="1"/>
    <x v="0"/>
  </r>
  <r>
    <x v="0"/>
    <x v="0"/>
  </r>
  <r>
    <x v="0"/>
    <x v="0"/>
  </r>
  <r>
    <x v="0"/>
    <x v="0"/>
  </r>
  <r>
    <x v="0"/>
    <x v="0"/>
  </r>
  <r>
    <x v="1"/>
    <x v="0"/>
  </r>
  <r>
    <x v="1"/>
    <x v="0"/>
  </r>
  <r>
    <x v="2"/>
    <x v="0"/>
  </r>
  <r>
    <x v="0"/>
    <x v="0"/>
  </r>
  <r>
    <x v="0"/>
    <x v="0"/>
  </r>
  <r>
    <x v="1"/>
    <x v="0"/>
  </r>
  <r>
    <x v="2"/>
    <x v="0"/>
  </r>
  <r>
    <x v="1"/>
    <x v="0"/>
  </r>
  <r>
    <x v="0"/>
    <x v="0"/>
  </r>
  <r>
    <x v="1"/>
    <x v="0"/>
  </r>
  <r>
    <x v="3"/>
    <x v="0"/>
  </r>
  <r>
    <x v="1"/>
    <x v="0"/>
  </r>
  <r>
    <x v="1"/>
    <x v="0"/>
  </r>
  <r>
    <x v="1"/>
    <x v="0"/>
  </r>
  <r>
    <x v="0"/>
    <x v="0"/>
  </r>
  <r>
    <x v="0"/>
    <x v="0"/>
  </r>
  <r>
    <x v="1"/>
    <x v="0"/>
  </r>
  <r>
    <x v="1"/>
    <x v="0"/>
  </r>
  <r>
    <x v="0"/>
    <x v="0"/>
  </r>
  <r>
    <x v="0"/>
    <x v="0"/>
  </r>
  <r>
    <x v="0"/>
    <x v="0"/>
  </r>
  <r>
    <x v="2"/>
    <x v="0"/>
  </r>
  <r>
    <x v="1"/>
    <x v="0"/>
  </r>
  <r>
    <x v="2"/>
    <x v="0"/>
  </r>
  <r>
    <x v="1"/>
    <x v="0"/>
  </r>
  <r>
    <x v="1"/>
    <x v="0"/>
  </r>
  <r>
    <x v="0"/>
    <x v="0"/>
  </r>
  <r>
    <x v="0"/>
    <x v="0"/>
  </r>
  <r>
    <x v="0"/>
    <x v="0"/>
  </r>
  <r>
    <x v="1"/>
    <x v="0"/>
  </r>
  <r>
    <x v="1"/>
    <x v="0"/>
  </r>
  <r>
    <x v="1"/>
    <x v="0"/>
  </r>
  <r>
    <x v="0"/>
    <x v="0"/>
  </r>
  <r>
    <x v="0"/>
    <x v="0"/>
  </r>
  <r>
    <x v="0"/>
    <x v="0"/>
  </r>
  <r>
    <x v="0"/>
    <x v="0"/>
  </r>
  <r>
    <x v="0"/>
    <x v="0"/>
  </r>
  <r>
    <x v="0"/>
    <x v="0"/>
  </r>
  <r>
    <x v="1"/>
    <x v="0"/>
  </r>
  <r>
    <x v="2"/>
    <x v="0"/>
  </r>
  <r>
    <x v="1"/>
    <x v="0"/>
  </r>
  <r>
    <x v="2"/>
    <x v="0"/>
  </r>
  <r>
    <x v="0"/>
    <x v="0"/>
  </r>
  <r>
    <x v="0"/>
    <x v="0"/>
  </r>
  <r>
    <x v="1"/>
    <x v="0"/>
  </r>
  <r>
    <x v="1"/>
    <x v="0"/>
  </r>
  <r>
    <x v="0"/>
    <x v="0"/>
  </r>
  <r>
    <x v="0"/>
    <x v="0"/>
  </r>
  <r>
    <x v="2"/>
    <x v="0"/>
  </r>
  <r>
    <x v="3"/>
    <x v="0"/>
  </r>
  <r>
    <x v="1"/>
    <x v="0"/>
  </r>
  <r>
    <x v="0"/>
    <x v="0"/>
  </r>
  <r>
    <x v="0"/>
    <x v="0"/>
  </r>
  <r>
    <x v="2"/>
    <x v="0"/>
  </r>
  <r>
    <x v="1"/>
    <x v="0"/>
  </r>
  <r>
    <x v="2"/>
    <x v="0"/>
  </r>
  <r>
    <x v="1"/>
    <x v="0"/>
  </r>
  <r>
    <x v="1"/>
    <x v="0"/>
  </r>
  <r>
    <x v="2"/>
    <x v="0"/>
  </r>
  <r>
    <x v="0"/>
    <x v="0"/>
  </r>
  <r>
    <x v="2"/>
    <x v="0"/>
  </r>
  <r>
    <x v="0"/>
    <x v="0"/>
  </r>
  <r>
    <x v="0"/>
    <x v="0"/>
  </r>
  <r>
    <x v="0"/>
    <x v="0"/>
  </r>
  <r>
    <x v="1"/>
    <x v="0"/>
  </r>
  <r>
    <x v="1"/>
    <x v="0"/>
  </r>
  <r>
    <x v="1"/>
    <x v="0"/>
  </r>
  <r>
    <x v="0"/>
    <x v="0"/>
  </r>
  <r>
    <x v="3"/>
    <x v="0"/>
  </r>
  <r>
    <x v="2"/>
    <x v="0"/>
  </r>
  <r>
    <x v="0"/>
    <x v="0"/>
  </r>
  <r>
    <x v="1"/>
    <x v="0"/>
  </r>
  <r>
    <x v="1"/>
    <x v="0"/>
  </r>
  <r>
    <x v="0"/>
    <x v="0"/>
  </r>
  <r>
    <x v="0"/>
    <x v="0"/>
  </r>
  <r>
    <x v="2"/>
    <x v="0"/>
  </r>
  <r>
    <x v="1"/>
    <x v="0"/>
  </r>
  <r>
    <x v="3"/>
    <x v="0"/>
  </r>
  <r>
    <x v="0"/>
    <x v="0"/>
  </r>
  <r>
    <x v="2"/>
    <x v="0"/>
  </r>
  <r>
    <x v="1"/>
    <x v="0"/>
  </r>
  <r>
    <x v="1"/>
    <x v="0"/>
  </r>
  <r>
    <x v="1"/>
    <x v="0"/>
  </r>
  <r>
    <x v="1"/>
    <x v="0"/>
  </r>
  <r>
    <x v="0"/>
    <x v="0"/>
  </r>
  <r>
    <x v="3"/>
    <x v="0"/>
  </r>
  <r>
    <x v="1"/>
    <x v="0"/>
  </r>
  <r>
    <x v="1"/>
    <x v="0"/>
  </r>
  <r>
    <x v="0"/>
    <x v="0"/>
  </r>
  <r>
    <x v="0"/>
    <x v="0"/>
  </r>
  <r>
    <x v="1"/>
    <x v="0"/>
  </r>
  <r>
    <x v="2"/>
    <x v="0"/>
  </r>
  <r>
    <x v="0"/>
    <x v="0"/>
  </r>
  <r>
    <x v="1"/>
    <x v="0"/>
  </r>
  <r>
    <x v="2"/>
    <x v="0"/>
  </r>
  <r>
    <x v="1"/>
    <x v="0"/>
  </r>
  <r>
    <x v="0"/>
    <x v="0"/>
  </r>
  <r>
    <x v="1"/>
    <x v="0"/>
  </r>
  <r>
    <x v="3"/>
    <x v="0"/>
  </r>
  <r>
    <x v="0"/>
    <x v="0"/>
  </r>
  <r>
    <x v="1"/>
    <x v="0"/>
  </r>
  <r>
    <x v="2"/>
    <x v="0"/>
  </r>
  <r>
    <x v="1"/>
    <x v="0"/>
  </r>
  <r>
    <x v="0"/>
    <x v="0"/>
  </r>
  <r>
    <x v="0"/>
    <x v="0"/>
  </r>
  <r>
    <x v="3"/>
    <x v="0"/>
  </r>
  <r>
    <x v="0"/>
    <x v="0"/>
  </r>
  <r>
    <x v="0"/>
    <x v="0"/>
  </r>
  <r>
    <x v="0"/>
    <x v="0"/>
  </r>
  <r>
    <x v="1"/>
    <x v="0"/>
  </r>
  <r>
    <x v="2"/>
    <x v="0"/>
  </r>
  <r>
    <x v="1"/>
    <x v="0"/>
  </r>
  <r>
    <x v="0"/>
    <x v="0"/>
  </r>
  <r>
    <x v="1"/>
    <x v="0"/>
  </r>
  <r>
    <x v="0"/>
    <x v="0"/>
  </r>
  <r>
    <x v="2"/>
    <x v="0"/>
  </r>
  <r>
    <x v="0"/>
    <x v="0"/>
  </r>
  <r>
    <x v="0"/>
    <x v="0"/>
  </r>
  <r>
    <x v="1"/>
    <x v="0"/>
  </r>
  <r>
    <x v="3"/>
    <x v="0"/>
  </r>
  <r>
    <x v="2"/>
    <x v="0"/>
  </r>
  <r>
    <x v="1"/>
    <x v="0"/>
  </r>
  <r>
    <x v="2"/>
    <x v="0"/>
  </r>
  <r>
    <x v="0"/>
    <x v="0"/>
  </r>
  <r>
    <x v="0"/>
    <x v="0"/>
  </r>
  <r>
    <x v="0"/>
    <x v="0"/>
  </r>
  <r>
    <x v="2"/>
    <x v="0"/>
  </r>
  <r>
    <x v="1"/>
    <x v="0"/>
  </r>
  <r>
    <x v="1"/>
    <x v="0"/>
  </r>
  <r>
    <x v="0"/>
    <x v="0"/>
  </r>
  <r>
    <x v="0"/>
    <x v="0"/>
  </r>
  <r>
    <x v="0"/>
    <x v="0"/>
  </r>
  <r>
    <x v="0"/>
    <x v="0"/>
  </r>
  <r>
    <x v="1"/>
    <x v="0"/>
  </r>
  <r>
    <x v="2"/>
    <x v="0"/>
  </r>
  <r>
    <x v="1"/>
    <x v="0"/>
  </r>
  <r>
    <x v="0"/>
    <x v="0"/>
  </r>
  <r>
    <x v="2"/>
    <x v="0"/>
  </r>
  <r>
    <x v="1"/>
    <x v="0"/>
  </r>
  <r>
    <x v="1"/>
    <x v="0"/>
  </r>
  <r>
    <x v="1"/>
    <x v="0"/>
  </r>
  <r>
    <x v="1"/>
    <x v="0"/>
  </r>
  <r>
    <x v="2"/>
    <x v="0"/>
  </r>
  <r>
    <x v="1"/>
    <x v="0"/>
  </r>
  <r>
    <x v="1"/>
    <x v="0"/>
  </r>
  <r>
    <x v="2"/>
    <x v="0"/>
  </r>
  <r>
    <x v="1"/>
    <x v="0"/>
  </r>
  <r>
    <x v="2"/>
    <x v="0"/>
  </r>
  <r>
    <x v="0"/>
    <x v="0"/>
  </r>
  <r>
    <x v="2"/>
    <x v="0"/>
  </r>
  <r>
    <x v="0"/>
    <x v="0"/>
  </r>
  <r>
    <x v="1"/>
    <x v="0"/>
  </r>
  <r>
    <x v="1"/>
    <x v="0"/>
  </r>
  <r>
    <x v="0"/>
    <x v="0"/>
  </r>
  <r>
    <x v="1"/>
    <x v="0"/>
  </r>
  <r>
    <x v="1"/>
    <x v="0"/>
  </r>
  <r>
    <x v="2"/>
    <x v="0"/>
  </r>
  <r>
    <x v="1"/>
    <x v="0"/>
  </r>
  <r>
    <x v="1"/>
    <x v="0"/>
  </r>
  <r>
    <x v="0"/>
    <x v="0"/>
  </r>
  <r>
    <x v="0"/>
    <x v="0"/>
  </r>
  <r>
    <x v="2"/>
    <x v="0"/>
  </r>
  <r>
    <x v="0"/>
    <x v="0"/>
  </r>
  <r>
    <x v="2"/>
    <x v="0"/>
  </r>
  <r>
    <x v="0"/>
    <x v="0"/>
  </r>
  <r>
    <x v="1"/>
    <x v="0"/>
  </r>
  <r>
    <x v="0"/>
    <x v="0"/>
  </r>
  <r>
    <x v="2"/>
    <x v="0"/>
  </r>
  <r>
    <x v="0"/>
    <x v="0"/>
  </r>
  <r>
    <x v="2"/>
    <x v="0"/>
  </r>
  <r>
    <x v="0"/>
    <x v="0"/>
  </r>
  <r>
    <x v="2"/>
    <x v="0"/>
  </r>
  <r>
    <x v="2"/>
    <x v="0"/>
  </r>
  <r>
    <x v="0"/>
    <x v="0"/>
  </r>
  <r>
    <x v="2"/>
    <x v="0"/>
  </r>
  <r>
    <x v="2"/>
    <x v="0"/>
  </r>
  <r>
    <x v="1"/>
    <x v="0"/>
  </r>
  <r>
    <x v="0"/>
    <x v="0"/>
  </r>
  <r>
    <x v="3"/>
    <x v="0"/>
  </r>
  <r>
    <x v="1"/>
    <x v="0"/>
  </r>
  <r>
    <x v="1"/>
    <x v="0"/>
  </r>
  <r>
    <x v="0"/>
    <x v="0"/>
  </r>
  <r>
    <x v="0"/>
    <x v="0"/>
  </r>
  <r>
    <x v="0"/>
    <x v="0"/>
  </r>
  <r>
    <x v="1"/>
    <x v="0"/>
  </r>
  <r>
    <x v="2"/>
    <x v="0"/>
  </r>
  <r>
    <x v="1"/>
    <x v="0"/>
  </r>
  <r>
    <x v="0"/>
    <x v="0"/>
  </r>
  <r>
    <x v="2"/>
    <x v="0"/>
  </r>
  <r>
    <x v="2"/>
    <x v="0"/>
  </r>
  <r>
    <x v="0"/>
    <x v="0"/>
  </r>
  <r>
    <x v="2"/>
    <x v="0"/>
  </r>
  <r>
    <x v="1"/>
    <x v="0"/>
  </r>
  <r>
    <x v="1"/>
    <x v="0"/>
  </r>
  <r>
    <x v="1"/>
    <x v="0"/>
  </r>
  <r>
    <x v="0"/>
    <x v="0"/>
  </r>
  <r>
    <x v="1"/>
    <x v="0"/>
  </r>
  <r>
    <x v="2"/>
    <x v="0"/>
  </r>
  <r>
    <x v="0"/>
    <x v="0"/>
  </r>
  <r>
    <x v="3"/>
    <x v="0"/>
  </r>
  <r>
    <x v="0"/>
    <x v="0"/>
  </r>
  <r>
    <x v="0"/>
    <x v="0"/>
  </r>
  <r>
    <x v="0"/>
    <x v="0"/>
  </r>
  <r>
    <x v="2"/>
    <x v="0"/>
  </r>
  <r>
    <x v="1"/>
    <x v="0"/>
  </r>
  <r>
    <x v="0"/>
    <x v="0"/>
  </r>
  <r>
    <x v="1"/>
    <x v="0"/>
  </r>
  <r>
    <x v="1"/>
    <x v="0"/>
  </r>
  <r>
    <x v="0"/>
    <x v="0"/>
  </r>
  <r>
    <x v="0"/>
    <x v="0"/>
  </r>
  <r>
    <x v="1"/>
    <x v="0"/>
  </r>
  <r>
    <x v="1"/>
    <x v="0"/>
  </r>
  <r>
    <x v="0"/>
    <x v="0"/>
  </r>
  <r>
    <x v="0"/>
    <x v="0"/>
  </r>
  <r>
    <x v="1"/>
    <x v="0"/>
  </r>
  <r>
    <x v="0"/>
    <x v="0"/>
  </r>
  <r>
    <x v="0"/>
    <x v="0"/>
  </r>
  <r>
    <x v="2"/>
    <x v="0"/>
  </r>
  <r>
    <x v="0"/>
    <x v="0"/>
  </r>
  <r>
    <x v="1"/>
    <x v="0"/>
  </r>
  <r>
    <x v="0"/>
    <x v="0"/>
  </r>
  <r>
    <x v="2"/>
    <x v="0"/>
  </r>
  <r>
    <x v="0"/>
    <x v="0"/>
  </r>
  <r>
    <x v="1"/>
    <x v="0"/>
  </r>
  <r>
    <x v="1"/>
    <x v="0"/>
  </r>
  <r>
    <x v="1"/>
    <x v="0"/>
  </r>
  <r>
    <x v="0"/>
    <x v="0"/>
  </r>
  <r>
    <x v="2"/>
    <x v="0"/>
  </r>
  <r>
    <x v="1"/>
    <x v="0"/>
  </r>
  <r>
    <x v="1"/>
    <x v="0"/>
  </r>
  <r>
    <x v="0"/>
    <x v="0"/>
  </r>
  <r>
    <x v="0"/>
    <x v="0"/>
  </r>
  <r>
    <x v="1"/>
    <x v="0"/>
  </r>
  <r>
    <x v="3"/>
    <x v="0"/>
  </r>
  <r>
    <x v="3"/>
    <x v="0"/>
  </r>
  <r>
    <x v="0"/>
    <x v="0"/>
  </r>
  <r>
    <x v="1"/>
    <x v="0"/>
  </r>
  <r>
    <x v="2"/>
    <x v="0"/>
  </r>
  <r>
    <x v="3"/>
    <x v="0"/>
  </r>
  <r>
    <x v="1"/>
    <x v="0"/>
  </r>
  <r>
    <x v="1"/>
    <x v="0"/>
  </r>
  <r>
    <x v="0"/>
    <x v="0"/>
  </r>
  <r>
    <x v="1"/>
    <x v="0"/>
  </r>
  <r>
    <x v="3"/>
    <x v="0"/>
  </r>
  <r>
    <x v="0"/>
    <x v="0"/>
  </r>
  <r>
    <x v="0"/>
    <x v="0"/>
  </r>
  <r>
    <x v="0"/>
    <x v="0"/>
  </r>
  <r>
    <x v="0"/>
    <x v="0"/>
  </r>
  <r>
    <x v="0"/>
    <x v="0"/>
  </r>
  <r>
    <x v="0"/>
    <x v="0"/>
  </r>
  <r>
    <x v="1"/>
    <x v="0"/>
  </r>
  <r>
    <x v="3"/>
    <x v="0"/>
  </r>
  <r>
    <x v="3"/>
    <x v="0"/>
  </r>
  <r>
    <x v="1"/>
    <x v="0"/>
  </r>
  <r>
    <x v="0"/>
    <x v="0"/>
  </r>
  <r>
    <x v="0"/>
    <x v="0"/>
  </r>
  <r>
    <x v="0"/>
    <x v="0"/>
  </r>
  <r>
    <x v="1"/>
    <x v="0"/>
  </r>
  <r>
    <x v="0"/>
    <x v="0"/>
  </r>
  <r>
    <x v="1"/>
    <x v="0"/>
  </r>
  <r>
    <x v="0"/>
    <x v="0"/>
  </r>
  <r>
    <x v="0"/>
    <x v="0"/>
  </r>
  <r>
    <x v="2"/>
    <x v="0"/>
  </r>
  <r>
    <x v="2"/>
    <x v="0"/>
  </r>
  <r>
    <x v="2"/>
    <x v="0"/>
  </r>
  <r>
    <x v="2"/>
    <x v="0"/>
  </r>
  <r>
    <x v="1"/>
    <x v="0"/>
  </r>
  <r>
    <x v="1"/>
    <x v="0"/>
  </r>
  <r>
    <x v="1"/>
    <x v="0"/>
  </r>
  <r>
    <x v="0"/>
    <x v="0"/>
  </r>
  <r>
    <x v="0"/>
    <x v="0"/>
  </r>
  <r>
    <x v="0"/>
    <x v="0"/>
  </r>
  <r>
    <x v="2"/>
    <x v="0"/>
  </r>
  <r>
    <x v="3"/>
    <x v="0"/>
  </r>
  <r>
    <x v="2"/>
    <x v="0"/>
  </r>
  <r>
    <x v="0"/>
    <x v="0"/>
  </r>
  <r>
    <x v="1"/>
    <x v="0"/>
  </r>
  <r>
    <x v="0"/>
    <x v="0"/>
  </r>
  <r>
    <x v="0"/>
    <x v="0"/>
  </r>
  <r>
    <x v="2"/>
    <x v="0"/>
  </r>
  <r>
    <x v="1"/>
    <x v="0"/>
  </r>
  <r>
    <x v="0"/>
    <x v="0"/>
  </r>
  <r>
    <x v="1"/>
    <x v="0"/>
  </r>
  <r>
    <x v="1"/>
    <x v="0"/>
  </r>
  <r>
    <x v="0"/>
    <x v="0"/>
  </r>
  <r>
    <x v="0"/>
    <x v="0"/>
  </r>
  <r>
    <x v="0"/>
    <x v="0"/>
  </r>
  <r>
    <x v="1"/>
    <x v="0"/>
  </r>
  <r>
    <x v="0"/>
    <x v="0"/>
  </r>
  <r>
    <x v="0"/>
    <x v="0"/>
  </r>
  <r>
    <x v="2"/>
    <x v="0"/>
  </r>
  <r>
    <x v="1"/>
    <x v="0"/>
  </r>
  <r>
    <x v="0"/>
    <x v="0"/>
  </r>
  <r>
    <x v="0"/>
    <x v="0"/>
  </r>
  <r>
    <x v="1"/>
    <x v="0"/>
  </r>
  <r>
    <x v="0"/>
    <x v="0"/>
  </r>
  <r>
    <x v="3"/>
    <x v="0"/>
  </r>
  <r>
    <x v="0"/>
    <x v="0"/>
  </r>
  <r>
    <x v="1"/>
    <x v="0"/>
  </r>
  <r>
    <x v="0"/>
    <x v="0"/>
  </r>
  <r>
    <x v="1"/>
    <x v="0"/>
  </r>
  <r>
    <x v="1"/>
    <x v="0"/>
  </r>
  <r>
    <x v="0"/>
    <x v="0"/>
  </r>
  <r>
    <x v="0"/>
    <x v="0"/>
  </r>
  <r>
    <x v="0"/>
    <x v="0"/>
  </r>
  <r>
    <x v="1"/>
    <x v="0"/>
  </r>
  <r>
    <x v="1"/>
    <x v="0"/>
  </r>
  <r>
    <x v="0"/>
    <x v="0"/>
  </r>
  <r>
    <x v="0"/>
    <x v="0"/>
  </r>
  <r>
    <x v="2"/>
    <x v="0"/>
  </r>
  <r>
    <x v="1"/>
    <x v="0"/>
  </r>
  <r>
    <x v="0"/>
    <x v="0"/>
  </r>
  <r>
    <x v="1"/>
    <x v="0"/>
  </r>
  <r>
    <x v="1"/>
    <x v="0"/>
  </r>
  <r>
    <x v="3"/>
    <x v="0"/>
  </r>
  <r>
    <x v="0"/>
    <x v="0"/>
  </r>
  <r>
    <x v="0"/>
    <x v="0"/>
  </r>
  <r>
    <x v="0"/>
    <x v="0"/>
  </r>
  <r>
    <x v="0"/>
    <x v="0"/>
  </r>
  <r>
    <x v="0"/>
    <x v="0"/>
  </r>
  <r>
    <x v="3"/>
    <x v="0"/>
  </r>
  <r>
    <x v="0"/>
    <x v="0"/>
  </r>
  <r>
    <x v="1"/>
    <x v="0"/>
  </r>
  <r>
    <x v="1"/>
    <x v="0"/>
  </r>
  <r>
    <x v="0"/>
    <x v="0"/>
  </r>
  <r>
    <x v="1"/>
    <x v="0"/>
  </r>
  <r>
    <x v="0"/>
    <x v="0"/>
  </r>
  <r>
    <x v="0"/>
    <x v="0"/>
  </r>
  <r>
    <x v="1"/>
    <x v="0"/>
  </r>
  <r>
    <x v="0"/>
    <x v="0"/>
  </r>
  <r>
    <x v="1"/>
    <x v="0"/>
  </r>
  <r>
    <x v="1"/>
    <x v="0"/>
  </r>
  <r>
    <x v="0"/>
    <x v="0"/>
  </r>
  <r>
    <x v="0"/>
    <x v="0"/>
  </r>
  <r>
    <x v="0"/>
    <x v="0"/>
  </r>
  <r>
    <x v="0"/>
    <x v="0"/>
  </r>
  <r>
    <x v="2"/>
    <x v="0"/>
  </r>
  <r>
    <x v="2"/>
    <x v="0"/>
  </r>
  <r>
    <x v="0"/>
    <x v="0"/>
  </r>
  <r>
    <x v="1"/>
    <x v="0"/>
  </r>
  <r>
    <x v="1"/>
    <x v="0"/>
  </r>
  <r>
    <x v="1"/>
    <x v="0"/>
  </r>
  <r>
    <x v="2"/>
    <x v="0"/>
  </r>
  <r>
    <x v="1"/>
    <x v="0"/>
  </r>
  <r>
    <x v="1"/>
    <x v="0"/>
  </r>
  <r>
    <x v="3"/>
    <x v="0"/>
  </r>
  <r>
    <x v="1"/>
    <x v="0"/>
  </r>
  <r>
    <x v="3"/>
    <x v="0"/>
  </r>
  <r>
    <x v="0"/>
    <x v="0"/>
  </r>
  <r>
    <x v="2"/>
    <x v="0"/>
  </r>
  <r>
    <x v="3"/>
    <x v="0"/>
  </r>
  <r>
    <x v="1"/>
    <x v="0"/>
  </r>
  <r>
    <x v="1"/>
    <x v="0"/>
  </r>
  <r>
    <x v="0"/>
    <x v="0"/>
  </r>
  <r>
    <x v="1"/>
    <x v="0"/>
  </r>
  <r>
    <x v="0"/>
    <x v="0"/>
  </r>
  <r>
    <x v="1"/>
    <x v="0"/>
  </r>
  <r>
    <x v="2"/>
    <x v="0"/>
  </r>
  <r>
    <x v="0"/>
    <x v="0"/>
  </r>
  <r>
    <x v="0"/>
    <x v="0"/>
  </r>
  <r>
    <x v="2"/>
    <x v="0"/>
  </r>
  <r>
    <x v="0"/>
    <x v="0"/>
  </r>
  <r>
    <x v="1"/>
    <x v="0"/>
  </r>
  <r>
    <x v="0"/>
    <x v="0"/>
  </r>
  <r>
    <x v="1"/>
    <x v="0"/>
  </r>
  <r>
    <x v="1"/>
    <x v="0"/>
  </r>
  <r>
    <x v="0"/>
    <x v="0"/>
  </r>
  <r>
    <x v="0"/>
    <x v="0"/>
  </r>
  <r>
    <x v="2"/>
    <x v="0"/>
  </r>
  <r>
    <x v="0"/>
    <x v="0"/>
  </r>
  <r>
    <x v="0"/>
    <x v="0"/>
  </r>
  <r>
    <x v="1"/>
    <x v="0"/>
  </r>
  <r>
    <x v="1"/>
    <x v="0"/>
  </r>
  <r>
    <x v="2"/>
    <x v="0"/>
  </r>
  <r>
    <x v="0"/>
    <x v="0"/>
  </r>
  <r>
    <x v="0"/>
    <x v="0"/>
  </r>
  <r>
    <x v="1"/>
    <x v="0"/>
  </r>
  <r>
    <x v="0"/>
    <x v="0"/>
  </r>
  <r>
    <x v="0"/>
    <x v="0"/>
  </r>
  <r>
    <x v="0"/>
    <x v="0"/>
  </r>
  <r>
    <x v="0"/>
    <x v="0"/>
  </r>
  <r>
    <x v="0"/>
    <x v="0"/>
  </r>
  <r>
    <x v="0"/>
    <x v="0"/>
  </r>
  <r>
    <x v="1"/>
    <x v="0"/>
  </r>
  <r>
    <x v="0"/>
    <x v="0"/>
  </r>
  <r>
    <x v="2"/>
    <x v="0"/>
  </r>
  <r>
    <x v="0"/>
    <x v="0"/>
  </r>
  <r>
    <x v="0"/>
    <x v="0"/>
  </r>
  <r>
    <x v="0"/>
    <x v="0"/>
  </r>
  <r>
    <x v="0"/>
    <x v="0"/>
  </r>
  <r>
    <x v="1"/>
    <x v="0"/>
  </r>
  <r>
    <x v="0"/>
    <x v="0"/>
  </r>
  <r>
    <x v="0"/>
    <x v="0"/>
  </r>
  <r>
    <x v="2"/>
    <x v="0"/>
  </r>
  <r>
    <x v="2"/>
    <x v="0"/>
  </r>
  <r>
    <x v="1"/>
    <x v="0"/>
  </r>
  <r>
    <x v="0"/>
    <x v="0"/>
  </r>
  <r>
    <x v="1"/>
    <x v="0"/>
  </r>
  <r>
    <x v="0"/>
    <x v="0"/>
  </r>
  <r>
    <x v="0"/>
    <x v="0"/>
  </r>
  <r>
    <x v="0"/>
    <x v="0"/>
  </r>
  <r>
    <x v="0"/>
    <x v="0"/>
  </r>
  <r>
    <x v="0"/>
    <x v="0"/>
  </r>
  <r>
    <x v="2"/>
    <x v="0"/>
  </r>
  <r>
    <x v="3"/>
    <x v="0"/>
  </r>
  <r>
    <x v="1"/>
    <x v="0"/>
  </r>
  <r>
    <x v="0"/>
    <x v="0"/>
  </r>
  <r>
    <x v="0"/>
    <x v="0"/>
  </r>
  <r>
    <x v="1"/>
    <x v="0"/>
  </r>
  <r>
    <x v="1"/>
    <x v="0"/>
  </r>
  <r>
    <x v="2"/>
    <x v="0"/>
  </r>
  <r>
    <x v="1"/>
    <x v="0"/>
  </r>
  <r>
    <x v="0"/>
    <x v="0"/>
  </r>
  <r>
    <x v="0"/>
    <x v="0"/>
  </r>
  <r>
    <x v="0"/>
    <x v="0"/>
  </r>
  <r>
    <x v="1"/>
    <x v="0"/>
  </r>
  <r>
    <x v="0"/>
    <x v="0"/>
  </r>
  <r>
    <x v="1"/>
    <x v="0"/>
  </r>
  <r>
    <x v="2"/>
    <x v="0"/>
  </r>
  <r>
    <x v="1"/>
    <x v="0"/>
  </r>
  <r>
    <x v="0"/>
    <x v="0"/>
  </r>
  <r>
    <x v="0"/>
    <x v="0"/>
  </r>
  <r>
    <x v="0"/>
    <x v="0"/>
  </r>
  <r>
    <x v="2"/>
    <x v="0"/>
  </r>
  <r>
    <x v="1"/>
    <x v="0"/>
  </r>
  <r>
    <x v="0"/>
    <x v="0"/>
  </r>
  <r>
    <x v="0"/>
    <x v="0"/>
  </r>
  <r>
    <x v="0"/>
    <x v="0"/>
  </r>
  <r>
    <x v="0"/>
    <x v="0"/>
  </r>
  <r>
    <x v="2"/>
    <x v="0"/>
  </r>
  <r>
    <x v="0"/>
    <x v="0"/>
  </r>
  <r>
    <x v="1"/>
    <x v="0"/>
  </r>
  <r>
    <x v="1"/>
    <x v="0"/>
  </r>
  <r>
    <x v="0"/>
    <x v="0"/>
  </r>
  <r>
    <x v="1"/>
    <x v="0"/>
  </r>
  <r>
    <x v="2"/>
    <x v="0"/>
  </r>
  <r>
    <x v="0"/>
    <x v="0"/>
  </r>
  <r>
    <x v="2"/>
    <x v="0"/>
  </r>
  <r>
    <x v="0"/>
    <x v="0"/>
  </r>
  <r>
    <x v="2"/>
    <x v="0"/>
  </r>
  <r>
    <x v="1"/>
    <x v="0"/>
  </r>
  <r>
    <x v="1"/>
    <x v="0"/>
  </r>
  <r>
    <x v="0"/>
    <x v="0"/>
  </r>
  <r>
    <x v="0"/>
    <x v="0"/>
  </r>
  <r>
    <x v="1"/>
    <x v="0"/>
  </r>
  <r>
    <x v="0"/>
    <x v="0"/>
  </r>
  <r>
    <x v="2"/>
    <x v="0"/>
  </r>
  <r>
    <x v="1"/>
    <x v="0"/>
  </r>
  <r>
    <x v="0"/>
    <x v="0"/>
  </r>
  <r>
    <x v="2"/>
    <x v="0"/>
  </r>
  <r>
    <x v="0"/>
    <x v="0"/>
  </r>
  <r>
    <x v="0"/>
    <x v="0"/>
  </r>
  <r>
    <x v="0"/>
    <x v="0"/>
  </r>
  <r>
    <x v="0"/>
    <x v="0"/>
  </r>
  <r>
    <x v="0"/>
    <x v="0"/>
  </r>
  <r>
    <x v="0"/>
    <x v="0"/>
  </r>
  <r>
    <x v="1"/>
    <x v="0"/>
  </r>
  <r>
    <x v="0"/>
    <x v="0"/>
  </r>
  <r>
    <x v="1"/>
    <x v="0"/>
  </r>
  <r>
    <x v="3"/>
    <x v="0"/>
  </r>
  <r>
    <x v="2"/>
    <x v="0"/>
  </r>
  <r>
    <x v="1"/>
    <x v="0"/>
  </r>
  <r>
    <x v="2"/>
    <x v="0"/>
  </r>
  <r>
    <x v="2"/>
    <x v="0"/>
  </r>
  <r>
    <x v="0"/>
    <x v="0"/>
  </r>
  <r>
    <x v="2"/>
    <x v="0"/>
  </r>
  <r>
    <x v="1"/>
    <x v="0"/>
  </r>
  <r>
    <x v="0"/>
    <x v="0"/>
  </r>
  <r>
    <x v="1"/>
    <x v="0"/>
  </r>
  <r>
    <x v="0"/>
    <x v="0"/>
  </r>
  <r>
    <x v="0"/>
    <x v="0"/>
  </r>
  <r>
    <x v="1"/>
    <x v="0"/>
  </r>
  <r>
    <x v="1"/>
    <x v="0"/>
  </r>
  <r>
    <x v="0"/>
    <x v="0"/>
  </r>
  <r>
    <x v="1"/>
    <x v="0"/>
  </r>
  <r>
    <x v="1"/>
    <x v="0"/>
  </r>
  <r>
    <x v="0"/>
    <x v="0"/>
  </r>
  <r>
    <x v="1"/>
    <x v="0"/>
  </r>
  <r>
    <x v="0"/>
    <x v="0"/>
  </r>
  <r>
    <x v="0"/>
    <x v="0"/>
  </r>
  <r>
    <x v="1"/>
    <x v="0"/>
  </r>
  <r>
    <x v="1"/>
    <x v="0"/>
  </r>
  <r>
    <x v="0"/>
    <x v="0"/>
  </r>
  <r>
    <x v="1"/>
    <x v="0"/>
  </r>
  <r>
    <x v="0"/>
    <x v="0"/>
  </r>
  <r>
    <x v="0"/>
    <x v="0"/>
  </r>
  <r>
    <x v="1"/>
    <x v="0"/>
  </r>
  <r>
    <x v="1"/>
    <x v="0"/>
  </r>
  <r>
    <x v="1"/>
    <x v="0"/>
  </r>
  <r>
    <x v="1"/>
    <x v="0"/>
  </r>
  <r>
    <x v="1"/>
    <x v="0"/>
  </r>
  <r>
    <x v="2"/>
    <x v="0"/>
  </r>
  <r>
    <x v="1"/>
    <x v="0"/>
  </r>
  <r>
    <x v="1"/>
    <x v="0"/>
  </r>
  <r>
    <x v="1"/>
    <x v="0"/>
  </r>
  <r>
    <x v="0"/>
    <x v="0"/>
  </r>
  <r>
    <x v="0"/>
    <x v="0"/>
  </r>
  <r>
    <x v="0"/>
    <x v="0"/>
  </r>
  <r>
    <x v="0"/>
    <x v="0"/>
  </r>
  <r>
    <x v="1"/>
    <x v="0"/>
  </r>
  <r>
    <x v="0"/>
    <x v="0"/>
  </r>
  <r>
    <x v="1"/>
    <x v="0"/>
  </r>
  <r>
    <x v="1"/>
    <x v="0"/>
  </r>
  <r>
    <x v="0"/>
    <x v="0"/>
  </r>
  <r>
    <x v="0"/>
    <x v="0"/>
  </r>
  <r>
    <x v="0"/>
    <x v="0"/>
  </r>
  <r>
    <x v="2"/>
    <x v="0"/>
  </r>
  <r>
    <x v="1"/>
    <x v="0"/>
  </r>
  <r>
    <x v="2"/>
    <x v="0"/>
  </r>
  <r>
    <x v="0"/>
    <x v="0"/>
  </r>
  <r>
    <x v="1"/>
    <x v="0"/>
  </r>
  <r>
    <x v="1"/>
    <x v="0"/>
  </r>
  <r>
    <x v="1"/>
    <x v="0"/>
  </r>
  <r>
    <x v="0"/>
    <x v="0"/>
  </r>
  <r>
    <x v="1"/>
    <x v="0"/>
  </r>
  <r>
    <x v="0"/>
    <x v="0"/>
  </r>
  <r>
    <x v="2"/>
    <x v="0"/>
  </r>
  <r>
    <x v="1"/>
    <x v="0"/>
  </r>
  <r>
    <x v="2"/>
    <x v="0"/>
  </r>
  <r>
    <x v="1"/>
    <x v="0"/>
  </r>
  <r>
    <x v="1"/>
    <x v="0"/>
  </r>
  <r>
    <x v="2"/>
    <x v="0"/>
  </r>
  <r>
    <x v="2"/>
    <x v="0"/>
  </r>
  <r>
    <x v="1"/>
    <x v="0"/>
  </r>
  <r>
    <x v="2"/>
    <x v="0"/>
  </r>
  <r>
    <x v="2"/>
    <x v="0"/>
  </r>
  <r>
    <x v="1"/>
    <x v="0"/>
  </r>
  <r>
    <x v="1"/>
    <x v="0"/>
  </r>
  <r>
    <x v="0"/>
    <x v="0"/>
  </r>
  <r>
    <x v="1"/>
    <x v="0"/>
  </r>
  <r>
    <x v="2"/>
    <x v="0"/>
  </r>
  <r>
    <x v="1"/>
    <x v="0"/>
  </r>
  <r>
    <x v="1"/>
    <x v="0"/>
  </r>
  <r>
    <x v="1"/>
    <x v="0"/>
  </r>
  <r>
    <x v="1"/>
    <x v="0"/>
  </r>
  <r>
    <x v="0"/>
    <x v="0"/>
  </r>
  <r>
    <x v="3"/>
    <x v="0"/>
  </r>
  <r>
    <x v="1"/>
    <x v="0"/>
  </r>
  <r>
    <x v="2"/>
    <x v="0"/>
  </r>
  <r>
    <x v="1"/>
    <x v="0"/>
  </r>
  <r>
    <x v="2"/>
    <x v="0"/>
  </r>
  <r>
    <x v="0"/>
    <x v="0"/>
  </r>
  <r>
    <x v="2"/>
    <x v="0"/>
  </r>
  <r>
    <x v="1"/>
    <x v="0"/>
  </r>
  <r>
    <x v="3"/>
    <x v="0"/>
  </r>
  <r>
    <x v="0"/>
    <x v="0"/>
  </r>
  <r>
    <x v="2"/>
    <x v="0"/>
  </r>
  <r>
    <x v="1"/>
    <x v="0"/>
  </r>
  <r>
    <x v="1"/>
    <x v="0"/>
  </r>
  <r>
    <x v="1"/>
    <x v="0"/>
  </r>
  <r>
    <x v="1"/>
    <x v="0"/>
  </r>
  <r>
    <x v="2"/>
    <x v="0"/>
  </r>
  <r>
    <x v="0"/>
    <x v="0"/>
  </r>
  <r>
    <x v="2"/>
    <x v="0"/>
  </r>
  <r>
    <x v="1"/>
    <x v="0"/>
  </r>
  <r>
    <x v="3"/>
    <x v="0"/>
  </r>
  <r>
    <x v="0"/>
    <x v="0"/>
  </r>
  <r>
    <x v="1"/>
    <x v="0"/>
  </r>
  <r>
    <x v="0"/>
    <x v="0"/>
  </r>
  <r>
    <x v="1"/>
    <x v="0"/>
  </r>
  <r>
    <x v="3"/>
    <x v="0"/>
  </r>
  <r>
    <x v="0"/>
    <x v="0"/>
  </r>
  <r>
    <x v="0"/>
    <x v="0"/>
  </r>
  <r>
    <x v="1"/>
    <x v="0"/>
  </r>
  <r>
    <x v="0"/>
    <x v="0"/>
  </r>
  <r>
    <x v="1"/>
    <x v="0"/>
  </r>
  <r>
    <x v="1"/>
    <x v="0"/>
  </r>
  <r>
    <x v="0"/>
    <x v="0"/>
  </r>
  <r>
    <x v="1"/>
    <x v="0"/>
  </r>
  <r>
    <x v="0"/>
    <x v="0"/>
  </r>
  <r>
    <x v="0"/>
    <x v="0"/>
  </r>
  <r>
    <x v="1"/>
    <x v="0"/>
  </r>
  <r>
    <x v="2"/>
    <x v="0"/>
  </r>
  <r>
    <x v="2"/>
    <x v="0"/>
  </r>
  <r>
    <x v="1"/>
    <x v="0"/>
  </r>
  <r>
    <x v="0"/>
    <x v="0"/>
  </r>
  <r>
    <x v="0"/>
    <x v="0"/>
  </r>
  <r>
    <x v="2"/>
    <x v="0"/>
  </r>
  <r>
    <x v="1"/>
    <x v="0"/>
  </r>
  <r>
    <x v="2"/>
    <x v="0"/>
  </r>
  <r>
    <x v="0"/>
    <x v="0"/>
  </r>
  <r>
    <x v="2"/>
    <x v="0"/>
  </r>
  <r>
    <x v="3"/>
    <x v="0"/>
  </r>
  <r>
    <x v="1"/>
    <x v="0"/>
  </r>
  <r>
    <x v="1"/>
    <x v="0"/>
  </r>
  <r>
    <x v="0"/>
    <x v="0"/>
  </r>
  <r>
    <x v="2"/>
    <x v="0"/>
  </r>
  <r>
    <x v="0"/>
    <x v="0"/>
  </r>
  <r>
    <x v="3"/>
    <x v="0"/>
  </r>
  <r>
    <x v="1"/>
    <x v="0"/>
  </r>
  <r>
    <x v="1"/>
    <x v="0"/>
  </r>
  <r>
    <x v="0"/>
    <x v="0"/>
  </r>
  <r>
    <x v="1"/>
    <x v="0"/>
  </r>
  <r>
    <x v="1"/>
    <x v="0"/>
  </r>
  <r>
    <x v="1"/>
    <x v="0"/>
  </r>
  <r>
    <x v="1"/>
    <x v="0"/>
  </r>
  <r>
    <x v="0"/>
    <x v="0"/>
  </r>
  <r>
    <x v="1"/>
    <x v="0"/>
  </r>
  <r>
    <x v="0"/>
    <x v="0"/>
  </r>
  <r>
    <x v="1"/>
    <x v="0"/>
  </r>
  <r>
    <x v="1"/>
    <x v="0"/>
  </r>
  <r>
    <x v="0"/>
    <x v="0"/>
  </r>
  <r>
    <x v="0"/>
    <x v="0"/>
  </r>
  <r>
    <x v="3"/>
    <x v="0"/>
  </r>
  <r>
    <x v="0"/>
    <x v="0"/>
  </r>
  <r>
    <x v="1"/>
    <x v="0"/>
  </r>
  <r>
    <x v="1"/>
    <x v="0"/>
  </r>
  <r>
    <x v="1"/>
    <x v="0"/>
  </r>
  <r>
    <x v="0"/>
    <x v="0"/>
  </r>
  <r>
    <x v="0"/>
    <x v="0"/>
  </r>
  <r>
    <x v="1"/>
    <x v="0"/>
  </r>
  <r>
    <x v="1"/>
    <x v="0"/>
  </r>
  <r>
    <x v="0"/>
    <x v="0"/>
  </r>
  <r>
    <x v="0"/>
    <x v="0"/>
  </r>
  <r>
    <x v="2"/>
    <x v="0"/>
  </r>
  <r>
    <x v="1"/>
    <x v="0"/>
  </r>
  <r>
    <x v="0"/>
    <x v="0"/>
  </r>
  <r>
    <x v="1"/>
    <x v="0"/>
  </r>
  <r>
    <x v="0"/>
    <x v="0"/>
  </r>
  <r>
    <x v="1"/>
    <x v="0"/>
  </r>
  <r>
    <x v="0"/>
    <x v="0"/>
  </r>
  <r>
    <x v="0"/>
    <x v="0"/>
  </r>
  <r>
    <x v="1"/>
    <x v="0"/>
  </r>
  <r>
    <x v="0"/>
    <x v="0"/>
  </r>
  <r>
    <x v="0"/>
    <x v="0"/>
  </r>
  <r>
    <x v="1"/>
    <x v="0"/>
  </r>
  <r>
    <x v="1"/>
    <x v="0"/>
  </r>
  <r>
    <x v="3"/>
    <x v="0"/>
  </r>
  <r>
    <x v="1"/>
    <x v="0"/>
  </r>
  <r>
    <x v="0"/>
    <x v="0"/>
  </r>
  <r>
    <x v="0"/>
    <x v="0"/>
  </r>
  <r>
    <x v="0"/>
    <x v="0"/>
  </r>
  <r>
    <x v="1"/>
    <x v="0"/>
  </r>
  <r>
    <x v="2"/>
    <x v="0"/>
  </r>
  <r>
    <x v="0"/>
    <x v="0"/>
  </r>
  <r>
    <x v="0"/>
    <x v="0"/>
  </r>
  <r>
    <x v="0"/>
    <x v="0"/>
  </r>
  <r>
    <x v="1"/>
    <x v="0"/>
  </r>
  <r>
    <x v="1"/>
    <x v="0"/>
  </r>
  <r>
    <x v="2"/>
    <x v="0"/>
  </r>
  <r>
    <x v="1"/>
    <x v="0"/>
  </r>
  <r>
    <x v="1"/>
    <x v="0"/>
  </r>
  <r>
    <x v="0"/>
    <x v="0"/>
  </r>
  <r>
    <x v="1"/>
    <x v="0"/>
  </r>
  <r>
    <x v="3"/>
    <x v="0"/>
  </r>
  <r>
    <x v="1"/>
    <x v="0"/>
  </r>
  <r>
    <x v="2"/>
    <x v="0"/>
  </r>
  <r>
    <x v="1"/>
    <x v="0"/>
  </r>
  <r>
    <x v="0"/>
    <x v="0"/>
  </r>
  <r>
    <x v="1"/>
    <x v="0"/>
  </r>
  <r>
    <x v="1"/>
    <x v="0"/>
  </r>
  <r>
    <x v="2"/>
    <x v="0"/>
  </r>
  <r>
    <x v="0"/>
    <x v="0"/>
  </r>
  <r>
    <x v="2"/>
    <x v="0"/>
  </r>
  <r>
    <x v="1"/>
    <x v="0"/>
  </r>
  <r>
    <x v="0"/>
    <x v="0"/>
  </r>
  <r>
    <x v="2"/>
    <x v="0"/>
  </r>
  <r>
    <x v="0"/>
    <x v="0"/>
  </r>
  <r>
    <x v="2"/>
    <x v="0"/>
  </r>
  <r>
    <x v="0"/>
    <x v="0"/>
  </r>
  <r>
    <x v="0"/>
    <x v="0"/>
  </r>
  <r>
    <x v="0"/>
    <x v="0"/>
  </r>
  <r>
    <x v="1"/>
    <x v="0"/>
  </r>
  <r>
    <x v="1"/>
    <x v="0"/>
  </r>
  <r>
    <x v="0"/>
    <x v="0"/>
  </r>
  <r>
    <x v="2"/>
    <x v="0"/>
  </r>
  <r>
    <x v="1"/>
    <x v="0"/>
  </r>
  <r>
    <x v="0"/>
    <x v="0"/>
  </r>
  <r>
    <x v="1"/>
    <x v="0"/>
  </r>
  <r>
    <x v="0"/>
    <x v="0"/>
  </r>
  <r>
    <x v="0"/>
    <x v="0"/>
  </r>
  <r>
    <x v="0"/>
    <x v="0"/>
  </r>
  <r>
    <x v="0"/>
    <x v="0"/>
  </r>
  <r>
    <x v="1"/>
    <x v="0"/>
  </r>
  <r>
    <x v="0"/>
    <x v="0"/>
  </r>
  <r>
    <x v="2"/>
    <x v="0"/>
  </r>
  <r>
    <x v="0"/>
    <x v="0"/>
  </r>
  <r>
    <x v="0"/>
    <x v="0"/>
  </r>
  <r>
    <x v="2"/>
    <x v="0"/>
  </r>
  <r>
    <x v="1"/>
    <x v="0"/>
  </r>
  <r>
    <x v="0"/>
    <x v="0"/>
  </r>
  <r>
    <x v="1"/>
    <x v="0"/>
  </r>
  <r>
    <x v="0"/>
    <x v="0"/>
  </r>
  <r>
    <x v="3"/>
    <x v="0"/>
  </r>
  <r>
    <x v="1"/>
    <x v="0"/>
  </r>
  <r>
    <x v="1"/>
    <x v="0"/>
  </r>
  <r>
    <x v="0"/>
    <x v="0"/>
  </r>
  <r>
    <x v="0"/>
    <x v="0"/>
  </r>
  <r>
    <x v="1"/>
    <x v="0"/>
  </r>
  <r>
    <x v="1"/>
    <x v="0"/>
  </r>
  <r>
    <x v="1"/>
    <x v="0"/>
  </r>
  <r>
    <x v="2"/>
    <x v="0"/>
  </r>
  <r>
    <x v="2"/>
    <x v="0"/>
  </r>
  <r>
    <x v="0"/>
    <x v="0"/>
  </r>
  <r>
    <x v="0"/>
    <x v="0"/>
  </r>
  <r>
    <x v="0"/>
    <x v="0"/>
  </r>
  <r>
    <x v="0"/>
    <x v="0"/>
  </r>
  <r>
    <x v="0"/>
    <x v="0"/>
  </r>
  <r>
    <x v="2"/>
    <x v="0"/>
  </r>
  <r>
    <x v="1"/>
    <x v="0"/>
  </r>
  <r>
    <x v="1"/>
    <x v="0"/>
  </r>
  <r>
    <x v="2"/>
    <x v="0"/>
  </r>
  <r>
    <x v="0"/>
    <x v="0"/>
  </r>
  <r>
    <x v="1"/>
    <x v="0"/>
  </r>
  <r>
    <x v="0"/>
    <x v="0"/>
  </r>
  <r>
    <x v="2"/>
    <x v="0"/>
  </r>
  <r>
    <x v="0"/>
    <x v="0"/>
  </r>
  <r>
    <x v="1"/>
    <x v="0"/>
  </r>
  <r>
    <x v="1"/>
    <x v="0"/>
  </r>
  <r>
    <x v="0"/>
    <x v="0"/>
  </r>
  <r>
    <x v="1"/>
    <x v="0"/>
  </r>
  <r>
    <x v="0"/>
    <x v="0"/>
  </r>
  <r>
    <x v="1"/>
    <x v="0"/>
  </r>
  <r>
    <x v="0"/>
    <x v="0"/>
  </r>
  <r>
    <x v="0"/>
    <x v="0"/>
  </r>
  <r>
    <x v="1"/>
    <x v="0"/>
  </r>
  <r>
    <x v="2"/>
    <x v="0"/>
  </r>
  <r>
    <x v="3"/>
    <x v="0"/>
  </r>
  <r>
    <x v="3"/>
    <x v="0"/>
  </r>
  <r>
    <x v="0"/>
    <x v="0"/>
  </r>
  <r>
    <x v="1"/>
    <x v="0"/>
  </r>
  <r>
    <x v="1"/>
    <x v="0"/>
  </r>
  <r>
    <x v="0"/>
    <x v="0"/>
  </r>
  <r>
    <x v="1"/>
    <x v="0"/>
  </r>
  <r>
    <x v="0"/>
    <x v="0"/>
  </r>
  <r>
    <x v="1"/>
    <x v="0"/>
  </r>
  <r>
    <x v="1"/>
    <x v="0"/>
  </r>
  <r>
    <x v="2"/>
    <x v="0"/>
  </r>
  <r>
    <x v="2"/>
    <x v="0"/>
  </r>
  <r>
    <x v="2"/>
    <x v="0"/>
  </r>
  <r>
    <x v="0"/>
    <x v="0"/>
  </r>
  <r>
    <x v="0"/>
    <x v="0"/>
  </r>
  <r>
    <x v="1"/>
    <x v="0"/>
  </r>
  <r>
    <x v="0"/>
    <x v="0"/>
  </r>
  <r>
    <x v="1"/>
    <x v="0"/>
  </r>
  <r>
    <x v="0"/>
    <x v="0"/>
  </r>
  <r>
    <x v="0"/>
    <x v="0"/>
  </r>
  <r>
    <x v="0"/>
    <x v="0"/>
  </r>
  <r>
    <x v="0"/>
    <x v="0"/>
  </r>
  <r>
    <x v="0"/>
    <x v="0"/>
  </r>
  <r>
    <x v="3"/>
    <x v="0"/>
  </r>
  <r>
    <x v="0"/>
    <x v="0"/>
  </r>
  <r>
    <x v="1"/>
    <x v="0"/>
  </r>
  <r>
    <x v="0"/>
    <x v="0"/>
  </r>
  <r>
    <x v="0"/>
    <x v="0"/>
  </r>
  <r>
    <x v="1"/>
    <x v="0"/>
  </r>
  <r>
    <x v="0"/>
    <x v="0"/>
  </r>
  <r>
    <x v="0"/>
    <x v="0"/>
  </r>
  <r>
    <x v="0"/>
    <x v="0"/>
  </r>
  <r>
    <x v="3"/>
    <x v="0"/>
  </r>
  <r>
    <x v="2"/>
    <x v="0"/>
  </r>
  <r>
    <x v="3"/>
    <x v="0"/>
  </r>
  <r>
    <x v="2"/>
    <x v="0"/>
  </r>
  <r>
    <x v="1"/>
    <x v="0"/>
  </r>
  <r>
    <x v="1"/>
    <x v="0"/>
  </r>
  <r>
    <x v="0"/>
    <x v="0"/>
  </r>
  <r>
    <x v="0"/>
    <x v="0"/>
  </r>
  <r>
    <x v="0"/>
    <x v="0"/>
  </r>
  <r>
    <x v="0"/>
    <x v="0"/>
  </r>
  <r>
    <x v="0"/>
    <x v="0"/>
  </r>
  <r>
    <x v="2"/>
    <x v="0"/>
  </r>
  <r>
    <x v="2"/>
    <x v="0"/>
  </r>
  <r>
    <x v="3"/>
    <x v="0"/>
  </r>
  <r>
    <x v="0"/>
    <x v="0"/>
  </r>
  <r>
    <x v="0"/>
    <x v="0"/>
  </r>
  <r>
    <x v="0"/>
    <x v="0"/>
  </r>
  <r>
    <x v="1"/>
    <x v="0"/>
  </r>
  <r>
    <x v="1"/>
    <x v="0"/>
  </r>
  <r>
    <x v="0"/>
    <x v="0"/>
  </r>
  <r>
    <x v="0"/>
    <x v="0"/>
  </r>
  <r>
    <x v="0"/>
    <x v="0"/>
  </r>
  <r>
    <x v="1"/>
    <x v="0"/>
  </r>
  <r>
    <x v="0"/>
    <x v="0"/>
  </r>
  <r>
    <x v="0"/>
    <x v="0"/>
  </r>
  <r>
    <x v="0"/>
    <x v="0"/>
  </r>
  <r>
    <x v="3"/>
    <x v="0"/>
  </r>
  <r>
    <x v="0"/>
    <x v="0"/>
  </r>
  <r>
    <x v="2"/>
    <x v="0"/>
  </r>
  <r>
    <x v="1"/>
    <x v="0"/>
  </r>
  <r>
    <x v="1"/>
    <x v="0"/>
  </r>
  <r>
    <x v="2"/>
    <x v="0"/>
  </r>
  <r>
    <x v="0"/>
    <x v="0"/>
  </r>
  <r>
    <x v="0"/>
    <x v="0"/>
  </r>
  <r>
    <x v="1"/>
    <x v="0"/>
  </r>
  <r>
    <x v="1"/>
    <x v="0"/>
  </r>
  <r>
    <x v="2"/>
    <x v="0"/>
  </r>
  <r>
    <x v="2"/>
    <x v="0"/>
  </r>
  <r>
    <x v="0"/>
    <x v="0"/>
  </r>
  <r>
    <x v="1"/>
    <x v="0"/>
  </r>
  <r>
    <x v="0"/>
    <x v="0"/>
  </r>
  <r>
    <x v="0"/>
    <x v="0"/>
  </r>
  <r>
    <x v="1"/>
    <x v="0"/>
  </r>
  <r>
    <x v="1"/>
    <x v="0"/>
  </r>
  <r>
    <x v="2"/>
    <x v="0"/>
  </r>
  <r>
    <x v="0"/>
    <x v="0"/>
  </r>
  <r>
    <x v="2"/>
    <x v="0"/>
  </r>
  <r>
    <x v="1"/>
    <x v="0"/>
  </r>
  <r>
    <x v="1"/>
    <x v="0"/>
  </r>
  <r>
    <x v="1"/>
    <x v="0"/>
  </r>
  <r>
    <x v="0"/>
    <x v="0"/>
  </r>
  <r>
    <x v="2"/>
    <x v="0"/>
  </r>
  <r>
    <x v="1"/>
    <x v="0"/>
  </r>
  <r>
    <x v="0"/>
    <x v="0"/>
  </r>
  <r>
    <x v="0"/>
    <x v="0"/>
  </r>
  <r>
    <x v="0"/>
    <x v="0"/>
  </r>
  <r>
    <x v="1"/>
    <x v="0"/>
  </r>
  <r>
    <x v="2"/>
    <x v="0"/>
  </r>
  <r>
    <x v="0"/>
    <x v="0"/>
  </r>
  <r>
    <x v="0"/>
    <x v="0"/>
  </r>
  <r>
    <x v="2"/>
    <x v="0"/>
  </r>
  <r>
    <x v="0"/>
    <x v="0"/>
  </r>
  <r>
    <x v="1"/>
    <x v="0"/>
  </r>
  <r>
    <x v="2"/>
    <x v="0"/>
  </r>
  <r>
    <x v="0"/>
    <x v="0"/>
  </r>
  <r>
    <x v="0"/>
    <x v="0"/>
  </r>
  <r>
    <x v="0"/>
    <x v="0"/>
  </r>
  <r>
    <x v="1"/>
    <x v="0"/>
  </r>
  <r>
    <x v="0"/>
    <x v="0"/>
  </r>
  <r>
    <x v="1"/>
    <x v="0"/>
  </r>
  <r>
    <x v="2"/>
    <x v="0"/>
  </r>
  <r>
    <x v="0"/>
    <x v="0"/>
  </r>
  <r>
    <x v="0"/>
    <x v="0"/>
  </r>
  <r>
    <x v="1"/>
    <x v="0"/>
  </r>
  <r>
    <x v="1"/>
    <x v="0"/>
  </r>
  <r>
    <x v="0"/>
    <x v="0"/>
  </r>
  <r>
    <x v="1"/>
    <x v="0"/>
  </r>
  <r>
    <x v="2"/>
    <x v="0"/>
  </r>
  <r>
    <x v="3"/>
    <x v="0"/>
  </r>
  <r>
    <x v="0"/>
    <x v="0"/>
  </r>
  <r>
    <x v="1"/>
    <x v="0"/>
  </r>
  <r>
    <x v="2"/>
    <x v="0"/>
  </r>
  <r>
    <x v="1"/>
    <x v="0"/>
  </r>
  <r>
    <x v="2"/>
    <x v="0"/>
  </r>
  <r>
    <x v="1"/>
    <x v="0"/>
  </r>
  <r>
    <x v="1"/>
    <x v="0"/>
  </r>
  <r>
    <x v="2"/>
    <x v="0"/>
  </r>
  <r>
    <x v="3"/>
    <x v="0"/>
  </r>
  <r>
    <x v="0"/>
    <x v="0"/>
  </r>
  <r>
    <x v="1"/>
    <x v="0"/>
  </r>
  <r>
    <x v="0"/>
    <x v="0"/>
  </r>
  <r>
    <x v="2"/>
    <x v="0"/>
  </r>
  <r>
    <x v="1"/>
    <x v="0"/>
  </r>
  <r>
    <x v="0"/>
    <x v="0"/>
  </r>
  <r>
    <x v="0"/>
    <x v="0"/>
  </r>
  <r>
    <x v="2"/>
    <x v="0"/>
  </r>
  <r>
    <x v="1"/>
    <x v="0"/>
  </r>
  <r>
    <x v="0"/>
    <x v="0"/>
  </r>
  <r>
    <x v="0"/>
    <x v="0"/>
  </r>
  <r>
    <x v="0"/>
    <x v="0"/>
  </r>
  <r>
    <x v="1"/>
    <x v="0"/>
  </r>
  <r>
    <x v="1"/>
    <x v="0"/>
  </r>
  <r>
    <x v="0"/>
    <x v="0"/>
  </r>
  <r>
    <x v="1"/>
    <x v="0"/>
  </r>
  <r>
    <x v="0"/>
    <x v="0"/>
  </r>
  <r>
    <x v="0"/>
    <x v="0"/>
  </r>
  <r>
    <x v="0"/>
    <x v="0"/>
  </r>
  <r>
    <x v="0"/>
    <x v="0"/>
  </r>
  <r>
    <x v="1"/>
    <x v="0"/>
  </r>
  <r>
    <x v="0"/>
    <x v="0"/>
  </r>
  <r>
    <x v="1"/>
    <x v="0"/>
  </r>
  <r>
    <x v="0"/>
    <x v="0"/>
  </r>
  <r>
    <x v="0"/>
    <x v="0"/>
  </r>
  <r>
    <x v="0"/>
    <x v="0"/>
  </r>
  <r>
    <x v="0"/>
    <x v="0"/>
  </r>
  <r>
    <x v="0"/>
    <x v="0"/>
  </r>
  <r>
    <x v="1"/>
    <x v="0"/>
  </r>
  <r>
    <x v="1"/>
    <x v="0"/>
  </r>
  <r>
    <x v="0"/>
    <x v="0"/>
  </r>
  <r>
    <x v="1"/>
    <x v="0"/>
  </r>
  <r>
    <x v="2"/>
    <x v="0"/>
  </r>
  <r>
    <x v="1"/>
    <x v="0"/>
  </r>
  <r>
    <x v="1"/>
    <x v="0"/>
  </r>
  <r>
    <x v="1"/>
    <x v="0"/>
  </r>
  <r>
    <x v="1"/>
    <x v="0"/>
  </r>
  <r>
    <x v="2"/>
    <x v="0"/>
  </r>
  <r>
    <x v="0"/>
    <x v="0"/>
  </r>
  <r>
    <x v="0"/>
    <x v="0"/>
  </r>
  <r>
    <x v="2"/>
    <x v="0"/>
  </r>
  <r>
    <x v="0"/>
    <x v="0"/>
  </r>
  <r>
    <x v="2"/>
    <x v="0"/>
  </r>
  <r>
    <x v="1"/>
    <x v="0"/>
  </r>
  <r>
    <x v="1"/>
    <x v="0"/>
  </r>
  <r>
    <x v="0"/>
    <x v="0"/>
  </r>
  <r>
    <x v="1"/>
    <x v="0"/>
  </r>
  <r>
    <x v="0"/>
    <x v="0"/>
  </r>
  <r>
    <x v="1"/>
    <x v="0"/>
  </r>
  <r>
    <x v="1"/>
    <x v="0"/>
  </r>
  <r>
    <x v="1"/>
    <x v="0"/>
  </r>
  <r>
    <x v="0"/>
    <x v="0"/>
  </r>
  <r>
    <x v="0"/>
    <x v="0"/>
  </r>
  <r>
    <x v="0"/>
    <x v="0"/>
  </r>
  <r>
    <x v="2"/>
    <x v="0"/>
  </r>
  <r>
    <x v="1"/>
    <x v="0"/>
  </r>
  <r>
    <x v="2"/>
    <x v="0"/>
  </r>
  <r>
    <x v="2"/>
    <x v="0"/>
  </r>
  <r>
    <x v="2"/>
    <x v="0"/>
  </r>
  <r>
    <x v="0"/>
    <x v="0"/>
  </r>
  <r>
    <x v="2"/>
    <x v="0"/>
  </r>
  <r>
    <x v="1"/>
    <x v="0"/>
  </r>
  <r>
    <x v="0"/>
    <x v="0"/>
  </r>
  <r>
    <x v="1"/>
    <x v="0"/>
  </r>
  <r>
    <x v="2"/>
    <x v="0"/>
  </r>
  <r>
    <x v="2"/>
    <x v="0"/>
  </r>
  <r>
    <x v="1"/>
    <x v="0"/>
  </r>
  <r>
    <x v="0"/>
    <x v="0"/>
  </r>
  <r>
    <x v="2"/>
    <x v="0"/>
  </r>
  <r>
    <x v="1"/>
    <x v="0"/>
  </r>
  <r>
    <x v="2"/>
    <x v="0"/>
  </r>
  <r>
    <x v="1"/>
    <x v="0"/>
  </r>
  <r>
    <x v="1"/>
    <x v="0"/>
  </r>
  <r>
    <x v="0"/>
    <x v="0"/>
  </r>
  <r>
    <x v="1"/>
    <x v="0"/>
  </r>
  <r>
    <x v="1"/>
    <x v="0"/>
  </r>
  <r>
    <x v="2"/>
    <x v="0"/>
  </r>
  <r>
    <x v="1"/>
    <x v="0"/>
  </r>
  <r>
    <x v="0"/>
    <x v="0"/>
  </r>
  <r>
    <x v="2"/>
    <x v="0"/>
  </r>
  <r>
    <x v="0"/>
    <x v="0"/>
  </r>
  <r>
    <x v="1"/>
    <x v="0"/>
  </r>
  <r>
    <x v="2"/>
    <x v="0"/>
  </r>
  <r>
    <x v="1"/>
    <x v="0"/>
  </r>
  <r>
    <x v="0"/>
    <x v="0"/>
  </r>
  <r>
    <x v="0"/>
    <x v="0"/>
  </r>
  <r>
    <x v="1"/>
    <x v="0"/>
  </r>
  <r>
    <x v="0"/>
    <x v="0"/>
  </r>
  <r>
    <x v="2"/>
    <x v="0"/>
  </r>
  <r>
    <x v="1"/>
    <x v="0"/>
  </r>
  <r>
    <x v="1"/>
    <x v="0"/>
  </r>
  <r>
    <x v="2"/>
    <x v="0"/>
  </r>
  <r>
    <x v="0"/>
    <x v="0"/>
  </r>
  <r>
    <x v="0"/>
    <x v="0"/>
  </r>
  <r>
    <x v="0"/>
    <x v="0"/>
  </r>
  <r>
    <x v="0"/>
    <x v="0"/>
  </r>
  <r>
    <x v="0"/>
    <x v="0"/>
  </r>
  <r>
    <x v="1"/>
    <x v="0"/>
  </r>
  <r>
    <x v="3"/>
    <x v="0"/>
  </r>
  <r>
    <x v="3"/>
    <x v="0"/>
  </r>
  <r>
    <x v="0"/>
    <x v="0"/>
  </r>
  <r>
    <x v="2"/>
    <x v="0"/>
  </r>
  <r>
    <x v="0"/>
    <x v="0"/>
  </r>
  <r>
    <x v="0"/>
    <x v="0"/>
  </r>
  <r>
    <x v="0"/>
    <x v="0"/>
  </r>
  <r>
    <x v="2"/>
    <x v="0"/>
  </r>
  <r>
    <x v="1"/>
    <x v="0"/>
  </r>
  <r>
    <x v="0"/>
    <x v="0"/>
  </r>
  <r>
    <x v="1"/>
    <x v="0"/>
  </r>
  <r>
    <x v="1"/>
    <x v="0"/>
  </r>
  <r>
    <x v="0"/>
    <x v="0"/>
  </r>
  <r>
    <x v="0"/>
    <x v="0"/>
  </r>
  <r>
    <x v="0"/>
    <x v="0"/>
  </r>
  <r>
    <x v="1"/>
    <x v="0"/>
  </r>
  <r>
    <x v="0"/>
    <x v="0"/>
  </r>
  <r>
    <x v="3"/>
    <x v="0"/>
  </r>
  <r>
    <x v="1"/>
    <x v="0"/>
  </r>
  <r>
    <x v="0"/>
    <x v="0"/>
  </r>
  <r>
    <x v="1"/>
    <x v="0"/>
  </r>
  <r>
    <x v="0"/>
    <x v="0"/>
  </r>
  <r>
    <x v="1"/>
    <x v="0"/>
  </r>
  <r>
    <x v="0"/>
    <x v="0"/>
  </r>
  <r>
    <x v="0"/>
    <x v="0"/>
  </r>
  <r>
    <x v="0"/>
    <x v="0"/>
  </r>
  <r>
    <x v="1"/>
    <x v="0"/>
  </r>
  <r>
    <x v="1"/>
    <x v="0"/>
  </r>
  <r>
    <x v="0"/>
    <x v="0"/>
  </r>
  <r>
    <x v="2"/>
    <x v="0"/>
  </r>
  <r>
    <x v="2"/>
    <x v="0"/>
  </r>
  <r>
    <x v="1"/>
    <x v="0"/>
  </r>
  <r>
    <x v="3"/>
    <x v="0"/>
  </r>
  <r>
    <x v="1"/>
    <x v="0"/>
  </r>
  <r>
    <x v="2"/>
    <x v="0"/>
  </r>
  <r>
    <x v="2"/>
    <x v="0"/>
  </r>
  <r>
    <x v="0"/>
    <x v="0"/>
  </r>
  <r>
    <x v="1"/>
    <x v="0"/>
  </r>
  <r>
    <x v="0"/>
    <x v="0"/>
  </r>
  <r>
    <x v="1"/>
    <x v="0"/>
  </r>
  <r>
    <x v="1"/>
    <x v="0"/>
  </r>
  <r>
    <x v="1"/>
    <x v="0"/>
  </r>
  <r>
    <x v="1"/>
    <x v="0"/>
  </r>
  <r>
    <x v="2"/>
    <x v="0"/>
  </r>
  <r>
    <x v="0"/>
    <x v="0"/>
  </r>
  <r>
    <x v="1"/>
    <x v="0"/>
  </r>
  <r>
    <x v="0"/>
    <x v="0"/>
  </r>
  <r>
    <x v="0"/>
    <x v="0"/>
  </r>
  <r>
    <x v="2"/>
    <x v="0"/>
  </r>
  <r>
    <x v="0"/>
    <x v="0"/>
  </r>
  <r>
    <x v="1"/>
    <x v="0"/>
  </r>
  <r>
    <x v="1"/>
    <x v="0"/>
  </r>
  <r>
    <x v="0"/>
    <x v="0"/>
  </r>
  <r>
    <x v="2"/>
    <x v="0"/>
  </r>
  <r>
    <x v="0"/>
    <x v="0"/>
  </r>
  <r>
    <x v="0"/>
    <x v="0"/>
  </r>
  <r>
    <x v="0"/>
    <x v="0"/>
  </r>
  <r>
    <x v="1"/>
    <x v="0"/>
  </r>
  <r>
    <x v="0"/>
    <x v="0"/>
  </r>
  <r>
    <x v="2"/>
    <x v="0"/>
  </r>
  <r>
    <x v="2"/>
    <x v="0"/>
  </r>
  <r>
    <x v="3"/>
    <x v="0"/>
  </r>
  <r>
    <x v="2"/>
    <x v="0"/>
  </r>
  <r>
    <x v="0"/>
    <x v="0"/>
  </r>
  <r>
    <x v="2"/>
    <x v="0"/>
  </r>
  <r>
    <x v="2"/>
    <x v="0"/>
  </r>
  <r>
    <x v="1"/>
    <x v="0"/>
  </r>
  <r>
    <x v="0"/>
    <x v="0"/>
  </r>
  <r>
    <x v="2"/>
    <x v="0"/>
  </r>
  <r>
    <x v="0"/>
    <x v="0"/>
  </r>
  <r>
    <x v="0"/>
    <x v="0"/>
  </r>
  <r>
    <x v="2"/>
    <x v="0"/>
  </r>
  <r>
    <x v="1"/>
    <x v="0"/>
  </r>
  <r>
    <x v="0"/>
    <x v="0"/>
  </r>
  <r>
    <x v="1"/>
    <x v="0"/>
  </r>
  <r>
    <x v="2"/>
    <x v="0"/>
  </r>
  <r>
    <x v="1"/>
    <x v="0"/>
  </r>
  <r>
    <x v="2"/>
    <x v="0"/>
  </r>
  <r>
    <x v="1"/>
    <x v="0"/>
  </r>
  <r>
    <x v="2"/>
    <x v="0"/>
  </r>
  <r>
    <x v="0"/>
    <x v="0"/>
  </r>
  <r>
    <x v="0"/>
    <x v="0"/>
  </r>
  <r>
    <x v="1"/>
    <x v="0"/>
  </r>
  <r>
    <x v="0"/>
    <x v="0"/>
  </r>
  <r>
    <x v="0"/>
    <x v="0"/>
  </r>
  <r>
    <x v="3"/>
    <x v="0"/>
  </r>
  <r>
    <x v="0"/>
    <x v="0"/>
  </r>
  <r>
    <x v="2"/>
    <x v="0"/>
  </r>
  <r>
    <x v="1"/>
    <x v="0"/>
  </r>
  <r>
    <x v="2"/>
    <x v="0"/>
  </r>
  <r>
    <x v="1"/>
    <x v="0"/>
  </r>
  <r>
    <x v="1"/>
    <x v="0"/>
  </r>
  <r>
    <x v="0"/>
    <x v="0"/>
  </r>
  <r>
    <x v="2"/>
    <x v="0"/>
  </r>
  <r>
    <x v="0"/>
    <x v="0"/>
  </r>
  <r>
    <x v="2"/>
    <x v="0"/>
  </r>
  <r>
    <x v="1"/>
    <x v="0"/>
  </r>
  <r>
    <x v="0"/>
    <x v="0"/>
  </r>
  <r>
    <x v="0"/>
    <x v="0"/>
  </r>
  <r>
    <x v="0"/>
    <x v="0"/>
  </r>
  <r>
    <x v="2"/>
    <x v="0"/>
  </r>
  <r>
    <x v="0"/>
    <x v="0"/>
  </r>
  <r>
    <x v="1"/>
    <x v="0"/>
  </r>
  <r>
    <x v="2"/>
    <x v="0"/>
  </r>
  <r>
    <x v="0"/>
    <x v="0"/>
  </r>
  <r>
    <x v="0"/>
    <x v="0"/>
  </r>
  <r>
    <x v="3"/>
    <x v="0"/>
  </r>
  <r>
    <x v="0"/>
    <x v="0"/>
  </r>
  <r>
    <x v="0"/>
    <x v="0"/>
  </r>
  <r>
    <x v="1"/>
    <x v="0"/>
  </r>
  <r>
    <x v="3"/>
    <x v="0"/>
  </r>
  <r>
    <x v="2"/>
    <x v="0"/>
  </r>
  <r>
    <x v="0"/>
    <x v="0"/>
  </r>
  <r>
    <x v="2"/>
    <x v="0"/>
  </r>
  <r>
    <x v="2"/>
    <x v="0"/>
  </r>
  <r>
    <x v="0"/>
    <x v="0"/>
  </r>
  <r>
    <x v="1"/>
    <x v="0"/>
  </r>
  <r>
    <x v="1"/>
    <x v="0"/>
  </r>
  <r>
    <x v="0"/>
    <x v="0"/>
  </r>
  <r>
    <x v="2"/>
    <x v="0"/>
  </r>
  <r>
    <x v="2"/>
    <x v="0"/>
  </r>
  <r>
    <x v="0"/>
    <x v="0"/>
  </r>
  <r>
    <x v="0"/>
    <x v="0"/>
  </r>
  <r>
    <x v="0"/>
    <x v="0"/>
  </r>
  <r>
    <x v="1"/>
    <x v="0"/>
  </r>
  <r>
    <x v="0"/>
    <x v="0"/>
  </r>
  <r>
    <x v="0"/>
    <x v="0"/>
  </r>
  <r>
    <x v="1"/>
    <x v="0"/>
  </r>
  <r>
    <x v="1"/>
    <x v="0"/>
  </r>
  <r>
    <x v="1"/>
    <x v="0"/>
  </r>
  <r>
    <x v="0"/>
    <x v="0"/>
  </r>
  <r>
    <x v="1"/>
    <x v="0"/>
  </r>
  <r>
    <x v="0"/>
    <x v="0"/>
  </r>
  <r>
    <x v="1"/>
    <x v="0"/>
  </r>
  <r>
    <x v="1"/>
    <x v="0"/>
  </r>
  <r>
    <x v="2"/>
    <x v="0"/>
  </r>
  <r>
    <x v="0"/>
    <x v="0"/>
  </r>
  <r>
    <x v="3"/>
    <x v="0"/>
  </r>
  <r>
    <x v="0"/>
    <x v="0"/>
  </r>
  <r>
    <x v="0"/>
    <x v="0"/>
  </r>
  <r>
    <x v="1"/>
    <x v="0"/>
  </r>
  <r>
    <x v="1"/>
    <x v="0"/>
  </r>
  <r>
    <x v="0"/>
    <x v="0"/>
  </r>
  <r>
    <x v="0"/>
    <x v="0"/>
  </r>
  <r>
    <x v="0"/>
    <x v="0"/>
  </r>
  <r>
    <x v="0"/>
    <x v="0"/>
  </r>
  <r>
    <x v="0"/>
    <x v="0"/>
  </r>
  <r>
    <x v="0"/>
    <x v="0"/>
  </r>
  <r>
    <x v="0"/>
    <x v="0"/>
  </r>
  <r>
    <x v="0"/>
    <x v="0"/>
  </r>
  <r>
    <x v="1"/>
    <x v="0"/>
  </r>
  <r>
    <x v="1"/>
    <x v="0"/>
  </r>
  <r>
    <x v="1"/>
    <x v="0"/>
  </r>
  <r>
    <x v="1"/>
    <x v="0"/>
  </r>
  <r>
    <x v="3"/>
    <x v="0"/>
  </r>
  <r>
    <x v="0"/>
    <x v="0"/>
  </r>
  <r>
    <x v="0"/>
    <x v="0"/>
  </r>
  <r>
    <x v="1"/>
    <x v="0"/>
  </r>
  <r>
    <x v="0"/>
    <x v="0"/>
  </r>
  <r>
    <x v="1"/>
    <x v="0"/>
  </r>
  <r>
    <x v="0"/>
    <x v="0"/>
  </r>
  <r>
    <x v="1"/>
    <x v="0"/>
  </r>
  <r>
    <x v="1"/>
    <x v="0"/>
  </r>
  <r>
    <x v="0"/>
    <x v="0"/>
  </r>
  <r>
    <x v="2"/>
    <x v="0"/>
  </r>
  <r>
    <x v="0"/>
    <x v="0"/>
  </r>
  <r>
    <x v="0"/>
    <x v="0"/>
  </r>
  <r>
    <x v="0"/>
    <x v="0"/>
  </r>
  <r>
    <x v="1"/>
    <x v="0"/>
  </r>
  <r>
    <x v="0"/>
    <x v="0"/>
  </r>
  <r>
    <x v="1"/>
    <x v="0"/>
  </r>
  <r>
    <x v="0"/>
    <x v="0"/>
  </r>
  <r>
    <x v="0"/>
    <x v="0"/>
  </r>
  <r>
    <x v="0"/>
    <x v="0"/>
  </r>
  <r>
    <x v="1"/>
    <x v="0"/>
  </r>
  <r>
    <x v="2"/>
    <x v="0"/>
  </r>
  <r>
    <x v="1"/>
    <x v="0"/>
  </r>
  <r>
    <x v="1"/>
    <x v="0"/>
  </r>
  <r>
    <x v="2"/>
    <x v="0"/>
  </r>
  <r>
    <x v="0"/>
    <x v="0"/>
  </r>
  <r>
    <x v="2"/>
    <x v="0"/>
  </r>
  <r>
    <x v="0"/>
    <x v="0"/>
  </r>
  <r>
    <x v="1"/>
    <x v="0"/>
  </r>
  <r>
    <x v="1"/>
    <x v="0"/>
  </r>
  <r>
    <x v="2"/>
    <x v="0"/>
  </r>
  <r>
    <x v="0"/>
    <x v="0"/>
  </r>
  <r>
    <x v="3"/>
    <x v="0"/>
  </r>
  <r>
    <x v="1"/>
    <x v="0"/>
  </r>
  <r>
    <x v="0"/>
    <x v="0"/>
  </r>
  <r>
    <x v="0"/>
    <x v="0"/>
  </r>
  <r>
    <x v="1"/>
    <x v="0"/>
  </r>
  <r>
    <x v="1"/>
    <x v="0"/>
  </r>
  <r>
    <x v="1"/>
    <x v="0"/>
  </r>
  <r>
    <x v="0"/>
    <x v="0"/>
  </r>
  <r>
    <x v="0"/>
    <x v="0"/>
  </r>
  <r>
    <x v="1"/>
    <x v="0"/>
  </r>
  <r>
    <x v="0"/>
    <x v="0"/>
  </r>
  <r>
    <x v="2"/>
    <x v="0"/>
  </r>
  <r>
    <x v="1"/>
    <x v="0"/>
  </r>
  <r>
    <x v="0"/>
    <x v="0"/>
  </r>
  <r>
    <x v="0"/>
    <x v="0"/>
  </r>
  <r>
    <x v="1"/>
    <x v="0"/>
  </r>
  <r>
    <x v="1"/>
    <x v="0"/>
  </r>
  <r>
    <x v="0"/>
    <x v="0"/>
  </r>
  <r>
    <x v="3"/>
    <x v="0"/>
  </r>
  <r>
    <x v="2"/>
    <x v="0"/>
  </r>
  <r>
    <x v="0"/>
    <x v="0"/>
  </r>
  <r>
    <x v="0"/>
    <x v="0"/>
  </r>
  <r>
    <x v="2"/>
    <x v="0"/>
  </r>
  <r>
    <x v="0"/>
    <x v="0"/>
  </r>
  <r>
    <x v="1"/>
    <x v="0"/>
  </r>
  <r>
    <x v="0"/>
    <x v="0"/>
  </r>
  <r>
    <x v="2"/>
    <x v="0"/>
  </r>
  <r>
    <x v="0"/>
    <x v="0"/>
  </r>
  <r>
    <x v="0"/>
    <x v="0"/>
  </r>
  <r>
    <x v="0"/>
    <x v="0"/>
  </r>
  <r>
    <x v="3"/>
    <x v="0"/>
  </r>
  <r>
    <x v="0"/>
    <x v="0"/>
  </r>
  <r>
    <x v="0"/>
    <x v="0"/>
  </r>
  <r>
    <x v="0"/>
    <x v="0"/>
  </r>
  <r>
    <x v="0"/>
    <x v="0"/>
  </r>
  <r>
    <x v="1"/>
    <x v="0"/>
  </r>
  <r>
    <x v="0"/>
    <x v="0"/>
  </r>
  <r>
    <x v="1"/>
    <x v="0"/>
  </r>
  <r>
    <x v="1"/>
    <x v="0"/>
  </r>
  <r>
    <x v="1"/>
    <x v="0"/>
  </r>
  <r>
    <x v="1"/>
    <x v="0"/>
  </r>
  <r>
    <x v="1"/>
    <x v="0"/>
  </r>
  <r>
    <x v="0"/>
    <x v="0"/>
  </r>
  <r>
    <x v="1"/>
    <x v="0"/>
  </r>
  <r>
    <x v="1"/>
    <x v="0"/>
  </r>
  <r>
    <x v="1"/>
    <x v="0"/>
  </r>
  <r>
    <x v="1"/>
    <x v="0"/>
  </r>
  <r>
    <x v="1"/>
    <x v="0"/>
  </r>
  <r>
    <x v="3"/>
    <x v="0"/>
  </r>
  <r>
    <x v="1"/>
    <x v="0"/>
  </r>
  <r>
    <x v="0"/>
    <x v="0"/>
  </r>
  <r>
    <x v="2"/>
    <x v="0"/>
  </r>
  <r>
    <x v="3"/>
    <x v="0"/>
  </r>
  <r>
    <x v="0"/>
    <x v="0"/>
  </r>
  <r>
    <x v="0"/>
    <x v="0"/>
  </r>
  <r>
    <x v="1"/>
    <x v="0"/>
  </r>
  <r>
    <x v="1"/>
    <x v="0"/>
  </r>
  <r>
    <x v="1"/>
    <x v="0"/>
  </r>
  <r>
    <x v="1"/>
    <x v="0"/>
  </r>
  <r>
    <x v="0"/>
    <x v="0"/>
  </r>
  <r>
    <x v="0"/>
    <x v="0"/>
  </r>
  <r>
    <x v="2"/>
    <x v="0"/>
  </r>
  <r>
    <x v="0"/>
    <x v="0"/>
  </r>
  <r>
    <x v="1"/>
    <x v="0"/>
  </r>
  <r>
    <x v="1"/>
    <x v="0"/>
  </r>
  <r>
    <x v="0"/>
    <x v="0"/>
  </r>
  <r>
    <x v="2"/>
    <x v="0"/>
  </r>
  <r>
    <x v="1"/>
    <x v="0"/>
  </r>
  <r>
    <x v="3"/>
    <x v="0"/>
  </r>
  <r>
    <x v="2"/>
    <x v="0"/>
  </r>
  <r>
    <x v="0"/>
    <x v="0"/>
  </r>
  <r>
    <x v="1"/>
    <x v="0"/>
  </r>
  <r>
    <x v="0"/>
    <x v="0"/>
  </r>
  <r>
    <x v="0"/>
    <x v="0"/>
  </r>
  <r>
    <x v="1"/>
    <x v="0"/>
  </r>
  <r>
    <x v="1"/>
    <x v="0"/>
  </r>
  <r>
    <x v="1"/>
    <x v="0"/>
  </r>
  <r>
    <x v="3"/>
    <x v="0"/>
  </r>
  <r>
    <x v="1"/>
    <x v="0"/>
  </r>
  <r>
    <x v="2"/>
    <x v="0"/>
  </r>
  <r>
    <x v="0"/>
    <x v="0"/>
  </r>
  <r>
    <x v="2"/>
    <x v="0"/>
  </r>
  <r>
    <x v="0"/>
    <x v="0"/>
  </r>
  <r>
    <x v="1"/>
    <x v="0"/>
  </r>
  <r>
    <x v="3"/>
    <x v="0"/>
  </r>
  <r>
    <x v="1"/>
    <x v="0"/>
  </r>
  <r>
    <x v="0"/>
    <x v="0"/>
  </r>
  <r>
    <x v="0"/>
    <x v="0"/>
  </r>
  <r>
    <x v="0"/>
    <x v="0"/>
  </r>
  <r>
    <x v="1"/>
    <x v="0"/>
  </r>
  <r>
    <x v="1"/>
    <x v="0"/>
  </r>
  <r>
    <x v="0"/>
    <x v="0"/>
  </r>
  <r>
    <x v="0"/>
    <x v="0"/>
  </r>
  <r>
    <x v="1"/>
    <x v="0"/>
  </r>
  <r>
    <x v="1"/>
    <x v="0"/>
  </r>
  <r>
    <x v="2"/>
    <x v="0"/>
  </r>
  <r>
    <x v="0"/>
    <x v="0"/>
  </r>
  <r>
    <x v="0"/>
    <x v="0"/>
  </r>
  <r>
    <x v="3"/>
    <x v="0"/>
  </r>
  <r>
    <x v="2"/>
    <x v="0"/>
  </r>
  <r>
    <x v="0"/>
    <x v="0"/>
  </r>
  <r>
    <x v="1"/>
    <x v="0"/>
  </r>
  <r>
    <x v="2"/>
    <x v="0"/>
  </r>
  <r>
    <x v="0"/>
    <x v="0"/>
  </r>
  <r>
    <x v="1"/>
    <x v="0"/>
  </r>
  <r>
    <x v="1"/>
    <x v="0"/>
  </r>
  <r>
    <x v="2"/>
    <x v="0"/>
  </r>
  <r>
    <x v="3"/>
    <x v="0"/>
  </r>
  <r>
    <x v="0"/>
    <x v="0"/>
  </r>
  <r>
    <x v="1"/>
    <x v="0"/>
  </r>
  <r>
    <x v="1"/>
    <x v="0"/>
  </r>
  <r>
    <x v="2"/>
    <x v="0"/>
  </r>
  <r>
    <x v="0"/>
    <x v="0"/>
  </r>
  <r>
    <x v="0"/>
    <x v="0"/>
  </r>
  <r>
    <x v="1"/>
    <x v="0"/>
  </r>
  <r>
    <x v="1"/>
    <x v="0"/>
  </r>
  <r>
    <x v="1"/>
    <x v="0"/>
  </r>
  <r>
    <x v="1"/>
    <x v="0"/>
  </r>
  <r>
    <x v="1"/>
    <x v="0"/>
  </r>
  <r>
    <x v="2"/>
    <x v="0"/>
  </r>
  <r>
    <x v="1"/>
    <x v="0"/>
  </r>
  <r>
    <x v="2"/>
    <x v="0"/>
  </r>
  <r>
    <x v="1"/>
    <x v="0"/>
  </r>
  <r>
    <x v="2"/>
    <x v="0"/>
  </r>
  <r>
    <x v="3"/>
    <x v="0"/>
  </r>
  <r>
    <x v="1"/>
    <x v="0"/>
  </r>
  <r>
    <x v="2"/>
    <x v="0"/>
  </r>
  <r>
    <x v="1"/>
    <x v="0"/>
  </r>
  <r>
    <x v="0"/>
    <x v="0"/>
  </r>
  <r>
    <x v="0"/>
    <x v="0"/>
  </r>
  <r>
    <x v="1"/>
    <x v="0"/>
  </r>
  <r>
    <x v="0"/>
    <x v="0"/>
  </r>
  <r>
    <x v="0"/>
    <x v="0"/>
  </r>
  <r>
    <x v="0"/>
    <x v="0"/>
  </r>
  <r>
    <x v="0"/>
    <x v="0"/>
  </r>
  <r>
    <x v="1"/>
    <x v="0"/>
  </r>
  <r>
    <x v="0"/>
    <x v="0"/>
  </r>
  <r>
    <x v="0"/>
    <x v="0"/>
  </r>
  <r>
    <x v="0"/>
    <x v="0"/>
  </r>
  <r>
    <x v="0"/>
    <x v="0"/>
  </r>
  <r>
    <x v="1"/>
    <x v="0"/>
  </r>
  <r>
    <x v="0"/>
    <x v="0"/>
  </r>
  <r>
    <x v="0"/>
    <x v="0"/>
  </r>
  <r>
    <x v="1"/>
    <x v="0"/>
  </r>
  <r>
    <x v="1"/>
    <x v="0"/>
  </r>
  <r>
    <x v="1"/>
    <x v="0"/>
  </r>
  <r>
    <x v="1"/>
    <x v="0"/>
  </r>
  <r>
    <x v="2"/>
    <x v="0"/>
  </r>
  <r>
    <x v="0"/>
    <x v="0"/>
  </r>
  <r>
    <x v="0"/>
    <x v="0"/>
  </r>
  <r>
    <x v="2"/>
    <x v="0"/>
  </r>
  <r>
    <x v="0"/>
    <x v="0"/>
  </r>
  <r>
    <x v="0"/>
    <x v="0"/>
  </r>
  <r>
    <x v="1"/>
    <x v="0"/>
  </r>
  <r>
    <x v="0"/>
    <x v="0"/>
  </r>
  <r>
    <x v="0"/>
    <x v="0"/>
  </r>
  <r>
    <x v="1"/>
    <x v="0"/>
  </r>
  <r>
    <x v="1"/>
    <x v="0"/>
  </r>
  <r>
    <x v="0"/>
    <x v="0"/>
  </r>
  <r>
    <x v="2"/>
    <x v="0"/>
  </r>
  <r>
    <x v="2"/>
    <x v="0"/>
  </r>
  <r>
    <x v="2"/>
    <x v="0"/>
  </r>
  <r>
    <x v="0"/>
    <x v="0"/>
  </r>
  <r>
    <x v="0"/>
    <x v="0"/>
  </r>
  <r>
    <x v="2"/>
    <x v="0"/>
  </r>
  <r>
    <x v="1"/>
    <x v="0"/>
  </r>
  <r>
    <x v="3"/>
    <x v="0"/>
  </r>
  <r>
    <x v="1"/>
    <x v="0"/>
  </r>
  <r>
    <x v="1"/>
    <x v="0"/>
  </r>
  <r>
    <x v="0"/>
    <x v="0"/>
  </r>
  <r>
    <x v="1"/>
    <x v="0"/>
  </r>
  <r>
    <x v="2"/>
    <x v="0"/>
  </r>
  <r>
    <x v="1"/>
    <x v="0"/>
  </r>
  <r>
    <x v="1"/>
    <x v="0"/>
  </r>
  <r>
    <x v="0"/>
    <x v="0"/>
  </r>
  <r>
    <x v="1"/>
    <x v="0"/>
  </r>
  <r>
    <x v="1"/>
    <x v="0"/>
  </r>
  <r>
    <x v="1"/>
    <x v="0"/>
  </r>
  <r>
    <x v="1"/>
    <x v="0"/>
  </r>
  <r>
    <x v="2"/>
    <x v="0"/>
  </r>
  <r>
    <x v="0"/>
    <x v="0"/>
  </r>
  <r>
    <x v="1"/>
    <x v="0"/>
  </r>
  <r>
    <x v="0"/>
    <x v="0"/>
  </r>
  <r>
    <x v="1"/>
    <x v="0"/>
  </r>
  <r>
    <x v="0"/>
    <x v="0"/>
  </r>
  <r>
    <x v="1"/>
    <x v="0"/>
  </r>
  <r>
    <x v="0"/>
    <x v="0"/>
  </r>
  <r>
    <x v="0"/>
    <x v="0"/>
  </r>
  <r>
    <x v="0"/>
    <x v="0"/>
  </r>
  <r>
    <x v="1"/>
    <x v="0"/>
  </r>
  <r>
    <x v="1"/>
    <x v="0"/>
  </r>
  <r>
    <x v="1"/>
    <x v="0"/>
  </r>
  <r>
    <x v="2"/>
    <x v="0"/>
  </r>
  <r>
    <x v="1"/>
    <x v="0"/>
  </r>
  <r>
    <x v="2"/>
    <x v="0"/>
  </r>
  <r>
    <x v="0"/>
    <x v="0"/>
  </r>
  <r>
    <x v="3"/>
    <x v="0"/>
  </r>
  <r>
    <x v="1"/>
    <x v="0"/>
  </r>
  <r>
    <x v="1"/>
    <x v="0"/>
  </r>
  <r>
    <x v="0"/>
    <x v="0"/>
  </r>
  <r>
    <x v="0"/>
    <x v="0"/>
  </r>
  <r>
    <x v="0"/>
    <x v="0"/>
  </r>
  <r>
    <x v="0"/>
    <x v="0"/>
  </r>
  <r>
    <x v="0"/>
    <x v="0"/>
  </r>
  <r>
    <x v="1"/>
    <x v="0"/>
  </r>
  <r>
    <x v="0"/>
    <x v="0"/>
  </r>
  <r>
    <x v="1"/>
    <x v="0"/>
  </r>
  <r>
    <x v="0"/>
    <x v="0"/>
  </r>
  <r>
    <x v="1"/>
    <x v="0"/>
  </r>
  <r>
    <x v="0"/>
    <x v="0"/>
  </r>
  <r>
    <x v="0"/>
    <x v="0"/>
  </r>
  <r>
    <x v="2"/>
    <x v="0"/>
  </r>
  <r>
    <x v="1"/>
    <x v="0"/>
  </r>
  <r>
    <x v="0"/>
    <x v="0"/>
  </r>
  <r>
    <x v="0"/>
    <x v="0"/>
  </r>
  <r>
    <x v="1"/>
    <x v="0"/>
  </r>
  <r>
    <x v="0"/>
    <x v="0"/>
  </r>
  <r>
    <x v="2"/>
    <x v="0"/>
  </r>
  <r>
    <x v="1"/>
    <x v="0"/>
  </r>
  <r>
    <x v="3"/>
    <x v="0"/>
  </r>
  <r>
    <x v="2"/>
    <x v="0"/>
  </r>
  <r>
    <x v="0"/>
    <x v="0"/>
  </r>
  <r>
    <x v="1"/>
    <x v="0"/>
  </r>
  <r>
    <x v="3"/>
    <x v="0"/>
  </r>
  <r>
    <x v="1"/>
    <x v="0"/>
  </r>
  <r>
    <x v="0"/>
    <x v="0"/>
  </r>
  <r>
    <x v="0"/>
    <x v="0"/>
  </r>
  <r>
    <x v="0"/>
    <x v="0"/>
  </r>
  <r>
    <x v="1"/>
    <x v="0"/>
  </r>
  <r>
    <x v="0"/>
    <x v="0"/>
  </r>
  <r>
    <x v="1"/>
    <x v="0"/>
  </r>
  <r>
    <x v="2"/>
    <x v="0"/>
  </r>
  <r>
    <x v="1"/>
    <x v="0"/>
  </r>
  <r>
    <x v="1"/>
    <x v="0"/>
  </r>
  <r>
    <x v="0"/>
    <x v="0"/>
  </r>
  <r>
    <x v="1"/>
    <x v="0"/>
  </r>
  <r>
    <x v="0"/>
    <x v="0"/>
  </r>
  <r>
    <x v="1"/>
    <x v="0"/>
  </r>
  <r>
    <x v="3"/>
    <x v="0"/>
  </r>
  <r>
    <x v="2"/>
    <x v="0"/>
  </r>
  <r>
    <x v="3"/>
    <x v="0"/>
  </r>
  <r>
    <x v="1"/>
    <x v="0"/>
  </r>
  <r>
    <x v="1"/>
    <x v="0"/>
  </r>
  <r>
    <x v="0"/>
    <x v="0"/>
  </r>
  <r>
    <x v="1"/>
    <x v="0"/>
  </r>
  <r>
    <x v="0"/>
    <x v="0"/>
  </r>
  <r>
    <x v="3"/>
    <x v="0"/>
  </r>
  <r>
    <x v="1"/>
    <x v="0"/>
  </r>
  <r>
    <x v="1"/>
    <x v="0"/>
  </r>
  <r>
    <x v="1"/>
    <x v="0"/>
  </r>
  <r>
    <x v="1"/>
    <x v="0"/>
  </r>
  <r>
    <x v="1"/>
    <x v="0"/>
  </r>
  <r>
    <x v="2"/>
    <x v="0"/>
  </r>
  <r>
    <x v="0"/>
    <x v="0"/>
  </r>
  <r>
    <x v="0"/>
    <x v="0"/>
  </r>
  <r>
    <x v="2"/>
    <x v="0"/>
  </r>
  <r>
    <x v="1"/>
    <x v="0"/>
  </r>
  <r>
    <x v="2"/>
    <x v="0"/>
  </r>
  <r>
    <x v="2"/>
    <x v="0"/>
  </r>
  <r>
    <x v="1"/>
    <x v="0"/>
  </r>
  <r>
    <x v="2"/>
    <x v="0"/>
  </r>
  <r>
    <x v="0"/>
    <x v="0"/>
  </r>
  <r>
    <x v="2"/>
    <x v="0"/>
  </r>
  <r>
    <x v="0"/>
    <x v="0"/>
  </r>
  <r>
    <x v="3"/>
    <x v="0"/>
  </r>
  <r>
    <x v="0"/>
    <x v="0"/>
  </r>
  <r>
    <x v="0"/>
    <x v="0"/>
  </r>
  <r>
    <x v="1"/>
    <x v="0"/>
  </r>
  <r>
    <x v="1"/>
    <x v="0"/>
  </r>
  <r>
    <x v="2"/>
    <x v="0"/>
  </r>
  <r>
    <x v="0"/>
    <x v="0"/>
  </r>
  <r>
    <x v="0"/>
    <x v="0"/>
  </r>
  <r>
    <x v="1"/>
    <x v="0"/>
  </r>
  <r>
    <x v="0"/>
    <x v="0"/>
  </r>
  <r>
    <x v="1"/>
    <x v="0"/>
  </r>
  <r>
    <x v="0"/>
    <x v="0"/>
  </r>
  <r>
    <x v="0"/>
    <x v="0"/>
  </r>
  <r>
    <x v="0"/>
    <x v="0"/>
  </r>
  <r>
    <x v="0"/>
    <x v="0"/>
  </r>
  <r>
    <x v="0"/>
    <x v="0"/>
  </r>
  <r>
    <x v="2"/>
    <x v="0"/>
  </r>
  <r>
    <x v="0"/>
    <x v="0"/>
  </r>
  <r>
    <x v="1"/>
    <x v="0"/>
  </r>
  <r>
    <x v="1"/>
    <x v="0"/>
  </r>
  <r>
    <x v="0"/>
    <x v="0"/>
  </r>
  <r>
    <x v="1"/>
    <x v="0"/>
  </r>
  <r>
    <x v="0"/>
    <x v="0"/>
  </r>
  <r>
    <x v="0"/>
    <x v="0"/>
  </r>
  <r>
    <x v="2"/>
    <x v="0"/>
  </r>
  <r>
    <x v="3"/>
    <x v="0"/>
  </r>
  <r>
    <x v="0"/>
    <x v="0"/>
  </r>
  <r>
    <x v="1"/>
    <x v="0"/>
  </r>
  <r>
    <x v="0"/>
    <x v="0"/>
  </r>
  <r>
    <x v="0"/>
    <x v="0"/>
  </r>
  <r>
    <x v="1"/>
    <x v="0"/>
  </r>
  <r>
    <x v="2"/>
    <x v="0"/>
  </r>
  <r>
    <x v="1"/>
    <x v="0"/>
  </r>
  <r>
    <x v="2"/>
    <x v="0"/>
  </r>
  <r>
    <x v="1"/>
    <x v="0"/>
  </r>
  <r>
    <x v="0"/>
    <x v="0"/>
  </r>
  <r>
    <x v="0"/>
    <x v="0"/>
  </r>
  <r>
    <x v="1"/>
    <x v="0"/>
  </r>
  <r>
    <x v="0"/>
    <x v="0"/>
  </r>
  <r>
    <x v="1"/>
    <x v="0"/>
  </r>
  <r>
    <x v="0"/>
    <x v="0"/>
  </r>
  <r>
    <x v="2"/>
    <x v="0"/>
  </r>
  <r>
    <x v="0"/>
    <x v="0"/>
  </r>
  <r>
    <x v="1"/>
    <x v="0"/>
  </r>
  <r>
    <x v="1"/>
    <x v="0"/>
  </r>
  <r>
    <x v="2"/>
    <x v="0"/>
  </r>
  <r>
    <x v="0"/>
    <x v="0"/>
  </r>
  <r>
    <x v="0"/>
    <x v="0"/>
  </r>
  <r>
    <x v="1"/>
    <x v="0"/>
  </r>
  <r>
    <x v="3"/>
    <x v="0"/>
  </r>
  <r>
    <x v="3"/>
    <x v="0"/>
  </r>
  <r>
    <x v="0"/>
    <x v="0"/>
  </r>
  <r>
    <x v="3"/>
    <x v="0"/>
  </r>
  <r>
    <x v="0"/>
    <x v="0"/>
  </r>
  <r>
    <x v="0"/>
    <x v="0"/>
  </r>
  <r>
    <x v="0"/>
    <x v="0"/>
  </r>
  <r>
    <x v="0"/>
    <x v="0"/>
  </r>
  <r>
    <x v="0"/>
    <x v="0"/>
  </r>
  <r>
    <x v="1"/>
    <x v="0"/>
  </r>
  <r>
    <x v="1"/>
    <x v="0"/>
  </r>
  <r>
    <x v="2"/>
    <x v="0"/>
  </r>
  <r>
    <x v="1"/>
    <x v="0"/>
  </r>
  <r>
    <x v="2"/>
    <x v="0"/>
  </r>
  <r>
    <x v="3"/>
    <x v="0"/>
  </r>
  <r>
    <x v="2"/>
    <x v="0"/>
  </r>
  <r>
    <x v="2"/>
    <x v="0"/>
  </r>
  <r>
    <x v="1"/>
    <x v="0"/>
  </r>
  <r>
    <x v="1"/>
    <x v="0"/>
  </r>
  <r>
    <x v="0"/>
    <x v="0"/>
  </r>
  <r>
    <x v="1"/>
    <x v="0"/>
  </r>
  <r>
    <x v="3"/>
    <x v="0"/>
  </r>
  <r>
    <x v="1"/>
    <x v="0"/>
  </r>
  <r>
    <x v="3"/>
    <x v="0"/>
  </r>
  <r>
    <x v="0"/>
    <x v="0"/>
  </r>
  <r>
    <x v="2"/>
    <x v="0"/>
  </r>
  <r>
    <x v="0"/>
    <x v="0"/>
  </r>
  <r>
    <x v="2"/>
    <x v="0"/>
  </r>
  <r>
    <x v="1"/>
    <x v="0"/>
  </r>
  <r>
    <x v="0"/>
    <x v="0"/>
  </r>
  <r>
    <x v="0"/>
    <x v="0"/>
  </r>
  <r>
    <x v="1"/>
    <x v="0"/>
  </r>
  <r>
    <x v="0"/>
    <x v="0"/>
  </r>
  <r>
    <x v="1"/>
    <x v="0"/>
  </r>
  <r>
    <x v="1"/>
    <x v="0"/>
  </r>
  <r>
    <x v="0"/>
    <x v="0"/>
  </r>
  <r>
    <x v="2"/>
    <x v="0"/>
  </r>
  <r>
    <x v="2"/>
    <x v="0"/>
  </r>
  <r>
    <x v="1"/>
    <x v="0"/>
  </r>
  <r>
    <x v="0"/>
    <x v="0"/>
  </r>
  <r>
    <x v="1"/>
    <x v="0"/>
  </r>
  <r>
    <x v="1"/>
    <x v="0"/>
  </r>
  <r>
    <x v="1"/>
    <x v="0"/>
  </r>
  <r>
    <x v="3"/>
    <x v="0"/>
  </r>
  <r>
    <x v="1"/>
    <x v="0"/>
  </r>
  <r>
    <x v="3"/>
    <x v="0"/>
  </r>
  <r>
    <x v="3"/>
    <x v="0"/>
  </r>
  <r>
    <x v="0"/>
    <x v="0"/>
  </r>
  <r>
    <x v="1"/>
    <x v="0"/>
  </r>
  <r>
    <x v="1"/>
    <x v="0"/>
  </r>
  <r>
    <x v="1"/>
    <x v="0"/>
  </r>
  <r>
    <x v="0"/>
    <x v="0"/>
  </r>
  <r>
    <x v="1"/>
    <x v="0"/>
  </r>
  <r>
    <x v="0"/>
    <x v="0"/>
  </r>
  <r>
    <x v="0"/>
    <x v="0"/>
  </r>
  <r>
    <x v="1"/>
    <x v="0"/>
  </r>
  <r>
    <x v="1"/>
    <x v="0"/>
  </r>
  <r>
    <x v="2"/>
    <x v="0"/>
  </r>
  <r>
    <x v="1"/>
    <x v="0"/>
  </r>
  <r>
    <x v="1"/>
    <x v="0"/>
  </r>
  <r>
    <x v="0"/>
    <x v="0"/>
  </r>
  <r>
    <x v="2"/>
    <x v="0"/>
  </r>
  <r>
    <x v="0"/>
    <x v="0"/>
  </r>
  <r>
    <x v="1"/>
    <x v="0"/>
  </r>
  <r>
    <x v="1"/>
    <x v="0"/>
  </r>
  <r>
    <x v="1"/>
    <x v="0"/>
  </r>
  <r>
    <x v="0"/>
    <x v="0"/>
  </r>
  <r>
    <x v="2"/>
    <x v="0"/>
  </r>
  <r>
    <x v="1"/>
    <x v="0"/>
  </r>
  <r>
    <x v="2"/>
    <x v="0"/>
  </r>
  <r>
    <x v="0"/>
    <x v="0"/>
  </r>
  <r>
    <x v="1"/>
    <x v="0"/>
  </r>
  <r>
    <x v="0"/>
    <x v="0"/>
  </r>
  <r>
    <x v="0"/>
    <x v="0"/>
  </r>
  <r>
    <x v="0"/>
    <x v="0"/>
  </r>
  <r>
    <x v="1"/>
    <x v="0"/>
  </r>
  <r>
    <x v="0"/>
    <x v="0"/>
  </r>
  <r>
    <x v="0"/>
    <x v="0"/>
  </r>
  <r>
    <x v="1"/>
    <x v="0"/>
  </r>
  <r>
    <x v="1"/>
    <x v="0"/>
  </r>
  <r>
    <x v="0"/>
    <x v="0"/>
  </r>
  <r>
    <x v="0"/>
    <x v="0"/>
  </r>
  <r>
    <x v="0"/>
    <x v="0"/>
  </r>
  <r>
    <x v="0"/>
    <x v="0"/>
  </r>
  <r>
    <x v="1"/>
    <x v="0"/>
  </r>
  <r>
    <x v="0"/>
    <x v="0"/>
  </r>
  <r>
    <x v="1"/>
    <x v="0"/>
  </r>
  <r>
    <x v="2"/>
    <x v="0"/>
  </r>
  <r>
    <x v="1"/>
    <x v="0"/>
  </r>
  <r>
    <x v="1"/>
    <x v="0"/>
  </r>
  <r>
    <x v="1"/>
    <x v="0"/>
  </r>
  <r>
    <x v="0"/>
    <x v="0"/>
  </r>
  <r>
    <x v="2"/>
    <x v="0"/>
  </r>
  <r>
    <x v="0"/>
    <x v="0"/>
  </r>
  <r>
    <x v="0"/>
    <x v="0"/>
  </r>
  <r>
    <x v="0"/>
    <x v="0"/>
  </r>
  <r>
    <x v="0"/>
    <x v="0"/>
  </r>
  <r>
    <x v="1"/>
    <x v="0"/>
  </r>
  <r>
    <x v="1"/>
    <x v="0"/>
  </r>
  <r>
    <x v="1"/>
    <x v="0"/>
  </r>
  <r>
    <x v="1"/>
    <x v="0"/>
  </r>
  <r>
    <x v="0"/>
    <x v="0"/>
  </r>
  <r>
    <x v="0"/>
    <x v="0"/>
  </r>
  <r>
    <x v="1"/>
    <x v="0"/>
  </r>
  <r>
    <x v="1"/>
    <x v="0"/>
  </r>
  <r>
    <x v="0"/>
    <x v="0"/>
  </r>
  <r>
    <x v="1"/>
    <x v="0"/>
  </r>
  <r>
    <x v="0"/>
    <x v="0"/>
  </r>
  <r>
    <x v="0"/>
    <x v="0"/>
  </r>
  <r>
    <x v="0"/>
    <x v="0"/>
  </r>
  <r>
    <x v="0"/>
    <x v="0"/>
  </r>
  <r>
    <x v="1"/>
    <x v="0"/>
  </r>
  <r>
    <x v="2"/>
    <x v="0"/>
  </r>
  <r>
    <x v="1"/>
    <x v="0"/>
  </r>
  <r>
    <x v="0"/>
    <x v="0"/>
  </r>
  <r>
    <x v="1"/>
    <x v="0"/>
  </r>
  <r>
    <x v="1"/>
    <x v="0"/>
  </r>
  <r>
    <x v="1"/>
    <x v="0"/>
  </r>
  <r>
    <x v="0"/>
    <x v="0"/>
  </r>
  <r>
    <x v="1"/>
    <x v="0"/>
  </r>
  <r>
    <x v="2"/>
    <x v="0"/>
  </r>
  <r>
    <x v="0"/>
    <x v="0"/>
  </r>
  <r>
    <x v="2"/>
    <x v="0"/>
  </r>
  <r>
    <x v="0"/>
    <x v="0"/>
  </r>
  <r>
    <x v="1"/>
    <x v="0"/>
  </r>
  <r>
    <x v="1"/>
    <x v="0"/>
  </r>
  <r>
    <x v="2"/>
    <x v="0"/>
  </r>
  <r>
    <x v="0"/>
    <x v="0"/>
  </r>
  <r>
    <x v="1"/>
    <x v="0"/>
  </r>
  <r>
    <x v="1"/>
    <x v="0"/>
  </r>
  <r>
    <x v="1"/>
    <x v="0"/>
  </r>
  <r>
    <x v="1"/>
    <x v="0"/>
  </r>
  <r>
    <x v="1"/>
    <x v="0"/>
  </r>
  <r>
    <x v="1"/>
    <x v="0"/>
  </r>
  <r>
    <x v="2"/>
    <x v="0"/>
  </r>
  <r>
    <x v="2"/>
    <x v="0"/>
  </r>
  <r>
    <x v="0"/>
    <x v="0"/>
  </r>
  <r>
    <x v="1"/>
    <x v="0"/>
  </r>
  <r>
    <x v="1"/>
    <x v="0"/>
  </r>
  <r>
    <x v="1"/>
    <x v="0"/>
  </r>
  <r>
    <x v="1"/>
    <x v="0"/>
  </r>
  <r>
    <x v="2"/>
    <x v="0"/>
  </r>
  <r>
    <x v="1"/>
    <x v="0"/>
  </r>
  <r>
    <x v="2"/>
    <x v="0"/>
  </r>
  <r>
    <x v="0"/>
    <x v="0"/>
  </r>
  <r>
    <x v="1"/>
    <x v="0"/>
  </r>
  <r>
    <x v="1"/>
    <x v="0"/>
  </r>
  <r>
    <x v="0"/>
    <x v="0"/>
  </r>
  <r>
    <x v="0"/>
    <x v="0"/>
  </r>
  <r>
    <x v="0"/>
    <x v="0"/>
  </r>
  <r>
    <x v="0"/>
    <x v="0"/>
  </r>
  <r>
    <x v="0"/>
    <x v="0"/>
  </r>
  <r>
    <x v="0"/>
    <x v="0"/>
  </r>
  <r>
    <x v="1"/>
    <x v="0"/>
  </r>
  <r>
    <x v="0"/>
    <x v="0"/>
  </r>
  <r>
    <x v="2"/>
    <x v="0"/>
  </r>
  <r>
    <x v="2"/>
    <x v="0"/>
  </r>
  <r>
    <x v="0"/>
    <x v="0"/>
  </r>
  <r>
    <x v="0"/>
    <x v="0"/>
  </r>
  <r>
    <x v="1"/>
    <x v="0"/>
  </r>
  <r>
    <x v="1"/>
    <x v="0"/>
  </r>
  <r>
    <x v="2"/>
    <x v="0"/>
  </r>
  <r>
    <x v="1"/>
    <x v="0"/>
  </r>
  <r>
    <x v="1"/>
    <x v="0"/>
  </r>
  <r>
    <x v="1"/>
    <x v="0"/>
  </r>
  <r>
    <x v="3"/>
    <x v="0"/>
  </r>
  <r>
    <x v="1"/>
    <x v="0"/>
  </r>
  <r>
    <x v="1"/>
    <x v="0"/>
  </r>
  <r>
    <x v="0"/>
    <x v="0"/>
  </r>
  <r>
    <x v="0"/>
    <x v="0"/>
  </r>
  <r>
    <x v="0"/>
    <x v="0"/>
  </r>
  <r>
    <x v="0"/>
    <x v="0"/>
  </r>
  <r>
    <x v="1"/>
    <x v="0"/>
  </r>
  <r>
    <x v="2"/>
    <x v="0"/>
  </r>
  <r>
    <x v="0"/>
    <x v="0"/>
  </r>
  <r>
    <x v="0"/>
    <x v="0"/>
  </r>
  <r>
    <x v="0"/>
    <x v="0"/>
  </r>
  <r>
    <x v="3"/>
    <x v="0"/>
  </r>
  <r>
    <x v="1"/>
    <x v="0"/>
  </r>
  <r>
    <x v="2"/>
    <x v="0"/>
  </r>
  <r>
    <x v="0"/>
    <x v="0"/>
  </r>
  <r>
    <x v="3"/>
    <x v="0"/>
  </r>
  <r>
    <x v="0"/>
    <x v="0"/>
  </r>
  <r>
    <x v="0"/>
    <x v="0"/>
  </r>
  <r>
    <x v="1"/>
    <x v="0"/>
  </r>
  <r>
    <x v="0"/>
    <x v="0"/>
  </r>
  <r>
    <x v="3"/>
    <x v="0"/>
  </r>
  <r>
    <x v="3"/>
    <x v="0"/>
  </r>
  <r>
    <x v="2"/>
    <x v="0"/>
  </r>
  <r>
    <x v="0"/>
    <x v="0"/>
  </r>
  <r>
    <x v="1"/>
    <x v="0"/>
  </r>
  <r>
    <x v="1"/>
    <x v="0"/>
  </r>
  <r>
    <x v="1"/>
    <x v="0"/>
  </r>
  <r>
    <x v="2"/>
    <x v="0"/>
  </r>
  <r>
    <x v="2"/>
    <x v="0"/>
  </r>
  <r>
    <x v="1"/>
    <x v="0"/>
  </r>
  <r>
    <x v="1"/>
    <x v="0"/>
  </r>
  <r>
    <x v="1"/>
    <x v="0"/>
  </r>
  <r>
    <x v="1"/>
    <x v="0"/>
  </r>
  <r>
    <x v="1"/>
    <x v="0"/>
  </r>
  <r>
    <x v="0"/>
    <x v="0"/>
  </r>
  <r>
    <x v="1"/>
    <x v="0"/>
  </r>
  <r>
    <x v="3"/>
    <x v="0"/>
  </r>
  <r>
    <x v="2"/>
    <x v="0"/>
  </r>
  <r>
    <x v="1"/>
    <x v="0"/>
  </r>
  <r>
    <x v="0"/>
    <x v="0"/>
  </r>
  <r>
    <x v="3"/>
    <x v="0"/>
  </r>
  <r>
    <x v="1"/>
    <x v="0"/>
  </r>
  <r>
    <x v="0"/>
    <x v="0"/>
  </r>
  <r>
    <x v="0"/>
    <x v="0"/>
  </r>
  <r>
    <x v="0"/>
    <x v="0"/>
  </r>
  <r>
    <x v="0"/>
    <x v="0"/>
  </r>
  <r>
    <x v="0"/>
    <x v="0"/>
  </r>
  <r>
    <x v="0"/>
    <x v="0"/>
  </r>
  <r>
    <x v="2"/>
    <x v="0"/>
  </r>
  <r>
    <x v="3"/>
    <x v="0"/>
  </r>
  <r>
    <x v="1"/>
    <x v="0"/>
  </r>
  <r>
    <x v="2"/>
    <x v="0"/>
  </r>
  <r>
    <x v="2"/>
    <x v="0"/>
  </r>
  <r>
    <x v="2"/>
    <x v="0"/>
  </r>
  <r>
    <x v="1"/>
    <x v="0"/>
  </r>
  <r>
    <x v="0"/>
    <x v="0"/>
  </r>
  <r>
    <x v="0"/>
    <x v="0"/>
  </r>
  <r>
    <x v="0"/>
    <x v="0"/>
  </r>
  <r>
    <x v="1"/>
    <x v="0"/>
  </r>
  <r>
    <x v="1"/>
    <x v="0"/>
  </r>
  <r>
    <x v="2"/>
    <x v="0"/>
  </r>
  <r>
    <x v="3"/>
    <x v="0"/>
  </r>
  <r>
    <x v="0"/>
    <x v="0"/>
  </r>
  <r>
    <x v="0"/>
    <x v="0"/>
  </r>
  <r>
    <x v="0"/>
    <x v="0"/>
  </r>
  <r>
    <x v="0"/>
    <x v="0"/>
  </r>
  <r>
    <x v="2"/>
    <x v="0"/>
  </r>
  <r>
    <x v="0"/>
    <x v="0"/>
  </r>
  <r>
    <x v="0"/>
    <x v="0"/>
  </r>
  <r>
    <x v="0"/>
    <x v="0"/>
  </r>
  <r>
    <x v="1"/>
    <x v="0"/>
  </r>
  <r>
    <x v="1"/>
    <x v="0"/>
  </r>
  <r>
    <x v="1"/>
    <x v="0"/>
  </r>
  <r>
    <x v="2"/>
    <x v="0"/>
  </r>
  <r>
    <x v="2"/>
    <x v="0"/>
  </r>
  <r>
    <x v="0"/>
    <x v="0"/>
  </r>
  <r>
    <x v="2"/>
    <x v="0"/>
  </r>
  <r>
    <x v="1"/>
    <x v="0"/>
  </r>
  <r>
    <x v="0"/>
    <x v="0"/>
  </r>
  <r>
    <x v="1"/>
    <x v="0"/>
  </r>
  <r>
    <x v="1"/>
    <x v="0"/>
  </r>
  <r>
    <x v="0"/>
    <x v="0"/>
  </r>
  <r>
    <x v="0"/>
    <x v="0"/>
  </r>
  <r>
    <x v="1"/>
    <x v="0"/>
  </r>
  <r>
    <x v="1"/>
    <x v="0"/>
  </r>
  <r>
    <x v="0"/>
    <x v="0"/>
  </r>
  <r>
    <x v="0"/>
    <x v="0"/>
  </r>
  <r>
    <x v="3"/>
    <x v="0"/>
  </r>
  <r>
    <x v="0"/>
    <x v="0"/>
  </r>
  <r>
    <x v="1"/>
    <x v="0"/>
  </r>
  <r>
    <x v="0"/>
    <x v="0"/>
  </r>
  <r>
    <x v="0"/>
    <x v="0"/>
  </r>
  <r>
    <x v="0"/>
    <x v="0"/>
  </r>
  <r>
    <x v="3"/>
    <x v="0"/>
  </r>
  <r>
    <x v="1"/>
    <x v="0"/>
  </r>
  <r>
    <x v="2"/>
    <x v="0"/>
  </r>
  <r>
    <x v="1"/>
    <x v="0"/>
  </r>
  <r>
    <x v="1"/>
    <x v="0"/>
  </r>
  <r>
    <x v="2"/>
    <x v="0"/>
  </r>
  <r>
    <x v="0"/>
    <x v="0"/>
  </r>
  <r>
    <x v="1"/>
    <x v="0"/>
  </r>
  <r>
    <x v="0"/>
    <x v="0"/>
  </r>
  <r>
    <x v="1"/>
    <x v="0"/>
  </r>
  <r>
    <x v="3"/>
    <x v="0"/>
  </r>
  <r>
    <x v="0"/>
    <x v="0"/>
  </r>
  <r>
    <x v="0"/>
    <x v="0"/>
  </r>
  <r>
    <x v="0"/>
    <x v="0"/>
  </r>
  <r>
    <x v="0"/>
    <x v="0"/>
  </r>
  <r>
    <x v="0"/>
    <x v="0"/>
  </r>
  <r>
    <x v="1"/>
    <x v="0"/>
  </r>
  <r>
    <x v="0"/>
    <x v="0"/>
  </r>
  <r>
    <x v="2"/>
    <x v="0"/>
  </r>
  <r>
    <x v="0"/>
    <x v="0"/>
  </r>
  <r>
    <x v="0"/>
    <x v="0"/>
  </r>
  <r>
    <x v="0"/>
    <x v="0"/>
  </r>
  <r>
    <x v="0"/>
    <x v="0"/>
  </r>
  <r>
    <x v="2"/>
    <x v="0"/>
  </r>
  <r>
    <x v="2"/>
    <x v="0"/>
  </r>
  <r>
    <x v="2"/>
    <x v="0"/>
  </r>
  <r>
    <x v="3"/>
    <x v="0"/>
  </r>
  <r>
    <x v="1"/>
    <x v="0"/>
  </r>
  <r>
    <x v="2"/>
    <x v="0"/>
  </r>
  <r>
    <x v="1"/>
    <x v="0"/>
  </r>
  <r>
    <x v="0"/>
    <x v="0"/>
  </r>
  <r>
    <x v="0"/>
    <x v="0"/>
  </r>
  <r>
    <x v="0"/>
    <x v="0"/>
  </r>
  <r>
    <x v="1"/>
    <x v="0"/>
  </r>
  <r>
    <x v="3"/>
    <x v="0"/>
  </r>
  <r>
    <x v="2"/>
    <x v="0"/>
  </r>
  <r>
    <x v="0"/>
    <x v="0"/>
  </r>
  <r>
    <x v="1"/>
    <x v="0"/>
  </r>
  <r>
    <x v="0"/>
    <x v="0"/>
  </r>
  <r>
    <x v="0"/>
    <x v="0"/>
  </r>
  <r>
    <x v="0"/>
    <x v="0"/>
  </r>
  <r>
    <x v="1"/>
    <x v="0"/>
  </r>
  <r>
    <x v="0"/>
    <x v="0"/>
  </r>
  <r>
    <x v="0"/>
    <x v="0"/>
  </r>
  <r>
    <x v="2"/>
    <x v="0"/>
  </r>
  <r>
    <x v="0"/>
    <x v="0"/>
  </r>
  <r>
    <x v="1"/>
    <x v="0"/>
  </r>
  <r>
    <x v="0"/>
    <x v="0"/>
  </r>
  <r>
    <x v="2"/>
    <x v="0"/>
  </r>
  <r>
    <x v="1"/>
    <x v="0"/>
  </r>
  <r>
    <x v="0"/>
    <x v="0"/>
  </r>
  <r>
    <x v="2"/>
    <x v="0"/>
  </r>
  <r>
    <x v="2"/>
    <x v="0"/>
  </r>
  <r>
    <x v="1"/>
    <x v="0"/>
  </r>
  <r>
    <x v="2"/>
    <x v="0"/>
  </r>
  <r>
    <x v="0"/>
    <x v="0"/>
  </r>
  <r>
    <x v="1"/>
    <x v="0"/>
  </r>
  <r>
    <x v="0"/>
    <x v="0"/>
  </r>
  <r>
    <x v="0"/>
    <x v="0"/>
  </r>
  <r>
    <x v="0"/>
    <x v="0"/>
  </r>
  <r>
    <x v="1"/>
    <x v="0"/>
  </r>
  <r>
    <x v="0"/>
    <x v="0"/>
  </r>
  <r>
    <x v="1"/>
    <x v="0"/>
  </r>
  <r>
    <x v="1"/>
    <x v="0"/>
  </r>
  <r>
    <x v="1"/>
    <x v="0"/>
  </r>
  <r>
    <x v="2"/>
    <x v="0"/>
  </r>
  <r>
    <x v="0"/>
    <x v="0"/>
  </r>
  <r>
    <x v="0"/>
    <x v="0"/>
  </r>
  <r>
    <x v="2"/>
    <x v="0"/>
  </r>
  <r>
    <x v="1"/>
    <x v="0"/>
  </r>
  <r>
    <x v="0"/>
    <x v="0"/>
  </r>
  <r>
    <x v="0"/>
    <x v="0"/>
  </r>
  <r>
    <x v="0"/>
    <x v="0"/>
  </r>
  <r>
    <x v="0"/>
    <x v="0"/>
  </r>
  <r>
    <x v="1"/>
    <x v="0"/>
  </r>
  <r>
    <x v="0"/>
    <x v="0"/>
  </r>
  <r>
    <x v="0"/>
    <x v="0"/>
  </r>
  <r>
    <x v="1"/>
    <x v="0"/>
  </r>
  <r>
    <x v="3"/>
    <x v="0"/>
  </r>
  <r>
    <x v="1"/>
    <x v="0"/>
  </r>
  <r>
    <x v="1"/>
    <x v="0"/>
  </r>
  <r>
    <x v="3"/>
    <x v="0"/>
  </r>
  <r>
    <x v="2"/>
    <x v="0"/>
  </r>
  <r>
    <x v="2"/>
    <x v="0"/>
  </r>
  <r>
    <x v="0"/>
    <x v="0"/>
  </r>
  <r>
    <x v="0"/>
    <x v="0"/>
  </r>
  <r>
    <x v="2"/>
    <x v="0"/>
  </r>
  <r>
    <x v="1"/>
    <x v="0"/>
  </r>
  <r>
    <x v="0"/>
    <x v="0"/>
  </r>
  <r>
    <x v="2"/>
    <x v="0"/>
  </r>
  <r>
    <x v="0"/>
    <x v="0"/>
  </r>
  <r>
    <x v="1"/>
    <x v="0"/>
  </r>
  <r>
    <x v="1"/>
    <x v="0"/>
  </r>
  <r>
    <x v="1"/>
    <x v="0"/>
  </r>
  <r>
    <x v="1"/>
    <x v="0"/>
  </r>
  <r>
    <x v="2"/>
    <x v="0"/>
  </r>
  <r>
    <x v="2"/>
    <x v="0"/>
  </r>
  <r>
    <x v="0"/>
    <x v="0"/>
  </r>
  <r>
    <x v="0"/>
    <x v="0"/>
  </r>
  <r>
    <x v="1"/>
    <x v="0"/>
  </r>
  <r>
    <x v="1"/>
    <x v="0"/>
  </r>
  <r>
    <x v="1"/>
    <x v="0"/>
  </r>
  <r>
    <x v="0"/>
    <x v="0"/>
  </r>
  <r>
    <x v="0"/>
    <x v="0"/>
  </r>
  <r>
    <x v="1"/>
    <x v="0"/>
  </r>
  <r>
    <x v="0"/>
    <x v="0"/>
  </r>
  <r>
    <x v="1"/>
    <x v="0"/>
  </r>
  <r>
    <x v="3"/>
    <x v="0"/>
  </r>
  <r>
    <x v="2"/>
    <x v="0"/>
  </r>
  <r>
    <x v="1"/>
    <x v="0"/>
  </r>
  <r>
    <x v="1"/>
    <x v="0"/>
  </r>
  <r>
    <x v="0"/>
    <x v="0"/>
  </r>
  <r>
    <x v="1"/>
    <x v="0"/>
  </r>
  <r>
    <x v="0"/>
    <x v="0"/>
  </r>
  <r>
    <x v="0"/>
    <x v="0"/>
  </r>
  <r>
    <x v="1"/>
    <x v="0"/>
  </r>
  <r>
    <x v="0"/>
    <x v="0"/>
  </r>
  <r>
    <x v="1"/>
    <x v="0"/>
  </r>
  <r>
    <x v="1"/>
    <x v="0"/>
  </r>
  <r>
    <x v="0"/>
    <x v="0"/>
  </r>
  <r>
    <x v="1"/>
    <x v="0"/>
  </r>
  <r>
    <x v="1"/>
    <x v="0"/>
  </r>
  <r>
    <x v="1"/>
    <x v="0"/>
  </r>
  <r>
    <x v="2"/>
    <x v="0"/>
  </r>
  <r>
    <x v="1"/>
    <x v="0"/>
  </r>
  <r>
    <x v="1"/>
    <x v="0"/>
  </r>
  <r>
    <x v="3"/>
    <x v="0"/>
  </r>
  <r>
    <x v="0"/>
    <x v="0"/>
  </r>
  <r>
    <x v="0"/>
    <x v="0"/>
  </r>
  <r>
    <x v="2"/>
    <x v="0"/>
  </r>
  <r>
    <x v="2"/>
    <x v="0"/>
  </r>
  <r>
    <x v="0"/>
    <x v="0"/>
  </r>
  <r>
    <x v="0"/>
    <x v="0"/>
  </r>
  <r>
    <x v="0"/>
    <x v="0"/>
  </r>
  <r>
    <x v="1"/>
    <x v="0"/>
  </r>
  <r>
    <x v="2"/>
    <x v="0"/>
  </r>
  <r>
    <x v="2"/>
    <x v="0"/>
  </r>
  <r>
    <x v="1"/>
    <x v="0"/>
  </r>
  <r>
    <x v="0"/>
    <x v="0"/>
  </r>
  <r>
    <x v="1"/>
    <x v="0"/>
  </r>
  <r>
    <x v="2"/>
    <x v="0"/>
  </r>
  <r>
    <x v="2"/>
    <x v="0"/>
  </r>
  <r>
    <x v="1"/>
    <x v="0"/>
  </r>
  <r>
    <x v="2"/>
    <x v="0"/>
  </r>
  <r>
    <x v="0"/>
    <x v="0"/>
  </r>
  <r>
    <x v="0"/>
    <x v="0"/>
  </r>
  <r>
    <x v="0"/>
    <x v="0"/>
  </r>
  <r>
    <x v="0"/>
    <x v="0"/>
  </r>
  <r>
    <x v="2"/>
    <x v="0"/>
  </r>
  <r>
    <x v="0"/>
    <x v="0"/>
  </r>
  <r>
    <x v="0"/>
    <x v="0"/>
  </r>
  <r>
    <x v="0"/>
    <x v="0"/>
  </r>
  <r>
    <x v="0"/>
    <x v="0"/>
  </r>
  <r>
    <x v="0"/>
    <x v="0"/>
  </r>
  <r>
    <x v="0"/>
    <x v="0"/>
  </r>
  <r>
    <x v="0"/>
    <x v="0"/>
  </r>
  <r>
    <x v="2"/>
    <x v="0"/>
  </r>
  <r>
    <x v="1"/>
    <x v="0"/>
  </r>
  <r>
    <x v="0"/>
    <x v="0"/>
  </r>
  <r>
    <x v="0"/>
    <x v="0"/>
  </r>
  <r>
    <x v="1"/>
    <x v="0"/>
  </r>
  <r>
    <x v="0"/>
    <x v="0"/>
  </r>
  <r>
    <x v="0"/>
    <x v="0"/>
  </r>
  <r>
    <x v="1"/>
    <x v="0"/>
  </r>
  <r>
    <x v="0"/>
    <x v="0"/>
  </r>
  <r>
    <x v="0"/>
    <x v="0"/>
  </r>
  <r>
    <x v="1"/>
    <x v="0"/>
  </r>
  <r>
    <x v="0"/>
    <x v="0"/>
  </r>
  <r>
    <x v="0"/>
    <x v="0"/>
  </r>
  <r>
    <x v="0"/>
    <x v="0"/>
  </r>
  <r>
    <x v="1"/>
    <x v="0"/>
  </r>
  <r>
    <x v="1"/>
    <x v="0"/>
  </r>
  <r>
    <x v="1"/>
    <x v="0"/>
  </r>
  <r>
    <x v="0"/>
    <x v="0"/>
  </r>
  <r>
    <x v="1"/>
    <x v="0"/>
  </r>
  <r>
    <x v="0"/>
    <x v="0"/>
  </r>
  <r>
    <x v="1"/>
    <x v="0"/>
  </r>
  <r>
    <x v="1"/>
    <x v="0"/>
  </r>
  <r>
    <x v="0"/>
    <x v="0"/>
  </r>
  <r>
    <x v="0"/>
    <x v="0"/>
  </r>
  <r>
    <x v="0"/>
    <x v="0"/>
  </r>
  <r>
    <x v="0"/>
    <x v="0"/>
  </r>
  <r>
    <x v="1"/>
    <x v="0"/>
  </r>
  <r>
    <x v="1"/>
    <x v="0"/>
  </r>
  <r>
    <x v="0"/>
    <x v="0"/>
  </r>
  <r>
    <x v="0"/>
    <x v="0"/>
  </r>
  <r>
    <x v="0"/>
    <x v="0"/>
  </r>
  <r>
    <x v="1"/>
    <x v="0"/>
  </r>
  <r>
    <x v="0"/>
    <x v="0"/>
  </r>
  <r>
    <x v="1"/>
    <x v="0"/>
  </r>
  <r>
    <x v="2"/>
    <x v="0"/>
  </r>
  <r>
    <x v="0"/>
    <x v="0"/>
  </r>
  <r>
    <x v="2"/>
    <x v="0"/>
  </r>
  <r>
    <x v="1"/>
    <x v="0"/>
  </r>
  <r>
    <x v="1"/>
    <x v="0"/>
  </r>
  <r>
    <x v="1"/>
    <x v="0"/>
  </r>
  <r>
    <x v="0"/>
    <x v="0"/>
  </r>
  <r>
    <x v="1"/>
    <x v="0"/>
  </r>
  <r>
    <x v="2"/>
    <x v="0"/>
  </r>
  <r>
    <x v="0"/>
    <x v="0"/>
  </r>
  <r>
    <x v="3"/>
    <x v="0"/>
  </r>
  <r>
    <x v="1"/>
    <x v="0"/>
  </r>
  <r>
    <x v="2"/>
    <x v="0"/>
  </r>
  <r>
    <x v="0"/>
    <x v="0"/>
  </r>
  <r>
    <x v="2"/>
    <x v="0"/>
  </r>
  <r>
    <x v="1"/>
    <x v="0"/>
  </r>
  <r>
    <x v="1"/>
    <x v="0"/>
  </r>
  <r>
    <x v="2"/>
    <x v="0"/>
  </r>
  <r>
    <x v="1"/>
    <x v="0"/>
  </r>
  <r>
    <x v="1"/>
    <x v="0"/>
  </r>
  <r>
    <x v="0"/>
    <x v="0"/>
  </r>
  <r>
    <x v="0"/>
    <x v="0"/>
  </r>
  <r>
    <x v="0"/>
    <x v="0"/>
  </r>
  <r>
    <x v="2"/>
    <x v="0"/>
  </r>
  <r>
    <x v="1"/>
    <x v="0"/>
  </r>
  <r>
    <x v="0"/>
    <x v="0"/>
  </r>
  <r>
    <x v="0"/>
    <x v="0"/>
  </r>
  <r>
    <x v="0"/>
    <x v="0"/>
  </r>
  <r>
    <x v="1"/>
    <x v="0"/>
  </r>
  <r>
    <x v="1"/>
    <x v="0"/>
  </r>
  <r>
    <x v="3"/>
    <x v="0"/>
  </r>
  <r>
    <x v="0"/>
    <x v="0"/>
  </r>
  <r>
    <x v="1"/>
    <x v="0"/>
  </r>
  <r>
    <x v="1"/>
    <x v="0"/>
  </r>
  <r>
    <x v="3"/>
    <x v="0"/>
  </r>
  <r>
    <x v="3"/>
    <x v="0"/>
  </r>
  <r>
    <x v="2"/>
    <x v="0"/>
  </r>
  <r>
    <x v="1"/>
    <x v="0"/>
  </r>
  <r>
    <x v="0"/>
    <x v="0"/>
  </r>
  <r>
    <x v="2"/>
    <x v="0"/>
  </r>
  <r>
    <x v="1"/>
    <x v="0"/>
  </r>
  <r>
    <x v="2"/>
    <x v="0"/>
  </r>
  <r>
    <x v="0"/>
    <x v="0"/>
  </r>
  <r>
    <x v="1"/>
    <x v="0"/>
  </r>
  <r>
    <x v="0"/>
    <x v="0"/>
  </r>
  <r>
    <x v="1"/>
    <x v="0"/>
  </r>
  <r>
    <x v="0"/>
    <x v="0"/>
  </r>
  <r>
    <x v="0"/>
    <x v="0"/>
  </r>
  <r>
    <x v="1"/>
    <x v="0"/>
  </r>
  <r>
    <x v="1"/>
    <x v="0"/>
  </r>
  <r>
    <x v="2"/>
    <x v="0"/>
  </r>
  <r>
    <x v="1"/>
    <x v="0"/>
  </r>
  <r>
    <x v="1"/>
    <x v="0"/>
  </r>
  <r>
    <x v="1"/>
    <x v="0"/>
  </r>
  <r>
    <x v="1"/>
    <x v="0"/>
  </r>
  <r>
    <x v="1"/>
    <x v="0"/>
  </r>
  <r>
    <x v="1"/>
    <x v="0"/>
  </r>
  <r>
    <x v="0"/>
    <x v="0"/>
  </r>
  <r>
    <x v="0"/>
    <x v="0"/>
  </r>
  <r>
    <x v="1"/>
    <x v="0"/>
  </r>
  <r>
    <x v="0"/>
    <x v="0"/>
  </r>
  <r>
    <x v="1"/>
    <x v="0"/>
  </r>
  <r>
    <x v="0"/>
    <x v="0"/>
  </r>
  <r>
    <x v="0"/>
    <x v="0"/>
  </r>
  <r>
    <x v="1"/>
    <x v="0"/>
  </r>
  <r>
    <x v="0"/>
    <x v="0"/>
  </r>
  <r>
    <x v="2"/>
    <x v="0"/>
  </r>
  <r>
    <x v="1"/>
    <x v="0"/>
  </r>
  <r>
    <x v="2"/>
    <x v="0"/>
  </r>
  <r>
    <x v="1"/>
    <x v="0"/>
  </r>
  <r>
    <x v="2"/>
    <x v="0"/>
  </r>
  <r>
    <x v="2"/>
    <x v="0"/>
  </r>
  <r>
    <x v="0"/>
    <x v="0"/>
  </r>
  <r>
    <x v="1"/>
    <x v="0"/>
  </r>
  <r>
    <x v="2"/>
    <x v="0"/>
  </r>
  <r>
    <x v="2"/>
    <x v="0"/>
  </r>
  <r>
    <x v="0"/>
    <x v="0"/>
  </r>
  <r>
    <x v="1"/>
    <x v="0"/>
  </r>
  <r>
    <x v="1"/>
    <x v="0"/>
  </r>
  <r>
    <x v="0"/>
    <x v="0"/>
  </r>
  <r>
    <x v="0"/>
    <x v="0"/>
  </r>
  <r>
    <x v="0"/>
    <x v="0"/>
  </r>
  <r>
    <x v="0"/>
    <x v="0"/>
  </r>
  <r>
    <x v="2"/>
    <x v="0"/>
  </r>
  <r>
    <x v="1"/>
    <x v="0"/>
  </r>
  <r>
    <x v="0"/>
    <x v="0"/>
  </r>
  <r>
    <x v="0"/>
    <x v="0"/>
  </r>
  <r>
    <x v="0"/>
    <x v="0"/>
  </r>
  <r>
    <x v="1"/>
    <x v="0"/>
  </r>
  <r>
    <x v="1"/>
    <x v="0"/>
  </r>
  <r>
    <x v="0"/>
    <x v="0"/>
  </r>
  <r>
    <x v="0"/>
    <x v="0"/>
  </r>
  <r>
    <x v="1"/>
    <x v="0"/>
  </r>
  <r>
    <x v="3"/>
    <x v="0"/>
  </r>
  <r>
    <x v="1"/>
    <x v="0"/>
  </r>
  <r>
    <x v="0"/>
    <x v="0"/>
  </r>
  <r>
    <x v="0"/>
    <x v="0"/>
  </r>
  <r>
    <x v="2"/>
    <x v="0"/>
  </r>
  <r>
    <x v="3"/>
    <x v="0"/>
  </r>
  <r>
    <x v="0"/>
    <x v="0"/>
  </r>
  <r>
    <x v="1"/>
    <x v="0"/>
  </r>
  <r>
    <x v="1"/>
    <x v="0"/>
  </r>
  <r>
    <x v="0"/>
    <x v="0"/>
  </r>
  <r>
    <x v="0"/>
    <x v="0"/>
  </r>
  <r>
    <x v="1"/>
    <x v="0"/>
  </r>
  <r>
    <x v="1"/>
    <x v="0"/>
  </r>
  <r>
    <x v="1"/>
    <x v="0"/>
  </r>
  <r>
    <x v="0"/>
    <x v="0"/>
  </r>
  <r>
    <x v="1"/>
    <x v="0"/>
  </r>
  <r>
    <x v="0"/>
    <x v="0"/>
  </r>
  <r>
    <x v="0"/>
    <x v="0"/>
  </r>
  <r>
    <x v="1"/>
    <x v="0"/>
  </r>
  <r>
    <x v="0"/>
    <x v="0"/>
  </r>
  <r>
    <x v="1"/>
    <x v="0"/>
  </r>
  <r>
    <x v="1"/>
    <x v="0"/>
  </r>
  <r>
    <x v="2"/>
    <x v="0"/>
  </r>
  <r>
    <x v="1"/>
    <x v="0"/>
  </r>
  <r>
    <x v="2"/>
    <x v="0"/>
  </r>
  <r>
    <x v="2"/>
    <x v="0"/>
  </r>
  <r>
    <x v="0"/>
    <x v="0"/>
  </r>
  <r>
    <x v="1"/>
    <x v="0"/>
  </r>
  <r>
    <x v="1"/>
    <x v="0"/>
  </r>
  <r>
    <x v="0"/>
    <x v="0"/>
  </r>
  <r>
    <x v="1"/>
    <x v="0"/>
  </r>
  <r>
    <x v="1"/>
    <x v="0"/>
  </r>
  <r>
    <x v="0"/>
    <x v="0"/>
  </r>
  <r>
    <x v="0"/>
    <x v="0"/>
  </r>
  <r>
    <x v="1"/>
    <x v="0"/>
  </r>
  <r>
    <x v="0"/>
    <x v="0"/>
  </r>
  <r>
    <x v="0"/>
    <x v="0"/>
  </r>
  <r>
    <x v="0"/>
    <x v="0"/>
  </r>
  <r>
    <x v="1"/>
    <x v="0"/>
  </r>
  <r>
    <x v="0"/>
    <x v="0"/>
  </r>
  <r>
    <x v="1"/>
    <x v="0"/>
  </r>
  <r>
    <x v="0"/>
    <x v="0"/>
  </r>
  <r>
    <x v="1"/>
    <x v="0"/>
  </r>
  <r>
    <x v="1"/>
    <x v="0"/>
  </r>
  <r>
    <x v="1"/>
    <x v="0"/>
  </r>
  <r>
    <x v="1"/>
    <x v="0"/>
  </r>
  <r>
    <x v="1"/>
    <x v="0"/>
  </r>
  <r>
    <x v="0"/>
    <x v="0"/>
  </r>
  <r>
    <x v="1"/>
    <x v="0"/>
  </r>
  <r>
    <x v="0"/>
    <x v="0"/>
  </r>
  <r>
    <x v="1"/>
    <x v="0"/>
  </r>
  <r>
    <x v="3"/>
    <x v="0"/>
  </r>
  <r>
    <x v="2"/>
    <x v="0"/>
  </r>
  <r>
    <x v="0"/>
    <x v="0"/>
  </r>
  <r>
    <x v="1"/>
    <x v="0"/>
  </r>
  <r>
    <x v="2"/>
    <x v="0"/>
  </r>
  <r>
    <x v="2"/>
    <x v="0"/>
  </r>
  <r>
    <x v="1"/>
    <x v="0"/>
  </r>
  <r>
    <x v="0"/>
    <x v="0"/>
  </r>
  <r>
    <x v="1"/>
    <x v="0"/>
  </r>
  <r>
    <x v="1"/>
    <x v="0"/>
  </r>
  <r>
    <x v="1"/>
    <x v="0"/>
  </r>
  <r>
    <x v="0"/>
    <x v="0"/>
  </r>
  <r>
    <x v="1"/>
    <x v="0"/>
  </r>
  <r>
    <x v="1"/>
    <x v="0"/>
  </r>
  <r>
    <x v="1"/>
    <x v="0"/>
  </r>
  <r>
    <x v="3"/>
    <x v="0"/>
  </r>
  <r>
    <x v="1"/>
    <x v="0"/>
  </r>
  <r>
    <x v="0"/>
    <x v="0"/>
  </r>
  <r>
    <x v="3"/>
    <x v="0"/>
  </r>
  <r>
    <x v="0"/>
    <x v="0"/>
  </r>
  <r>
    <x v="0"/>
    <x v="0"/>
  </r>
  <r>
    <x v="2"/>
    <x v="0"/>
  </r>
  <r>
    <x v="1"/>
    <x v="0"/>
  </r>
  <r>
    <x v="0"/>
    <x v="0"/>
  </r>
  <r>
    <x v="1"/>
    <x v="0"/>
  </r>
  <r>
    <x v="0"/>
    <x v="0"/>
  </r>
  <r>
    <x v="0"/>
    <x v="0"/>
  </r>
  <r>
    <x v="0"/>
    <x v="0"/>
  </r>
  <r>
    <x v="3"/>
    <x v="0"/>
  </r>
  <r>
    <x v="2"/>
    <x v="0"/>
  </r>
  <r>
    <x v="2"/>
    <x v="0"/>
  </r>
  <r>
    <x v="3"/>
    <x v="0"/>
  </r>
  <r>
    <x v="1"/>
    <x v="0"/>
  </r>
  <r>
    <x v="0"/>
    <x v="0"/>
  </r>
  <r>
    <x v="0"/>
    <x v="0"/>
  </r>
  <r>
    <x v="1"/>
    <x v="0"/>
  </r>
  <r>
    <x v="1"/>
    <x v="0"/>
  </r>
  <r>
    <x v="2"/>
    <x v="0"/>
  </r>
  <r>
    <x v="1"/>
    <x v="0"/>
  </r>
  <r>
    <x v="0"/>
    <x v="0"/>
  </r>
  <r>
    <x v="0"/>
    <x v="0"/>
  </r>
  <r>
    <x v="1"/>
    <x v="0"/>
  </r>
  <r>
    <x v="1"/>
    <x v="0"/>
  </r>
  <r>
    <x v="1"/>
    <x v="0"/>
  </r>
  <r>
    <x v="1"/>
    <x v="0"/>
  </r>
  <r>
    <x v="1"/>
    <x v="0"/>
  </r>
  <r>
    <x v="0"/>
    <x v="0"/>
  </r>
  <r>
    <x v="0"/>
    <x v="0"/>
  </r>
  <r>
    <x v="3"/>
    <x v="0"/>
  </r>
  <r>
    <x v="0"/>
    <x v="0"/>
  </r>
  <r>
    <x v="0"/>
    <x v="0"/>
  </r>
  <r>
    <x v="2"/>
    <x v="0"/>
  </r>
  <r>
    <x v="1"/>
    <x v="0"/>
  </r>
  <r>
    <x v="0"/>
    <x v="0"/>
  </r>
  <r>
    <x v="0"/>
    <x v="0"/>
  </r>
  <r>
    <x v="0"/>
    <x v="0"/>
  </r>
  <r>
    <x v="2"/>
    <x v="0"/>
  </r>
  <r>
    <x v="0"/>
    <x v="0"/>
  </r>
  <r>
    <x v="1"/>
    <x v="0"/>
  </r>
  <r>
    <x v="2"/>
    <x v="0"/>
  </r>
  <r>
    <x v="0"/>
    <x v="0"/>
  </r>
  <r>
    <x v="1"/>
    <x v="0"/>
  </r>
  <r>
    <x v="0"/>
    <x v="0"/>
  </r>
  <r>
    <x v="2"/>
    <x v="0"/>
  </r>
  <r>
    <x v="0"/>
    <x v="0"/>
  </r>
  <r>
    <x v="0"/>
    <x v="0"/>
  </r>
  <r>
    <x v="1"/>
    <x v="0"/>
  </r>
  <r>
    <x v="1"/>
    <x v="0"/>
  </r>
  <r>
    <x v="0"/>
    <x v="0"/>
  </r>
  <r>
    <x v="0"/>
    <x v="0"/>
  </r>
  <r>
    <x v="1"/>
    <x v="0"/>
  </r>
  <r>
    <x v="0"/>
    <x v="0"/>
  </r>
  <r>
    <x v="0"/>
    <x v="0"/>
  </r>
  <r>
    <x v="0"/>
    <x v="0"/>
  </r>
  <r>
    <x v="0"/>
    <x v="0"/>
  </r>
  <r>
    <x v="0"/>
    <x v="0"/>
  </r>
  <r>
    <x v="1"/>
    <x v="0"/>
  </r>
  <r>
    <x v="2"/>
    <x v="0"/>
  </r>
  <r>
    <x v="0"/>
    <x v="0"/>
  </r>
  <r>
    <x v="0"/>
    <x v="0"/>
  </r>
  <r>
    <x v="0"/>
    <x v="0"/>
  </r>
  <r>
    <x v="0"/>
    <x v="0"/>
  </r>
  <r>
    <x v="1"/>
    <x v="0"/>
  </r>
  <r>
    <x v="1"/>
    <x v="0"/>
  </r>
  <r>
    <x v="1"/>
    <x v="0"/>
  </r>
  <r>
    <x v="2"/>
    <x v="0"/>
  </r>
  <r>
    <x v="1"/>
    <x v="0"/>
  </r>
  <r>
    <x v="1"/>
    <x v="0"/>
  </r>
  <r>
    <x v="2"/>
    <x v="0"/>
  </r>
  <r>
    <x v="2"/>
    <x v="0"/>
  </r>
  <r>
    <x v="1"/>
    <x v="0"/>
  </r>
  <r>
    <x v="0"/>
    <x v="0"/>
  </r>
  <r>
    <x v="1"/>
    <x v="0"/>
  </r>
  <r>
    <x v="1"/>
    <x v="0"/>
  </r>
  <r>
    <x v="3"/>
    <x v="0"/>
  </r>
  <r>
    <x v="1"/>
    <x v="0"/>
  </r>
  <r>
    <x v="1"/>
    <x v="0"/>
  </r>
  <r>
    <x v="0"/>
    <x v="0"/>
  </r>
  <r>
    <x v="0"/>
    <x v="0"/>
  </r>
  <r>
    <x v="2"/>
    <x v="0"/>
  </r>
  <r>
    <x v="1"/>
    <x v="0"/>
  </r>
  <r>
    <x v="1"/>
    <x v="0"/>
  </r>
  <r>
    <x v="2"/>
    <x v="0"/>
  </r>
  <r>
    <x v="0"/>
    <x v="0"/>
  </r>
  <r>
    <x v="0"/>
    <x v="0"/>
  </r>
  <r>
    <x v="3"/>
    <x v="0"/>
  </r>
  <r>
    <x v="0"/>
    <x v="0"/>
  </r>
  <r>
    <x v="2"/>
    <x v="0"/>
  </r>
  <r>
    <x v="1"/>
    <x v="0"/>
  </r>
  <r>
    <x v="1"/>
    <x v="0"/>
  </r>
  <r>
    <x v="0"/>
    <x v="0"/>
  </r>
  <r>
    <x v="0"/>
    <x v="0"/>
  </r>
  <r>
    <x v="1"/>
    <x v="0"/>
  </r>
  <r>
    <x v="1"/>
    <x v="0"/>
  </r>
  <r>
    <x v="1"/>
    <x v="0"/>
  </r>
  <r>
    <x v="2"/>
    <x v="0"/>
  </r>
  <r>
    <x v="0"/>
    <x v="0"/>
  </r>
  <r>
    <x v="0"/>
    <x v="0"/>
  </r>
  <r>
    <x v="0"/>
    <x v="0"/>
  </r>
  <r>
    <x v="1"/>
    <x v="0"/>
  </r>
  <r>
    <x v="1"/>
    <x v="0"/>
  </r>
  <r>
    <x v="0"/>
    <x v="0"/>
  </r>
  <r>
    <x v="0"/>
    <x v="0"/>
  </r>
  <r>
    <x v="0"/>
    <x v="0"/>
  </r>
  <r>
    <x v="1"/>
    <x v="0"/>
  </r>
  <r>
    <x v="2"/>
    <x v="0"/>
  </r>
  <r>
    <x v="0"/>
    <x v="0"/>
  </r>
  <r>
    <x v="0"/>
    <x v="0"/>
  </r>
  <r>
    <x v="1"/>
    <x v="0"/>
  </r>
  <r>
    <x v="3"/>
    <x v="0"/>
  </r>
  <r>
    <x v="1"/>
    <x v="0"/>
  </r>
  <r>
    <x v="2"/>
    <x v="0"/>
  </r>
  <r>
    <x v="2"/>
    <x v="0"/>
  </r>
  <r>
    <x v="0"/>
    <x v="0"/>
  </r>
  <r>
    <x v="1"/>
    <x v="0"/>
  </r>
  <r>
    <x v="0"/>
    <x v="0"/>
  </r>
  <r>
    <x v="0"/>
    <x v="0"/>
  </r>
  <r>
    <x v="1"/>
    <x v="0"/>
  </r>
  <r>
    <x v="2"/>
    <x v="0"/>
  </r>
  <r>
    <x v="1"/>
    <x v="0"/>
  </r>
  <r>
    <x v="2"/>
    <x v="0"/>
  </r>
  <r>
    <x v="0"/>
    <x v="0"/>
  </r>
  <r>
    <x v="1"/>
    <x v="0"/>
  </r>
  <r>
    <x v="1"/>
    <x v="0"/>
  </r>
  <r>
    <x v="2"/>
    <x v="0"/>
  </r>
  <r>
    <x v="0"/>
    <x v="0"/>
  </r>
  <r>
    <x v="2"/>
    <x v="0"/>
  </r>
  <r>
    <x v="0"/>
    <x v="0"/>
  </r>
  <r>
    <x v="1"/>
    <x v="0"/>
  </r>
  <r>
    <x v="1"/>
    <x v="0"/>
  </r>
  <r>
    <x v="0"/>
    <x v="0"/>
  </r>
  <r>
    <x v="1"/>
    <x v="0"/>
  </r>
  <r>
    <x v="1"/>
    <x v="0"/>
  </r>
  <r>
    <x v="0"/>
    <x v="0"/>
  </r>
  <r>
    <x v="0"/>
    <x v="0"/>
  </r>
  <r>
    <x v="1"/>
    <x v="0"/>
  </r>
  <r>
    <x v="3"/>
    <x v="0"/>
  </r>
  <r>
    <x v="0"/>
    <x v="0"/>
  </r>
  <r>
    <x v="2"/>
    <x v="0"/>
  </r>
  <r>
    <x v="1"/>
    <x v="0"/>
  </r>
  <r>
    <x v="1"/>
    <x v="0"/>
  </r>
  <r>
    <x v="1"/>
    <x v="0"/>
  </r>
  <r>
    <x v="2"/>
    <x v="0"/>
  </r>
  <r>
    <x v="0"/>
    <x v="0"/>
  </r>
  <r>
    <x v="1"/>
    <x v="0"/>
  </r>
  <r>
    <x v="3"/>
    <x v="0"/>
  </r>
  <r>
    <x v="1"/>
    <x v="0"/>
  </r>
  <r>
    <x v="0"/>
    <x v="0"/>
  </r>
  <r>
    <x v="1"/>
    <x v="0"/>
  </r>
  <r>
    <x v="1"/>
    <x v="0"/>
  </r>
  <r>
    <x v="1"/>
    <x v="0"/>
  </r>
  <r>
    <x v="1"/>
    <x v="0"/>
  </r>
  <r>
    <x v="1"/>
    <x v="0"/>
  </r>
  <r>
    <x v="1"/>
    <x v="0"/>
  </r>
  <r>
    <x v="0"/>
    <x v="0"/>
  </r>
  <r>
    <x v="1"/>
    <x v="0"/>
  </r>
  <r>
    <x v="0"/>
    <x v="0"/>
  </r>
  <r>
    <x v="1"/>
    <x v="0"/>
  </r>
  <r>
    <x v="1"/>
    <x v="0"/>
  </r>
  <r>
    <x v="0"/>
    <x v="0"/>
  </r>
  <r>
    <x v="0"/>
    <x v="0"/>
  </r>
  <r>
    <x v="0"/>
    <x v="0"/>
  </r>
  <r>
    <x v="0"/>
    <x v="0"/>
  </r>
  <r>
    <x v="2"/>
    <x v="0"/>
  </r>
  <r>
    <x v="0"/>
    <x v="0"/>
  </r>
  <r>
    <x v="1"/>
    <x v="0"/>
  </r>
  <r>
    <x v="3"/>
    <x v="0"/>
  </r>
  <r>
    <x v="1"/>
    <x v="0"/>
  </r>
  <r>
    <x v="0"/>
    <x v="0"/>
  </r>
  <r>
    <x v="0"/>
    <x v="0"/>
  </r>
  <r>
    <x v="1"/>
    <x v="0"/>
  </r>
  <r>
    <x v="3"/>
    <x v="0"/>
  </r>
  <r>
    <x v="3"/>
    <x v="0"/>
  </r>
  <r>
    <x v="1"/>
    <x v="0"/>
  </r>
  <r>
    <x v="1"/>
    <x v="0"/>
  </r>
  <r>
    <x v="0"/>
    <x v="0"/>
  </r>
  <r>
    <x v="0"/>
    <x v="0"/>
  </r>
  <r>
    <x v="0"/>
    <x v="0"/>
  </r>
  <r>
    <x v="0"/>
    <x v="0"/>
  </r>
  <r>
    <x v="0"/>
    <x v="0"/>
  </r>
  <r>
    <x v="0"/>
    <x v="0"/>
  </r>
  <r>
    <x v="1"/>
    <x v="0"/>
  </r>
  <r>
    <x v="0"/>
    <x v="0"/>
  </r>
  <r>
    <x v="2"/>
    <x v="0"/>
  </r>
  <r>
    <x v="2"/>
    <x v="0"/>
  </r>
  <r>
    <x v="2"/>
    <x v="0"/>
  </r>
  <r>
    <x v="2"/>
    <x v="0"/>
  </r>
  <r>
    <x v="0"/>
    <x v="0"/>
  </r>
  <r>
    <x v="1"/>
    <x v="0"/>
  </r>
  <r>
    <x v="0"/>
    <x v="0"/>
  </r>
  <r>
    <x v="1"/>
    <x v="0"/>
  </r>
  <r>
    <x v="1"/>
    <x v="0"/>
  </r>
  <r>
    <x v="0"/>
    <x v="0"/>
  </r>
  <r>
    <x v="1"/>
    <x v="0"/>
  </r>
  <r>
    <x v="0"/>
    <x v="0"/>
  </r>
  <r>
    <x v="0"/>
    <x v="0"/>
  </r>
  <r>
    <x v="1"/>
    <x v="0"/>
  </r>
  <r>
    <x v="3"/>
    <x v="0"/>
  </r>
  <r>
    <x v="0"/>
    <x v="0"/>
  </r>
  <r>
    <x v="1"/>
    <x v="0"/>
  </r>
  <r>
    <x v="0"/>
    <x v="0"/>
  </r>
  <r>
    <x v="1"/>
    <x v="0"/>
  </r>
  <r>
    <x v="1"/>
    <x v="0"/>
  </r>
  <r>
    <x v="0"/>
    <x v="0"/>
  </r>
  <r>
    <x v="0"/>
    <x v="0"/>
  </r>
  <r>
    <x v="1"/>
    <x v="0"/>
  </r>
  <r>
    <x v="0"/>
    <x v="0"/>
  </r>
  <r>
    <x v="0"/>
    <x v="0"/>
  </r>
  <r>
    <x v="1"/>
    <x v="0"/>
  </r>
  <r>
    <x v="1"/>
    <x v="0"/>
  </r>
  <r>
    <x v="3"/>
    <x v="0"/>
  </r>
  <r>
    <x v="1"/>
    <x v="0"/>
  </r>
  <r>
    <x v="0"/>
    <x v="0"/>
  </r>
  <r>
    <x v="0"/>
    <x v="0"/>
  </r>
  <r>
    <x v="1"/>
    <x v="0"/>
  </r>
  <r>
    <x v="0"/>
    <x v="0"/>
  </r>
  <r>
    <x v="1"/>
    <x v="0"/>
  </r>
  <r>
    <x v="0"/>
    <x v="0"/>
  </r>
  <r>
    <x v="0"/>
    <x v="0"/>
  </r>
  <r>
    <x v="0"/>
    <x v="0"/>
  </r>
  <r>
    <x v="0"/>
    <x v="0"/>
  </r>
  <r>
    <x v="0"/>
    <x v="0"/>
  </r>
  <r>
    <x v="0"/>
    <x v="0"/>
  </r>
  <r>
    <x v="0"/>
    <x v="0"/>
  </r>
  <r>
    <x v="1"/>
    <x v="0"/>
  </r>
  <r>
    <x v="1"/>
    <x v="0"/>
  </r>
  <r>
    <x v="0"/>
    <x v="0"/>
  </r>
  <r>
    <x v="0"/>
    <x v="0"/>
  </r>
  <r>
    <x v="1"/>
    <x v="0"/>
  </r>
  <r>
    <x v="0"/>
    <x v="0"/>
  </r>
  <r>
    <x v="1"/>
    <x v="0"/>
  </r>
  <r>
    <x v="2"/>
    <x v="0"/>
  </r>
  <r>
    <x v="1"/>
    <x v="0"/>
  </r>
  <r>
    <x v="1"/>
    <x v="0"/>
  </r>
  <r>
    <x v="0"/>
    <x v="0"/>
  </r>
  <r>
    <x v="0"/>
    <x v="0"/>
  </r>
  <r>
    <x v="1"/>
    <x v="0"/>
  </r>
  <r>
    <x v="2"/>
    <x v="0"/>
  </r>
  <r>
    <x v="0"/>
    <x v="0"/>
  </r>
  <r>
    <x v="1"/>
    <x v="0"/>
  </r>
  <r>
    <x v="1"/>
    <x v="0"/>
  </r>
  <r>
    <x v="1"/>
    <x v="0"/>
  </r>
  <r>
    <x v="1"/>
    <x v="0"/>
  </r>
  <r>
    <x v="1"/>
    <x v="0"/>
  </r>
  <r>
    <x v="0"/>
    <x v="0"/>
  </r>
  <r>
    <x v="0"/>
    <x v="0"/>
  </r>
  <r>
    <x v="0"/>
    <x v="0"/>
  </r>
  <r>
    <x v="1"/>
    <x v="0"/>
  </r>
  <r>
    <x v="0"/>
    <x v="0"/>
  </r>
  <r>
    <x v="0"/>
    <x v="0"/>
  </r>
  <r>
    <x v="1"/>
    <x v="0"/>
  </r>
  <r>
    <x v="2"/>
    <x v="0"/>
  </r>
  <r>
    <x v="0"/>
    <x v="0"/>
  </r>
  <r>
    <x v="0"/>
    <x v="0"/>
  </r>
  <r>
    <x v="0"/>
    <x v="0"/>
  </r>
  <r>
    <x v="1"/>
    <x v="0"/>
  </r>
  <r>
    <x v="2"/>
    <x v="0"/>
  </r>
  <r>
    <x v="0"/>
    <x v="0"/>
  </r>
  <r>
    <x v="1"/>
    <x v="0"/>
  </r>
  <r>
    <x v="0"/>
    <x v="0"/>
  </r>
  <r>
    <x v="0"/>
    <x v="0"/>
  </r>
  <r>
    <x v="0"/>
    <x v="0"/>
  </r>
  <r>
    <x v="1"/>
    <x v="0"/>
  </r>
  <r>
    <x v="0"/>
    <x v="0"/>
  </r>
  <r>
    <x v="1"/>
    <x v="0"/>
  </r>
  <r>
    <x v="0"/>
    <x v="0"/>
  </r>
  <r>
    <x v="1"/>
    <x v="0"/>
  </r>
  <r>
    <x v="0"/>
    <x v="0"/>
  </r>
  <r>
    <x v="2"/>
    <x v="0"/>
  </r>
  <r>
    <x v="0"/>
    <x v="0"/>
  </r>
  <r>
    <x v="1"/>
    <x v="0"/>
  </r>
  <r>
    <x v="0"/>
    <x v="0"/>
  </r>
  <r>
    <x v="3"/>
    <x v="0"/>
  </r>
  <r>
    <x v="0"/>
    <x v="0"/>
  </r>
  <r>
    <x v="1"/>
    <x v="0"/>
  </r>
  <r>
    <x v="2"/>
    <x v="0"/>
  </r>
  <r>
    <x v="2"/>
    <x v="0"/>
  </r>
  <r>
    <x v="0"/>
    <x v="0"/>
  </r>
  <r>
    <x v="0"/>
    <x v="0"/>
  </r>
  <r>
    <x v="2"/>
    <x v="0"/>
  </r>
  <r>
    <x v="0"/>
    <x v="0"/>
  </r>
  <r>
    <x v="0"/>
    <x v="0"/>
  </r>
  <r>
    <x v="0"/>
    <x v="0"/>
  </r>
  <r>
    <x v="0"/>
    <x v="0"/>
  </r>
  <r>
    <x v="0"/>
    <x v="0"/>
  </r>
  <r>
    <x v="1"/>
    <x v="0"/>
  </r>
  <r>
    <x v="2"/>
    <x v="0"/>
  </r>
  <r>
    <x v="0"/>
    <x v="0"/>
  </r>
  <r>
    <x v="1"/>
    <x v="0"/>
  </r>
  <r>
    <x v="0"/>
    <x v="0"/>
  </r>
  <r>
    <x v="0"/>
    <x v="0"/>
  </r>
  <r>
    <x v="2"/>
    <x v="0"/>
  </r>
  <r>
    <x v="0"/>
    <x v="0"/>
  </r>
  <r>
    <x v="0"/>
    <x v="0"/>
  </r>
  <r>
    <x v="0"/>
    <x v="0"/>
  </r>
  <r>
    <x v="1"/>
    <x v="0"/>
  </r>
  <r>
    <x v="0"/>
    <x v="0"/>
  </r>
  <r>
    <x v="0"/>
    <x v="0"/>
  </r>
  <r>
    <x v="3"/>
    <x v="0"/>
  </r>
  <r>
    <x v="1"/>
    <x v="0"/>
  </r>
  <r>
    <x v="0"/>
    <x v="0"/>
  </r>
  <r>
    <x v="1"/>
    <x v="0"/>
  </r>
  <r>
    <x v="1"/>
    <x v="0"/>
  </r>
  <r>
    <x v="1"/>
    <x v="0"/>
  </r>
  <r>
    <x v="1"/>
    <x v="0"/>
  </r>
  <r>
    <x v="1"/>
    <x v="0"/>
  </r>
  <r>
    <x v="1"/>
    <x v="0"/>
  </r>
  <r>
    <x v="0"/>
    <x v="0"/>
  </r>
  <r>
    <x v="3"/>
    <x v="0"/>
  </r>
  <r>
    <x v="0"/>
    <x v="0"/>
  </r>
  <r>
    <x v="1"/>
    <x v="0"/>
  </r>
  <r>
    <x v="3"/>
    <x v="0"/>
  </r>
  <r>
    <x v="2"/>
    <x v="0"/>
  </r>
  <r>
    <x v="0"/>
    <x v="0"/>
  </r>
  <r>
    <x v="1"/>
    <x v="0"/>
  </r>
  <r>
    <x v="0"/>
    <x v="0"/>
  </r>
  <r>
    <x v="1"/>
    <x v="0"/>
  </r>
  <r>
    <x v="0"/>
    <x v="0"/>
  </r>
  <r>
    <x v="0"/>
    <x v="0"/>
  </r>
  <r>
    <x v="2"/>
    <x v="0"/>
  </r>
  <r>
    <x v="1"/>
    <x v="0"/>
  </r>
  <r>
    <x v="0"/>
    <x v="0"/>
  </r>
  <r>
    <x v="1"/>
    <x v="0"/>
  </r>
  <r>
    <x v="2"/>
    <x v="0"/>
  </r>
  <r>
    <x v="0"/>
    <x v="0"/>
  </r>
  <r>
    <x v="0"/>
    <x v="0"/>
  </r>
  <r>
    <x v="0"/>
    <x v="0"/>
  </r>
  <r>
    <x v="0"/>
    <x v="0"/>
  </r>
  <r>
    <x v="0"/>
    <x v="0"/>
  </r>
  <r>
    <x v="2"/>
    <x v="0"/>
  </r>
  <r>
    <x v="0"/>
    <x v="0"/>
  </r>
  <r>
    <x v="2"/>
    <x v="0"/>
  </r>
  <r>
    <x v="0"/>
    <x v="0"/>
  </r>
  <r>
    <x v="1"/>
    <x v="0"/>
  </r>
  <r>
    <x v="1"/>
    <x v="0"/>
  </r>
  <r>
    <x v="1"/>
    <x v="0"/>
  </r>
  <r>
    <x v="0"/>
    <x v="0"/>
  </r>
  <r>
    <x v="1"/>
    <x v="0"/>
  </r>
  <r>
    <x v="0"/>
    <x v="0"/>
  </r>
  <r>
    <x v="0"/>
    <x v="0"/>
  </r>
  <r>
    <x v="1"/>
    <x v="0"/>
  </r>
  <r>
    <x v="0"/>
    <x v="0"/>
  </r>
  <r>
    <x v="1"/>
    <x v="0"/>
  </r>
  <r>
    <x v="1"/>
    <x v="0"/>
  </r>
  <r>
    <x v="1"/>
    <x v="0"/>
  </r>
  <r>
    <x v="1"/>
    <x v="0"/>
  </r>
  <r>
    <x v="0"/>
    <x v="0"/>
  </r>
  <r>
    <x v="1"/>
    <x v="0"/>
  </r>
  <r>
    <x v="0"/>
    <x v="0"/>
  </r>
  <r>
    <x v="0"/>
    <x v="0"/>
  </r>
  <r>
    <x v="0"/>
    <x v="0"/>
  </r>
  <r>
    <x v="0"/>
    <x v="0"/>
  </r>
  <r>
    <x v="0"/>
    <x v="0"/>
  </r>
  <r>
    <x v="1"/>
    <x v="0"/>
  </r>
  <r>
    <x v="1"/>
    <x v="0"/>
  </r>
  <r>
    <x v="1"/>
    <x v="0"/>
  </r>
  <r>
    <x v="0"/>
    <x v="0"/>
  </r>
  <r>
    <x v="2"/>
    <x v="0"/>
  </r>
  <r>
    <x v="3"/>
    <x v="0"/>
  </r>
  <r>
    <x v="0"/>
    <x v="0"/>
  </r>
  <r>
    <x v="2"/>
    <x v="0"/>
  </r>
  <r>
    <x v="0"/>
    <x v="0"/>
  </r>
  <r>
    <x v="0"/>
    <x v="0"/>
  </r>
  <r>
    <x v="1"/>
    <x v="0"/>
  </r>
  <r>
    <x v="1"/>
    <x v="0"/>
  </r>
  <r>
    <x v="2"/>
    <x v="0"/>
  </r>
  <r>
    <x v="1"/>
    <x v="0"/>
  </r>
  <r>
    <x v="0"/>
    <x v="0"/>
  </r>
  <r>
    <x v="1"/>
    <x v="0"/>
  </r>
  <r>
    <x v="0"/>
    <x v="0"/>
  </r>
  <r>
    <x v="1"/>
    <x v="0"/>
  </r>
  <r>
    <x v="1"/>
    <x v="0"/>
  </r>
  <r>
    <x v="0"/>
    <x v="0"/>
  </r>
  <r>
    <x v="1"/>
    <x v="0"/>
  </r>
  <r>
    <x v="1"/>
    <x v="0"/>
  </r>
  <r>
    <x v="0"/>
    <x v="0"/>
  </r>
  <r>
    <x v="1"/>
    <x v="0"/>
  </r>
  <r>
    <x v="0"/>
    <x v="0"/>
  </r>
  <r>
    <x v="1"/>
    <x v="0"/>
  </r>
  <r>
    <x v="1"/>
    <x v="0"/>
  </r>
  <r>
    <x v="1"/>
    <x v="0"/>
  </r>
  <r>
    <x v="0"/>
    <x v="0"/>
  </r>
  <r>
    <x v="1"/>
    <x v="0"/>
  </r>
  <r>
    <x v="0"/>
    <x v="0"/>
  </r>
  <r>
    <x v="1"/>
    <x v="0"/>
  </r>
  <r>
    <x v="2"/>
    <x v="0"/>
  </r>
  <r>
    <x v="0"/>
    <x v="0"/>
  </r>
  <r>
    <x v="0"/>
    <x v="0"/>
  </r>
  <r>
    <x v="1"/>
    <x v="0"/>
  </r>
  <r>
    <x v="0"/>
    <x v="0"/>
  </r>
  <r>
    <x v="0"/>
    <x v="0"/>
  </r>
  <r>
    <x v="1"/>
    <x v="0"/>
  </r>
  <r>
    <x v="2"/>
    <x v="0"/>
  </r>
  <r>
    <x v="1"/>
    <x v="0"/>
  </r>
  <r>
    <x v="0"/>
    <x v="0"/>
  </r>
  <r>
    <x v="0"/>
    <x v="0"/>
  </r>
  <r>
    <x v="2"/>
    <x v="0"/>
  </r>
  <r>
    <x v="0"/>
    <x v="0"/>
  </r>
  <r>
    <x v="1"/>
    <x v="0"/>
  </r>
  <r>
    <x v="2"/>
    <x v="0"/>
  </r>
  <r>
    <x v="1"/>
    <x v="0"/>
  </r>
  <r>
    <x v="0"/>
    <x v="0"/>
  </r>
  <r>
    <x v="2"/>
    <x v="0"/>
  </r>
  <r>
    <x v="2"/>
    <x v="0"/>
  </r>
  <r>
    <x v="1"/>
    <x v="0"/>
  </r>
  <r>
    <x v="1"/>
    <x v="0"/>
  </r>
  <r>
    <x v="0"/>
    <x v="0"/>
  </r>
  <r>
    <x v="0"/>
    <x v="0"/>
  </r>
  <r>
    <x v="2"/>
    <x v="0"/>
  </r>
  <r>
    <x v="0"/>
    <x v="0"/>
  </r>
  <r>
    <x v="1"/>
    <x v="0"/>
  </r>
  <r>
    <x v="0"/>
    <x v="0"/>
  </r>
  <r>
    <x v="1"/>
    <x v="0"/>
  </r>
  <r>
    <x v="0"/>
    <x v="0"/>
  </r>
  <r>
    <x v="0"/>
    <x v="0"/>
  </r>
  <r>
    <x v="1"/>
    <x v="0"/>
  </r>
  <r>
    <x v="1"/>
    <x v="0"/>
  </r>
  <r>
    <x v="0"/>
    <x v="0"/>
  </r>
  <r>
    <x v="1"/>
    <x v="0"/>
  </r>
  <r>
    <x v="0"/>
    <x v="0"/>
  </r>
  <r>
    <x v="0"/>
    <x v="0"/>
  </r>
  <r>
    <x v="0"/>
    <x v="0"/>
  </r>
  <r>
    <x v="2"/>
    <x v="0"/>
  </r>
  <r>
    <x v="3"/>
    <x v="0"/>
  </r>
  <r>
    <x v="0"/>
    <x v="0"/>
  </r>
  <r>
    <x v="1"/>
    <x v="0"/>
  </r>
  <r>
    <x v="2"/>
    <x v="0"/>
  </r>
  <r>
    <x v="0"/>
    <x v="0"/>
  </r>
  <r>
    <x v="2"/>
    <x v="0"/>
  </r>
  <r>
    <x v="0"/>
    <x v="0"/>
  </r>
  <r>
    <x v="1"/>
    <x v="0"/>
  </r>
  <r>
    <x v="0"/>
    <x v="0"/>
  </r>
  <r>
    <x v="1"/>
    <x v="0"/>
  </r>
  <r>
    <x v="0"/>
    <x v="0"/>
  </r>
  <r>
    <x v="1"/>
    <x v="0"/>
  </r>
  <r>
    <x v="2"/>
    <x v="0"/>
  </r>
  <r>
    <x v="1"/>
    <x v="0"/>
  </r>
  <r>
    <x v="1"/>
    <x v="0"/>
  </r>
  <r>
    <x v="2"/>
    <x v="0"/>
  </r>
  <r>
    <x v="1"/>
    <x v="0"/>
  </r>
  <r>
    <x v="0"/>
    <x v="0"/>
  </r>
  <r>
    <x v="1"/>
    <x v="0"/>
  </r>
  <r>
    <x v="0"/>
    <x v="0"/>
  </r>
  <r>
    <x v="0"/>
    <x v="0"/>
  </r>
  <r>
    <x v="1"/>
    <x v="0"/>
  </r>
  <r>
    <x v="2"/>
    <x v="0"/>
  </r>
  <r>
    <x v="0"/>
    <x v="0"/>
  </r>
  <r>
    <x v="1"/>
    <x v="0"/>
  </r>
  <r>
    <x v="0"/>
    <x v="0"/>
  </r>
  <r>
    <x v="0"/>
    <x v="0"/>
  </r>
  <r>
    <x v="1"/>
    <x v="0"/>
  </r>
  <r>
    <x v="3"/>
    <x v="0"/>
  </r>
  <r>
    <x v="0"/>
    <x v="0"/>
  </r>
  <r>
    <x v="1"/>
    <x v="0"/>
  </r>
  <r>
    <x v="2"/>
    <x v="0"/>
  </r>
  <r>
    <x v="1"/>
    <x v="0"/>
  </r>
  <r>
    <x v="2"/>
    <x v="0"/>
  </r>
  <r>
    <x v="1"/>
    <x v="0"/>
  </r>
  <r>
    <x v="1"/>
    <x v="0"/>
  </r>
  <r>
    <x v="1"/>
    <x v="0"/>
  </r>
  <r>
    <x v="1"/>
    <x v="0"/>
  </r>
  <r>
    <x v="2"/>
    <x v="0"/>
  </r>
  <r>
    <x v="1"/>
    <x v="0"/>
  </r>
  <r>
    <x v="1"/>
    <x v="0"/>
  </r>
  <r>
    <x v="0"/>
    <x v="0"/>
  </r>
  <r>
    <x v="0"/>
    <x v="0"/>
  </r>
  <r>
    <x v="1"/>
    <x v="0"/>
  </r>
  <r>
    <x v="0"/>
    <x v="0"/>
  </r>
  <r>
    <x v="0"/>
    <x v="0"/>
  </r>
  <r>
    <x v="1"/>
    <x v="0"/>
  </r>
  <r>
    <x v="1"/>
    <x v="0"/>
  </r>
  <r>
    <x v="0"/>
    <x v="0"/>
  </r>
  <r>
    <x v="0"/>
    <x v="0"/>
  </r>
  <r>
    <x v="0"/>
    <x v="0"/>
  </r>
  <r>
    <x v="0"/>
    <x v="0"/>
  </r>
  <r>
    <x v="0"/>
    <x v="0"/>
  </r>
  <r>
    <x v="1"/>
    <x v="0"/>
  </r>
  <r>
    <x v="0"/>
    <x v="0"/>
  </r>
  <r>
    <x v="1"/>
    <x v="0"/>
  </r>
  <r>
    <x v="1"/>
    <x v="0"/>
  </r>
  <r>
    <x v="0"/>
    <x v="0"/>
  </r>
  <r>
    <x v="0"/>
    <x v="0"/>
  </r>
  <r>
    <x v="0"/>
    <x v="0"/>
  </r>
  <r>
    <x v="0"/>
    <x v="0"/>
  </r>
  <r>
    <x v="2"/>
    <x v="0"/>
  </r>
  <r>
    <x v="1"/>
    <x v="0"/>
  </r>
  <r>
    <x v="1"/>
    <x v="0"/>
  </r>
  <r>
    <x v="2"/>
    <x v="0"/>
  </r>
  <r>
    <x v="0"/>
    <x v="0"/>
  </r>
  <r>
    <x v="0"/>
    <x v="0"/>
  </r>
  <r>
    <x v="0"/>
    <x v="0"/>
  </r>
  <r>
    <x v="1"/>
    <x v="0"/>
  </r>
  <r>
    <x v="0"/>
    <x v="0"/>
  </r>
  <r>
    <x v="1"/>
    <x v="0"/>
  </r>
  <r>
    <x v="0"/>
    <x v="0"/>
  </r>
  <r>
    <x v="0"/>
    <x v="0"/>
  </r>
  <r>
    <x v="0"/>
    <x v="0"/>
  </r>
  <r>
    <x v="0"/>
    <x v="0"/>
  </r>
  <r>
    <x v="2"/>
    <x v="0"/>
  </r>
  <r>
    <x v="1"/>
    <x v="0"/>
  </r>
  <r>
    <x v="2"/>
    <x v="0"/>
  </r>
  <r>
    <x v="0"/>
    <x v="0"/>
  </r>
  <r>
    <x v="2"/>
    <x v="0"/>
  </r>
  <r>
    <x v="0"/>
    <x v="0"/>
  </r>
  <r>
    <x v="1"/>
    <x v="0"/>
  </r>
  <r>
    <x v="0"/>
    <x v="0"/>
  </r>
  <r>
    <x v="0"/>
    <x v="0"/>
  </r>
  <r>
    <x v="1"/>
    <x v="0"/>
  </r>
  <r>
    <x v="3"/>
    <x v="0"/>
  </r>
  <r>
    <x v="1"/>
    <x v="0"/>
  </r>
  <r>
    <x v="1"/>
    <x v="0"/>
  </r>
  <r>
    <x v="1"/>
    <x v="0"/>
  </r>
  <r>
    <x v="1"/>
    <x v="0"/>
  </r>
  <r>
    <x v="2"/>
    <x v="0"/>
  </r>
  <r>
    <x v="1"/>
    <x v="0"/>
  </r>
  <r>
    <x v="0"/>
    <x v="0"/>
  </r>
  <r>
    <x v="1"/>
    <x v="0"/>
  </r>
  <r>
    <x v="0"/>
    <x v="0"/>
  </r>
  <r>
    <x v="1"/>
    <x v="0"/>
  </r>
  <r>
    <x v="0"/>
    <x v="0"/>
  </r>
  <r>
    <x v="0"/>
    <x v="0"/>
  </r>
  <r>
    <x v="0"/>
    <x v="0"/>
  </r>
  <r>
    <x v="1"/>
    <x v="0"/>
  </r>
  <r>
    <x v="2"/>
    <x v="0"/>
  </r>
  <r>
    <x v="0"/>
    <x v="0"/>
  </r>
  <r>
    <x v="1"/>
    <x v="0"/>
  </r>
  <r>
    <x v="2"/>
    <x v="0"/>
  </r>
  <r>
    <x v="2"/>
    <x v="0"/>
  </r>
  <r>
    <x v="1"/>
    <x v="0"/>
  </r>
  <r>
    <x v="3"/>
    <x v="0"/>
  </r>
  <r>
    <x v="1"/>
    <x v="0"/>
  </r>
  <r>
    <x v="2"/>
    <x v="0"/>
  </r>
  <r>
    <x v="0"/>
    <x v="0"/>
  </r>
  <r>
    <x v="2"/>
    <x v="0"/>
  </r>
  <r>
    <x v="0"/>
    <x v="0"/>
  </r>
  <r>
    <x v="2"/>
    <x v="0"/>
  </r>
  <r>
    <x v="1"/>
    <x v="0"/>
  </r>
  <r>
    <x v="2"/>
    <x v="0"/>
  </r>
  <r>
    <x v="0"/>
    <x v="0"/>
  </r>
  <r>
    <x v="0"/>
    <x v="0"/>
  </r>
  <r>
    <x v="1"/>
    <x v="0"/>
  </r>
  <r>
    <x v="1"/>
    <x v="0"/>
  </r>
  <r>
    <x v="2"/>
    <x v="0"/>
  </r>
  <r>
    <x v="1"/>
    <x v="0"/>
  </r>
  <r>
    <x v="0"/>
    <x v="0"/>
  </r>
  <r>
    <x v="1"/>
    <x v="0"/>
  </r>
  <r>
    <x v="1"/>
    <x v="0"/>
  </r>
  <r>
    <x v="0"/>
    <x v="0"/>
  </r>
  <r>
    <x v="0"/>
    <x v="0"/>
  </r>
  <r>
    <x v="0"/>
    <x v="0"/>
  </r>
  <r>
    <x v="1"/>
    <x v="0"/>
  </r>
  <r>
    <x v="0"/>
    <x v="0"/>
  </r>
  <r>
    <x v="0"/>
    <x v="0"/>
  </r>
  <r>
    <x v="2"/>
    <x v="0"/>
  </r>
  <r>
    <x v="2"/>
    <x v="0"/>
  </r>
  <r>
    <x v="0"/>
    <x v="0"/>
  </r>
  <r>
    <x v="1"/>
    <x v="0"/>
  </r>
  <r>
    <x v="1"/>
    <x v="0"/>
  </r>
  <r>
    <x v="2"/>
    <x v="0"/>
  </r>
  <r>
    <x v="1"/>
    <x v="0"/>
  </r>
  <r>
    <x v="1"/>
    <x v="0"/>
  </r>
  <r>
    <x v="1"/>
    <x v="0"/>
  </r>
  <r>
    <x v="1"/>
    <x v="0"/>
  </r>
  <r>
    <x v="0"/>
    <x v="0"/>
  </r>
  <r>
    <x v="2"/>
    <x v="0"/>
  </r>
  <r>
    <x v="0"/>
    <x v="0"/>
  </r>
  <r>
    <x v="0"/>
    <x v="0"/>
  </r>
  <r>
    <x v="0"/>
    <x v="0"/>
  </r>
  <r>
    <x v="2"/>
    <x v="0"/>
  </r>
  <r>
    <x v="0"/>
    <x v="0"/>
  </r>
  <r>
    <x v="0"/>
    <x v="0"/>
  </r>
  <r>
    <x v="2"/>
    <x v="0"/>
  </r>
  <r>
    <x v="0"/>
    <x v="0"/>
  </r>
  <r>
    <x v="0"/>
    <x v="0"/>
  </r>
  <r>
    <x v="1"/>
    <x v="0"/>
  </r>
  <r>
    <x v="2"/>
    <x v="0"/>
  </r>
  <r>
    <x v="1"/>
    <x v="0"/>
  </r>
  <r>
    <x v="3"/>
    <x v="0"/>
  </r>
  <r>
    <x v="1"/>
    <x v="0"/>
  </r>
  <r>
    <x v="2"/>
    <x v="0"/>
  </r>
  <r>
    <x v="1"/>
    <x v="0"/>
  </r>
  <r>
    <x v="0"/>
    <x v="0"/>
  </r>
  <r>
    <x v="0"/>
    <x v="0"/>
  </r>
  <r>
    <x v="0"/>
    <x v="0"/>
  </r>
  <r>
    <x v="0"/>
    <x v="0"/>
  </r>
  <r>
    <x v="1"/>
    <x v="0"/>
  </r>
  <r>
    <x v="0"/>
    <x v="0"/>
  </r>
  <r>
    <x v="1"/>
    <x v="0"/>
  </r>
  <r>
    <x v="1"/>
    <x v="0"/>
  </r>
  <r>
    <x v="1"/>
    <x v="0"/>
  </r>
  <r>
    <x v="0"/>
    <x v="0"/>
  </r>
  <r>
    <x v="0"/>
    <x v="0"/>
  </r>
  <r>
    <x v="1"/>
    <x v="0"/>
  </r>
  <r>
    <x v="1"/>
    <x v="0"/>
  </r>
  <r>
    <x v="1"/>
    <x v="0"/>
  </r>
  <r>
    <x v="0"/>
    <x v="0"/>
  </r>
  <r>
    <x v="0"/>
    <x v="0"/>
  </r>
  <r>
    <x v="2"/>
    <x v="0"/>
  </r>
  <r>
    <x v="0"/>
    <x v="0"/>
  </r>
  <r>
    <x v="0"/>
    <x v="0"/>
  </r>
  <r>
    <x v="1"/>
    <x v="0"/>
  </r>
  <r>
    <x v="1"/>
    <x v="0"/>
  </r>
  <r>
    <x v="0"/>
    <x v="0"/>
  </r>
  <r>
    <x v="1"/>
    <x v="0"/>
  </r>
  <r>
    <x v="0"/>
    <x v="0"/>
  </r>
  <r>
    <x v="1"/>
    <x v="0"/>
  </r>
  <r>
    <x v="0"/>
    <x v="0"/>
  </r>
  <r>
    <x v="0"/>
    <x v="0"/>
  </r>
  <r>
    <x v="0"/>
    <x v="0"/>
  </r>
  <r>
    <x v="0"/>
    <x v="0"/>
  </r>
  <r>
    <x v="1"/>
    <x v="0"/>
  </r>
  <r>
    <x v="0"/>
    <x v="0"/>
  </r>
  <r>
    <x v="2"/>
    <x v="0"/>
  </r>
  <r>
    <x v="2"/>
    <x v="0"/>
  </r>
  <r>
    <x v="0"/>
    <x v="0"/>
  </r>
  <r>
    <x v="0"/>
    <x v="0"/>
  </r>
  <r>
    <x v="2"/>
    <x v="0"/>
  </r>
  <r>
    <x v="0"/>
    <x v="0"/>
  </r>
  <r>
    <x v="0"/>
    <x v="0"/>
  </r>
  <r>
    <x v="0"/>
    <x v="0"/>
  </r>
  <r>
    <x v="1"/>
    <x v="0"/>
  </r>
  <r>
    <x v="0"/>
    <x v="0"/>
  </r>
  <r>
    <x v="0"/>
    <x v="0"/>
  </r>
  <r>
    <x v="3"/>
    <x v="0"/>
  </r>
  <r>
    <x v="0"/>
    <x v="0"/>
  </r>
  <r>
    <x v="0"/>
    <x v="0"/>
  </r>
  <r>
    <x v="0"/>
    <x v="0"/>
  </r>
  <r>
    <x v="1"/>
    <x v="0"/>
  </r>
  <r>
    <x v="0"/>
    <x v="0"/>
  </r>
  <r>
    <x v="0"/>
    <x v="0"/>
  </r>
  <r>
    <x v="0"/>
    <x v="0"/>
  </r>
  <r>
    <x v="1"/>
    <x v="0"/>
  </r>
  <r>
    <x v="0"/>
    <x v="0"/>
  </r>
  <r>
    <x v="0"/>
    <x v="0"/>
  </r>
  <r>
    <x v="1"/>
    <x v="0"/>
  </r>
  <r>
    <x v="0"/>
    <x v="0"/>
  </r>
  <r>
    <x v="1"/>
    <x v="0"/>
  </r>
  <r>
    <x v="1"/>
    <x v="0"/>
  </r>
  <r>
    <x v="0"/>
    <x v="0"/>
  </r>
  <r>
    <x v="1"/>
    <x v="0"/>
  </r>
  <r>
    <x v="0"/>
    <x v="0"/>
  </r>
  <r>
    <x v="1"/>
    <x v="0"/>
  </r>
  <r>
    <x v="1"/>
    <x v="0"/>
  </r>
  <r>
    <x v="2"/>
    <x v="0"/>
  </r>
  <r>
    <x v="0"/>
    <x v="0"/>
  </r>
  <r>
    <x v="0"/>
    <x v="0"/>
  </r>
  <r>
    <x v="0"/>
    <x v="0"/>
  </r>
  <r>
    <x v="0"/>
    <x v="0"/>
  </r>
  <r>
    <x v="2"/>
    <x v="0"/>
  </r>
  <r>
    <x v="1"/>
    <x v="0"/>
  </r>
  <r>
    <x v="2"/>
    <x v="0"/>
  </r>
  <r>
    <x v="0"/>
    <x v="0"/>
  </r>
  <r>
    <x v="1"/>
    <x v="0"/>
  </r>
  <r>
    <x v="2"/>
    <x v="0"/>
  </r>
  <r>
    <x v="1"/>
    <x v="0"/>
  </r>
  <r>
    <x v="3"/>
    <x v="0"/>
  </r>
  <r>
    <x v="1"/>
    <x v="0"/>
  </r>
  <r>
    <x v="0"/>
    <x v="0"/>
  </r>
  <r>
    <x v="3"/>
    <x v="0"/>
  </r>
  <r>
    <x v="1"/>
    <x v="0"/>
  </r>
  <r>
    <x v="1"/>
    <x v="0"/>
  </r>
  <r>
    <x v="0"/>
    <x v="0"/>
  </r>
  <r>
    <x v="2"/>
    <x v="0"/>
  </r>
  <r>
    <x v="1"/>
    <x v="0"/>
  </r>
  <r>
    <x v="1"/>
    <x v="0"/>
  </r>
  <r>
    <x v="0"/>
    <x v="0"/>
  </r>
  <r>
    <x v="1"/>
    <x v="0"/>
  </r>
  <r>
    <x v="0"/>
    <x v="0"/>
  </r>
  <r>
    <x v="1"/>
    <x v="0"/>
  </r>
  <r>
    <x v="0"/>
    <x v="0"/>
  </r>
  <r>
    <x v="0"/>
    <x v="0"/>
  </r>
  <r>
    <x v="0"/>
    <x v="0"/>
  </r>
  <r>
    <x v="0"/>
    <x v="0"/>
  </r>
  <r>
    <x v="0"/>
    <x v="0"/>
  </r>
  <r>
    <x v="2"/>
    <x v="0"/>
  </r>
  <r>
    <x v="1"/>
    <x v="0"/>
  </r>
  <r>
    <x v="1"/>
    <x v="0"/>
  </r>
  <r>
    <x v="1"/>
    <x v="0"/>
  </r>
  <r>
    <x v="2"/>
    <x v="0"/>
  </r>
  <r>
    <x v="1"/>
    <x v="0"/>
  </r>
  <r>
    <x v="1"/>
    <x v="0"/>
  </r>
  <r>
    <x v="1"/>
    <x v="0"/>
  </r>
  <r>
    <x v="0"/>
    <x v="0"/>
  </r>
  <r>
    <x v="0"/>
    <x v="0"/>
  </r>
  <r>
    <x v="0"/>
    <x v="0"/>
  </r>
  <r>
    <x v="1"/>
    <x v="0"/>
  </r>
  <r>
    <x v="1"/>
    <x v="0"/>
  </r>
  <r>
    <x v="0"/>
    <x v="0"/>
  </r>
  <r>
    <x v="1"/>
    <x v="0"/>
  </r>
  <r>
    <x v="0"/>
    <x v="0"/>
  </r>
  <r>
    <x v="0"/>
    <x v="0"/>
  </r>
  <r>
    <x v="1"/>
    <x v="0"/>
  </r>
  <r>
    <x v="0"/>
    <x v="0"/>
  </r>
  <r>
    <x v="1"/>
    <x v="0"/>
  </r>
  <r>
    <x v="0"/>
    <x v="0"/>
  </r>
  <r>
    <x v="1"/>
    <x v="0"/>
  </r>
  <r>
    <x v="0"/>
    <x v="0"/>
  </r>
  <r>
    <x v="0"/>
    <x v="0"/>
  </r>
  <r>
    <x v="0"/>
    <x v="0"/>
  </r>
  <r>
    <x v="0"/>
    <x v="0"/>
  </r>
  <r>
    <x v="0"/>
    <x v="0"/>
  </r>
  <r>
    <x v="1"/>
    <x v="0"/>
  </r>
  <r>
    <x v="0"/>
    <x v="0"/>
  </r>
  <r>
    <x v="2"/>
    <x v="0"/>
  </r>
  <r>
    <x v="1"/>
    <x v="0"/>
  </r>
  <r>
    <x v="0"/>
    <x v="0"/>
  </r>
  <r>
    <x v="0"/>
    <x v="0"/>
  </r>
  <r>
    <x v="0"/>
    <x v="0"/>
  </r>
  <r>
    <x v="0"/>
    <x v="0"/>
  </r>
  <r>
    <x v="1"/>
    <x v="0"/>
  </r>
  <r>
    <x v="0"/>
    <x v="0"/>
  </r>
  <r>
    <x v="0"/>
    <x v="0"/>
  </r>
  <r>
    <x v="1"/>
    <x v="0"/>
  </r>
  <r>
    <x v="2"/>
    <x v="0"/>
  </r>
  <r>
    <x v="3"/>
    <x v="0"/>
  </r>
  <r>
    <x v="0"/>
    <x v="0"/>
  </r>
  <r>
    <x v="0"/>
    <x v="0"/>
  </r>
  <r>
    <x v="1"/>
    <x v="0"/>
  </r>
  <r>
    <x v="1"/>
    <x v="0"/>
  </r>
  <r>
    <x v="2"/>
    <x v="0"/>
  </r>
  <r>
    <x v="1"/>
    <x v="0"/>
  </r>
  <r>
    <x v="2"/>
    <x v="0"/>
  </r>
  <r>
    <x v="3"/>
    <x v="0"/>
  </r>
  <r>
    <x v="1"/>
    <x v="0"/>
  </r>
  <r>
    <x v="0"/>
    <x v="0"/>
  </r>
  <r>
    <x v="1"/>
    <x v="0"/>
  </r>
  <r>
    <x v="2"/>
    <x v="0"/>
  </r>
  <r>
    <x v="0"/>
    <x v="0"/>
  </r>
  <r>
    <x v="0"/>
    <x v="0"/>
  </r>
  <r>
    <x v="2"/>
    <x v="0"/>
  </r>
  <r>
    <x v="1"/>
    <x v="0"/>
  </r>
  <r>
    <x v="1"/>
    <x v="0"/>
  </r>
  <r>
    <x v="1"/>
    <x v="0"/>
  </r>
  <r>
    <x v="1"/>
    <x v="0"/>
  </r>
  <r>
    <x v="1"/>
    <x v="0"/>
  </r>
  <r>
    <x v="0"/>
    <x v="0"/>
  </r>
  <r>
    <x v="0"/>
    <x v="0"/>
  </r>
  <r>
    <x v="1"/>
    <x v="0"/>
  </r>
  <r>
    <x v="0"/>
    <x v="0"/>
  </r>
  <r>
    <x v="1"/>
    <x v="0"/>
  </r>
  <r>
    <x v="0"/>
    <x v="0"/>
  </r>
  <r>
    <x v="1"/>
    <x v="0"/>
  </r>
  <r>
    <x v="0"/>
    <x v="0"/>
  </r>
  <r>
    <x v="0"/>
    <x v="0"/>
  </r>
  <r>
    <x v="0"/>
    <x v="0"/>
  </r>
  <r>
    <x v="1"/>
    <x v="0"/>
  </r>
  <r>
    <x v="0"/>
    <x v="0"/>
  </r>
  <r>
    <x v="0"/>
    <x v="0"/>
  </r>
  <r>
    <x v="1"/>
    <x v="0"/>
  </r>
  <r>
    <x v="2"/>
    <x v="0"/>
  </r>
  <r>
    <x v="1"/>
    <x v="0"/>
  </r>
  <r>
    <x v="2"/>
    <x v="0"/>
  </r>
  <r>
    <x v="0"/>
    <x v="0"/>
  </r>
  <r>
    <x v="0"/>
    <x v="0"/>
  </r>
  <r>
    <x v="2"/>
    <x v="0"/>
  </r>
  <r>
    <x v="1"/>
    <x v="0"/>
  </r>
  <r>
    <x v="2"/>
    <x v="0"/>
  </r>
  <r>
    <x v="1"/>
    <x v="0"/>
  </r>
  <r>
    <x v="0"/>
    <x v="0"/>
  </r>
  <r>
    <x v="1"/>
    <x v="0"/>
  </r>
  <r>
    <x v="1"/>
    <x v="0"/>
  </r>
  <r>
    <x v="1"/>
    <x v="0"/>
  </r>
  <r>
    <x v="1"/>
    <x v="0"/>
  </r>
  <r>
    <x v="1"/>
    <x v="0"/>
  </r>
  <r>
    <x v="1"/>
    <x v="0"/>
  </r>
  <r>
    <x v="3"/>
    <x v="0"/>
  </r>
  <r>
    <x v="1"/>
    <x v="0"/>
  </r>
  <r>
    <x v="0"/>
    <x v="0"/>
  </r>
  <r>
    <x v="1"/>
    <x v="0"/>
  </r>
  <r>
    <x v="1"/>
    <x v="0"/>
  </r>
  <r>
    <x v="1"/>
    <x v="0"/>
  </r>
  <r>
    <x v="0"/>
    <x v="0"/>
  </r>
  <r>
    <x v="0"/>
    <x v="0"/>
  </r>
  <r>
    <x v="2"/>
    <x v="0"/>
  </r>
  <r>
    <x v="1"/>
    <x v="0"/>
  </r>
  <r>
    <x v="0"/>
    <x v="0"/>
  </r>
  <r>
    <x v="1"/>
    <x v="0"/>
  </r>
  <r>
    <x v="1"/>
    <x v="0"/>
  </r>
  <r>
    <x v="1"/>
    <x v="0"/>
  </r>
  <r>
    <x v="1"/>
    <x v="0"/>
  </r>
  <r>
    <x v="1"/>
    <x v="0"/>
  </r>
  <r>
    <x v="1"/>
    <x v="0"/>
  </r>
  <r>
    <x v="1"/>
    <x v="0"/>
  </r>
  <r>
    <x v="1"/>
    <x v="0"/>
  </r>
  <r>
    <x v="0"/>
    <x v="0"/>
  </r>
  <r>
    <x v="0"/>
    <x v="0"/>
  </r>
  <r>
    <x v="3"/>
    <x v="0"/>
  </r>
  <r>
    <x v="1"/>
    <x v="0"/>
  </r>
  <r>
    <x v="0"/>
    <x v="0"/>
  </r>
  <r>
    <x v="0"/>
    <x v="0"/>
  </r>
  <r>
    <x v="1"/>
    <x v="0"/>
  </r>
  <r>
    <x v="0"/>
    <x v="0"/>
  </r>
  <r>
    <x v="1"/>
    <x v="0"/>
  </r>
  <r>
    <x v="0"/>
    <x v="0"/>
  </r>
  <r>
    <x v="1"/>
    <x v="0"/>
  </r>
  <r>
    <x v="0"/>
    <x v="0"/>
  </r>
  <r>
    <x v="2"/>
    <x v="0"/>
  </r>
  <r>
    <x v="1"/>
    <x v="0"/>
  </r>
  <r>
    <x v="1"/>
    <x v="0"/>
  </r>
  <r>
    <x v="2"/>
    <x v="0"/>
  </r>
  <r>
    <x v="1"/>
    <x v="0"/>
  </r>
  <r>
    <x v="0"/>
    <x v="0"/>
  </r>
  <r>
    <x v="0"/>
    <x v="0"/>
  </r>
  <r>
    <x v="1"/>
    <x v="0"/>
  </r>
  <r>
    <x v="1"/>
    <x v="0"/>
  </r>
  <r>
    <x v="1"/>
    <x v="0"/>
  </r>
  <r>
    <x v="2"/>
    <x v="0"/>
  </r>
  <r>
    <x v="0"/>
    <x v="0"/>
  </r>
  <r>
    <x v="0"/>
    <x v="0"/>
  </r>
  <r>
    <x v="0"/>
    <x v="0"/>
  </r>
  <r>
    <x v="1"/>
    <x v="0"/>
  </r>
  <r>
    <x v="1"/>
    <x v="0"/>
  </r>
  <r>
    <x v="0"/>
    <x v="0"/>
  </r>
  <r>
    <x v="1"/>
    <x v="0"/>
  </r>
  <r>
    <x v="1"/>
    <x v="0"/>
  </r>
  <r>
    <x v="1"/>
    <x v="0"/>
  </r>
  <r>
    <x v="1"/>
    <x v="0"/>
  </r>
  <r>
    <x v="1"/>
    <x v="0"/>
  </r>
  <r>
    <x v="3"/>
    <x v="0"/>
  </r>
  <r>
    <x v="0"/>
    <x v="0"/>
  </r>
  <r>
    <x v="1"/>
    <x v="0"/>
  </r>
  <r>
    <x v="0"/>
    <x v="0"/>
  </r>
  <r>
    <x v="2"/>
    <x v="0"/>
  </r>
  <r>
    <x v="0"/>
    <x v="0"/>
  </r>
  <r>
    <x v="1"/>
    <x v="0"/>
  </r>
  <r>
    <x v="1"/>
    <x v="0"/>
  </r>
  <r>
    <x v="0"/>
    <x v="0"/>
  </r>
  <r>
    <x v="1"/>
    <x v="0"/>
  </r>
  <r>
    <x v="1"/>
    <x v="0"/>
  </r>
  <r>
    <x v="0"/>
    <x v="0"/>
  </r>
  <r>
    <x v="3"/>
    <x v="0"/>
  </r>
  <r>
    <x v="0"/>
    <x v="0"/>
  </r>
  <r>
    <x v="0"/>
    <x v="0"/>
  </r>
  <r>
    <x v="3"/>
    <x v="0"/>
  </r>
  <r>
    <x v="1"/>
    <x v="0"/>
  </r>
  <r>
    <x v="0"/>
    <x v="0"/>
  </r>
  <r>
    <x v="0"/>
    <x v="0"/>
  </r>
  <r>
    <x v="2"/>
    <x v="0"/>
  </r>
  <r>
    <x v="1"/>
    <x v="0"/>
  </r>
  <r>
    <x v="1"/>
    <x v="0"/>
  </r>
  <r>
    <x v="0"/>
    <x v="0"/>
  </r>
  <r>
    <x v="0"/>
    <x v="0"/>
  </r>
  <r>
    <x v="2"/>
    <x v="0"/>
  </r>
  <r>
    <x v="0"/>
    <x v="0"/>
  </r>
  <r>
    <x v="0"/>
    <x v="0"/>
  </r>
  <r>
    <x v="2"/>
    <x v="0"/>
  </r>
  <r>
    <x v="2"/>
    <x v="0"/>
  </r>
  <r>
    <x v="1"/>
    <x v="0"/>
  </r>
  <r>
    <x v="0"/>
    <x v="0"/>
  </r>
  <r>
    <x v="1"/>
    <x v="0"/>
  </r>
  <r>
    <x v="0"/>
    <x v="0"/>
  </r>
  <r>
    <x v="1"/>
    <x v="0"/>
  </r>
  <r>
    <x v="3"/>
    <x v="0"/>
  </r>
  <r>
    <x v="0"/>
    <x v="0"/>
  </r>
  <r>
    <x v="1"/>
    <x v="0"/>
  </r>
  <r>
    <x v="0"/>
    <x v="0"/>
  </r>
  <r>
    <x v="0"/>
    <x v="0"/>
  </r>
  <r>
    <x v="1"/>
    <x v="0"/>
  </r>
  <r>
    <x v="1"/>
    <x v="0"/>
  </r>
  <r>
    <x v="3"/>
    <x v="0"/>
  </r>
  <r>
    <x v="1"/>
    <x v="0"/>
  </r>
  <r>
    <x v="0"/>
    <x v="0"/>
  </r>
  <r>
    <x v="2"/>
    <x v="0"/>
  </r>
  <r>
    <x v="0"/>
    <x v="0"/>
  </r>
  <r>
    <x v="1"/>
    <x v="0"/>
  </r>
  <r>
    <x v="1"/>
    <x v="0"/>
  </r>
  <r>
    <x v="2"/>
    <x v="0"/>
  </r>
  <r>
    <x v="0"/>
    <x v="0"/>
  </r>
  <r>
    <x v="1"/>
    <x v="0"/>
  </r>
  <r>
    <x v="0"/>
    <x v="0"/>
  </r>
  <r>
    <x v="0"/>
    <x v="0"/>
  </r>
  <r>
    <x v="1"/>
    <x v="0"/>
  </r>
  <r>
    <x v="0"/>
    <x v="0"/>
  </r>
  <r>
    <x v="0"/>
    <x v="0"/>
  </r>
  <r>
    <x v="0"/>
    <x v="0"/>
  </r>
  <r>
    <x v="1"/>
    <x v="0"/>
  </r>
  <r>
    <x v="2"/>
    <x v="0"/>
  </r>
  <r>
    <x v="0"/>
    <x v="0"/>
  </r>
  <r>
    <x v="3"/>
    <x v="0"/>
  </r>
  <r>
    <x v="0"/>
    <x v="0"/>
  </r>
  <r>
    <x v="0"/>
    <x v="0"/>
  </r>
  <r>
    <x v="1"/>
    <x v="0"/>
  </r>
  <r>
    <x v="2"/>
    <x v="0"/>
  </r>
  <r>
    <x v="1"/>
    <x v="0"/>
  </r>
  <r>
    <x v="2"/>
    <x v="0"/>
  </r>
  <r>
    <x v="2"/>
    <x v="0"/>
  </r>
  <r>
    <x v="0"/>
    <x v="0"/>
  </r>
  <r>
    <x v="1"/>
    <x v="0"/>
  </r>
  <r>
    <x v="0"/>
    <x v="0"/>
  </r>
  <r>
    <x v="0"/>
    <x v="0"/>
  </r>
  <r>
    <x v="1"/>
    <x v="0"/>
  </r>
  <r>
    <x v="0"/>
    <x v="0"/>
  </r>
  <r>
    <x v="0"/>
    <x v="0"/>
  </r>
  <r>
    <x v="0"/>
    <x v="0"/>
  </r>
  <r>
    <x v="0"/>
    <x v="0"/>
  </r>
  <r>
    <x v="1"/>
    <x v="0"/>
  </r>
  <r>
    <x v="1"/>
    <x v="0"/>
  </r>
  <r>
    <x v="2"/>
    <x v="0"/>
  </r>
  <r>
    <x v="1"/>
    <x v="0"/>
  </r>
  <r>
    <x v="0"/>
    <x v="0"/>
  </r>
  <r>
    <x v="0"/>
    <x v="0"/>
  </r>
  <r>
    <x v="1"/>
    <x v="0"/>
  </r>
  <r>
    <x v="0"/>
    <x v="0"/>
  </r>
  <r>
    <x v="0"/>
    <x v="0"/>
  </r>
  <r>
    <x v="0"/>
    <x v="0"/>
  </r>
  <r>
    <x v="1"/>
    <x v="0"/>
  </r>
  <r>
    <x v="1"/>
    <x v="0"/>
  </r>
  <r>
    <x v="1"/>
    <x v="0"/>
  </r>
  <r>
    <x v="1"/>
    <x v="0"/>
  </r>
  <r>
    <x v="0"/>
    <x v="0"/>
  </r>
  <r>
    <x v="3"/>
    <x v="0"/>
  </r>
  <r>
    <x v="1"/>
    <x v="0"/>
  </r>
  <r>
    <x v="0"/>
    <x v="0"/>
  </r>
  <r>
    <x v="0"/>
    <x v="0"/>
  </r>
  <r>
    <x v="1"/>
    <x v="0"/>
  </r>
  <r>
    <x v="1"/>
    <x v="0"/>
  </r>
  <r>
    <x v="1"/>
    <x v="0"/>
  </r>
  <r>
    <x v="1"/>
    <x v="0"/>
  </r>
  <r>
    <x v="1"/>
    <x v="0"/>
  </r>
  <r>
    <x v="0"/>
    <x v="0"/>
  </r>
  <r>
    <x v="0"/>
    <x v="0"/>
  </r>
  <r>
    <x v="0"/>
    <x v="0"/>
  </r>
  <r>
    <x v="3"/>
    <x v="0"/>
  </r>
  <r>
    <x v="0"/>
    <x v="0"/>
  </r>
  <r>
    <x v="0"/>
    <x v="0"/>
  </r>
  <r>
    <x v="1"/>
    <x v="0"/>
  </r>
  <r>
    <x v="0"/>
    <x v="0"/>
  </r>
  <r>
    <x v="1"/>
    <x v="0"/>
  </r>
  <r>
    <x v="1"/>
    <x v="0"/>
  </r>
  <r>
    <x v="2"/>
    <x v="0"/>
  </r>
  <r>
    <x v="2"/>
    <x v="0"/>
  </r>
  <r>
    <x v="1"/>
    <x v="0"/>
  </r>
  <r>
    <x v="2"/>
    <x v="0"/>
  </r>
  <r>
    <x v="0"/>
    <x v="0"/>
  </r>
  <r>
    <x v="2"/>
    <x v="0"/>
  </r>
  <r>
    <x v="1"/>
    <x v="0"/>
  </r>
  <r>
    <x v="0"/>
    <x v="0"/>
  </r>
  <r>
    <x v="1"/>
    <x v="0"/>
  </r>
  <r>
    <x v="0"/>
    <x v="0"/>
  </r>
  <r>
    <x v="0"/>
    <x v="0"/>
  </r>
  <r>
    <x v="1"/>
    <x v="0"/>
  </r>
  <r>
    <x v="3"/>
    <x v="0"/>
  </r>
  <r>
    <x v="0"/>
    <x v="0"/>
  </r>
  <r>
    <x v="1"/>
    <x v="0"/>
  </r>
  <r>
    <x v="1"/>
    <x v="0"/>
  </r>
  <r>
    <x v="1"/>
    <x v="0"/>
  </r>
  <r>
    <x v="1"/>
    <x v="0"/>
  </r>
  <r>
    <x v="0"/>
    <x v="0"/>
  </r>
  <r>
    <x v="2"/>
    <x v="0"/>
  </r>
  <r>
    <x v="0"/>
    <x v="0"/>
  </r>
  <r>
    <x v="0"/>
    <x v="0"/>
  </r>
  <r>
    <x v="1"/>
    <x v="0"/>
  </r>
  <r>
    <x v="1"/>
    <x v="0"/>
  </r>
  <r>
    <x v="1"/>
    <x v="0"/>
  </r>
  <r>
    <x v="0"/>
    <x v="0"/>
  </r>
  <r>
    <x v="1"/>
    <x v="0"/>
  </r>
  <r>
    <x v="1"/>
    <x v="0"/>
  </r>
  <r>
    <x v="0"/>
    <x v="0"/>
  </r>
  <r>
    <x v="2"/>
    <x v="0"/>
  </r>
  <r>
    <x v="0"/>
    <x v="0"/>
  </r>
  <r>
    <x v="0"/>
    <x v="0"/>
  </r>
  <r>
    <x v="0"/>
    <x v="0"/>
  </r>
  <r>
    <x v="0"/>
    <x v="0"/>
  </r>
  <r>
    <x v="1"/>
    <x v="0"/>
  </r>
  <r>
    <x v="0"/>
    <x v="0"/>
  </r>
  <r>
    <x v="0"/>
    <x v="0"/>
  </r>
  <r>
    <x v="2"/>
    <x v="0"/>
  </r>
  <r>
    <x v="1"/>
    <x v="0"/>
  </r>
  <r>
    <x v="1"/>
    <x v="0"/>
  </r>
  <r>
    <x v="1"/>
    <x v="0"/>
  </r>
  <r>
    <x v="1"/>
    <x v="0"/>
  </r>
  <r>
    <x v="0"/>
    <x v="0"/>
  </r>
  <r>
    <x v="0"/>
    <x v="0"/>
  </r>
  <r>
    <x v="2"/>
    <x v="0"/>
  </r>
  <r>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A3:B8" firstHeaderRow="1" firstDataRow="1" firstDataCol="1"/>
  <pivotFields count="2">
    <pivotField axis="axisRow" showAll="0">
      <items count="5">
        <item x="2"/>
        <item x="0"/>
        <item x="3"/>
        <item x="1"/>
        <item t="default"/>
      </items>
    </pivotField>
    <pivotField dataField="1" showAll="0">
      <items count="2">
        <item x="0"/>
        <item t="default"/>
      </items>
    </pivotField>
  </pivotFields>
  <rowFields count="1">
    <field x="0"/>
  </rowFields>
  <rowItems count="5">
    <i>
      <x/>
    </i>
    <i>
      <x v="1"/>
    </i>
    <i>
      <x v="2"/>
    </i>
    <i>
      <x v="3"/>
    </i>
    <i t="grand">
      <x/>
    </i>
  </rowItems>
  <colItems count="1">
    <i/>
  </colItems>
  <dataFields count="1">
    <dataField name="Sum of count" fld="1" baseField="0" baseItem="0"/>
  </dataField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8"/>
  <sheetViews>
    <sheetView workbookViewId="0">
      <selection activeCell="C4" sqref="C4:C7"/>
    </sheetView>
  </sheetViews>
  <sheetFormatPr baseColWidth="10" defaultRowHeight="16" x14ac:dyDescent="0.2"/>
  <cols>
    <col min="1" max="1" width="29.6640625" bestFit="1" customWidth="1"/>
    <col min="2" max="2" width="11.83203125" bestFit="1" customWidth="1"/>
  </cols>
  <sheetData>
    <row r="3" spans="1:3" x14ac:dyDescent="0.2">
      <c r="A3" s="1" t="s">
        <v>8553</v>
      </c>
      <c r="B3" t="s">
        <v>8555</v>
      </c>
    </row>
    <row r="4" spans="1:3" x14ac:dyDescent="0.2">
      <c r="A4" s="2" t="s">
        <v>8552</v>
      </c>
      <c r="B4" s="3">
        <v>3107</v>
      </c>
      <c r="C4">
        <f>B4/$B$8</f>
        <v>0.15534999999999999</v>
      </c>
    </row>
    <row r="5" spans="1:3" x14ac:dyDescent="0.2">
      <c r="A5" s="2" t="s">
        <v>8550</v>
      </c>
      <c r="B5" s="3">
        <v>8136</v>
      </c>
      <c r="C5">
        <f t="shared" ref="C5:C7" si="0">B5/$B$8</f>
        <v>0.40679999999999999</v>
      </c>
    </row>
    <row r="6" spans="1:3" x14ac:dyDescent="0.2">
      <c r="A6" s="2" t="s">
        <v>8549</v>
      </c>
      <c r="B6" s="3">
        <v>1061</v>
      </c>
      <c r="C6">
        <f t="shared" si="0"/>
        <v>5.305E-2</v>
      </c>
    </row>
    <row r="7" spans="1:3" x14ac:dyDescent="0.2">
      <c r="A7" s="2" t="s">
        <v>8551</v>
      </c>
      <c r="B7" s="3">
        <v>7696</v>
      </c>
      <c r="C7">
        <f t="shared" si="0"/>
        <v>0.38479999999999998</v>
      </c>
    </row>
    <row r="8" spans="1:3" x14ac:dyDescent="0.2">
      <c r="A8" s="2" t="s">
        <v>8554</v>
      </c>
      <c r="B8" s="3">
        <v>20000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0001"/>
  <sheetViews>
    <sheetView tabSelected="1" workbookViewId="0">
      <selection activeCell="M14" sqref="M14"/>
    </sheetView>
  </sheetViews>
  <sheetFormatPr baseColWidth="10" defaultRowHeight="16" x14ac:dyDescent="0.2"/>
  <cols>
    <col min="1" max="1" width="10.83203125" style="4"/>
  </cols>
  <sheetData>
    <row r="1" spans="1:11" x14ac:dyDescent="0.2">
      <c r="A1" s="4" t="s">
        <v>0</v>
      </c>
      <c r="B1" t="s">
        <v>1</v>
      </c>
      <c r="C1" t="s">
        <v>2</v>
      </c>
      <c r="D1" t="s">
        <v>3</v>
      </c>
      <c r="E1" t="s">
        <v>4</v>
      </c>
      <c r="F1" t="s">
        <v>5</v>
      </c>
      <c r="G1" t="s">
        <v>6</v>
      </c>
      <c r="H1" t="s">
        <v>7</v>
      </c>
      <c r="I1" t="s">
        <v>8</v>
      </c>
      <c r="J1" t="s">
        <v>9</v>
      </c>
      <c r="K1" t="s">
        <v>10</v>
      </c>
    </row>
    <row r="2" spans="1:11" x14ac:dyDescent="0.2">
      <c r="A2" s="4">
        <v>13501</v>
      </c>
      <c r="B2">
        <v>1</v>
      </c>
      <c r="C2" t="s">
        <v>11</v>
      </c>
      <c r="D2">
        <v>3</v>
      </c>
      <c r="E2">
        <v>2</v>
      </c>
      <c r="F2" t="s">
        <v>12</v>
      </c>
      <c r="H2" t="s">
        <v>13</v>
      </c>
      <c r="I2">
        <v>6</v>
      </c>
      <c r="K2">
        <v>3</v>
      </c>
    </row>
    <row r="3" spans="1:11" x14ac:dyDescent="0.2">
      <c r="A3" s="4">
        <v>23622</v>
      </c>
      <c r="B3">
        <v>3</v>
      </c>
      <c r="C3" t="s">
        <v>11</v>
      </c>
      <c r="D3">
        <v>25</v>
      </c>
      <c r="E3">
        <v>1</v>
      </c>
      <c r="F3" t="s">
        <v>14</v>
      </c>
      <c r="H3" t="s">
        <v>13</v>
      </c>
      <c r="I3">
        <v>5</v>
      </c>
      <c r="K3">
        <v>3</v>
      </c>
    </row>
    <row r="4" spans="1:11" x14ac:dyDescent="0.2">
      <c r="A4" s="4">
        <v>8354</v>
      </c>
      <c r="B4">
        <v>4</v>
      </c>
      <c r="C4" t="s">
        <v>11</v>
      </c>
      <c r="D4">
        <v>31</v>
      </c>
      <c r="E4">
        <v>1</v>
      </c>
      <c r="F4" t="s">
        <v>8556</v>
      </c>
      <c r="I4">
        <v>5</v>
      </c>
      <c r="K4">
        <v>4</v>
      </c>
    </row>
    <row r="5" spans="1:11" x14ac:dyDescent="0.2">
      <c r="A5" s="4">
        <v>17745</v>
      </c>
      <c r="B5">
        <v>4</v>
      </c>
      <c r="C5" t="s">
        <v>11</v>
      </c>
      <c r="D5">
        <v>28</v>
      </c>
      <c r="E5">
        <v>6</v>
      </c>
      <c r="F5" t="s">
        <v>8557</v>
      </c>
      <c r="G5" t="s">
        <v>15</v>
      </c>
      <c r="I5">
        <v>6</v>
      </c>
      <c r="K5">
        <v>3</v>
      </c>
    </row>
    <row r="6" spans="1:11" x14ac:dyDescent="0.2">
      <c r="A6" s="4">
        <v>10867</v>
      </c>
      <c r="B6">
        <v>3</v>
      </c>
      <c r="C6" t="s">
        <v>11</v>
      </c>
      <c r="D6">
        <v>34</v>
      </c>
      <c r="E6">
        <v>1</v>
      </c>
      <c r="F6" t="s">
        <v>16</v>
      </c>
      <c r="I6">
        <v>6</v>
      </c>
      <c r="K6">
        <v>3</v>
      </c>
    </row>
    <row r="7" spans="1:11" x14ac:dyDescent="0.2">
      <c r="A7" s="4">
        <v>24478</v>
      </c>
      <c r="B7">
        <v>3</v>
      </c>
      <c r="C7" t="s">
        <v>11</v>
      </c>
      <c r="D7">
        <v>40</v>
      </c>
      <c r="E7">
        <v>9</v>
      </c>
      <c r="F7" t="s">
        <v>8558</v>
      </c>
      <c r="I7">
        <v>4</v>
      </c>
      <c r="K7">
        <v>3</v>
      </c>
    </row>
    <row r="8" spans="1:11" x14ac:dyDescent="0.2">
      <c r="A8" s="4">
        <v>12765</v>
      </c>
      <c r="B8">
        <v>1</v>
      </c>
      <c r="C8" t="s">
        <v>11</v>
      </c>
      <c r="D8">
        <v>5</v>
      </c>
      <c r="E8">
        <v>1</v>
      </c>
      <c r="F8" t="s">
        <v>17</v>
      </c>
      <c r="H8" t="s">
        <v>13</v>
      </c>
      <c r="I8">
        <v>5</v>
      </c>
      <c r="K8">
        <v>3</v>
      </c>
    </row>
    <row r="9" spans="1:11" x14ac:dyDescent="0.2">
      <c r="A9" s="4">
        <v>6020</v>
      </c>
      <c r="B9">
        <v>3</v>
      </c>
      <c r="C9" t="s">
        <v>11</v>
      </c>
      <c r="D9">
        <v>5</v>
      </c>
      <c r="E9">
        <v>2</v>
      </c>
      <c r="F9" t="s">
        <v>8559</v>
      </c>
      <c r="I9">
        <v>7</v>
      </c>
      <c r="K9">
        <v>4</v>
      </c>
    </row>
    <row r="10" spans="1:11" x14ac:dyDescent="0.2">
      <c r="A10" s="4">
        <v>8182</v>
      </c>
      <c r="B10">
        <v>1</v>
      </c>
      <c r="C10" t="s">
        <v>11</v>
      </c>
      <c r="D10">
        <v>25</v>
      </c>
      <c r="E10">
        <v>4</v>
      </c>
      <c r="F10" t="s">
        <v>8560</v>
      </c>
      <c r="I10">
        <v>5</v>
      </c>
      <c r="K10">
        <v>4</v>
      </c>
    </row>
    <row r="11" spans="1:11" x14ac:dyDescent="0.2">
      <c r="A11" s="4">
        <v>26698</v>
      </c>
      <c r="B11">
        <v>1</v>
      </c>
      <c r="C11" t="s">
        <v>18</v>
      </c>
      <c r="D11">
        <v>109</v>
      </c>
      <c r="E11">
        <v>7</v>
      </c>
      <c r="F11" t="s">
        <v>19</v>
      </c>
      <c r="H11" t="s">
        <v>13</v>
      </c>
      <c r="I11">
        <v>4</v>
      </c>
      <c r="K11">
        <v>2</v>
      </c>
    </row>
    <row r="12" spans="1:11" x14ac:dyDescent="0.2">
      <c r="A12" s="4">
        <v>17882</v>
      </c>
      <c r="B12">
        <v>2</v>
      </c>
      <c r="C12" t="s">
        <v>11</v>
      </c>
      <c r="D12">
        <v>25</v>
      </c>
      <c r="E12">
        <v>1</v>
      </c>
      <c r="F12" t="s">
        <v>8561</v>
      </c>
      <c r="I12">
        <v>2</v>
      </c>
      <c r="K12">
        <v>4</v>
      </c>
    </row>
    <row r="13" spans="1:11" x14ac:dyDescent="0.2">
      <c r="A13" s="4">
        <v>22691</v>
      </c>
      <c r="B13">
        <v>3</v>
      </c>
      <c r="C13" t="s">
        <v>11</v>
      </c>
      <c r="D13">
        <v>26</v>
      </c>
      <c r="E13">
        <v>2</v>
      </c>
      <c r="F13" t="s">
        <v>20</v>
      </c>
      <c r="I13">
        <v>5</v>
      </c>
      <c r="K13">
        <v>2</v>
      </c>
    </row>
    <row r="14" spans="1:11" x14ac:dyDescent="0.2">
      <c r="A14" s="4">
        <v>25246</v>
      </c>
      <c r="B14">
        <v>1</v>
      </c>
      <c r="C14" t="s">
        <v>11</v>
      </c>
      <c r="D14">
        <v>31</v>
      </c>
      <c r="E14">
        <v>3</v>
      </c>
      <c r="F14" t="s">
        <v>8562</v>
      </c>
      <c r="I14">
        <v>5</v>
      </c>
      <c r="K14">
        <v>2</v>
      </c>
    </row>
    <row r="15" spans="1:11" x14ac:dyDescent="0.2">
      <c r="A15" s="4">
        <v>28191</v>
      </c>
      <c r="B15">
        <v>4</v>
      </c>
      <c r="C15" t="s">
        <v>18</v>
      </c>
      <c r="D15">
        <v>105</v>
      </c>
      <c r="E15">
        <v>3</v>
      </c>
      <c r="F15" t="s">
        <v>21</v>
      </c>
      <c r="I15">
        <v>4</v>
      </c>
      <c r="K15">
        <v>3</v>
      </c>
    </row>
    <row r="16" spans="1:11" x14ac:dyDescent="0.2">
      <c r="A16" s="4">
        <v>12700</v>
      </c>
      <c r="B16">
        <v>4</v>
      </c>
      <c r="C16" t="s">
        <v>11</v>
      </c>
      <c r="D16">
        <v>13</v>
      </c>
      <c r="E16">
        <v>1</v>
      </c>
      <c r="F16" t="s">
        <v>22</v>
      </c>
      <c r="H16" t="s">
        <v>13</v>
      </c>
      <c r="I16">
        <v>8</v>
      </c>
      <c r="K16">
        <v>3</v>
      </c>
    </row>
    <row r="17" spans="1:11" x14ac:dyDescent="0.2">
      <c r="A17" s="4">
        <v>23187</v>
      </c>
      <c r="B17">
        <v>3</v>
      </c>
      <c r="C17" t="s">
        <v>11</v>
      </c>
      <c r="D17">
        <v>12</v>
      </c>
      <c r="E17">
        <v>3</v>
      </c>
      <c r="F17" t="s">
        <v>8563</v>
      </c>
      <c r="I17">
        <v>5</v>
      </c>
      <c r="K17">
        <v>3</v>
      </c>
    </row>
    <row r="18" spans="1:11" x14ac:dyDescent="0.2">
      <c r="A18" s="4">
        <v>33316</v>
      </c>
      <c r="B18">
        <v>2</v>
      </c>
      <c r="C18" t="s">
        <v>18</v>
      </c>
      <c r="D18">
        <v>105</v>
      </c>
      <c r="E18">
        <v>7</v>
      </c>
      <c r="F18" t="s">
        <v>8564</v>
      </c>
      <c r="I18">
        <v>3</v>
      </c>
      <c r="K18">
        <v>1</v>
      </c>
    </row>
    <row r="19" spans="1:11" x14ac:dyDescent="0.2">
      <c r="A19" s="4">
        <v>17602</v>
      </c>
      <c r="B19">
        <v>4</v>
      </c>
      <c r="C19" t="s">
        <v>11</v>
      </c>
      <c r="D19">
        <v>21</v>
      </c>
      <c r="E19">
        <v>2</v>
      </c>
      <c r="F19" t="s">
        <v>8565</v>
      </c>
      <c r="H19" t="s">
        <v>13</v>
      </c>
      <c r="I19">
        <v>5</v>
      </c>
      <c r="K19">
        <v>3</v>
      </c>
    </row>
    <row r="20" spans="1:11" x14ac:dyDescent="0.2">
      <c r="A20" s="4">
        <v>31859</v>
      </c>
      <c r="B20">
        <v>2</v>
      </c>
      <c r="C20" t="s">
        <v>18</v>
      </c>
      <c r="D20">
        <v>107</v>
      </c>
      <c r="E20">
        <v>8</v>
      </c>
      <c r="F20" t="s">
        <v>8566</v>
      </c>
      <c r="I20">
        <v>4</v>
      </c>
      <c r="K20">
        <v>3</v>
      </c>
    </row>
    <row r="21" spans="1:11" x14ac:dyDescent="0.2">
      <c r="A21" s="4">
        <v>8773</v>
      </c>
      <c r="B21">
        <v>1</v>
      </c>
      <c r="C21" t="s">
        <v>11</v>
      </c>
      <c r="D21">
        <v>34</v>
      </c>
      <c r="E21">
        <v>4</v>
      </c>
      <c r="F21" t="s">
        <v>8567</v>
      </c>
      <c r="H21" t="s">
        <v>13</v>
      </c>
      <c r="I21">
        <v>6</v>
      </c>
      <c r="K21">
        <v>1</v>
      </c>
    </row>
    <row r="22" spans="1:11" x14ac:dyDescent="0.2">
      <c r="A22" s="4">
        <v>6307</v>
      </c>
      <c r="B22">
        <v>1</v>
      </c>
      <c r="C22" t="s">
        <v>11</v>
      </c>
      <c r="D22">
        <v>37</v>
      </c>
      <c r="E22">
        <v>2</v>
      </c>
      <c r="F22" t="s">
        <v>23</v>
      </c>
      <c r="I22">
        <v>7</v>
      </c>
      <c r="K22">
        <v>4</v>
      </c>
    </row>
    <row r="23" spans="1:11" x14ac:dyDescent="0.2">
      <c r="A23" s="4">
        <v>6018</v>
      </c>
      <c r="B23">
        <v>3</v>
      </c>
      <c r="C23" t="s">
        <v>11</v>
      </c>
      <c r="D23">
        <v>6</v>
      </c>
      <c r="E23">
        <v>6</v>
      </c>
      <c r="F23" t="s">
        <v>24</v>
      </c>
      <c r="I23">
        <v>6</v>
      </c>
      <c r="K23">
        <v>3</v>
      </c>
    </row>
    <row r="24" spans="1:11" x14ac:dyDescent="0.2">
      <c r="A24" s="4">
        <v>20809</v>
      </c>
      <c r="B24">
        <v>3</v>
      </c>
      <c r="C24" t="s">
        <v>11</v>
      </c>
      <c r="D24">
        <v>3</v>
      </c>
      <c r="E24">
        <v>1</v>
      </c>
      <c r="F24" t="s">
        <v>8568</v>
      </c>
      <c r="I24">
        <v>4</v>
      </c>
      <c r="K24">
        <v>3</v>
      </c>
    </row>
    <row r="25" spans="1:11" x14ac:dyDescent="0.2">
      <c r="A25" s="4">
        <v>32775</v>
      </c>
      <c r="B25">
        <v>4</v>
      </c>
      <c r="C25" t="s">
        <v>18</v>
      </c>
      <c r="D25">
        <v>106</v>
      </c>
      <c r="E25">
        <v>2</v>
      </c>
      <c r="F25" t="s">
        <v>25</v>
      </c>
      <c r="I25">
        <v>5</v>
      </c>
      <c r="K25">
        <v>3</v>
      </c>
    </row>
    <row r="26" spans="1:11" x14ac:dyDescent="0.2">
      <c r="A26" s="4">
        <v>2850</v>
      </c>
      <c r="B26">
        <v>2</v>
      </c>
      <c r="C26" t="s">
        <v>11</v>
      </c>
      <c r="D26">
        <v>14</v>
      </c>
      <c r="E26">
        <v>1</v>
      </c>
      <c r="F26" t="s">
        <v>8569</v>
      </c>
      <c r="I26">
        <v>4</v>
      </c>
      <c r="K26">
        <v>3</v>
      </c>
    </row>
    <row r="27" spans="1:11" x14ac:dyDescent="0.2">
      <c r="A27" s="4">
        <v>32077</v>
      </c>
      <c r="B27">
        <v>1</v>
      </c>
      <c r="C27" t="s">
        <v>18</v>
      </c>
      <c r="D27">
        <v>109</v>
      </c>
      <c r="E27">
        <v>3</v>
      </c>
      <c r="F27" t="s">
        <v>26</v>
      </c>
      <c r="I27">
        <v>4</v>
      </c>
      <c r="K27">
        <v>4</v>
      </c>
    </row>
    <row r="28" spans="1:11" x14ac:dyDescent="0.2">
      <c r="A28" s="4">
        <v>5934</v>
      </c>
      <c r="B28">
        <v>1</v>
      </c>
      <c r="C28" t="s">
        <v>11</v>
      </c>
      <c r="D28">
        <v>31</v>
      </c>
      <c r="E28">
        <v>2</v>
      </c>
      <c r="F28" t="s">
        <v>27</v>
      </c>
      <c r="I28">
        <v>5</v>
      </c>
      <c r="K28">
        <v>4</v>
      </c>
    </row>
    <row r="29" spans="1:11" x14ac:dyDescent="0.2">
      <c r="A29" s="4">
        <v>29421</v>
      </c>
      <c r="B29">
        <v>3</v>
      </c>
      <c r="C29" t="s">
        <v>18</v>
      </c>
      <c r="D29">
        <v>104</v>
      </c>
      <c r="E29">
        <v>1</v>
      </c>
      <c r="F29" t="s">
        <v>8570</v>
      </c>
      <c r="I29">
        <v>4</v>
      </c>
      <c r="K29">
        <v>3</v>
      </c>
    </row>
    <row r="30" spans="1:11" x14ac:dyDescent="0.2">
      <c r="A30" s="4">
        <v>10098</v>
      </c>
      <c r="B30">
        <v>3</v>
      </c>
      <c r="C30" t="s">
        <v>11</v>
      </c>
      <c r="D30">
        <v>6</v>
      </c>
      <c r="E30">
        <v>2</v>
      </c>
      <c r="F30" t="s">
        <v>28</v>
      </c>
      <c r="H30" t="s">
        <v>13</v>
      </c>
      <c r="I30">
        <v>5</v>
      </c>
      <c r="K30">
        <v>4</v>
      </c>
    </row>
    <row r="31" spans="1:11" x14ac:dyDescent="0.2">
      <c r="A31" s="4">
        <v>26115</v>
      </c>
      <c r="B31">
        <v>3</v>
      </c>
      <c r="C31" t="s">
        <v>18</v>
      </c>
      <c r="D31">
        <v>107</v>
      </c>
      <c r="E31">
        <v>4</v>
      </c>
      <c r="F31" t="s">
        <v>8571</v>
      </c>
      <c r="I31">
        <v>4</v>
      </c>
      <c r="K31">
        <v>3</v>
      </c>
    </row>
    <row r="32" spans="1:11" x14ac:dyDescent="0.2">
      <c r="A32" s="4">
        <v>20197</v>
      </c>
      <c r="B32">
        <v>3</v>
      </c>
      <c r="C32" t="s">
        <v>11</v>
      </c>
      <c r="D32">
        <v>31</v>
      </c>
      <c r="E32">
        <v>1</v>
      </c>
      <c r="F32" t="s">
        <v>29</v>
      </c>
      <c r="I32">
        <v>4</v>
      </c>
      <c r="K32">
        <v>1</v>
      </c>
    </row>
    <row r="33" spans="1:11" x14ac:dyDescent="0.2">
      <c r="A33" s="4">
        <v>12845</v>
      </c>
      <c r="B33">
        <v>1</v>
      </c>
      <c r="C33" t="s">
        <v>11</v>
      </c>
      <c r="D33">
        <v>26</v>
      </c>
      <c r="E33">
        <v>1</v>
      </c>
      <c r="F33" t="s">
        <v>8572</v>
      </c>
      <c r="I33">
        <v>3</v>
      </c>
      <c r="K33">
        <v>4</v>
      </c>
    </row>
    <row r="34" spans="1:11" x14ac:dyDescent="0.2">
      <c r="A34" s="4">
        <v>25570</v>
      </c>
      <c r="B34">
        <v>4</v>
      </c>
      <c r="C34" t="s">
        <v>18</v>
      </c>
      <c r="D34">
        <v>101</v>
      </c>
      <c r="E34">
        <v>3</v>
      </c>
      <c r="F34" t="s">
        <v>8573</v>
      </c>
      <c r="I34">
        <v>4</v>
      </c>
      <c r="K34">
        <v>3</v>
      </c>
    </row>
    <row r="35" spans="1:11" x14ac:dyDescent="0.2">
      <c r="A35" s="4">
        <v>15391</v>
      </c>
      <c r="B35">
        <v>3</v>
      </c>
      <c r="C35" t="s">
        <v>11</v>
      </c>
      <c r="D35">
        <v>34</v>
      </c>
      <c r="E35">
        <v>4</v>
      </c>
      <c r="F35" t="s">
        <v>8574</v>
      </c>
      <c r="H35" t="s">
        <v>13</v>
      </c>
      <c r="I35">
        <v>7</v>
      </c>
      <c r="K35">
        <v>2</v>
      </c>
    </row>
    <row r="36" spans="1:11" x14ac:dyDescent="0.2">
      <c r="A36" s="4">
        <v>12059</v>
      </c>
      <c r="B36">
        <v>3</v>
      </c>
      <c r="C36" t="s">
        <v>11</v>
      </c>
      <c r="D36">
        <v>15</v>
      </c>
      <c r="E36">
        <v>1</v>
      </c>
      <c r="F36" t="s">
        <v>8575</v>
      </c>
      <c r="I36">
        <v>7</v>
      </c>
      <c r="K36">
        <v>3</v>
      </c>
    </row>
    <row r="37" spans="1:11" x14ac:dyDescent="0.2">
      <c r="A37" s="4">
        <v>27967</v>
      </c>
      <c r="B37">
        <v>3</v>
      </c>
      <c r="C37" t="s">
        <v>18</v>
      </c>
      <c r="D37">
        <v>110</v>
      </c>
      <c r="E37">
        <v>8</v>
      </c>
      <c r="F37" t="s">
        <v>8576</v>
      </c>
      <c r="I37">
        <v>5</v>
      </c>
      <c r="K37">
        <v>3</v>
      </c>
    </row>
    <row r="38" spans="1:11" x14ac:dyDescent="0.2">
      <c r="A38" s="4">
        <v>1949</v>
      </c>
      <c r="B38">
        <v>4</v>
      </c>
      <c r="C38" t="s">
        <v>11</v>
      </c>
      <c r="D38">
        <v>31</v>
      </c>
      <c r="E38">
        <v>4</v>
      </c>
      <c r="F38" t="s">
        <v>30</v>
      </c>
      <c r="H38" t="s">
        <v>13</v>
      </c>
      <c r="I38">
        <v>5</v>
      </c>
      <c r="K38">
        <v>3</v>
      </c>
    </row>
    <row r="39" spans="1:11" x14ac:dyDescent="0.2">
      <c r="A39" s="4">
        <v>11260</v>
      </c>
      <c r="B39">
        <v>3</v>
      </c>
      <c r="C39" t="s">
        <v>11</v>
      </c>
      <c r="D39">
        <v>5</v>
      </c>
      <c r="E39">
        <v>2</v>
      </c>
      <c r="F39" t="s">
        <v>8577</v>
      </c>
      <c r="I39">
        <v>4</v>
      </c>
      <c r="K39">
        <v>1</v>
      </c>
    </row>
    <row r="40" spans="1:11" x14ac:dyDescent="0.2">
      <c r="A40" s="4">
        <v>6959</v>
      </c>
      <c r="B40">
        <v>4</v>
      </c>
      <c r="C40" t="s">
        <v>11</v>
      </c>
      <c r="D40">
        <v>3</v>
      </c>
      <c r="E40">
        <v>2</v>
      </c>
      <c r="F40" t="s">
        <v>31</v>
      </c>
      <c r="I40">
        <v>4</v>
      </c>
      <c r="K40">
        <v>2</v>
      </c>
    </row>
    <row r="41" spans="1:11" x14ac:dyDescent="0.2">
      <c r="A41" s="4">
        <v>9920</v>
      </c>
      <c r="B41">
        <v>1</v>
      </c>
      <c r="C41" t="s">
        <v>11</v>
      </c>
      <c r="D41">
        <v>37</v>
      </c>
      <c r="E41">
        <v>2</v>
      </c>
      <c r="F41" t="s">
        <v>8578</v>
      </c>
      <c r="I41">
        <v>7</v>
      </c>
      <c r="K41">
        <v>3</v>
      </c>
    </row>
    <row r="42" spans="1:11" x14ac:dyDescent="0.2">
      <c r="A42" s="4">
        <v>21337</v>
      </c>
      <c r="B42">
        <v>3</v>
      </c>
      <c r="C42" t="s">
        <v>11</v>
      </c>
      <c r="D42">
        <v>7</v>
      </c>
      <c r="E42">
        <v>3</v>
      </c>
      <c r="F42" t="s">
        <v>8579</v>
      </c>
      <c r="I42">
        <v>5</v>
      </c>
      <c r="K42">
        <v>3</v>
      </c>
    </row>
    <row r="43" spans="1:11" x14ac:dyDescent="0.2">
      <c r="A43" s="4">
        <v>240</v>
      </c>
      <c r="B43">
        <v>4</v>
      </c>
      <c r="C43" t="s">
        <v>11</v>
      </c>
      <c r="D43">
        <v>31</v>
      </c>
      <c r="E43">
        <v>4</v>
      </c>
      <c r="F43" t="s">
        <v>8580</v>
      </c>
      <c r="I43">
        <v>4</v>
      </c>
      <c r="K43">
        <v>3</v>
      </c>
    </row>
    <row r="44" spans="1:11" x14ac:dyDescent="0.2">
      <c r="A44" s="4">
        <v>25891</v>
      </c>
      <c r="B44">
        <v>2</v>
      </c>
      <c r="C44" t="s">
        <v>18</v>
      </c>
      <c r="D44">
        <v>101</v>
      </c>
      <c r="E44">
        <v>2</v>
      </c>
      <c r="F44" t="s">
        <v>32</v>
      </c>
      <c r="I44">
        <v>5</v>
      </c>
      <c r="K44">
        <v>3</v>
      </c>
    </row>
    <row r="45" spans="1:11" x14ac:dyDescent="0.2">
      <c r="A45" s="4">
        <v>9894</v>
      </c>
      <c r="B45">
        <v>3</v>
      </c>
      <c r="C45" t="s">
        <v>11</v>
      </c>
      <c r="D45">
        <v>39</v>
      </c>
      <c r="E45">
        <v>1</v>
      </c>
      <c r="F45" t="s">
        <v>33</v>
      </c>
      <c r="I45">
        <v>7</v>
      </c>
      <c r="K45">
        <v>1</v>
      </c>
    </row>
    <row r="46" spans="1:11" x14ac:dyDescent="0.2">
      <c r="A46" s="4">
        <v>20663</v>
      </c>
      <c r="B46">
        <v>1</v>
      </c>
      <c r="C46" t="s">
        <v>11</v>
      </c>
      <c r="D46">
        <v>9</v>
      </c>
      <c r="E46">
        <v>1</v>
      </c>
      <c r="F46" t="s">
        <v>34</v>
      </c>
      <c r="I46">
        <v>5</v>
      </c>
      <c r="K46">
        <v>4</v>
      </c>
    </row>
    <row r="47" spans="1:11" x14ac:dyDescent="0.2">
      <c r="A47" s="4">
        <v>24770</v>
      </c>
      <c r="B47">
        <v>3</v>
      </c>
      <c r="C47" t="s">
        <v>11</v>
      </c>
      <c r="D47">
        <v>28</v>
      </c>
      <c r="E47">
        <v>2</v>
      </c>
      <c r="F47" t="s">
        <v>8581</v>
      </c>
      <c r="H47" t="s">
        <v>13</v>
      </c>
      <c r="I47">
        <v>4</v>
      </c>
      <c r="K47">
        <v>4</v>
      </c>
    </row>
    <row r="48" spans="1:11" x14ac:dyDescent="0.2">
      <c r="A48" s="4">
        <v>22746</v>
      </c>
      <c r="B48">
        <v>3</v>
      </c>
      <c r="C48" t="s">
        <v>11</v>
      </c>
      <c r="D48">
        <v>25</v>
      </c>
      <c r="E48">
        <v>2</v>
      </c>
      <c r="F48" t="s">
        <v>35</v>
      </c>
      <c r="I48">
        <v>4</v>
      </c>
      <c r="K48">
        <v>4</v>
      </c>
    </row>
    <row r="49" spans="1:11" x14ac:dyDescent="0.2">
      <c r="A49" s="4">
        <v>27510</v>
      </c>
      <c r="B49">
        <v>3</v>
      </c>
      <c r="C49" t="s">
        <v>18</v>
      </c>
      <c r="D49">
        <v>101</v>
      </c>
      <c r="E49">
        <v>8</v>
      </c>
      <c r="F49" t="s">
        <v>8582</v>
      </c>
      <c r="G49" t="s">
        <v>15</v>
      </c>
      <c r="I49">
        <v>4</v>
      </c>
      <c r="K49">
        <v>4</v>
      </c>
    </row>
    <row r="50" spans="1:11" x14ac:dyDescent="0.2">
      <c r="A50" s="4">
        <v>28491</v>
      </c>
      <c r="B50">
        <v>3</v>
      </c>
      <c r="C50" t="s">
        <v>18</v>
      </c>
      <c r="D50">
        <v>101</v>
      </c>
      <c r="E50">
        <v>2</v>
      </c>
      <c r="F50" t="s">
        <v>8583</v>
      </c>
      <c r="I50">
        <v>4</v>
      </c>
      <c r="K50">
        <v>2</v>
      </c>
    </row>
    <row r="51" spans="1:11" x14ac:dyDescent="0.2">
      <c r="A51" s="4">
        <v>14632</v>
      </c>
      <c r="B51">
        <v>3</v>
      </c>
      <c r="C51" t="s">
        <v>11</v>
      </c>
      <c r="D51">
        <v>30</v>
      </c>
      <c r="E51">
        <v>1</v>
      </c>
      <c r="F51" t="s">
        <v>8584</v>
      </c>
      <c r="H51" t="s">
        <v>13</v>
      </c>
      <c r="I51">
        <v>3</v>
      </c>
      <c r="K51">
        <v>2</v>
      </c>
    </row>
    <row r="52" spans="1:11" x14ac:dyDescent="0.2">
      <c r="A52" s="4">
        <v>18969</v>
      </c>
      <c r="B52">
        <v>3</v>
      </c>
      <c r="C52" t="s">
        <v>11</v>
      </c>
      <c r="D52">
        <v>11</v>
      </c>
      <c r="E52">
        <v>5</v>
      </c>
      <c r="F52" t="s">
        <v>36</v>
      </c>
      <c r="I52">
        <v>6</v>
      </c>
      <c r="K52">
        <v>3</v>
      </c>
    </row>
    <row r="53" spans="1:11" x14ac:dyDescent="0.2">
      <c r="A53" s="4">
        <v>30137</v>
      </c>
      <c r="B53">
        <v>3</v>
      </c>
      <c r="C53" t="s">
        <v>18</v>
      </c>
      <c r="D53">
        <v>107</v>
      </c>
      <c r="E53">
        <v>9</v>
      </c>
      <c r="F53" t="s">
        <v>37</v>
      </c>
      <c r="I53">
        <v>4</v>
      </c>
      <c r="K53">
        <v>2</v>
      </c>
    </row>
    <row r="54" spans="1:11" x14ac:dyDescent="0.2">
      <c r="A54" s="4">
        <v>29495</v>
      </c>
      <c r="B54">
        <v>4</v>
      </c>
      <c r="C54" t="s">
        <v>18</v>
      </c>
      <c r="D54">
        <v>107</v>
      </c>
      <c r="E54">
        <v>4</v>
      </c>
      <c r="F54" t="s">
        <v>8585</v>
      </c>
      <c r="I54">
        <v>4</v>
      </c>
      <c r="K54">
        <v>1</v>
      </c>
    </row>
    <row r="55" spans="1:11" x14ac:dyDescent="0.2">
      <c r="A55" s="4">
        <v>23330</v>
      </c>
      <c r="B55">
        <v>3</v>
      </c>
      <c r="C55" t="s">
        <v>11</v>
      </c>
      <c r="D55">
        <v>5</v>
      </c>
      <c r="E55">
        <v>3</v>
      </c>
      <c r="F55" t="s">
        <v>38</v>
      </c>
      <c r="I55">
        <v>6</v>
      </c>
      <c r="K55">
        <v>3</v>
      </c>
    </row>
    <row r="56" spans="1:11" x14ac:dyDescent="0.2">
      <c r="A56" s="4">
        <v>29837</v>
      </c>
      <c r="B56">
        <v>1</v>
      </c>
      <c r="C56" t="s">
        <v>18</v>
      </c>
      <c r="D56">
        <v>101</v>
      </c>
      <c r="E56">
        <v>7</v>
      </c>
      <c r="F56" t="s">
        <v>39</v>
      </c>
      <c r="I56">
        <v>4</v>
      </c>
      <c r="K56">
        <v>4</v>
      </c>
    </row>
    <row r="57" spans="1:11" x14ac:dyDescent="0.2">
      <c r="A57" s="4">
        <v>16493</v>
      </c>
      <c r="B57">
        <v>3</v>
      </c>
      <c r="C57" t="s">
        <v>11</v>
      </c>
      <c r="D57">
        <v>28</v>
      </c>
      <c r="E57">
        <v>1</v>
      </c>
      <c r="F57" t="s">
        <v>40</v>
      </c>
      <c r="H57" t="s">
        <v>13</v>
      </c>
      <c r="I57">
        <v>5</v>
      </c>
      <c r="K57">
        <v>4</v>
      </c>
    </row>
    <row r="58" spans="1:11" x14ac:dyDescent="0.2">
      <c r="A58" s="4">
        <v>21122</v>
      </c>
      <c r="B58">
        <v>1</v>
      </c>
      <c r="C58" t="s">
        <v>11</v>
      </c>
      <c r="D58">
        <v>36</v>
      </c>
      <c r="E58">
        <v>8</v>
      </c>
      <c r="F58" t="s">
        <v>41</v>
      </c>
      <c r="I58">
        <v>6</v>
      </c>
      <c r="K58">
        <v>3</v>
      </c>
    </row>
    <row r="59" spans="1:11" x14ac:dyDescent="0.2">
      <c r="A59" s="4">
        <v>10877</v>
      </c>
      <c r="B59">
        <v>3</v>
      </c>
      <c r="C59" t="s">
        <v>11</v>
      </c>
      <c r="D59">
        <v>17</v>
      </c>
      <c r="E59">
        <v>4</v>
      </c>
      <c r="F59" t="s">
        <v>42</v>
      </c>
      <c r="I59">
        <v>4</v>
      </c>
      <c r="K59">
        <v>4</v>
      </c>
    </row>
    <row r="60" spans="1:11" x14ac:dyDescent="0.2">
      <c r="A60" s="4">
        <v>223</v>
      </c>
      <c r="B60">
        <v>1</v>
      </c>
      <c r="C60" t="s">
        <v>11</v>
      </c>
      <c r="D60">
        <v>37</v>
      </c>
      <c r="E60">
        <v>8</v>
      </c>
      <c r="F60" t="s">
        <v>43</v>
      </c>
      <c r="G60" t="s">
        <v>15</v>
      </c>
      <c r="I60">
        <v>8</v>
      </c>
      <c r="K60">
        <v>3</v>
      </c>
    </row>
    <row r="61" spans="1:11" x14ac:dyDescent="0.2">
      <c r="A61" s="4">
        <v>22079</v>
      </c>
      <c r="B61">
        <v>3</v>
      </c>
      <c r="C61" t="s">
        <v>11</v>
      </c>
      <c r="D61">
        <v>6</v>
      </c>
      <c r="E61">
        <v>1</v>
      </c>
      <c r="F61" t="s">
        <v>8586</v>
      </c>
      <c r="I61">
        <v>4</v>
      </c>
      <c r="K61">
        <v>3</v>
      </c>
    </row>
    <row r="62" spans="1:11" x14ac:dyDescent="0.2">
      <c r="A62" s="4">
        <v>31644</v>
      </c>
      <c r="B62">
        <v>2</v>
      </c>
      <c r="C62" t="s">
        <v>18</v>
      </c>
      <c r="D62">
        <v>101</v>
      </c>
      <c r="E62">
        <v>1</v>
      </c>
      <c r="F62" t="s">
        <v>8587</v>
      </c>
      <c r="I62">
        <v>4</v>
      </c>
      <c r="K62">
        <v>4</v>
      </c>
    </row>
    <row r="63" spans="1:11" x14ac:dyDescent="0.2">
      <c r="A63" s="4">
        <v>22569</v>
      </c>
      <c r="B63">
        <v>4</v>
      </c>
      <c r="C63" t="s">
        <v>11</v>
      </c>
      <c r="D63">
        <v>9</v>
      </c>
      <c r="E63">
        <v>4</v>
      </c>
      <c r="F63" t="s">
        <v>44</v>
      </c>
      <c r="H63" t="s">
        <v>13</v>
      </c>
      <c r="I63">
        <v>7</v>
      </c>
      <c r="K63">
        <v>4</v>
      </c>
    </row>
    <row r="64" spans="1:11" x14ac:dyDescent="0.2">
      <c r="A64" s="4">
        <v>9414</v>
      </c>
      <c r="B64">
        <v>3</v>
      </c>
      <c r="C64" t="s">
        <v>11</v>
      </c>
      <c r="D64">
        <v>32</v>
      </c>
      <c r="E64">
        <v>2</v>
      </c>
      <c r="F64" t="s">
        <v>45</v>
      </c>
      <c r="I64">
        <v>5</v>
      </c>
      <c r="K64">
        <v>4</v>
      </c>
    </row>
    <row r="65" spans="1:11" x14ac:dyDescent="0.2">
      <c r="A65" s="4">
        <v>25518</v>
      </c>
      <c r="B65">
        <v>3</v>
      </c>
      <c r="C65" t="s">
        <v>18</v>
      </c>
      <c r="D65">
        <v>109</v>
      </c>
      <c r="E65">
        <v>3</v>
      </c>
      <c r="F65" t="s">
        <v>8588</v>
      </c>
      <c r="I65">
        <v>4</v>
      </c>
      <c r="K65">
        <v>4</v>
      </c>
    </row>
    <row r="66" spans="1:11" x14ac:dyDescent="0.2">
      <c r="A66" s="4">
        <v>24604</v>
      </c>
      <c r="B66">
        <v>3</v>
      </c>
      <c r="C66" t="s">
        <v>11</v>
      </c>
      <c r="D66">
        <v>25</v>
      </c>
      <c r="E66">
        <v>1</v>
      </c>
      <c r="F66" t="s">
        <v>46</v>
      </c>
      <c r="I66">
        <v>6</v>
      </c>
      <c r="K66">
        <v>4</v>
      </c>
    </row>
    <row r="67" spans="1:11" x14ac:dyDescent="0.2">
      <c r="A67" s="4">
        <v>25667</v>
      </c>
      <c r="B67">
        <v>2</v>
      </c>
      <c r="C67" t="s">
        <v>18</v>
      </c>
      <c r="D67">
        <v>107</v>
      </c>
      <c r="E67">
        <v>1</v>
      </c>
      <c r="F67" t="s">
        <v>8589</v>
      </c>
      <c r="I67">
        <v>4</v>
      </c>
      <c r="K67">
        <v>4</v>
      </c>
    </row>
    <row r="68" spans="1:11" x14ac:dyDescent="0.2">
      <c r="A68" s="4">
        <v>27489</v>
      </c>
      <c r="B68">
        <v>3</v>
      </c>
      <c r="C68" t="s">
        <v>18</v>
      </c>
      <c r="D68">
        <v>101</v>
      </c>
      <c r="E68">
        <v>5</v>
      </c>
      <c r="F68" t="s">
        <v>47</v>
      </c>
      <c r="I68">
        <v>4</v>
      </c>
      <c r="K68">
        <v>3</v>
      </c>
    </row>
    <row r="69" spans="1:11" x14ac:dyDescent="0.2">
      <c r="A69" s="4">
        <v>16836</v>
      </c>
      <c r="B69">
        <v>2</v>
      </c>
      <c r="C69" t="s">
        <v>11</v>
      </c>
      <c r="D69">
        <v>25</v>
      </c>
      <c r="E69">
        <v>2</v>
      </c>
      <c r="F69" t="s">
        <v>8590</v>
      </c>
      <c r="I69">
        <v>5</v>
      </c>
      <c r="K69">
        <v>3</v>
      </c>
    </row>
    <row r="70" spans="1:11" x14ac:dyDescent="0.2">
      <c r="A70" s="4">
        <v>20562</v>
      </c>
      <c r="B70">
        <v>4</v>
      </c>
      <c r="C70" t="s">
        <v>11</v>
      </c>
      <c r="D70">
        <v>2</v>
      </c>
      <c r="E70">
        <v>1</v>
      </c>
      <c r="F70" t="s">
        <v>8591</v>
      </c>
      <c r="I70">
        <v>5</v>
      </c>
      <c r="K70">
        <v>2</v>
      </c>
    </row>
    <row r="71" spans="1:11" x14ac:dyDescent="0.2">
      <c r="A71" s="4">
        <v>17954</v>
      </c>
      <c r="B71">
        <v>2</v>
      </c>
      <c r="C71" t="s">
        <v>11</v>
      </c>
      <c r="D71">
        <v>9</v>
      </c>
      <c r="E71">
        <v>1</v>
      </c>
      <c r="F71" t="s">
        <v>8592</v>
      </c>
      <c r="I71">
        <v>6</v>
      </c>
      <c r="K71">
        <v>2</v>
      </c>
    </row>
    <row r="72" spans="1:11" x14ac:dyDescent="0.2">
      <c r="A72" s="4">
        <v>7462</v>
      </c>
      <c r="B72">
        <v>3</v>
      </c>
      <c r="C72" t="s">
        <v>11</v>
      </c>
      <c r="D72">
        <v>5</v>
      </c>
      <c r="E72">
        <v>5</v>
      </c>
      <c r="F72" t="s">
        <v>8593</v>
      </c>
      <c r="I72">
        <v>5</v>
      </c>
      <c r="K72">
        <v>2</v>
      </c>
    </row>
    <row r="73" spans="1:11" x14ac:dyDescent="0.2">
      <c r="A73" s="4">
        <v>20407</v>
      </c>
      <c r="B73">
        <v>3</v>
      </c>
      <c r="C73" t="s">
        <v>11</v>
      </c>
      <c r="D73">
        <v>5</v>
      </c>
      <c r="E73">
        <v>1</v>
      </c>
      <c r="F73" t="s">
        <v>48</v>
      </c>
      <c r="H73" t="s">
        <v>13</v>
      </c>
      <c r="I73">
        <v>4</v>
      </c>
      <c r="K73">
        <v>3</v>
      </c>
    </row>
    <row r="74" spans="1:11" x14ac:dyDescent="0.2">
      <c r="A74" s="4">
        <v>26987</v>
      </c>
      <c r="B74">
        <v>3</v>
      </c>
      <c r="C74" t="s">
        <v>18</v>
      </c>
      <c r="D74">
        <v>106</v>
      </c>
      <c r="E74">
        <v>5</v>
      </c>
      <c r="F74" t="s">
        <v>8594</v>
      </c>
      <c r="I74">
        <v>4</v>
      </c>
      <c r="K74">
        <v>4</v>
      </c>
    </row>
    <row r="75" spans="1:11" x14ac:dyDescent="0.2">
      <c r="A75" s="4">
        <v>27382</v>
      </c>
      <c r="B75">
        <v>3</v>
      </c>
      <c r="C75" t="s">
        <v>18</v>
      </c>
      <c r="D75">
        <v>107</v>
      </c>
      <c r="E75">
        <v>4</v>
      </c>
      <c r="F75" t="s">
        <v>49</v>
      </c>
      <c r="I75">
        <v>2</v>
      </c>
      <c r="K75">
        <v>2</v>
      </c>
    </row>
    <row r="76" spans="1:11" x14ac:dyDescent="0.2">
      <c r="A76" s="4">
        <v>25308</v>
      </c>
      <c r="B76">
        <v>3</v>
      </c>
      <c r="C76" t="s">
        <v>18</v>
      </c>
      <c r="D76">
        <v>110</v>
      </c>
      <c r="E76">
        <v>2</v>
      </c>
      <c r="F76" t="s">
        <v>50</v>
      </c>
      <c r="I76">
        <v>5</v>
      </c>
      <c r="K76">
        <v>4</v>
      </c>
    </row>
    <row r="77" spans="1:11" x14ac:dyDescent="0.2">
      <c r="A77" s="4">
        <v>29372</v>
      </c>
      <c r="B77">
        <v>4</v>
      </c>
      <c r="C77" t="s">
        <v>18</v>
      </c>
      <c r="D77">
        <v>108</v>
      </c>
      <c r="E77">
        <v>4</v>
      </c>
      <c r="F77" t="s">
        <v>8595</v>
      </c>
      <c r="I77">
        <v>5</v>
      </c>
      <c r="K77">
        <v>4</v>
      </c>
    </row>
    <row r="78" spans="1:11" x14ac:dyDescent="0.2">
      <c r="A78" s="4">
        <v>20716</v>
      </c>
      <c r="B78">
        <v>3</v>
      </c>
      <c r="C78" t="s">
        <v>11</v>
      </c>
      <c r="D78">
        <v>14</v>
      </c>
      <c r="E78">
        <v>1</v>
      </c>
      <c r="F78" t="s">
        <v>8596</v>
      </c>
      <c r="I78">
        <v>5</v>
      </c>
      <c r="K78">
        <v>3</v>
      </c>
    </row>
    <row r="79" spans="1:11" x14ac:dyDescent="0.2">
      <c r="A79" s="4">
        <v>26902</v>
      </c>
      <c r="B79">
        <v>4</v>
      </c>
      <c r="C79" t="s">
        <v>18</v>
      </c>
      <c r="D79">
        <v>101</v>
      </c>
      <c r="E79">
        <v>7</v>
      </c>
      <c r="F79" t="s">
        <v>8597</v>
      </c>
      <c r="I79">
        <v>3</v>
      </c>
      <c r="K79">
        <v>4</v>
      </c>
    </row>
    <row r="80" spans="1:11" x14ac:dyDescent="0.2">
      <c r="A80" s="4">
        <v>11834</v>
      </c>
      <c r="B80">
        <v>1</v>
      </c>
      <c r="C80" t="s">
        <v>11</v>
      </c>
      <c r="D80">
        <v>5</v>
      </c>
      <c r="E80">
        <v>1</v>
      </c>
      <c r="F80" t="s">
        <v>8598</v>
      </c>
      <c r="I80">
        <v>5</v>
      </c>
      <c r="K80">
        <v>4</v>
      </c>
    </row>
    <row r="81" spans="1:11" x14ac:dyDescent="0.2">
      <c r="A81" s="4">
        <v>14774</v>
      </c>
      <c r="B81">
        <v>1</v>
      </c>
      <c r="C81" t="s">
        <v>11</v>
      </c>
      <c r="D81">
        <v>16</v>
      </c>
      <c r="E81">
        <v>6</v>
      </c>
      <c r="F81" t="s">
        <v>8599</v>
      </c>
      <c r="H81" t="s">
        <v>13</v>
      </c>
      <c r="I81">
        <v>4</v>
      </c>
      <c r="K81">
        <v>2</v>
      </c>
    </row>
    <row r="82" spans="1:11" x14ac:dyDescent="0.2">
      <c r="A82" s="4">
        <v>18704</v>
      </c>
      <c r="B82">
        <v>1</v>
      </c>
      <c r="C82" t="s">
        <v>11</v>
      </c>
      <c r="D82">
        <v>7</v>
      </c>
      <c r="E82">
        <v>1</v>
      </c>
      <c r="F82" t="s">
        <v>8600</v>
      </c>
      <c r="I82">
        <v>3</v>
      </c>
      <c r="K82">
        <v>4</v>
      </c>
    </row>
    <row r="83" spans="1:11" x14ac:dyDescent="0.2">
      <c r="A83" s="4">
        <v>869</v>
      </c>
      <c r="B83">
        <v>3</v>
      </c>
      <c r="C83" t="s">
        <v>11</v>
      </c>
      <c r="D83">
        <v>27</v>
      </c>
      <c r="E83">
        <v>1</v>
      </c>
      <c r="F83" t="s">
        <v>8601</v>
      </c>
      <c r="H83" t="s">
        <v>13</v>
      </c>
      <c r="I83">
        <v>5</v>
      </c>
      <c r="K83">
        <v>4</v>
      </c>
    </row>
    <row r="84" spans="1:11" x14ac:dyDescent="0.2">
      <c r="A84" s="4">
        <v>15480</v>
      </c>
      <c r="B84">
        <v>1</v>
      </c>
      <c r="C84" t="s">
        <v>11</v>
      </c>
      <c r="D84">
        <v>37</v>
      </c>
      <c r="E84">
        <v>3</v>
      </c>
      <c r="F84" t="s">
        <v>8602</v>
      </c>
      <c r="H84" t="s">
        <v>13</v>
      </c>
      <c r="I84">
        <v>6</v>
      </c>
      <c r="K84">
        <v>2</v>
      </c>
    </row>
    <row r="85" spans="1:11" x14ac:dyDescent="0.2">
      <c r="A85" s="4">
        <v>14955</v>
      </c>
      <c r="B85">
        <v>1</v>
      </c>
      <c r="C85" t="s">
        <v>11</v>
      </c>
      <c r="D85">
        <v>37</v>
      </c>
      <c r="E85">
        <v>5</v>
      </c>
      <c r="F85" t="s">
        <v>51</v>
      </c>
      <c r="H85" t="s">
        <v>13</v>
      </c>
      <c r="I85">
        <v>7</v>
      </c>
      <c r="K85">
        <v>1</v>
      </c>
    </row>
    <row r="86" spans="1:11" x14ac:dyDescent="0.2">
      <c r="A86" s="4">
        <v>24525</v>
      </c>
      <c r="B86">
        <v>3</v>
      </c>
      <c r="C86" t="s">
        <v>11</v>
      </c>
      <c r="D86">
        <v>32</v>
      </c>
      <c r="E86">
        <v>2</v>
      </c>
      <c r="F86" t="s">
        <v>8603</v>
      </c>
      <c r="I86">
        <v>5</v>
      </c>
      <c r="K86">
        <v>4</v>
      </c>
    </row>
    <row r="87" spans="1:11" x14ac:dyDescent="0.2">
      <c r="A87" s="4">
        <v>30788</v>
      </c>
      <c r="B87">
        <v>4</v>
      </c>
      <c r="C87" t="s">
        <v>18</v>
      </c>
      <c r="D87">
        <v>104</v>
      </c>
      <c r="E87">
        <v>7</v>
      </c>
      <c r="F87" t="s">
        <v>8604</v>
      </c>
      <c r="I87">
        <v>4</v>
      </c>
      <c r="K87">
        <v>3</v>
      </c>
    </row>
    <row r="88" spans="1:11" x14ac:dyDescent="0.2">
      <c r="A88" s="4">
        <v>9291</v>
      </c>
      <c r="B88">
        <v>1</v>
      </c>
      <c r="C88" t="s">
        <v>11</v>
      </c>
      <c r="D88">
        <v>17</v>
      </c>
      <c r="E88">
        <v>5</v>
      </c>
      <c r="F88" t="s">
        <v>52</v>
      </c>
      <c r="I88">
        <v>6</v>
      </c>
      <c r="K88">
        <v>4</v>
      </c>
    </row>
    <row r="89" spans="1:11" x14ac:dyDescent="0.2">
      <c r="A89" s="4">
        <v>13733</v>
      </c>
      <c r="B89">
        <v>3</v>
      </c>
      <c r="C89" t="s">
        <v>11</v>
      </c>
      <c r="D89">
        <v>21</v>
      </c>
      <c r="E89">
        <v>1</v>
      </c>
      <c r="F89" t="s">
        <v>8605</v>
      </c>
      <c r="I89">
        <v>4</v>
      </c>
      <c r="K89">
        <v>4</v>
      </c>
    </row>
    <row r="90" spans="1:11" x14ac:dyDescent="0.2">
      <c r="A90" s="4">
        <v>5573</v>
      </c>
      <c r="B90">
        <v>3</v>
      </c>
      <c r="C90" t="s">
        <v>11</v>
      </c>
      <c r="D90">
        <v>25</v>
      </c>
      <c r="E90">
        <v>1</v>
      </c>
      <c r="F90" t="s">
        <v>8606</v>
      </c>
      <c r="H90" t="s">
        <v>13</v>
      </c>
      <c r="I90">
        <v>5</v>
      </c>
      <c r="K90">
        <v>4</v>
      </c>
    </row>
    <row r="91" spans="1:11" x14ac:dyDescent="0.2">
      <c r="A91" s="4">
        <v>23451</v>
      </c>
      <c r="B91">
        <v>1</v>
      </c>
      <c r="C91" t="s">
        <v>11</v>
      </c>
      <c r="D91">
        <v>5</v>
      </c>
      <c r="E91">
        <v>7</v>
      </c>
      <c r="F91" t="s">
        <v>8607</v>
      </c>
      <c r="I91">
        <v>6</v>
      </c>
      <c r="K91">
        <v>3</v>
      </c>
    </row>
    <row r="92" spans="1:11" x14ac:dyDescent="0.2">
      <c r="A92" s="4">
        <v>13695</v>
      </c>
      <c r="B92">
        <v>1</v>
      </c>
      <c r="C92" t="s">
        <v>11</v>
      </c>
      <c r="D92">
        <v>25</v>
      </c>
      <c r="E92">
        <v>3</v>
      </c>
      <c r="F92" t="s">
        <v>53</v>
      </c>
      <c r="I92">
        <v>5</v>
      </c>
      <c r="K92">
        <v>3</v>
      </c>
    </row>
    <row r="93" spans="1:11" x14ac:dyDescent="0.2">
      <c r="A93" s="4">
        <v>30115</v>
      </c>
      <c r="B93">
        <v>2</v>
      </c>
      <c r="C93" t="s">
        <v>18</v>
      </c>
      <c r="D93">
        <v>106</v>
      </c>
      <c r="E93">
        <v>6</v>
      </c>
      <c r="F93" t="s">
        <v>54</v>
      </c>
      <c r="I93">
        <v>4</v>
      </c>
      <c r="K93">
        <v>3</v>
      </c>
    </row>
    <row r="94" spans="1:11" x14ac:dyDescent="0.2">
      <c r="A94" s="4">
        <v>14054</v>
      </c>
      <c r="B94">
        <v>3</v>
      </c>
      <c r="C94" t="s">
        <v>11</v>
      </c>
      <c r="D94">
        <v>25</v>
      </c>
      <c r="E94">
        <v>1</v>
      </c>
      <c r="F94" t="s">
        <v>8608</v>
      </c>
      <c r="I94">
        <v>4</v>
      </c>
      <c r="K94">
        <v>4</v>
      </c>
    </row>
    <row r="95" spans="1:11" x14ac:dyDescent="0.2">
      <c r="A95" s="4">
        <v>16768</v>
      </c>
      <c r="B95">
        <v>2</v>
      </c>
      <c r="C95" t="s">
        <v>11</v>
      </c>
      <c r="D95">
        <v>5</v>
      </c>
      <c r="E95">
        <v>2</v>
      </c>
      <c r="F95" t="s">
        <v>8609</v>
      </c>
      <c r="H95" t="s">
        <v>13</v>
      </c>
      <c r="I95">
        <v>5</v>
      </c>
      <c r="K95">
        <v>3</v>
      </c>
    </row>
    <row r="96" spans="1:11" x14ac:dyDescent="0.2">
      <c r="A96" s="4">
        <v>4283</v>
      </c>
      <c r="B96">
        <v>4</v>
      </c>
      <c r="C96" t="s">
        <v>11</v>
      </c>
      <c r="D96">
        <v>14</v>
      </c>
      <c r="E96">
        <v>6</v>
      </c>
      <c r="F96" t="s">
        <v>8610</v>
      </c>
      <c r="H96" t="s">
        <v>13</v>
      </c>
      <c r="I96">
        <v>6</v>
      </c>
      <c r="K96">
        <v>2</v>
      </c>
    </row>
    <row r="97" spans="1:11" x14ac:dyDescent="0.2">
      <c r="A97" s="4">
        <v>12586</v>
      </c>
      <c r="B97">
        <v>3</v>
      </c>
      <c r="C97" t="s">
        <v>11</v>
      </c>
      <c r="D97">
        <v>31</v>
      </c>
      <c r="E97">
        <v>2</v>
      </c>
      <c r="F97" t="s">
        <v>55</v>
      </c>
      <c r="I97">
        <v>6</v>
      </c>
      <c r="K97">
        <v>3</v>
      </c>
    </row>
    <row r="98" spans="1:11" x14ac:dyDescent="0.2">
      <c r="A98" s="4">
        <v>5265</v>
      </c>
      <c r="B98">
        <v>1</v>
      </c>
      <c r="C98" t="s">
        <v>11</v>
      </c>
      <c r="D98">
        <v>36</v>
      </c>
      <c r="E98">
        <v>7</v>
      </c>
      <c r="F98" t="s">
        <v>8611</v>
      </c>
      <c r="H98" t="s">
        <v>13</v>
      </c>
      <c r="I98">
        <v>7</v>
      </c>
      <c r="K98">
        <v>4</v>
      </c>
    </row>
    <row r="99" spans="1:11" x14ac:dyDescent="0.2">
      <c r="A99" s="4">
        <v>26799</v>
      </c>
      <c r="B99">
        <v>2</v>
      </c>
      <c r="C99" t="s">
        <v>18</v>
      </c>
      <c r="D99">
        <v>106</v>
      </c>
      <c r="E99">
        <v>1</v>
      </c>
      <c r="F99" t="s">
        <v>8612</v>
      </c>
      <c r="I99">
        <v>4</v>
      </c>
      <c r="K99">
        <v>4</v>
      </c>
    </row>
    <row r="100" spans="1:11" x14ac:dyDescent="0.2">
      <c r="A100" s="4">
        <v>3236</v>
      </c>
      <c r="B100">
        <v>2</v>
      </c>
      <c r="C100" t="s">
        <v>11</v>
      </c>
      <c r="D100">
        <v>15</v>
      </c>
      <c r="E100">
        <v>1</v>
      </c>
      <c r="F100" t="s">
        <v>56</v>
      </c>
      <c r="H100" t="s">
        <v>13</v>
      </c>
      <c r="I100">
        <v>5</v>
      </c>
      <c r="K100">
        <v>2</v>
      </c>
    </row>
    <row r="101" spans="1:11" x14ac:dyDescent="0.2">
      <c r="A101" s="4">
        <v>11264</v>
      </c>
      <c r="B101">
        <v>3</v>
      </c>
      <c r="C101" t="s">
        <v>11</v>
      </c>
      <c r="D101">
        <v>25</v>
      </c>
      <c r="E101">
        <v>1</v>
      </c>
      <c r="F101" t="s">
        <v>57</v>
      </c>
      <c r="I101">
        <v>5</v>
      </c>
      <c r="K101">
        <v>3</v>
      </c>
    </row>
    <row r="102" spans="1:11" x14ac:dyDescent="0.2">
      <c r="A102" s="4">
        <v>1752</v>
      </c>
      <c r="B102">
        <v>3</v>
      </c>
      <c r="C102" t="s">
        <v>11</v>
      </c>
      <c r="D102">
        <v>29</v>
      </c>
      <c r="E102">
        <v>1</v>
      </c>
      <c r="F102" t="s">
        <v>58</v>
      </c>
      <c r="I102">
        <v>4</v>
      </c>
      <c r="K102">
        <v>4</v>
      </c>
    </row>
    <row r="103" spans="1:11" x14ac:dyDescent="0.2">
      <c r="A103" s="4">
        <v>3018</v>
      </c>
      <c r="B103">
        <v>1</v>
      </c>
      <c r="C103" t="s">
        <v>11</v>
      </c>
      <c r="D103">
        <v>14</v>
      </c>
      <c r="E103">
        <v>1</v>
      </c>
      <c r="F103" t="s">
        <v>59</v>
      </c>
      <c r="I103">
        <v>4</v>
      </c>
      <c r="K103">
        <v>3</v>
      </c>
    </row>
    <row r="104" spans="1:11" x14ac:dyDescent="0.2">
      <c r="A104" s="4">
        <v>14395</v>
      </c>
      <c r="B104">
        <v>4</v>
      </c>
      <c r="C104" t="s">
        <v>11</v>
      </c>
      <c r="D104">
        <v>3</v>
      </c>
      <c r="E104">
        <v>1</v>
      </c>
      <c r="F104" t="s">
        <v>8613</v>
      </c>
      <c r="I104">
        <v>5</v>
      </c>
      <c r="K104">
        <v>3</v>
      </c>
    </row>
    <row r="105" spans="1:11" x14ac:dyDescent="0.2">
      <c r="A105" s="4">
        <v>8745</v>
      </c>
      <c r="B105">
        <v>3</v>
      </c>
      <c r="C105" t="s">
        <v>11</v>
      </c>
      <c r="D105">
        <v>25</v>
      </c>
      <c r="E105">
        <v>5</v>
      </c>
      <c r="F105" t="s">
        <v>60</v>
      </c>
      <c r="I105">
        <v>4</v>
      </c>
      <c r="K105">
        <v>2</v>
      </c>
    </row>
    <row r="106" spans="1:11" x14ac:dyDescent="0.2">
      <c r="A106" s="4">
        <v>5604</v>
      </c>
      <c r="B106">
        <v>3</v>
      </c>
      <c r="C106" t="s">
        <v>11</v>
      </c>
      <c r="D106">
        <v>30</v>
      </c>
      <c r="E106">
        <v>1</v>
      </c>
      <c r="F106" t="s">
        <v>61</v>
      </c>
      <c r="I106">
        <v>5</v>
      </c>
      <c r="K106">
        <v>4</v>
      </c>
    </row>
    <row r="107" spans="1:11" x14ac:dyDescent="0.2">
      <c r="A107" s="4">
        <v>20680</v>
      </c>
      <c r="B107">
        <v>2</v>
      </c>
      <c r="C107" t="s">
        <v>11</v>
      </c>
      <c r="D107">
        <v>31</v>
      </c>
      <c r="E107">
        <v>4</v>
      </c>
      <c r="F107" t="s">
        <v>8614</v>
      </c>
      <c r="G107" t="s">
        <v>15</v>
      </c>
      <c r="H107" t="s">
        <v>13</v>
      </c>
      <c r="I107">
        <v>5</v>
      </c>
      <c r="K107">
        <v>3</v>
      </c>
    </row>
    <row r="108" spans="1:11" x14ac:dyDescent="0.2">
      <c r="A108" s="4">
        <v>12838</v>
      </c>
      <c r="B108">
        <v>3</v>
      </c>
      <c r="C108" t="s">
        <v>11</v>
      </c>
      <c r="D108">
        <v>25</v>
      </c>
      <c r="E108">
        <v>2</v>
      </c>
      <c r="F108" t="s">
        <v>8615</v>
      </c>
      <c r="I108">
        <v>6</v>
      </c>
      <c r="K108">
        <v>3</v>
      </c>
    </row>
    <row r="109" spans="1:11" x14ac:dyDescent="0.2">
      <c r="A109" s="4">
        <v>8184</v>
      </c>
      <c r="B109">
        <v>3</v>
      </c>
      <c r="C109" t="s">
        <v>11</v>
      </c>
      <c r="D109">
        <v>7</v>
      </c>
      <c r="E109">
        <v>1</v>
      </c>
      <c r="F109" t="s">
        <v>62</v>
      </c>
      <c r="I109">
        <v>1</v>
      </c>
      <c r="K109">
        <v>3</v>
      </c>
    </row>
    <row r="110" spans="1:11" x14ac:dyDescent="0.2">
      <c r="A110" s="4">
        <v>18210</v>
      </c>
      <c r="B110">
        <v>1</v>
      </c>
      <c r="C110" t="s">
        <v>11</v>
      </c>
      <c r="D110">
        <v>7</v>
      </c>
      <c r="E110">
        <v>1</v>
      </c>
      <c r="F110" t="s">
        <v>8616</v>
      </c>
      <c r="I110">
        <v>4</v>
      </c>
      <c r="K110">
        <v>4</v>
      </c>
    </row>
    <row r="111" spans="1:11" x14ac:dyDescent="0.2">
      <c r="A111" s="4">
        <v>30252</v>
      </c>
      <c r="B111">
        <v>3</v>
      </c>
      <c r="C111" t="s">
        <v>18</v>
      </c>
      <c r="D111">
        <v>104</v>
      </c>
      <c r="E111">
        <v>3</v>
      </c>
      <c r="F111" t="s">
        <v>8617</v>
      </c>
      <c r="I111">
        <v>4</v>
      </c>
      <c r="K111">
        <v>2</v>
      </c>
    </row>
    <row r="112" spans="1:11" x14ac:dyDescent="0.2">
      <c r="A112" s="4">
        <v>6087</v>
      </c>
      <c r="B112">
        <v>1</v>
      </c>
      <c r="C112" t="s">
        <v>11</v>
      </c>
      <c r="D112">
        <v>35</v>
      </c>
      <c r="E112">
        <v>1</v>
      </c>
      <c r="F112" t="s">
        <v>63</v>
      </c>
      <c r="I112">
        <v>5</v>
      </c>
      <c r="K112">
        <v>3</v>
      </c>
    </row>
    <row r="113" spans="1:11" x14ac:dyDescent="0.2">
      <c r="A113" s="4">
        <v>23780</v>
      </c>
      <c r="B113">
        <v>2</v>
      </c>
      <c r="C113" t="s">
        <v>11</v>
      </c>
      <c r="D113">
        <v>29</v>
      </c>
      <c r="E113">
        <v>1</v>
      </c>
      <c r="F113" t="s">
        <v>64</v>
      </c>
      <c r="I113">
        <v>4</v>
      </c>
      <c r="K113">
        <v>4</v>
      </c>
    </row>
    <row r="114" spans="1:11" x14ac:dyDescent="0.2">
      <c r="A114" s="4">
        <v>31554</v>
      </c>
      <c r="B114">
        <v>2</v>
      </c>
      <c r="C114" t="s">
        <v>18</v>
      </c>
      <c r="D114">
        <v>100</v>
      </c>
      <c r="E114">
        <v>9</v>
      </c>
      <c r="F114" t="s">
        <v>8618</v>
      </c>
      <c r="I114">
        <v>2</v>
      </c>
      <c r="K114">
        <v>4</v>
      </c>
    </row>
    <row r="115" spans="1:11" x14ac:dyDescent="0.2">
      <c r="A115" s="4">
        <v>22699</v>
      </c>
      <c r="B115">
        <v>3</v>
      </c>
      <c r="C115" t="s">
        <v>11</v>
      </c>
      <c r="D115">
        <v>34</v>
      </c>
      <c r="E115">
        <v>4</v>
      </c>
      <c r="F115" t="s">
        <v>65</v>
      </c>
      <c r="I115">
        <v>5</v>
      </c>
      <c r="K115">
        <v>4</v>
      </c>
    </row>
    <row r="116" spans="1:11" x14ac:dyDescent="0.2">
      <c r="A116" s="4">
        <v>19871</v>
      </c>
      <c r="B116">
        <v>2</v>
      </c>
      <c r="C116" t="s">
        <v>11</v>
      </c>
      <c r="D116">
        <v>13</v>
      </c>
      <c r="E116">
        <v>1</v>
      </c>
      <c r="F116" t="s">
        <v>66</v>
      </c>
      <c r="I116">
        <v>7</v>
      </c>
      <c r="K116">
        <v>4</v>
      </c>
    </row>
    <row r="117" spans="1:11" x14ac:dyDescent="0.2">
      <c r="A117" s="4">
        <v>29186</v>
      </c>
      <c r="B117">
        <v>3</v>
      </c>
      <c r="C117" t="s">
        <v>18</v>
      </c>
      <c r="D117">
        <v>106</v>
      </c>
      <c r="E117">
        <v>7</v>
      </c>
      <c r="F117" t="s">
        <v>8619</v>
      </c>
      <c r="I117">
        <v>4</v>
      </c>
      <c r="K117">
        <v>2</v>
      </c>
    </row>
    <row r="118" spans="1:11" x14ac:dyDescent="0.2">
      <c r="A118" s="4">
        <v>10237</v>
      </c>
      <c r="B118">
        <v>1</v>
      </c>
      <c r="C118" t="s">
        <v>11</v>
      </c>
      <c r="D118">
        <v>38</v>
      </c>
      <c r="E118">
        <v>7</v>
      </c>
      <c r="F118" t="s">
        <v>67</v>
      </c>
      <c r="I118">
        <v>7</v>
      </c>
      <c r="K118">
        <v>4</v>
      </c>
    </row>
    <row r="119" spans="1:11" x14ac:dyDescent="0.2">
      <c r="A119" s="4">
        <v>28713</v>
      </c>
      <c r="B119">
        <v>1</v>
      </c>
      <c r="C119" t="s">
        <v>18</v>
      </c>
      <c r="D119">
        <v>101</v>
      </c>
      <c r="E119">
        <v>2</v>
      </c>
      <c r="F119" t="s">
        <v>8620</v>
      </c>
      <c r="I119">
        <v>2</v>
      </c>
      <c r="K119">
        <v>3</v>
      </c>
    </row>
    <row r="120" spans="1:11" x14ac:dyDescent="0.2">
      <c r="A120" s="4">
        <v>24584</v>
      </c>
      <c r="B120">
        <v>3</v>
      </c>
      <c r="C120" t="s">
        <v>11</v>
      </c>
      <c r="D120">
        <v>27</v>
      </c>
      <c r="E120">
        <v>2</v>
      </c>
      <c r="F120" t="s">
        <v>8594</v>
      </c>
      <c r="I120">
        <v>7</v>
      </c>
      <c r="K120">
        <v>4</v>
      </c>
    </row>
    <row r="121" spans="1:11" x14ac:dyDescent="0.2">
      <c r="A121" s="4">
        <v>8785</v>
      </c>
      <c r="B121">
        <v>4</v>
      </c>
      <c r="C121" t="s">
        <v>11</v>
      </c>
      <c r="D121">
        <v>31</v>
      </c>
      <c r="E121">
        <v>3</v>
      </c>
      <c r="F121" t="s">
        <v>68</v>
      </c>
      <c r="I121">
        <v>4</v>
      </c>
      <c r="K121">
        <v>4</v>
      </c>
    </row>
    <row r="122" spans="1:11" x14ac:dyDescent="0.2">
      <c r="A122" s="4">
        <v>29240</v>
      </c>
      <c r="B122">
        <v>4</v>
      </c>
      <c r="C122" t="s">
        <v>18</v>
      </c>
      <c r="D122">
        <v>107</v>
      </c>
      <c r="E122">
        <v>1</v>
      </c>
      <c r="F122" t="s">
        <v>69</v>
      </c>
      <c r="I122">
        <v>4</v>
      </c>
      <c r="K122">
        <v>4</v>
      </c>
    </row>
    <row r="123" spans="1:11" x14ac:dyDescent="0.2">
      <c r="A123" s="4">
        <v>2351</v>
      </c>
      <c r="B123">
        <v>4</v>
      </c>
      <c r="C123" t="s">
        <v>11</v>
      </c>
      <c r="D123">
        <v>22</v>
      </c>
      <c r="E123">
        <v>6</v>
      </c>
      <c r="F123" t="s">
        <v>8621</v>
      </c>
      <c r="G123" t="s">
        <v>15</v>
      </c>
      <c r="I123">
        <v>5</v>
      </c>
      <c r="K123">
        <v>3</v>
      </c>
    </row>
    <row r="124" spans="1:11" x14ac:dyDescent="0.2">
      <c r="A124" s="4">
        <v>5486</v>
      </c>
      <c r="B124">
        <v>1</v>
      </c>
      <c r="C124" t="s">
        <v>11</v>
      </c>
      <c r="D124">
        <v>37</v>
      </c>
      <c r="E124">
        <v>7</v>
      </c>
      <c r="F124" t="s">
        <v>8622</v>
      </c>
      <c r="I124">
        <v>6</v>
      </c>
      <c r="K124">
        <v>2</v>
      </c>
    </row>
    <row r="125" spans="1:11" x14ac:dyDescent="0.2">
      <c r="A125" s="4">
        <v>32230</v>
      </c>
      <c r="B125">
        <v>1</v>
      </c>
      <c r="C125" t="s">
        <v>18</v>
      </c>
      <c r="D125">
        <v>107</v>
      </c>
      <c r="E125">
        <v>1</v>
      </c>
      <c r="F125" t="s">
        <v>70</v>
      </c>
      <c r="I125">
        <v>3</v>
      </c>
      <c r="K125">
        <v>4</v>
      </c>
    </row>
    <row r="126" spans="1:11" x14ac:dyDescent="0.2">
      <c r="A126" s="4">
        <v>32194</v>
      </c>
      <c r="B126">
        <v>4</v>
      </c>
      <c r="C126" t="s">
        <v>18</v>
      </c>
      <c r="D126">
        <v>104</v>
      </c>
      <c r="E126">
        <v>4</v>
      </c>
      <c r="F126" t="s">
        <v>8623</v>
      </c>
      <c r="I126">
        <v>5</v>
      </c>
      <c r="K126">
        <v>2</v>
      </c>
    </row>
    <row r="127" spans="1:11" x14ac:dyDescent="0.2">
      <c r="A127" s="4">
        <v>2414</v>
      </c>
      <c r="B127">
        <v>1</v>
      </c>
      <c r="C127" t="s">
        <v>11</v>
      </c>
      <c r="D127">
        <v>3</v>
      </c>
      <c r="E127">
        <v>1</v>
      </c>
      <c r="F127" t="s">
        <v>71</v>
      </c>
      <c r="I127">
        <v>4</v>
      </c>
      <c r="K127">
        <v>4</v>
      </c>
    </row>
    <row r="128" spans="1:11" x14ac:dyDescent="0.2">
      <c r="A128" s="4">
        <v>9094</v>
      </c>
      <c r="B128">
        <v>3</v>
      </c>
      <c r="C128" t="s">
        <v>11</v>
      </c>
      <c r="D128">
        <v>7</v>
      </c>
      <c r="E128">
        <v>2</v>
      </c>
      <c r="F128" t="s">
        <v>72</v>
      </c>
      <c r="I128">
        <v>5</v>
      </c>
      <c r="K128">
        <v>4</v>
      </c>
    </row>
    <row r="129" spans="1:11" x14ac:dyDescent="0.2">
      <c r="A129" s="4">
        <v>4542</v>
      </c>
      <c r="B129">
        <v>4</v>
      </c>
      <c r="C129" t="s">
        <v>11</v>
      </c>
      <c r="D129">
        <v>13</v>
      </c>
      <c r="E129">
        <v>3</v>
      </c>
      <c r="F129" t="s">
        <v>73</v>
      </c>
      <c r="I129">
        <v>7</v>
      </c>
      <c r="K129">
        <v>1</v>
      </c>
    </row>
    <row r="130" spans="1:11" x14ac:dyDescent="0.2">
      <c r="A130" s="4">
        <v>8795</v>
      </c>
      <c r="B130">
        <v>3</v>
      </c>
      <c r="C130" t="s">
        <v>11</v>
      </c>
      <c r="D130">
        <v>3</v>
      </c>
      <c r="E130">
        <v>7</v>
      </c>
      <c r="F130" t="s">
        <v>74</v>
      </c>
      <c r="G130" t="s">
        <v>15</v>
      </c>
      <c r="I130">
        <v>6</v>
      </c>
      <c r="K130">
        <v>3</v>
      </c>
    </row>
    <row r="131" spans="1:11" x14ac:dyDescent="0.2">
      <c r="A131" s="4">
        <v>14951</v>
      </c>
      <c r="B131">
        <v>3</v>
      </c>
      <c r="C131" t="s">
        <v>11</v>
      </c>
      <c r="D131">
        <v>32</v>
      </c>
      <c r="E131">
        <v>1</v>
      </c>
      <c r="F131" t="s">
        <v>8624</v>
      </c>
      <c r="I131">
        <v>6</v>
      </c>
      <c r="K131">
        <v>4</v>
      </c>
    </row>
    <row r="132" spans="1:11" x14ac:dyDescent="0.2">
      <c r="A132" s="4">
        <v>18354</v>
      </c>
      <c r="B132">
        <v>1</v>
      </c>
      <c r="C132" t="s">
        <v>11</v>
      </c>
      <c r="D132">
        <v>9</v>
      </c>
      <c r="E132">
        <v>1</v>
      </c>
      <c r="F132" t="s">
        <v>75</v>
      </c>
      <c r="I132">
        <v>5</v>
      </c>
      <c r="K132">
        <v>2</v>
      </c>
    </row>
    <row r="133" spans="1:11" x14ac:dyDescent="0.2">
      <c r="A133" s="4">
        <v>9125</v>
      </c>
      <c r="B133">
        <v>1</v>
      </c>
      <c r="C133" t="s">
        <v>11</v>
      </c>
      <c r="D133">
        <v>33</v>
      </c>
      <c r="E133">
        <v>1</v>
      </c>
      <c r="F133" t="s">
        <v>76</v>
      </c>
      <c r="I133">
        <v>4</v>
      </c>
      <c r="K133">
        <v>4</v>
      </c>
    </row>
    <row r="134" spans="1:11" x14ac:dyDescent="0.2">
      <c r="A134" s="4">
        <v>22772</v>
      </c>
      <c r="B134">
        <v>1</v>
      </c>
      <c r="C134" t="s">
        <v>11</v>
      </c>
      <c r="D134">
        <v>9</v>
      </c>
      <c r="E134">
        <v>2</v>
      </c>
      <c r="F134" t="s">
        <v>8625</v>
      </c>
      <c r="I134">
        <v>6</v>
      </c>
      <c r="K134">
        <v>3</v>
      </c>
    </row>
    <row r="135" spans="1:11" x14ac:dyDescent="0.2">
      <c r="A135" s="4">
        <v>24737</v>
      </c>
      <c r="B135">
        <v>3</v>
      </c>
      <c r="C135" t="s">
        <v>11</v>
      </c>
      <c r="D135">
        <v>13</v>
      </c>
      <c r="E135">
        <v>3</v>
      </c>
      <c r="F135" t="s">
        <v>8626</v>
      </c>
      <c r="I135">
        <v>7</v>
      </c>
      <c r="K135">
        <v>2</v>
      </c>
    </row>
    <row r="136" spans="1:11" x14ac:dyDescent="0.2">
      <c r="A136" s="4">
        <v>23900</v>
      </c>
      <c r="B136">
        <v>3</v>
      </c>
      <c r="C136" t="s">
        <v>11</v>
      </c>
      <c r="D136">
        <v>12</v>
      </c>
      <c r="E136">
        <v>10</v>
      </c>
      <c r="F136" t="s">
        <v>77</v>
      </c>
      <c r="I136">
        <v>1</v>
      </c>
      <c r="K136">
        <v>3</v>
      </c>
    </row>
    <row r="137" spans="1:11" x14ac:dyDescent="0.2">
      <c r="A137" s="4">
        <v>25389</v>
      </c>
      <c r="B137">
        <v>4</v>
      </c>
      <c r="C137" t="s">
        <v>18</v>
      </c>
      <c r="D137">
        <v>101</v>
      </c>
      <c r="E137">
        <v>1</v>
      </c>
      <c r="F137" t="s">
        <v>78</v>
      </c>
      <c r="I137">
        <v>4</v>
      </c>
      <c r="K137">
        <v>4</v>
      </c>
    </row>
    <row r="138" spans="1:11" x14ac:dyDescent="0.2">
      <c r="A138" s="4">
        <v>33403</v>
      </c>
      <c r="B138">
        <v>4</v>
      </c>
      <c r="C138" t="s">
        <v>79</v>
      </c>
      <c r="D138">
        <v>217</v>
      </c>
      <c r="E138">
        <v>1</v>
      </c>
      <c r="F138" t="s">
        <v>8627</v>
      </c>
      <c r="K138">
        <v>3</v>
      </c>
    </row>
    <row r="139" spans="1:11" x14ac:dyDescent="0.2">
      <c r="A139" s="4">
        <v>10398</v>
      </c>
      <c r="B139">
        <v>3</v>
      </c>
      <c r="C139" t="s">
        <v>11</v>
      </c>
      <c r="D139">
        <v>31</v>
      </c>
      <c r="E139">
        <v>2</v>
      </c>
      <c r="F139" t="s">
        <v>8628</v>
      </c>
      <c r="I139">
        <v>4</v>
      </c>
      <c r="K139">
        <v>4</v>
      </c>
    </row>
    <row r="140" spans="1:11" x14ac:dyDescent="0.2">
      <c r="A140" s="4">
        <v>5434</v>
      </c>
      <c r="B140">
        <v>1</v>
      </c>
      <c r="C140" t="s">
        <v>11</v>
      </c>
      <c r="D140">
        <v>37</v>
      </c>
      <c r="E140">
        <v>7</v>
      </c>
      <c r="F140" t="s">
        <v>8629</v>
      </c>
      <c r="H140" t="s">
        <v>13</v>
      </c>
      <c r="I140">
        <v>8</v>
      </c>
      <c r="K140">
        <v>4</v>
      </c>
    </row>
    <row r="141" spans="1:11" x14ac:dyDescent="0.2">
      <c r="A141" s="4">
        <v>12476</v>
      </c>
      <c r="B141">
        <v>3</v>
      </c>
      <c r="C141" t="s">
        <v>11</v>
      </c>
      <c r="D141">
        <v>14</v>
      </c>
      <c r="E141">
        <v>1</v>
      </c>
      <c r="F141" t="s">
        <v>8630</v>
      </c>
      <c r="I141">
        <v>5</v>
      </c>
      <c r="K141">
        <v>4</v>
      </c>
    </row>
    <row r="142" spans="1:11" x14ac:dyDescent="0.2">
      <c r="A142" s="4">
        <v>22732</v>
      </c>
      <c r="B142">
        <v>3</v>
      </c>
      <c r="C142" t="s">
        <v>11</v>
      </c>
      <c r="D142">
        <v>34</v>
      </c>
      <c r="E142">
        <v>1</v>
      </c>
      <c r="F142" t="s">
        <v>8631</v>
      </c>
      <c r="I142">
        <v>8</v>
      </c>
      <c r="K142">
        <v>3</v>
      </c>
    </row>
    <row r="143" spans="1:11" x14ac:dyDescent="0.2">
      <c r="A143" s="4">
        <v>12792</v>
      </c>
      <c r="B143">
        <v>3</v>
      </c>
      <c r="C143" t="s">
        <v>11</v>
      </c>
      <c r="D143">
        <v>32</v>
      </c>
      <c r="E143">
        <v>4</v>
      </c>
      <c r="F143" t="s">
        <v>80</v>
      </c>
      <c r="I143">
        <v>3</v>
      </c>
      <c r="K143">
        <v>3</v>
      </c>
    </row>
    <row r="144" spans="1:11" x14ac:dyDescent="0.2">
      <c r="A144" s="4">
        <v>3344</v>
      </c>
      <c r="B144">
        <v>2</v>
      </c>
      <c r="C144" t="s">
        <v>11</v>
      </c>
      <c r="D144">
        <v>25</v>
      </c>
      <c r="E144">
        <v>1</v>
      </c>
      <c r="F144" t="s">
        <v>8632</v>
      </c>
      <c r="I144">
        <v>4</v>
      </c>
      <c r="K144">
        <v>3</v>
      </c>
    </row>
    <row r="145" spans="1:11" x14ac:dyDescent="0.2">
      <c r="A145" s="4">
        <v>30659</v>
      </c>
      <c r="B145">
        <v>3</v>
      </c>
      <c r="C145" t="s">
        <v>18</v>
      </c>
      <c r="D145">
        <v>101</v>
      </c>
      <c r="E145">
        <v>2</v>
      </c>
      <c r="F145" t="s">
        <v>8633</v>
      </c>
      <c r="I145">
        <v>4</v>
      </c>
      <c r="K145">
        <v>2</v>
      </c>
    </row>
    <row r="146" spans="1:11" x14ac:dyDescent="0.2">
      <c r="A146" s="4">
        <v>891</v>
      </c>
      <c r="B146">
        <v>3</v>
      </c>
      <c r="C146" t="s">
        <v>11</v>
      </c>
      <c r="D146">
        <v>15</v>
      </c>
      <c r="E146">
        <v>1</v>
      </c>
      <c r="F146" t="s">
        <v>8634</v>
      </c>
      <c r="I146">
        <v>6</v>
      </c>
      <c r="K146">
        <v>4</v>
      </c>
    </row>
    <row r="147" spans="1:11" x14ac:dyDescent="0.2">
      <c r="A147" s="4">
        <v>22536</v>
      </c>
      <c r="B147">
        <v>3</v>
      </c>
      <c r="C147" t="s">
        <v>11</v>
      </c>
      <c r="D147">
        <v>3</v>
      </c>
      <c r="E147">
        <v>6</v>
      </c>
      <c r="F147" t="s">
        <v>81</v>
      </c>
      <c r="I147">
        <v>8</v>
      </c>
      <c r="K147">
        <v>3</v>
      </c>
    </row>
    <row r="148" spans="1:11" x14ac:dyDescent="0.2">
      <c r="A148" s="4">
        <v>26733</v>
      </c>
      <c r="B148">
        <v>3</v>
      </c>
      <c r="C148" t="s">
        <v>18</v>
      </c>
      <c r="D148">
        <v>101</v>
      </c>
      <c r="E148">
        <v>6</v>
      </c>
      <c r="F148" t="s">
        <v>82</v>
      </c>
      <c r="I148">
        <v>5</v>
      </c>
      <c r="K148">
        <v>2</v>
      </c>
    </row>
    <row r="149" spans="1:11" x14ac:dyDescent="0.2">
      <c r="A149" s="4">
        <v>28212</v>
      </c>
      <c r="B149">
        <v>1</v>
      </c>
      <c r="C149" t="s">
        <v>18</v>
      </c>
      <c r="D149">
        <v>107</v>
      </c>
      <c r="E149">
        <v>6</v>
      </c>
      <c r="F149" t="s">
        <v>8635</v>
      </c>
      <c r="I149">
        <v>4</v>
      </c>
      <c r="K149">
        <v>3</v>
      </c>
    </row>
    <row r="150" spans="1:11" x14ac:dyDescent="0.2">
      <c r="A150" s="4">
        <v>6787</v>
      </c>
      <c r="B150">
        <v>2</v>
      </c>
      <c r="C150" t="s">
        <v>11</v>
      </c>
      <c r="D150">
        <v>31</v>
      </c>
      <c r="E150">
        <v>2</v>
      </c>
      <c r="F150" t="s">
        <v>83</v>
      </c>
      <c r="I150">
        <v>4</v>
      </c>
      <c r="K150">
        <v>2</v>
      </c>
    </row>
    <row r="151" spans="1:11" x14ac:dyDescent="0.2">
      <c r="A151" s="4">
        <v>33041</v>
      </c>
      <c r="B151">
        <v>1</v>
      </c>
      <c r="C151" t="s">
        <v>18</v>
      </c>
      <c r="D151">
        <v>111</v>
      </c>
      <c r="E151">
        <v>4</v>
      </c>
      <c r="F151" t="s">
        <v>84</v>
      </c>
      <c r="I151">
        <v>3</v>
      </c>
      <c r="K151">
        <v>3</v>
      </c>
    </row>
    <row r="152" spans="1:11" x14ac:dyDescent="0.2">
      <c r="A152" s="4">
        <v>18080</v>
      </c>
      <c r="B152">
        <v>4</v>
      </c>
      <c r="C152" t="s">
        <v>11</v>
      </c>
      <c r="D152">
        <v>2</v>
      </c>
      <c r="E152">
        <v>3</v>
      </c>
      <c r="F152" t="s">
        <v>85</v>
      </c>
      <c r="G152" t="s">
        <v>15</v>
      </c>
      <c r="I152">
        <v>7</v>
      </c>
      <c r="K152">
        <v>3</v>
      </c>
    </row>
    <row r="153" spans="1:11" x14ac:dyDescent="0.2">
      <c r="A153" s="4">
        <v>1482</v>
      </c>
      <c r="B153">
        <v>1</v>
      </c>
      <c r="C153" t="s">
        <v>11</v>
      </c>
      <c r="D153">
        <v>25</v>
      </c>
      <c r="E153">
        <v>5</v>
      </c>
      <c r="F153" t="s">
        <v>8636</v>
      </c>
      <c r="H153" t="s">
        <v>13</v>
      </c>
      <c r="I153">
        <v>5</v>
      </c>
      <c r="K153">
        <v>3</v>
      </c>
    </row>
    <row r="154" spans="1:11" x14ac:dyDescent="0.2">
      <c r="A154" s="4">
        <v>5926</v>
      </c>
      <c r="B154">
        <v>1</v>
      </c>
      <c r="C154" t="s">
        <v>11</v>
      </c>
      <c r="D154">
        <v>37</v>
      </c>
      <c r="E154">
        <v>4</v>
      </c>
      <c r="F154" t="s">
        <v>86</v>
      </c>
      <c r="I154">
        <v>7</v>
      </c>
      <c r="K154">
        <v>3</v>
      </c>
    </row>
    <row r="155" spans="1:11" x14ac:dyDescent="0.2">
      <c r="A155" s="4">
        <v>12823</v>
      </c>
      <c r="B155">
        <v>2</v>
      </c>
      <c r="C155" t="s">
        <v>11</v>
      </c>
      <c r="D155">
        <v>31</v>
      </c>
      <c r="E155">
        <v>2</v>
      </c>
      <c r="F155" t="s">
        <v>87</v>
      </c>
      <c r="I155">
        <v>5</v>
      </c>
      <c r="K155">
        <v>4</v>
      </c>
    </row>
    <row r="156" spans="1:11" x14ac:dyDescent="0.2">
      <c r="A156" s="4">
        <v>16922</v>
      </c>
      <c r="B156">
        <v>1</v>
      </c>
      <c r="C156" t="s">
        <v>11</v>
      </c>
      <c r="D156">
        <v>37</v>
      </c>
      <c r="E156">
        <v>1</v>
      </c>
      <c r="F156" t="s">
        <v>8637</v>
      </c>
      <c r="I156">
        <v>3</v>
      </c>
      <c r="K156">
        <v>4</v>
      </c>
    </row>
    <row r="157" spans="1:11" x14ac:dyDescent="0.2">
      <c r="A157" s="4">
        <v>2728</v>
      </c>
      <c r="B157">
        <v>1</v>
      </c>
      <c r="C157" t="s">
        <v>11</v>
      </c>
      <c r="D157">
        <v>7</v>
      </c>
      <c r="E157">
        <v>3</v>
      </c>
      <c r="F157" t="s">
        <v>88</v>
      </c>
      <c r="H157" t="s">
        <v>13</v>
      </c>
      <c r="I157">
        <v>4</v>
      </c>
      <c r="K157">
        <v>4</v>
      </c>
    </row>
    <row r="158" spans="1:11" x14ac:dyDescent="0.2">
      <c r="A158" s="4">
        <v>8622</v>
      </c>
      <c r="B158">
        <v>2</v>
      </c>
      <c r="C158" t="s">
        <v>11</v>
      </c>
      <c r="D158">
        <v>25</v>
      </c>
      <c r="E158">
        <v>2</v>
      </c>
      <c r="F158" t="s">
        <v>89</v>
      </c>
      <c r="I158">
        <v>6</v>
      </c>
      <c r="K158">
        <v>4</v>
      </c>
    </row>
    <row r="159" spans="1:11" x14ac:dyDescent="0.2">
      <c r="A159" s="4">
        <v>5978</v>
      </c>
      <c r="B159">
        <v>1</v>
      </c>
      <c r="C159" t="s">
        <v>11</v>
      </c>
      <c r="D159">
        <v>33</v>
      </c>
      <c r="E159">
        <v>3</v>
      </c>
      <c r="F159" t="s">
        <v>90</v>
      </c>
      <c r="H159" t="s">
        <v>13</v>
      </c>
      <c r="I159">
        <v>5</v>
      </c>
      <c r="K159">
        <v>3</v>
      </c>
    </row>
    <row r="160" spans="1:11" x14ac:dyDescent="0.2">
      <c r="A160" s="4">
        <v>21854</v>
      </c>
      <c r="B160">
        <v>1</v>
      </c>
      <c r="C160" t="s">
        <v>11</v>
      </c>
      <c r="D160">
        <v>36</v>
      </c>
      <c r="E160">
        <v>5</v>
      </c>
      <c r="F160" t="s">
        <v>91</v>
      </c>
      <c r="I160">
        <v>5</v>
      </c>
      <c r="K160">
        <v>2</v>
      </c>
    </row>
    <row r="161" spans="1:11" x14ac:dyDescent="0.2">
      <c r="A161" s="4">
        <v>32840</v>
      </c>
      <c r="B161">
        <v>3</v>
      </c>
      <c r="C161" t="s">
        <v>18</v>
      </c>
      <c r="D161">
        <v>100</v>
      </c>
      <c r="E161">
        <v>3</v>
      </c>
      <c r="F161" t="s">
        <v>92</v>
      </c>
      <c r="I161">
        <v>4</v>
      </c>
      <c r="K161">
        <v>2</v>
      </c>
    </row>
    <row r="162" spans="1:11" x14ac:dyDescent="0.2">
      <c r="A162" s="4">
        <v>14291</v>
      </c>
      <c r="B162">
        <v>3</v>
      </c>
      <c r="C162" t="s">
        <v>11</v>
      </c>
      <c r="D162">
        <v>5</v>
      </c>
      <c r="E162">
        <v>3</v>
      </c>
      <c r="F162" t="s">
        <v>93</v>
      </c>
      <c r="G162" t="s">
        <v>15</v>
      </c>
      <c r="H162" t="s">
        <v>13</v>
      </c>
      <c r="I162">
        <v>5</v>
      </c>
      <c r="K162">
        <v>4</v>
      </c>
    </row>
    <row r="163" spans="1:11" x14ac:dyDescent="0.2">
      <c r="A163" s="4">
        <v>28352</v>
      </c>
      <c r="B163">
        <v>2</v>
      </c>
      <c r="C163" t="s">
        <v>18</v>
      </c>
      <c r="D163">
        <v>101</v>
      </c>
      <c r="E163">
        <v>3</v>
      </c>
      <c r="F163" t="s">
        <v>94</v>
      </c>
      <c r="I163">
        <v>4</v>
      </c>
      <c r="K163">
        <v>3</v>
      </c>
    </row>
    <row r="164" spans="1:11" x14ac:dyDescent="0.2">
      <c r="A164" s="4">
        <v>28659</v>
      </c>
      <c r="B164">
        <v>3</v>
      </c>
      <c r="C164" t="s">
        <v>18</v>
      </c>
      <c r="D164">
        <v>105</v>
      </c>
      <c r="E164">
        <v>9</v>
      </c>
      <c r="F164" t="s">
        <v>95</v>
      </c>
      <c r="I164">
        <v>5</v>
      </c>
      <c r="K164">
        <v>4</v>
      </c>
    </row>
    <row r="165" spans="1:11" x14ac:dyDescent="0.2">
      <c r="A165" s="4">
        <v>25003</v>
      </c>
      <c r="B165">
        <v>4</v>
      </c>
      <c r="C165" t="s">
        <v>11</v>
      </c>
      <c r="D165">
        <v>5</v>
      </c>
      <c r="E165">
        <v>7</v>
      </c>
      <c r="F165" t="s">
        <v>8638</v>
      </c>
      <c r="I165">
        <v>5</v>
      </c>
      <c r="K165">
        <v>1</v>
      </c>
    </row>
    <row r="166" spans="1:11" x14ac:dyDescent="0.2">
      <c r="A166" s="4">
        <v>2087</v>
      </c>
      <c r="B166">
        <v>4</v>
      </c>
      <c r="C166" t="s">
        <v>11</v>
      </c>
      <c r="D166">
        <v>15</v>
      </c>
      <c r="E166">
        <v>1</v>
      </c>
      <c r="F166" t="s">
        <v>96</v>
      </c>
      <c r="I166">
        <v>7</v>
      </c>
      <c r="K166">
        <v>3</v>
      </c>
    </row>
    <row r="167" spans="1:11" x14ac:dyDescent="0.2">
      <c r="A167" s="4">
        <v>5186</v>
      </c>
      <c r="B167">
        <v>1</v>
      </c>
      <c r="C167" t="s">
        <v>11</v>
      </c>
      <c r="D167">
        <v>37</v>
      </c>
      <c r="E167">
        <v>2</v>
      </c>
      <c r="F167" t="s">
        <v>8639</v>
      </c>
      <c r="I167">
        <v>7</v>
      </c>
      <c r="K167">
        <v>2</v>
      </c>
    </row>
    <row r="168" spans="1:11" x14ac:dyDescent="0.2">
      <c r="A168" s="4">
        <v>23909</v>
      </c>
      <c r="B168">
        <v>4</v>
      </c>
      <c r="C168" t="s">
        <v>11</v>
      </c>
      <c r="D168">
        <v>13</v>
      </c>
      <c r="E168">
        <v>2</v>
      </c>
      <c r="F168" t="s">
        <v>97</v>
      </c>
      <c r="I168">
        <v>5</v>
      </c>
      <c r="K168">
        <v>2</v>
      </c>
    </row>
    <row r="169" spans="1:11" x14ac:dyDescent="0.2">
      <c r="A169" s="4">
        <v>11791</v>
      </c>
      <c r="B169">
        <v>1</v>
      </c>
      <c r="C169" t="s">
        <v>11</v>
      </c>
      <c r="D169">
        <v>25</v>
      </c>
      <c r="E169">
        <v>1</v>
      </c>
      <c r="F169" t="s">
        <v>8640</v>
      </c>
      <c r="I169">
        <v>5</v>
      </c>
      <c r="K169">
        <v>4</v>
      </c>
    </row>
    <row r="170" spans="1:11" x14ac:dyDescent="0.2">
      <c r="A170" s="4">
        <v>10450</v>
      </c>
      <c r="B170">
        <v>1</v>
      </c>
      <c r="C170" t="s">
        <v>11</v>
      </c>
      <c r="D170">
        <v>33</v>
      </c>
      <c r="E170">
        <v>4</v>
      </c>
      <c r="F170" t="s">
        <v>8641</v>
      </c>
      <c r="I170">
        <v>5</v>
      </c>
      <c r="K170">
        <v>3</v>
      </c>
    </row>
    <row r="171" spans="1:11" x14ac:dyDescent="0.2">
      <c r="A171" s="4">
        <v>15939</v>
      </c>
      <c r="B171">
        <v>3</v>
      </c>
      <c r="C171" t="s">
        <v>11</v>
      </c>
      <c r="D171">
        <v>14</v>
      </c>
      <c r="E171">
        <v>9</v>
      </c>
      <c r="F171" t="s">
        <v>98</v>
      </c>
      <c r="I171">
        <v>2</v>
      </c>
      <c r="K171">
        <v>4</v>
      </c>
    </row>
    <row r="172" spans="1:11" x14ac:dyDescent="0.2">
      <c r="A172" s="4">
        <v>7713</v>
      </c>
      <c r="B172">
        <v>2</v>
      </c>
      <c r="C172" t="s">
        <v>11</v>
      </c>
      <c r="D172">
        <v>25</v>
      </c>
      <c r="E172">
        <v>1</v>
      </c>
      <c r="F172" t="s">
        <v>8642</v>
      </c>
      <c r="I172">
        <v>4</v>
      </c>
      <c r="K172">
        <v>3</v>
      </c>
    </row>
    <row r="173" spans="1:11" x14ac:dyDescent="0.2">
      <c r="A173" s="4">
        <v>13647</v>
      </c>
      <c r="B173">
        <v>3</v>
      </c>
      <c r="C173" t="s">
        <v>11</v>
      </c>
      <c r="D173">
        <v>5</v>
      </c>
      <c r="E173">
        <v>4</v>
      </c>
      <c r="F173" t="s">
        <v>8643</v>
      </c>
      <c r="I173">
        <v>5</v>
      </c>
      <c r="K173">
        <v>3</v>
      </c>
    </row>
    <row r="174" spans="1:11" x14ac:dyDescent="0.2">
      <c r="A174" s="4">
        <v>8309</v>
      </c>
      <c r="B174">
        <v>3</v>
      </c>
      <c r="C174" t="s">
        <v>11</v>
      </c>
      <c r="D174">
        <v>7</v>
      </c>
      <c r="E174">
        <v>1</v>
      </c>
      <c r="F174" t="s">
        <v>8644</v>
      </c>
      <c r="H174" t="s">
        <v>13</v>
      </c>
      <c r="I174">
        <v>4</v>
      </c>
      <c r="K174">
        <v>2</v>
      </c>
    </row>
    <row r="175" spans="1:11" x14ac:dyDescent="0.2">
      <c r="A175" s="4">
        <v>323</v>
      </c>
      <c r="B175">
        <v>3</v>
      </c>
      <c r="C175" t="s">
        <v>11</v>
      </c>
      <c r="D175">
        <v>31</v>
      </c>
      <c r="E175">
        <v>1</v>
      </c>
      <c r="F175" t="s">
        <v>99</v>
      </c>
      <c r="I175">
        <v>5</v>
      </c>
      <c r="K175">
        <v>4</v>
      </c>
    </row>
    <row r="176" spans="1:11" x14ac:dyDescent="0.2">
      <c r="A176" s="4">
        <v>6575</v>
      </c>
      <c r="B176">
        <v>1</v>
      </c>
      <c r="C176" t="s">
        <v>11</v>
      </c>
      <c r="D176">
        <v>25</v>
      </c>
      <c r="E176">
        <v>3</v>
      </c>
      <c r="F176" t="s">
        <v>8645</v>
      </c>
      <c r="H176" t="s">
        <v>13</v>
      </c>
      <c r="I176">
        <v>5</v>
      </c>
      <c r="K176">
        <v>4</v>
      </c>
    </row>
    <row r="177" spans="1:11" x14ac:dyDescent="0.2">
      <c r="A177" s="4">
        <v>23185</v>
      </c>
      <c r="B177">
        <v>3</v>
      </c>
      <c r="C177" t="s">
        <v>11</v>
      </c>
      <c r="D177">
        <v>34</v>
      </c>
      <c r="E177">
        <v>7</v>
      </c>
      <c r="F177" t="s">
        <v>8646</v>
      </c>
      <c r="H177" t="s">
        <v>13</v>
      </c>
      <c r="I177">
        <v>6</v>
      </c>
      <c r="K177">
        <v>3</v>
      </c>
    </row>
    <row r="178" spans="1:11" x14ac:dyDescent="0.2">
      <c r="A178" s="4">
        <v>6396</v>
      </c>
      <c r="B178">
        <v>4</v>
      </c>
      <c r="C178" t="s">
        <v>11</v>
      </c>
      <c r="D178">
        <v>14</v>
      </c>
      <c r="E178">
        <v>3</v>
      </c>
      <c r="F178" t="s">
        <v>8647</v>
      </c>
      <c r="H178" t="s">
        <v>13</v>
      </c>
      <c r="I178">
        <v>6</v>
      </c>
      <c r="K178">
        <v>1</v>
      </c>
    </row>
    <row r="179" spans="1:11" x14ac:dyDescent="0.2">
      <c r="A179" s="4">
        <v>672</v>
      </c>
      <c r="B179">
        <v>4</v>
      </c>
      <c r="C179" t="s">
        <v>11</v>
      </c>
      <c r="D179">
        <v>25</v>
      </c>
      <c r="E179">
        <v>1</v>
      </c>
      <c r="F179" t="s">
        <v>100</v>
      </c>
      <c r="I179">
        <v>6</v>
      </c>
      <c r="K179">
        <v>4</v>
      </c>
    </row>
    <row r="180" spans="1:11" x14ac:dyDescent="0.2">
      <c r="A180" s="4">
        <v>9580</v>
      </c>
      <c r="B180">
        <v>1</v>
      </c>
      <c r="C180" t="s">
        <v>11</v>
      </c>
      <c r="D180">
        <v>25</v>
      </c>
      <c r="E180">
        <v>2</v>
      </c>
      <c r="F180" t="s">
        <v>101</v>
      </c>
      <c r="I180">
        <v>4</v>
      </c>
      <c r="J180" t="s">
        <v>102</v>
      </c>
      <c r="K180">
        <v>4</v>
      </c>
    </row>
    <row r="181" spans="1:11" x14ac:dyDescent="0.2">
      <c r="A181" s="4">
        <v>1112</v>
      </c>
      <c r="B181">
        <v>3</v>
      </c>
      <c r="C181" t="s">
        <v>11</v>
      </c>
      <c r="D181">
        <v>11</v>
      </c>
      <c r="E181">
        <v>2</v>
      </c>
      <c r="F181" t="s">
        <v>8648</v>
      </c>
      <c r="I181">
        <v>5</v>
      </c>
      <c r="K181">
        <v>2</v>
      </c>
    </row>
    <row r="182" spans="1:11" x14ac:dyDescent="0.2">
      <c r="A182" s="4">
        <v>20422</v>
      </c>
      <c r="B182">
        <v>1</v>
      </c>
      <c r="C182" t="s">
        <v>11</v>
      </c>
      <c r="D182">
        <v>3</v>
      </c>
      <c r="E182">
        <v>1</v>
      </c>
      <c r="F182" t="s">
        <v>103</v>
      </c>
      <c r="I182">
        <v>5</v>
      </c>
      <c r="K182">
        <v>4</v>
      </c>
    </row>
    <row r="183" spans="1:11" x14ac:dyDescent="0.2">
      <c r="A183" s="4">
        <v>23224</v>
      </c>
      <c r="B183">
        <v>1</v>
      </c>
      <c r="C183" t="s">
        <v>11</v>
      </c>
      <c r="D183">
        <v>34</v>
      </c>
      <c r="E183">
        <v>2</v>
      </c>
      <c r="F183" t="s">
        <v>104</v>
      </c>
      <c r="I183">
        <v>3</v>
      </c>
      <c r="K183">
        <v>4</v>
      </c>
    </row>
    <row r="184" spans="1:11" x14ac:dyDescent="0.2">
      <c r="A184" s="4">
        <v>14668</v>
      </c>
      <c r="B184">
        <v>3</v>
      </c>
      <c r="C184" t="s">
        <v>11</v>
      </c>
      <c r="D184">
        <v>2</v>
      </c>
      <c r="E184">
        <v>1</v>
      </c>
      <c r="F184" t="s">
        <v>105</v>
      </c>
      <c r="I184">
        <v>4</v>
      </c>
      <c r="K184">
        <v>3</v>
      </c>
    </row>
    <row r="185" spans="1:11" x14ac:dyDescent="0.2">
      <c r="A185" s="4">
        <v>21500</v>
      </c>
      <c r="B185">
        <v>4</v>
      </c>
      <c r="C185" t="s">
        <v>11</v>
      </c>
      <c r="D185">
        <v>15</v>
      </c>
      <c r="E185">
        <v>1</v>
      </c>
      <c r="F185" t="s">
        <v>106</v>
      </c>
      <c r="I185">
        <v>5</v>
      </c>
      <c r="K185">
        <v>4</v>
      </c>
    </row>
    <row r="186" spans="1:11" x14ac:dyDescent="0.2">
      <c r="A186" s="4">
        <v>25885</v>
      </c>
      <c r="B186">
        <v>4</v>
      </c>
      <c r="C186" t="s">
        <v>18</v>
      </c>
      <c r="D186">
        <v>101</v>
      </c>
      <c r="E186">
        <v>3</v>
      </c>
      <c r="F186" t="s">
        <v>8649</v>
      </c>
      <c r="I186">
        <v>4</v>
      </c>
      <c r="K186">
        <v>1</v>
      </c>
    </row>
    <row r="187" spans="1:11" x14ac:dyDescent="0.2">
      <c r="A187" s="4">
        <v>29014</v>
      </c>
      <c r="B187">
        <v>3</v>
      </c>
      <c r="C187" t="s">
        <v>18</v>
      </c>
      <c r="D187">
        <v>100</v>
      </c>
      <c r="E187">
        <v>1</v>
      </c>
      <c r="F187" t="s">
        <v>107</v>
      </c>
      <c r="I187">
        <v>4</v>
      </c>
      <c r="K187">
        <v>3</v>
      </c>
    </row>
    <row r="188" spans="1:11" x14ac:dyDescent="0.2">
      <c r="A188" s="4">
        <v>25942</v>
      </c>
      <c r="B188">
        <v>2</v>
      </c>
      <c r="C188" t="s">
        <v>18</v>
      </c>
      <c r="D188">
        <v>101</v>
      </c>
      <c r="E188">
        <v>5</v>
      </c>
      <c r="F188" t="s">
        <v>108</v>
      </c>
      <c r="I188">
        <v>5</v>
      </c>
      <c r="K188">
        <v>4</v>
      </c>
    </row>
    <row r="189" spans="1:11" x14ac:dyDescent="0.2">
      <c r="A189" s="4">
        <v>10415</v>
      </c>
      <c r="B189">
        <v>2</v>
      </c>
      <c r="C189" t="s">
        <v>11</v>
      </c>
      <c r="D189">
        <v>31</v>
      </c>
      <c r="E189">
        <v>1</v>
      </c>
      <c r="F189" t="s">
        <v>8650</v>
      </c>
      <c r="I189">
        <v>4</v>
      </c>
      <c r="K189">
        <v>3</v>
      </c>
    </row>
    <row r="190" spans="1:11" x14ac:dyDescent="0.2">
      <c r="A190" s="4">
        <v>14535</v>
      </c>
      <c r="B190">
        <v>4</v>
      </c>
      <c r="C190" t="s">
        <v>11</v>
      </c>
      <c r="D190">
        <v>31</v>
      </c>
      <c r="E190">
        <v>1</v>
      </c>
      <c r="F190" t="s">
        <v>109</v>
      </c>
      <c r="I190">
        <v>3</v>
      </c>
      <c r="K190">
        <v>3</v>
      </c>
    </row>
    <row r="191" spans="1:11" x14ac:dyDescent="0.2">
      <c r="A191" s="4">
        <v>5787</v>
      </c>
      <c r="B191">
        <v>4</v>
      </c>
      <c r="C191" t="s">
        <v>11</v>
      </c>
      <c r="D191">
        <v>5</v>
      </c>
      <c r="E191">
        <v>1</v>
      </c>
      <c r="F191" t="s">
        <v>110</v>
      </c>
      <c r="H191" t="s">
        <v>13</v>
      </c>
      <c r="I191">
        <v>5</v>
      </c>
      <c r="K191">
        <v>2</v>
      </c>
    </row>
    <row r="192" spans="1:11" x14ac:dyDescent="0.2">
      <c r="A192" s="4">
        <v>31389</v>
      </c>
      <c r="B192">
        <v>2</v>
      </c>
      <c r="C192" t="s">
        <v>18</v>
      </c>
      <c r="D192">
        <v>107</v>
      </c>
      <c r="E192">
        <v>3</v>
      </c>
      <c r="F192" t="s">
        <v>8651</v>
      </c>
      <c r="I192">
        <v>2</v>
      </c>
      <c r="K192">
        <v>4</v>
      </c>
    </row>
    <row r="193" spans="1:11" x14ac:dyDescent="0.2">
      <c r="A193" s="4">
        <v>9644</v>
      </c>
      <c r="B193">
        <v>3</v>
      </c>
      <c r="C193" t="s">
        <v>11</v>
      </c>
      <c r="D193">
        <v>3</v>
      </c>
      <c r="E193">
        <v>1</v>
      </c>
      <c r="F193" t="s">
        <v>111</v>
      </c>
      <c r="I193">
        <v>3</v>
      </c>
      <c r="K193">
        <v>4</v>
      </c>
    </row>
    <row r="194" spans="1:11" x14ac:dyDescent="0.2">
      <c r="A194" s="4">
        <v>15029</v>
      </c>
      <c r="B194">
        <v>2</v>
      </c>
      <c r="C194" t="s">
        <v>11</v>
      </c>
      <c r="D194">
        <v>25</v>
      </c>
      <c r="E194">
        <v>1</v>
      </c>
      <c r="F194" t="s">
        <v>8652</v>
      </c>
      <c r="H194" t="s">
        <v>13</v>
      </c>
      <c r="I194">
        <v>4</v>
      </c>
      <c r="K194">
        <v>4</v>
      </c>
    </row>
    <row r="195" spans="1:11" x14ac:dyDescent="0.2">
      <c r="A195" s="4">
        <v>31871</v>
      </c>
      <c r="B195">
        <v>3</v>
      </c>
      <c r="C195" t="s">
        <v>18</v>
      </c>
      <c r="D195">
        <v>103</v>
      </c>
      <c r="E195">
        <v>7</v>
      </c>
      <c r="F195" t="s">
        <v>8653</v>
      </c>
      <c r="H195" t="s">
        <v>13</v>
      </c>
      <c r="I195">
        <v>4</v>
      </c>
      <c r="K195">
        <v>2</v>
      </c>
    </row>
    <row r="196" spans="1:11" x14ac:dyDescent="0.2">
      <c r="A196" s="4">
        <v>2246</v>
      </c>
      <c r="B196">
        <v>3</v>
      </c>
      <c r="C196" t="s">
        <v>11</v>
      </c>
      <c r="D196">
        <v>5</v>
      </c>
      <c r="E196">
        <v>8</v>
      </c>
      <c r="F196" t="s">
        <v>112</v>
      </c>
      <c r="H196" t="s">
        <v>13</v>
      </c>
      <c r="I196">
        <v>7</v>
      </c>
      <c r="K196">
        <v>3</v>
      </c>
    </row>
    <row r="197" spans="1:11" x14ac:dyDescent="0.2">
      <c r="A197" s="4">
        <v>13248</v>
      </c>
      <c r="B197">
        <v>3</v>
      </c>
      <c r="C197" t="s">
        <v>11</v>
      </c>
      <c r="D197">
        <v>32</v>
      </c>
      <c r="E197">
        <v>8</v>
      </c>
      <c r="F197" t="s">
        <v>113</v>
      </c>
      <c r="H197" t="s">
        <v>13</v>
      </c>
      <c r="I197">
        <v>5</v>
      </c>
      <c r="K197">
        <v>2</v>
      </c>
    </row>
    <row r="198" spans="1:11" x14ac:dyDescent="0.2">
      <c r="A198" s="4">
        <v>3177</v>
      </c>
      <c r="B198">
        <v>1</v>
      </c>
      <c r="C198" t="s">
        <v>11</v>
      </c>
      <c r="D198">
        <v>13</v>
      </c>
      <c r="E198">
        <v>1</v>
      </c>
      <c r="F198" t="s">
        <v>114</v>
      </c>
      <c r="I198">
        <v>6</v>
      </c>
      <c r="K198">
        <v>4</v>
      </c>
    </row>
    <row r="199" spans="1:11" x14ac:dyDescent="0.2">
      <c r="A199" s="4">
        <v>23738</v>
      </c>
      <c r="B199">
        <v>1</v>
      </c>
      <c r="C199" t="s">
        <v>11</v>
      </c>
      <c r="D199">
        <v>29</v>
      </c>
      <c r="E199">
        <v>2</v>
      </c>
      <c r="F199" t="s">
        <v>115</v>
      </c>
      <c r="I199">
        <v>2</v>
      </c>
      <c r="K199">
        <v>3</v>
      </c>
    </row>
    <row r="200" spans="1:11" x14ac:dyDescent="0.2">
      <c r="A200" s="4">
        <v>20496</v>
      </c>
      <c r="B200">
        <v>2</v>
      </c>
      <c r="C200" t="s">
        <v>11</v>
      </c>
      <c r="D200">
        <v>29</v>
      </c>
      <c r="E200">
        <v>2</v>
      </c>
      <c r="F200" t="s">
        <v>8654</v>
      </c>
      <c r="I200">
        <v>5</v>
      </c>
      <c r="K200">
        <v>3</v>
      </c>
    </row>
    <row r="201" spans="1:11" x14ac:dyDescent="0.2">
      <c r="A201" s="4">
        <v>9415</v>
      </c>
      <c r="B201">
        <v>3</v>
      </c>
      <c r="C201" t="s">
        <v>11</v>
      </c>
      <c r="D201">
        <v>9</v>
      </c>
      <c r="E201">
        <v>1</v>
      </c>
      <c r="F201" t="s">
        <v>8655</v>
      </c>
      <c r="I201">
        <v>5</v>
      </c>
      <c r="K201">
        <v>2</v>
      </c>
    </row>
    <row r="202" spans="1:11" x14ac:dyDescent="0.2">
      <c r="A202" s="4">
        <v>15117</v>
      </c>
      <c r="B202">
        <v>3</v>
      </c>
      <c r="C202" t="s">
        <v>11</v>
      </c>
      <c r="D202">
        <v>7</v>
      </c>
      <c r="E202">
        <v>6</v>
      </c>
      <c r="F202" t="s">
        <v>8656</v>
      </c>
      <c r="H202" t="s">
        <v>13</v>
      </c>
      <c r="I202">
        <v>4</v>
      </c>
      <c r="K202">
        <v>2</v>
      </c>
    </row>
    <row r="203" spans="1:11" x14ac:dyDescent="0.2">
      <c r="A203" s="4">
        <v>29087</v>
      </c>
      <c r="B203">
        <v>3</v>
      </c>
      <c r="C203" t="s">
        <v>18</v>
      </c>
      <c r="D203">
        <v>103</v>
      </c>
      <c r="E203">
        <v>4</v>
      </c>
      <c r="F203" t="s">
        <v>8657</v>
      </c>
      <c r="H203" t="s">
        <v>13</v>
      </c>
      <c r="I203">
        <v>4</v>
      </c>
      <c r="K203">
        <v>3</v>
      </c>
    </row>
    <row r="204" spans="1:11" x14ac:dyDescent="0.2">
      <c r="A204" s="4">
        <v>25245</v>
      </c>
      <c r="B204">
        <v>3</v>
      </c>
      <c r="C204" t="s">
        <v>11</v>
      </c>
      <c r="D204">
        <v>30</v>
      </c>
      <c r="E204">
        <v>1</v>
      </c>
      <c r="F204" t="s">
        <v>116</v>
      </c>
      <c r="I204">
        <v>4</v>
      </c>
      <c r="K204">
        <v>4</v>
      </c>
    </row>
    <row r="205" spans="1:11" x14ac:dyDescent="0.2">
      <c r="A205" s="4">
        <v>15009</v>
      </c>
      <c r="B205">
        <v>2</v>
      </c>
      <c r="C205" t="s">
        <v>11</v>
      </c>
      <c r="D205">
        <v>28</v>
      </c>
      <c r="E205">
        <v>1</v>
      </c>
      <c r="F205" t="s">
        <v>8658</v>
      </c>
      <c r="I205">
        <v>3</v>
      </c>
      <c r="K205">
        <v>3</v>
      </c>
    </row>
    <row r="206" spans="1:11" x14ac:dyDescent="0.2">
      <c r="A206" s="4">
        <v>33412</v>
      </c>
      <c r="B206">
        <v>4</v>
      </c>
      <c r="C206" t="s">
        <v>79</v>
      </c>
      <c r="D206">
        <v>223</v>
      </c>
      <c r="E206">
        <v>1</v>
      </c>
      <c r="F206" t="s">
        <v>8659</v>
      </c>
      <c r="K206">
        <v>2</v>
      </c>
    </row>
    <row r="207" spans="1:11" x14ac:dyDescent="0.2">
      <c r="A207" s="4">
        <v>18405</v>
      </c>
      <c r="B207">
        <v>3</v>
      </c>
      <c r="C207" t="s">
        <v>11</v>
      </c>
      <c r="D207">
        <v>3</v>
      </c>
      <c r="E207">
        <v>1</v>
      </c>
      <c r="F207" t="s">
        <v>117</v>
      </c>
      <c r="I207">
        <v>6</v>
      </c>
      <c r="K207">
        <v>4</v>
      </c>
    </row>
    <row r="208" spans="1:11" x14ac:dyDescent="0.2">
      <c r="A208" s="4">
        <v>32769</v>
      </c>
      <c r="B208">
        <v>4</v>
      </c>
      <c r="C208" t="s">
        <v>18</v>
      </c>
      <c r="D208">
        <v>106</v>
      </c>
      <c r="E208">
        <v>2</v>
      </c>
      <c r="F208" t="s">
        <v>118</v>
      </c>
      <c r="I208">
        <v>5</v>
      </c>
      <c r="K208">
        <v>4</v>
      </c>
    </row>
    <row r="209" spans="1:11" x14ac:dyDescent="0.2">
      <c r="A209" s="4">
        <v>12878</v>
      </c>
      <c r="B209">
        <v>4</v>
      </c>
      <c r="C209" t="s">
        <v>11</v>
      </c>
      <c r="D209">
        <v>11</v>
      </c>
      <c r="E209">
        <v>2</v>
      </c>
      <c r="F209" t="s">
        <v>8660</v>
      </c>
      <c r="I209">
        <v>5</v>
      </c>
      <c r="K209">
        <v>3</v>
      </c>
    </row>
    <row r="210" spans="1:11" x14ac:dyDescent="0.2">
      <c r="A210" s="4">
        <v>22730</v>
      </c>
      <c r="B210">
        <v>3</v>
      </c>
      <c r="C210" t="s">
        <v>11</v>
      </c>
      <c r="D210">
        <v>29</v>
      </c>
      <c r="E210">
        <v>3</v>
      </c>
      <c r="F210" t="s">
        <v>8661</v>
      </c>
      <c r="I210">
        <v>5</v>
      </c>
      <c r="K210">
        <v>3</v>
      </c>
    </row>
    <row r="211" spans="1:11" x14ac:dyDescent="0.2">
      <c r="A211" s="4">
        <v>25787</v>
      </c>
      <c r="B211">
        <v>2</v>
      </c>
      <c r="C211" t="s">
        <v>18</v>
      </c>
      <c r="D211">
        <v>107</v>
      </c>
      <c r="E211">
        <v>9</v>
      </c>
      <c r="F211" t="s">
        <v>119</v>
      </c>
      <c r="I211">
        <v>4</v>
      </c>
      <c r="K211">
        <v>3</v>
      </c>
    </row>
    <row r="212" spans="1:11" x14ac:dyDescent="0.2">
      <c r="A212" s="4">
        <v>18172</v>
      </c>
      <c r="B212">
        <v>4</v>
      </c>
      <c r="C212" t="s">
        <v>11</v>
      </c>
      <c r="D212">
        <v>31</v>
      </c>
      <c r="E212">
        <v>1</v>
      </c>
      <c r="F212" t="s">
        <v>8662</v>
      </c>
      <c r="I212">
        <v>4</v>
      </c>
      <c r="K212">
        <v>3</v>
      </c>
    </row>
    <row r="213" spans="1:11" x14ac:dyDescent="0.2">
      <c r="A213" s="4">
        <v>18975</v>
      </c>
      <c r="B213">
        <v>3</v>
      </c>
      <c r="C213" t="s">
        <v>11</v>
      </c>
      <c r="D213">
        <v>11</v>
      </c>
      <c r="E213">
        <v>8</v>
      </c>
      <c r="F213" t="s">
        <v>8663</v>
      </c>
      <c r="I213">
        <v>7</v>
      </c>
      <c r="K213">
        <v>3</v>
      </c>
    </row>
    <row r="214" spans="1:11" x14ac:dyDescent="0.2">
      <c r="A214" s="4">
        <v>15121</v>
      </c>
      <c r="B214">
        <v>1</v>
      </c>
      <c r="C214" t="s">
        <v>11</v>
      </c>
      <c r="D214">
        <v>29</v>
      </c>
      <c r="E214">
        <v>3</v>
      </c>
      <c r="F214" t="s">
        <v>120</v>
      </c>
      <c r="I214">
        <v>5</v>
      </c>
      <c r="K214">
        <v>2</v>
      </c>
    </row>
    <row r="215" spans="1:11" x14ac:dyDescent="0.2">
      <c r="A215" s="4">
        <v>29906</v>
      </c>
      <c r="B215">
        <v>3</v>
      </c>
      <c r="C215" t="s">
        <v>18</v>
      </c>
      <c r="D215">
        <v>107</v>
      </c>
      <c r="E215">
        <v>9</v>
      </c>
      <c r="F215" t="s">
        <v>8664</v>
      </c>
      <c r="I215">
        <v>2</v>
      </c>
      <c r="K215">
        <v>1</v>
      </c>
    </row>
    <row r="216" spans="1:11" x14ac:dyDescent="0.2">
      <c r="A216" s="4">
        <v>5634</v>
      </c>
      <c r="B216">
        <v>1</v>
      </c>
      <c r="C216" t="s">
        <v>11</v>
      </c>
      <c r="D216">
        <v>37</v>
      </c>
      <c r="E216">
        <v>1</v>
      </c>
      <c r="F216" t="s">
        <v>8665</v>
      </c>
      <c r="H216" t="s">
        <v>13</v>
      </c>
      <c r="I216">
        <v>6</v>
      </c>
      <c r="K216">
        <v>4</v>
      </c>
    </row>
    <row r="217" spans="1:11" x14ac:dyDescent="0.2">
      <c r="A217" s="4">
        <v>20930</v>
      </c>
      <c r="B217">
        <v>3</v>
      </c>
      <c r="C217" t="s">
        <v>11</v>
      </c>
      <c r="D217">
        <v>24</v>
      </c>
      <c r="E217">
        <v>3</v>
      </c>
      <c r="F217" t="s">
        <v>121</v>
      </c>
      <c r="H217" t="s">
        <v>13</v>
      </c>
      <c r="I217">
        <v>5</v>
      </c>
      <c r="K217">
        <v>2</v>
      </c>
    </row>
    <row r="218" spans="1:11" x14ac:dyDescent="0.2">
      <c r="A218" s="4">
        <v>7662</v>
      </c>
      <c r="B218">
        <v>3</v>
      </c>
      <c r="C218" t="s">
        <v>11</v>
      </c>
      <c r="D218">
        <v>10</v>
      </c>
      <c r="E218">
        <v>6</v>
      </c>
      <c r="F218" t="s">
        <v>8666</v>
      </c>
      <c r="H218" t="s">
        <v>13</v>
      </c>
      <c r="I218">
        <v>7</v>
      </c>
      <c r="K218">
        <v>3</v>
      </c>
    </row>
    <row r="219" spans="1:11" x14ac:dyDescent="0.2">
      <c r="A219" s="4">
        <v>30524</v>
      </c>
      <c r="B219">
        <v>4</v>
      </c>
      <c r="C219" t="s">
        <v>18</v>
      </c>
      <c r="D219">
        <v>101</v>
      </c>
      <c r="E219">
        <v>4</v>
      </c>
      <c r="F219" t="s">
        <v>8667</v>
      </c>
      <c r="I219">
        <v>3</v>
      </c>
      <c r="K219">
        <v>1</v>
      </c>
    </row>
    <row r="220" spans="1:11" x14ac:dyDescent="0.2">
      <c r="A220" s="4">
        <v>27581</v>
      </c>
      <c r="B220">
        <v>3</v>
      </c>
      <c r="C220" t="s">
        <v>18</v>
      </c>
      <c r="D220">
        <v>106</v>
      </c>
      <c r="E220">
        <v>7</v>
      </c>
      <c r="F220" t="s">
        <v>122</v>
      </c>
      <c r="H220" t="s">
        <v>13</v>
      </c>
      <c r="I220">
        <v>4</v>
      </c>
      <c r="K220">
        <v>3</v>
      </c>
    </row>
    <row r="221" spans="1:11" x14ac:dyDescent="0.2">
      <c r="A221" s="4">
        <v>5366</v>
      </c>
      <c r="B221">
        <v>3</v>
      </c>
      <c r="C221" t="s">
        <v>11</v>
      </c>
      <c r="D221">
        <v>25</v>
      </c>
      <c r="E221">
        <v>1</v>
      </c>
      <c r="F221" t="s">
        <v>8668</v>
      </c>
      <c r="I221">
        <v>5</v>
      </c>
      <c r="K221">
        <v>4</v>
      </c>
    </row>
    <row r="222" spans="1:11" x14ac:dyDescent="0.2">
      <c r="A222" s="4">
        <v>18903</v>
      </c>
      <c r="B222">
        <v>3</v>
      </c>
      <c r="C222" t="s">
        <v>11</v>
      </c>
      <c r="D222">
        <v>28</v>
      </c>
      <c r="E222">
        <v>9</v>
      </c>
      <c r="F222" t="s">
        <v>123</v>
      </c>
      <c r="I222">
        <v>2</v>
      </c>
      <c r="K222">
        <v>4</v>
      </c>
    </row>
    <row r="223" spans="1:11" x14ac:dyDescent="0.2">
      <c r="A223" s="4">
        <v>8145</v>
      </c>
      <c r="B223">
        <v>3</v>
      </c>
      <c r="C223" t="s">
        <v>11</v>
      </c>
      <c r="D223">
        <v>7</v>
      </c>
      <c r="E223">
        <v>1</v>
      </c>
      <c r="F223" t="s">
        <v>124</v>
      </c>
      <c r="I223">
        <v>3</v>
      </c>
      <c r="K223">
        <v>4</v>
      </c>
    </row>
    <row r="224" spans="1:11" x14ac:dyDescent="0.2">
      <c r="A224" s="4">
        <v>31159</v>
      </c>
      <c r="B224">
        <v>3</v>
      </c>
      <c r="C224" t="s">
        <v>18</v>
      </c>
      <c r="D224">
        <v>105</v>
      </c>
      <c r="E224">
        <v>5</v>
      </c>
      <c r="F224" t="s">
        <v>8669</v>
      </c>
      <c r="I224">
        <v>4</v>
      </c>
      <c r="K224">
        <v>3</v>
      </c>
    </row>
    <row r="225" spans="1:11" x14ac:dyDescent="0.2">
      <c r="A225" s="4">
        <v>18160</v>
      </c>
      <c r="B225">
        <v>3</v>
      </c>
      <c r="C225" t="s">
        <v>11</v>
      </c>
      <c r="D225">
        <v>31</v>
      </c>
      <c r="E225">
        <v>1</v>
      </c>
      <c r="F225" t="s">
        <v>125</v>
      </c>
      <c r="I225">
        <v>5</v>
      </c>
      <c r="K225">
        <v>3</v>
      </c>
    </row>
    <row r="226" spans="1:11" x14ac:dyDescent="0.2">
      <c r="A226" s="4">
        <v>2566</v>
      </c>
      <c r="B226">
        <v>3</v>
      </c>
      <c r="C226" t="s">
        <v>11</v>
      </c>
      <c r="D226">
        <v>31</v>
      </c>
      <c r="E226">
        <v>8</v>
      </c>
      <c r="F226" t="s">
        <v>126</v>
      </c>
      <c r="I226">
        <v>6</v>
      </c>
      <c r="K226">
        <v>4</v>
      </c>
    </row>
    <row r="227" spans="1:11" x14ac:dyDescent="0.2">
      <c r="A227" s="4">
        <v>6047</v>
      </c>
      <c r="B227">
        <v>3</v>
      </c>
      <c r="C227" t="s">
        <v>11</v>
      </c>
      <c r="D227">
        <v>13</v>
      </c>
      <c r="E227">
        <v>2</v>
      </c>
      <c r="F227" t="s">
        <v>127</v>
      </c>
      <c r="H227" t="s">
        <v>13</v>
      </c>
      <c r="I227">
        <v>7</v>
      </c>
      <c r="K227">
        <v>4</v>
      </c>
    </row>
    <row r="228" spans="1:11" x14ac:dyDescent="0.2">
      <c r="A228" s="4">
        <v>9228</v>
      </c>
      <c r="B228">
        <v>3</v>
      </c>
      <c r="C228" t="s">
        <v>11</v>
      </c>
      <c r="D228">
        <v>39</v>
      </c>
      <c r="E228">
        <v>1</v>
      </c>
      <c r="F228" t="s">
        <v>8670</v>
      </c>
      <c r="I228">
        <v>5</v>
      </c>
      <c r="K228">
        <v>2</v>
      </c>
    </row>
    <row r="229" spans="1:11" x14ac:dyDescent="0.2">
      <c r="A229" s="4">
        <v>11098</v>
      </c>
      <c r="B229">
        <v>2</v>
      </c>
      <c r="C229" t="s">
        <v>11</v>
      </c>
      <c r="D229">
        <v>28</v>
      </c>
      <c r="E229">
        <v>1</v>
      </c>
      <c r="F229" t="s">
        <v>128</v>
      </c>
      <c r="I229">
        <v>3</v>
      </c>
      <c r="K229">
        <v>3</v>
      </c>
    </row>
    <row r="230" spans="1:11" x14ac:dyDescent="0.2">
      <c r="A230" s="4">
        <v>19462</v>
      </c>
      <c r="B230">
        <v>4</v>
      </c>
      <c r="C230" t="s">
        <v>11</v>
      </c>
      <c r="D230">
        <v>29</v>
      </c>
      <c r="E230">
        <v>1</v>
      </c>
      <c r="F230" t="s">
        <v>118</v>
      </c>
      <c r="I230">
        <v>5</v>
      </c>
      <c r="K230">
        <v>3</v>
      </c>
    </row>
    <row r="231" spans="1:11" x14ac:dyDescent="0.2">
      <c r="A231" s="4">
        <v>9159</v>
      </c>
      <c r="B231">
        <v>4</v>
      </c>
      <c r="C231" t="s">
        <v>11</v>
      </c>
      <c r="D231">
        <v>25</v>
      </c>
      <c r="E231">
        <v>3</v>
      </c>
      <c r="F231" t="s">
        <v>129</v>
      </c>
      <c r="G231" t="s">
        <v>15</v>
      </c>
      <c r="I231">
        <v>5</v>
      </c>
      <c r="K231">
        <v>2</v>
      </c>
    </row>
    <row r="232" spans="1:11" x14ac:dyDescent="0.2">
      <c r="A232" s="4">
        <v>22100</v>
      </c>
      <c r="B232">
        <v>2</v>
      </c>
      <c r="C232" t="s">
        <v>11</v>
      </c>
      <c r="D232">
        <v>12</v>
      </c>
      <c r="E232">
        <v>1</v>
      </c>
      <c r="F232" t="s">
        <v>8671</v>
      </c>
      <c r="I232">
        <v>5</v>
      </c>
      <c r="K232">
        <v>2</v>
      </c>
    </row>
    <row r="233" spans="1:11" x14ac:dyDescent="0.2">
      <c r="A233" s="4">
        <v>15799</v>
      </c>
      <c r="B233">
        <v>3</v>
      </c>
      <c r="C233" t="s">
        <v>11</v>
      </c>
      <c r="D233">
        <v>15</v>
      </c>
      <c r="E233">
        <v>5</v>
      </c>
      <c r="F233" t="s">
        <v>8672</v>
      </c>
      <c r="H233" t="s">
        <v>13</v>
      </c>
      <c r="I233">
        <v>6</v>
      </c>
      <c r="K233">
        <v>3</v>
      </c>
    </row>
    <row r="234" spans="1:11" x14ac:dyDescent="0.2">
      <c r="A234" s="4">
        <v>32538</v>
      </c>
      <c r="B234">
        <v>4</v>
      </c>
      <c r="C234" t="s">
        <v>79</v>
      </c>
      <c r="D234">
        <v>222</v>
      </c>
      <c r="E234">
        <v>1</v>
      </c>
      <c r="F234" t="s">
        <v>8673</v>
      </c>
      <c r="K234">
        <v>4</v>
      </c>
    </row>
    <row r="235" spans="1:11" x14ac:dyDescent="0.2">
      <c r="A235" s="4">
        <v>33586</v>
      </c>
      <c r="B235">
        <v>4</v>
      </c>
      <c r="C235" t="s">
        <v>79</v>
      </c>
      <c r="D235">
        <v>214</v>
      </c>
      <c r="E235">
        <v>1</v>
      </c>
      <c r="F235" t="s">
        <v>8674</v>
      </c>
      <c r="K235">
        <v>4</v>
      </c>
    </row>
    <row r="236" spans="1:11" x14ac:dyDescent="0.2">
      <c r="A236" s="4">
        <v>26579</v>
      </c>
      <c r="B236">
        <v>2</v>
      </c>
      <c r="C236" t="s">
        <v>18</v>
      </c>
      <c r="D236">
        <v>107</v>
      </c>
      <c r="E236">
        <v>3</v>
      </c>
      <c r="F236" t="s">
        <v>8675</v>
      </c>
      <c r="I236">
        <v>3</v>
      </c>
      <c r="K236">
        <v>3</v>
      </c>
    </row>
    <row r="237" spans="1:11" x14ac:dyDescent="0.2">
      <c r="A237" s="4">
        <v>19910</v>
      </c>
      <c r="B237">
        <v>2</v>
      </c>
      <c r="C237" t="s">
        <v>11</v>
      </c>
      <c r="D237">
        <v>32</v>
      </c>
      <c r="E237">
        <v>1</v>
      </c>
      <c r="F237" t="s">
        <v>8676</v>
      </c>
      <c r="I237">
        <v>6</v>
      </c>
      <c r="K237">
        <v>1</v>
      </c>
    </row>
    <row r="238" spans="1:11" x14ac:dyDescent="0.2">
      <c r="A238" s="4">
        <v>26537</v>
      </c>
      <c r="B238">
        <v>3</v>
      </c>
      <c r="C238" t="s">
        <v>18</v>
      </c>
      <c r="D238">
        <v>107</v>
      </c>
      <c r="E238">
        <v>3</v>
      </c>
      <c r="F238" t="s">
        <v>8677</v>
      </c>
      <c r="I238">
        <v>4</v>
      </c>
      <c r="K238">
        <v>4</v>
      </c>
    </row>
    <row r="239" spans="1:11" x14ac:dyDescent="0.2">
      <c r="A239" s="4">
        <v>22150</v>
      </c>
      <c r="B239">
        <v>3</v>
      </c>
      <c r="C239" t="s">
        <v>11</v>
      </c>
      <c r="D239">
        <v>25</v>
      </c>
      <c r="E239">
        <v>1</v>
      </c>
      <c r="F239" t="s">
        <v>8678</v>
      </c>
      <c r="I239">
        <v>5</v>
      </c>
      <c r="K239">
        <v>4</v>
      </c>
    </row>
    <row r="240" spans="1:11" x14ac:dyDescent="0.2">
      <c r="A240" s="4">
        <v>22307</v>
      </c>
      <c r="B240">
        <v>3</v>
      </c>
      <c r="C240" t="s">
        <v>11</v>
      </c>
      <c r="D240">
        <v>18</v>
      </c>
      <c r="E240">
        <v>8</v>
      </c>
      <c r="F240" t="s">
        <v>130</v>
      </c>
      <c r="I240">
        <v>4</v>
      </c>
      <c r="K240">
        <v>2</v>
      </c>
    </row>
    <row r="241" spans="1:11" x14ac:dyDescent="0.2">
      <c r="A241" s="4">
        <v>29912</v>
      </c>
      <c r="B241">
        <v>2</v>
      </c>
      <c r="C241" t="s">
        <v>18</v>
      </c>
      <c r="D241">
        <v>106</v>
      </c>
      <c r="E241">
        <v>3</v>
      </c>
      <c r="F241" t="s">
        <v>8679</v>
      </c>
      <c r="I241">
        <v>4</v>
      </c>
      <c r="K241">
        <v>4</v>
      </c>
    </row>
    <row r="242" spans="1:11" x14ac:dyDescent="0.2">
      <c r="A242" s="4">
        <v>6922</v>
      </c>
      <c r="B242">
        <v>3</v>
      </c>
      <c r="C242" t="s">
        <v>11</v>
      </c>
      <c r="D242">
        <v>5</v>
      </c>
      <c r="E242">
        <v>1</v>
      </c>
      <c r="F242" t="s">
        <v>8680</v>
      </c>
      <c r="I242">
        <v>6</v>
      </c>
      <c r="K242">
        <v>4</v>
      </c>
    </row>
    <row r="243" spans="1:11" x14ac:dyDescent="0.2">
      <c r="A243" s="4">
        <v>811</v>
      </c>
      <c r="B243">
        <v>1</v>
      </c>
      <c r="C243" t="s">
        <v>11</v>
      </c>
      <c r="D243">
        <v>11</v>
      </c>
      <c r="E243">
        <v>1</v>
      </c>
      <c r="F243" t="s">
        <v>8681</v>
      </c>
      <c r="I243">
        <v>5</v>
      </c>
      <c r="K243">
        <v>4</v>
      </c>
    </row>
    <row r="244" spans="1:11" x14ac:dyDescent="0.2">
      <c r="A244" s="4">
        <v>12099</v>
      </c>
      <c r="B244">
        <v>4</v>
      </c>
      <c r="C244" t="s">
        <v>11</v>
      </c>
      <c r="D244">
        <v>14</v>
      </c>
      <c r="E244">
        <v>2</v>
      </c>
      <c r="F244" t="s">
        <v>8682</v>
      </c>
      <c r="I244">
        <v>6</v>
      </c>
      <c r="K244">
        <v>3</v>
      </c>
    </row>
    <row r="245" spans="1:11" x14ac:dyDescent="0.2">
      <c r="A245" s="4">
        <v>11327</v>
      </c>
      <c r="B245">
        <v>2</v>
      </c>
      <c r="C245" t="s">
        <v>11</v>
      </c>
      <c r="D245">
        <v>31</v>
      </c>
      <c r="E245">
        <v>2</v>
      </c>
      <c r="F245" t="s">
        <v>131</v>
      </c>
      <c r="I245">
        <v>5</v>
      </c>
      <c r="K245">
        <v>3</v>
      </c>
    </row>
    <row r="246" spans="1:11" x14ac:dyDescent="0.2">
      <c r="A246" s="4">
        <v>13044</v>
      </c>
      <c r="B246">
        <v>1</v>
      </c>
      <c r="C246" t="s">
        <v>11</v>
      </c>
      <c r="D246">
        <v>14</v>
      </c>
      <c r="E246">
        <v>1</v>
      </c>
      <c r="F246" t="s">
        <v>8683</v>
      </c>
      <c r="I246">
        <v>5</v>
      </c>
      <c r="K246">
        <v>3</v>
      </c>
    </row>
    <row r="247" spans="1:11" x14ac:dyDescent="0.2">
      <c r="A247" s="4">
        <v>15635</v>
      </c>
      <c r="B247">
        <v>3</v>
      </c>
      <c r="C247" t="s">
        <v>11</v>
      </c>
      <c r="D247">
        <v>39</v>
      </c>
      <c r="E247">
        <v>6</v>
      </c>
      <c r="F247" t="s">
        <v>132</v>
      </c>
      <c r="I247">
        <v>6</v>
      </c>
      <c r="K247">
        <v>3</v>
      </c>
    </row>
    <row r="248" spans="1:11" x14ac:dyDescent="0.2">
      <c r="A248" s="4">
        <v>22586</v>
      </c>
      <c r="B248">
        <v>4</v>
      </c>
      <c r="C248" t="s">
        <v>11</v>
      </c>
      <c r="D248">
        <v>5</v>
      </c>
      <c r="E248">
        <v>3</v>
      </c>
      <c r="F248" t="s">
        <v>133</v>
      </c>
      <c r="I248">
        <v>5</v>
      </c>
      <c r="K248">
        <v>2</v>
      </c>
    </row>
    <row r="249" spans="1:11" x14ac:dyDescent="0.2">
      <c r="A249" s="4">
        <v>10420</v>
      </c>
      <c r="B249">
        <v>1</v>
      </c>
      <c r="C249" t="s">
        <v>11</v>
      </c>
      <c r="D249">
        <v>34</v>
      </c>
      <c r="E249">
        <v>3</v>
      </c>
      <c r="F249" t="s">
        <v>134</v>
      </c>
      <c r="I249">
        <v>5</v>
      </c>
      <c r="K249">
        <v>2</v>
      </c>
    </row>
    <row r="250" spans="1:11" x14ac:dyDescent="0.2">
      <c r="A250" s="4">
        <v>14466</v>
      </c>
      <c r="B250">
        <v>2</v>
      </c>
      <c r="C250" t="s">
        <v>11</v>
      </c>
      <c r="D250">
        <v>32</v>
      </c>
      <c r="E250">
        <v>1</v>
      </c>
      <c r="F250" t="s">
        <v>8684</v>
      </c>
      <c r="I250">
        <v>6</v>
      </c>
      <c r="K250">
        <v>2</v>
      </c>
    </row>
    <row r="251" spans="1:11" x14ac:dyDescent="0.2">
      <c r="A251" s="4">
        <v>1779</v>
      </c>
      <c r="B251">
        <v>3</v>
      </c>
      <c r="C251" t="s">
        <v>11</v>
      </c>
      <c r="D251">
        <v>7</v>
      </c>
      <c r="E251">
        <v>2</v>
      </c>
      <c r="F251" t="s">
        <v>8685</v>
      </c>
      <c r="I251">
        <v>5</v>
      </c>
      <c r="K251">
        <v>3</v>
      </c>
    </row>
    <row r="252" spans="1:11" x14ac:dyDescent="0.2">
      <c r="A252" s="4">
        <v>8581</v>
      </c>
      <c r="B252">
        <v>4</v>
      </c>
      <c r="C252" t="s">
        <v>11</v>
      </c>
      <c r="D252">
        <v>25</v>
      </c>
      <c r="E252">
        <v>3</v>
      </c>
      <c r="F252" t="s">
        <v>8686</v>
      </c>
      <c r="I252">
        <v>5</v>
      </c>
      <c r="K252">
        <v>4</v>
      </c>
    </row>
    <row r="253" spans="1:11" x14ac:dyDescent="0.2">
      <c r="A253" s="4">
        <v>32734</v>
      </c>
      <c r="B253">
        <v>2</v>
      </c>
      <c r="C253" t="s">
        <v>18</v>
      </c>
      <c r="D253">
        <v>104</v>
      </c>
      <c r="E253">
        <v>6</v>
      </c>
      <c r="F253" t="s">
        <v>8687</v>
      </c>
      <c r="H253" t="s">
        <v>13</v>
      </c>
      <c r="I253">
        <v>5</v>
      </c>
      <c r="K253">
        <v>3</v>
      </c>
    </row>
    <row r="254" spans="1:11" x14ac:dyDescent="0.2">
      <c r="A254" s="4">
        <v>23420</v>
      </c>
      <c r="B254">
        <v>1</v>
      </c>
      <c r="C254" t="s">
        <v>11</v>
      </c>
      <c r="D254">
        <v>35</v>
      </c>
      <c r="E254">
        <v>2</v>
      </c>
      <c r="F254" t="s">
        <v>8688</v>
      </c>
      <c r="I254">
        <v>5</v>
      </c>
      <c r="K254">
        <v>3</v>
      </c>
    </row>
    <row r="255" spans="1:11" x14ac:dyDescent="0.2">
      <c r="A255" s="4">
        <v>25107</v>
      </c>
      <c r="B255">
        <v>4</v>
      </c>
      <c r="C255" t="s">
        <v>11</v>
      </c>
      <c r="D255">
        <v>3</v>
      </c>
      <c r="E255">
        <v>2</v>
      </c>
      <c r="F255" t="s">
        <v>135</v>
      </c>
      <c r="I255">
        <v>6</v>
      </c>
      <c r="K255">
        <v>2</v>
      </c>
    </row>
    <row r="256" spans="1:11" x14ac:dyDescent="0.2">
      <c r="A256" s="4">
        <v>31055</v>
      </c>
      <c r="B256">
        <v>4</v>
      </c>
      <c r="C256" t="s">
        <v>18</v>
      </c>
      <c r="D256">
        <v>101</v>
      </c>
      <c r="E256">
        <v>2</v>
      </c>
      <c r="F256" t="s">
        <v>8594</v>
      </c>
      <c r="I256">
        <v>4</v>
      </c>
      <c r="K256">
        <v>4</v>
      </c>
    </row>
    <row r="257" spans="1:11" x14ac:dyDescent="0.2">
      <c r="A257" s="4">
        <v>30163</v>
      </c>
      <c r="B257">
        <v>3</v>
      </c>
      <c r="C257" t="s">
        <v>18</v>
      </c>
      <c r="D257">
        <v>110</v>
      </c>
      <c r="E257">
        <v>2</v>
      </c>
      <c r="F257" t="s">
        <v>8689</v>
      </c>
      <c r="I257">
        <v>2</v>
      </c>
      <c r="K257">
        <v>3</v>
      </c>
    </row>
    <row r="258" spans="1:11" x14ac:dyDescent="0.2">
      <c r="A258" s="4">
        <v>1549</v>
      </c>
      <c r="B258">
        <v>3</v>
      </c>
      <c r="C258" t="s">
        <v>11</v>
      </c>
      <c r="D258">
        <v>6</v>
      </c>
      <c r="E258">
        <v>5</v>
      </c>
      <c r="F258" t="s">
        <v>8690</v>
      </c>
      <c r="I258">
        <v>7</v>
      </c>
      <c r="K258">
        <v>4</v>
      </c>
    </row>
    <row r="259" spans="1:11" x14ac:dyDescent="0.2">
      <c r="A259" s="4">
        <v>132</v>
      </c>
      <c r="B259">
        <v>4</v>
      </c>
      <c r="C259" t="s">
        <v>11</v>
      </c>
      <c r="D259">
        <v>5</v>
      </c>
      <c r="E259">
        <v>1</v>
      </c>
      <c r="F259" t="s">
        <v>8691</v>
      </c>
      <c r="H259" t="s">
        <v>13</v>
      </c>
      <c r="I259">
        <v>5</v>
      </c>
      <c r="K259">
        <v>4</v>
      </c>
    </row>
    <row r="260" spans="1:11" x14ac:dyDescent="0.2">
      <c r="A260" s="4">
        <v>11076</v>
      </c>
      <c r="B260">
        <v>3</v>
      </c>
      <c r="C260" t="s">
        <v>11</v>
      </c>
      <c r="D260">
        <v>34</v>
      </c>
      <c r="E260">
        <v>1</v>
      </c>
      <c r="F260" t="s">
        <v>8692</v>
      </c>
      <c r="I260">
        <v>6</v>
      </c>
      <c r="K260">
        <v>4</v>
      </c>
    </row>
    <row r="261" spans="1:11" x14ac:dyDescent="0.2">
      <c r="A261" s="4">
        <v>28957</v>
      </c>
      <c r="B261">
        <v>2</v>
      </c>
      <c r="C261" t="s">
        <v>18</v>
      </c>
      <c r="D261">
        <v>101</v>
      </c>
      <c r="E261">
        <v>8</v>
      </c>
      <c r="F261" t="s">
        <v>136</v>
      </c>
      <c r="I261">
        <v>3</v>
      </c>
      <c r="K261">
        <v>4</v>
      </c>
    </row>
    <row r="262" spans="1:11" x14ac:dyDescent="0.2">
      <c r="A262" s="4">
        <v>26865</v>
      </c>
      <c r="B262">
        <v>1</v>
      </c>
      <c r="C262" t="s">
        <v>18</v>
      </c>
      <c r="D262">
        <v>104</v>
      </c>
      <c r="E262">
        <v>6</v>
      </c>
      <c r="F262" t="s">
        <v>137</v>
      </c>
      <c r="I262">
        <v>2</v>
      </c>
      <c r="K262">
        <v>2</v>
      </c>
    </row>
    <row r="263" spans="1:11" x14ac:dyDescent="0.2">
      <c r="A263" s="4">
        <v>20734</v>
      </c>
      <c r="B263">
        <v>1</v>
      </c>
      <c r="C263" t="s">
        <v>11</v>
      </c>
      <c r="D263">
        <v>5</v>
      </c>
      <c r="E263">
        <v>2</v>
      </c>
      <c r="F263" t="s">
        <v>8693</v>
      </c>
      <c r="I263">
        <v>4</v>
      </c>
      <c r="K263">
        <v>2</v>
      </c>
    </row>
    <row r="264" spans="1:11" x14ac:dyDescent="0.2">
      <c r="A264" s="4">
        <v>2197</v>
      </c>
      <c r="B264">
        <v>1</v>
      </c>
      <c r="C264" t="s">
        <v>11</v>
      </c>
      <c r="D264">
        <v>28</v>
      </c>
      <c r="E264">
        <v>1</v>
      </c>
      <c r="F264" t="s">
        <v>138</v>
      </c>
      <c r="I264">
        <v>3</v>
      </c>
      <c r="K264">
        <v>3</v>
      </c>
    </row>
    <row r="265" spans="1:11" x14ac:dyDescent="0.2">
      <c r="A265" s="4">
        <v>21968</v>
      </c>
      <c r="B265">
        <v>4</v>
      </c>
      <c r="C265" t="s">
        <v>11</v>
      </c>
      <c r="D265">
        <v>26</v>
      </c>
      <c r="E265">
        <v>6</v>
      </c>
      <c r="F265" t="s">
        <v>139</v>
      </c>
      <c r="H265" t="s">
        <v>13</v>
      </c>
      <c r="I265">
        <v>6</v>
      </c>
      <c r="K265">
        <v>4</v>
      </c>
    </row>
    <row r="266" spans="1:11" x14ac:dyDescent="0.2">
      <c r="A266" s="4">
        <v>20475</v>
      </c>
      <c r="B266">
        <v>3</v>
      </c>
      <c r="C266" t="s">
        <v>11</v>
      </c>
      <c r="D266">
        <v>7</v>
      </c>
      <c r="E266">
        <v>1</v>
      </c>
      <c r="F266" t="s">
        <v>140</v>
      </c>
      <c r="I266">
        <v>4</v>
      </c>
      <c r="K266">
        <v>1</v>
      </c>
    </row>
    <row r="267" spans="1:11" x14ac:dyDescent="0.2">
      <c r="A267" s="4">
        <v>31818</v>
      </c>
      <c r="B267">
        <v>3</v>
      </c>
      <c r="C267" t="s">
        <v>18</v>
      </c>
      <c r="D267">
        <v>105</v>
      </c>
      <c r="E267">
        <v>2</v>
      </c>
      <c r="F267" t="s">
        <v>141</v>
      </c>
      <c r="I267">
        <v>5</v>
      </c>
      <c r="K267">
        <v>2</v>
      </c>
    </row>
    <row r="268" spans="1:11" x14ac:dyDescent="0.2">
      <c r="A268" s="4">
        <v>31642</v>
      </c>
      <c r="B268">
        <v>3</v>
      </c>
      <c r="C268" t="s">
        <v>18</v>
      </c>
      <c r="D268">
        <v>105</v>
      </c>
      <c r="E268">
        <v>10</v>
      </c>
      <c r="F268" t="s">
        <v>142</v>
      </c>
      <c r="I268">
        <v>2</v>
      </c>
      <c r="K268">
        <v>3</v>
      </c>
    </row>
    <row r="269" spans="1:11" x14ac:dyDescent="0.2">
      <c r="A269" s="4">
        <v>22003</v>
      </c>
      <c r="B269">
        <v>4</v>
      </c>
      <c r="C269" t="s">
        <v>11</v>
      </c>
      <c r="D269">
        <v>31</v>
      </c>
      <c r="E269">
        <v>9</v>
      </c>
      <c r="F269" t="s">
        <v>143</v>
      </c>
      <c r="I269">
        <v>5</v>
      </c>
      <c r="K269">
        <v>4</v>
      </c>
    </row>
    <row r="270" spans="1:11" x14ac:dyDescent="0.2">
      <c r="A270" s="4">
        <v>1522</v>
      </c>
      <c r="B270">
        <v>3</v>
      </c>
      <c r="C270" t="s">
        <v>11</v>
      </c>
      <c r="D270">
        <v>20</v>
      </c>
      <c r="E270">
        <v>1</v>
      </c>
      <c r="F270" t="s">
        <v>144</v>
      </c>
      <c r="H270" t="s">
        <v>13</v>
      </c>
      <c r="I270">
        <v>5</v>
      </c>
      <c r="K270">
        <v>4</v>
      </c>
    </row>
    <row r="271" spans="1:11" x14ac:dyDescent="0.2">
      <c r="A271" s="4">
        <v>21303</v>
      </c>
      <c r="B271">
        <v>1</v>
      </c>
      <c r="C271" t="s">
        <v>11</v>
      </c>
      <c r="D271">
        <v>33</v>
      </c>
      <c r="E271">
        <v>2</v>
      </c>
      <c r="F271" t="s">
        <v>145</v>
      </c>
      <c r="I271">
        <v>6</v>
      </c>
      <c r="K271">
        <v>3</v>
      </c>
    </row>
    <row r="272" spans="1:11" x14ac:dyDescent="0.2">
      <c r="A272" s="4">
        <v>14841</v>
      </c>
      <c r="B272">
        <v>4</v>
      </c>
      <c r="C272" t="s">
        <v>11</v>
      </c>
      <c r="D272">
        <v>29</v>
      </c>
      <c r="E272">
        <v>4</v>
      </c>
      <c r="F272" t="s">
        <v>146</v>
      </c>
      <c r="I272">
        <v>5</v>
      </c>
      <c r="K272">
        <v>3</v>
      </c>
    </row>
    <row r="273" spans="1:11" x14ac:dyDescent="0.2">
      <c r="A273" s="4">
        <v>3576</v>
      </c>
      <c r="B273">
        <v>3</v>
      </c>
      <c r="C273" t="s">
        <v>11</v>
      </c>
      <c r="D273">
        <v>39</v>
      </c>
      <c r="E273">
        <v>1</v>
      </c>
      <c r="F273" t="s">
        <v>147</v>
      </c>
      <c r="I273">
        <v>5</v>
      </c>
      <c r="K273">
        <v>4</v>
      </c>
    </row>
    <row r="274" spans="1:11" x14ac:dyDescent="0.2">
      <c r="A274" s="4">
        <v>11960</v>
      </c>
      <c r="B274">
        <v>3</v>
      </c>
      <c r="C274" t="s">
        <v>11</v>
      </c>
      <c r="D274">
        <v>39</v>
      </c>
      <c r="E274">
        <v>3</v>
      </c>
      <c r="F274" t="s">
        <v>8694</v>
      </c>
      <c r="I274">
        <v>4</v>
      </c>
      <c r="K274">
        <v>3</v>
      </c>
    </row>
    <row r="275" spans="1:11" x14ac:dyDescent="0.2">
      <c r="A275" s="4">
        <v>11570</v>
      </c>
      <c r="B275">
        <v>1</v>
      </c>
      <c r="C275" t="s">
        <v>11</v>
      </c>
      <c r="D275">
        <v>33</v>
      </c>
      <c r="E275">
        <v>1</v>
      </c>
      <c r="F275" t="s">
        <v>89</v>
      </c>
      <c r="I275">
        <v>3</v>
      </c>
      <c r="K275">
        <v>4</v>
      </c>
    </row>
    <row r="276" spans="1:11" x14ac:dyDescent="0.2">
      <c r="A276" s="4">
        <v>31692</v>
      </c>
      <c r="B276">
        <v>3</v>
      </c>
      <c r="C276" t="s">
        <v>18</v>
      </c>
      <c r="D276">
        <v>105</v>
      </c>
      <c r="E276">
        <v>3</v>
      </c>
      <c r="F276" t="s">
        <v>8695</v>
      </c>
      <c r="I276">
        <v>2</v>
      </c>
      <c r="K276">
        <v>3</v>
      </c>
    </row>
    <row r="277" spans="1:11" x14ac:dyDescent="0.2">
      <c r="A277" s="4">
        <v>29546</v>
      </c>
      <c r="B277">
        <v>3</v>
      </c>
      <c r="C277" t="s">
        <v>18</v>
      </c>
      <c r="D277">
        <v>104</v>
      </c>
      <c r="E277">
        <v>5</v>
      </c>
      <c r="F277" t="s">
        <v>8696</v>
      </c>
      <c r="I277">
        <v>3</v>
      </c>
      <c r="K277">
        <v>1</v>
      </c>
    </row>
    <row r="278" spans="1:11" x14ac:dyDescent="0.2">
      <c r="A278" s="4">
        <v>7084</v>
      </c>
      <c r="B278">
        <v>1</v>
      </c>
      <c r="C278" t="s">
        <v>11</v>
      </c>
      <c r="D278">
        <v>31</v>
      </c>
      <c r="E278">
        <v>1</v>
      </c>
      <c r="F278" t="s">
        <v>148</v>
      </c>
      <c r="I278">
        <v>4</v>
      </c>
      <c r="K278">
        <v>4</v>
      </c>
    </row>
    <row r="279" spans="1:11" x14ac:dyDescent="0.2">
      <c r="A279" s="4">
        <v>10711</v>
      </c>
      <c r="B279">
        <v>4</v>
      </c>
      <c r="C279" t="s">
        <v>11</v>
      </c>
      <c r="D279">
        <v>2</v>
      </c>
      <c r="E279">
        <v>5</v>
      </c>
      <c r="F279" t="s">
        <v>149</v>
      </c>
      <c r="I279">
        <v>5</v>
      </c>
      <c r="K279">
        <v>3</v>
      </c>
    </row>
    <row r="280" spans="1:11" x14ac:dyDescent="0.2">
      <c r="A280" s="4">
        <v>5576</v>
      </c>
      <c r="B280">
        <v>3</v>
      </c>
      <c r="C280" t="s">
        <v>11</v>
      </c>
      <c r="D280">
        <v>10</v>
      </c>
      <c r="E280">
        <v>1</v>
      </c>
      <c r="F280" t="s">
        <v>150</v>
      </c>
      <c r="I280">
        <v>7</v>
      </c>
      <c r="K280">
        <v>3</v>
      </c>
    </row>
    <row r="281" spans="1:11" x14ac:dyDescent="0.2">
      <c r="A281" s="4">
        <v>3738</v>
      </c>
      <c r="B281">
        <v>3</v>
      </c>
      <c r="C281" t="s">
        <v>11</v>
      </c>
      <c r="D281">
        <v>5</v>
      </c>
      <c r="E281">
        <v>3</v>
      </c>
      <c r="F281" t="s">
        <v>151</v>
      </c>
      <c r="H281" t="s">
        <v>13</v>
      </c>
      <c r="I281">
        <v>5</v>
      </c>
      <c r="K281">
        <v>4</v>
      </c>
    </row>
    <row r="282" spans="1:11" x14ac:dyDescent="0.2">
      <c r="A282" s="4">
        <v>1552</v>
      </c>
      <c r="B282">
        <v>2</v>
      </c>
      <c r="C282" t="s">
        <v>11</v>
      </c>
      <c r="D282">
        <v>31</v>
      </c>
      <c r="E282">
        <v>1</v>
      </c>
      <c r="F282" t="s">
        <v>152</v>
      </c>
      <c r="I282">
        <v>3</v>
      </c>
      <c r="K282">
        <v>1</v>
      </c>
    </row>
    <row r="283" spans="1:11" x14ac:dyDescent="0.2">
      <c r="A283" s="4">
        <v>3134</v>
      </c>
      <c r="B283">
        <v>1</v>
      </c>
      <c r="C283" t="s">
        <v>11</v>
      </c>
      <c r="D283">
        <v>7</v>
      </c>
      <c r="E283">
        <v>1</v>
      </c>
      <c r="F283" t="s">
        <v>153</v>
      </c>
      <c r="H283" t="s">
        <v>13</v>
      </c>
      <c r="I283">
        <v>3</v>
      </c>
      <c r="K283">
        <v>2</v>
      </c>
    </row>
    <row r="284" spans="1:11" x14ac:dyDescent="0.2">
      <c r="A284" s="4">
        <v>25556</v>
      </c>
      <c r="B284">
        <v>2</v>
      </c>
      <c r="C284" t="s">
        <v>18</v>
      </c>
      <c r="D284">
        <v>106</v>
      </c>
      <c r="E284">
        <v>8</v>
      </c>
      <c r="F284" t="s">
        <v>8697</v>
      </c>
      <c r="I284">
        <v>1</v>
      </c>
      <c r="K284">
        <v>4</v>
      </c>
    </row>
    <row r="285" spans="1:11" x14ac:dyDescent="0.2">
      <c r="A285" s="4">
        <v>7663</v>
      </c>
      <c r="B285">
        <v>4</v>
      </c>
      <c r="C285" t="s">
        <v>11</v>
      </c>
      <c r="D285">
        <v>22</v>
      </c>
      <c r="E285">
        <v>1</v>
      </c>
      <c r="F285" t="s">
        <v>154</v>
      </c>
      <c r="H285" t="s">
        <v>13</v>
      </c>
      <c r="I285">
        <v>6</v>
      </c>
      <c r="K285">
        <v>4</v>
      </c>
    </row>
    <row r="286" spans="1:11" x14ac:dyDescent="0.2">
      <c r="A286" s="4">
        <v>3010</v>
      </c>
      <c r="B286">
        <v>2</v>
      </c>
      <c r="C286" t="s">
        <v>11</v>
      </c>
      <c r="D286">
        <v>3</v>
      </c>
      <c r="E286">
        <v>2</v>
      </c>
      <c r="F286" t="s">
        <v>8698</v>
      </c>
      <c r="H286" t="s">
        <v>13</v>
      </c>
      <c r="I286">
        <v>6</v>
      </c>
      <c r="K286">
        <v>2</v>
      </c>
    </row>
    <row r="287" spans="1:11" x14ac:dyDescent="0.2">
      <c r="A287" s="4">
        <v>7012</v>
      </c>
      <c r="B287">
        <v>3</v>
      </c>
      <c r="C287" t="s">
        <v>11</v>
      </c>
      <c r="D287">
        <v>40</v>
      </c>
      <c r="E287">
        <v>9</v>
      </c>
      <c r="F287" t="s">
        <v>8699</v>
      </c>
      <c r="I287">
        <v>6</v>
      </c>
      <c r="K287">
        <v>2</v>
      </c>
    </row>
    <row r="288" spans="1:11" x14ac:dyDescent="0.2">
      <c r="A288" s="4">
        <v>14886</v>
      </c>
      <c r="B288">
        <v>3</v>
      </c>
      <c r="C288" t="s">
        <v>11</v>
      </c>
      <c r="D288">
        <v>5</v>
      </c>
      <c r="E288">
        <v>4</v>
      </c>
      <c r="F288" t="s">
        <v>8700</v>
      </c>
      <c r="I288">
        <v>6</v>
      </c>
      <c r="K288">
        <v>2</v>
      </c>
    </row>
    <row r="289" spans="1:11" x14ac:dyDescent="0.2">
      <c r="A289" s="4">
        <v>2714</v>
      </c>
      <c r="B289">
        <v>1</v>
      </c>
      <c r="C289" t="s">
        <v>11</v>
      </c>
      <c r="D289">
        <v>36</v>
      </c>
      <c r="E289">
        <v>2</v>
      </c>
      <c r="F289" t="s">
        <v>8701</v>
      </c>
      <c r="I289">
        <v>3</v>
      </c>
      <c r="K289">
        <v>4</v>
      </c>
    </row>
    <row r="290" spans="1:11" x14ac:dyDescent="0.2">
      <c r="A290" s="4">
        <v>32235</v>
      </c>
      <c r="B290">
        <v>2</v>
      </c>
      <c r="C290" t="s">
        <v>18</v>
      </c>
      <c r="D290">
        <v>101</v>
      </c>
      <c r="E290">
        <v>1</v>
      </c>
      <c r="F290" t="s">
        <v>8702</v>
      </c>
      <c r="I290">
        <v>4</v>
      </c>
      <c r="K290">
        <v>4</v>
      </c>
    </row>
    <row r="291" spans="1:11" x14ac:dyDescent="0.2">
      <c r="A291" s="4">
        <v>30493</v>
      </c>
      <c r="B291">
        <v>3</v>
      </c>
      <c r="C291" t="s">
        <v>18</v>
      </c>
      <c r="D291">
        <v>104</v>
      </c>
      <c r="E291">
        <v>6</v>
      </c>
      <c r="F291" t="s">
        <v>8703</v>
      </c>
      <c r="I291">
        <v>4</v>
      </c>
      <c r="K291">
        <v>3</v>
      </c>
    </row>
    <row r="292" spans="1:11" x14ac:dyDescent="0.2">
      <c r="A292" s="4">
        <v>21927</v>
      </c>
      <c r="B292">
        <v>3</v>
      </c>
      <c r="C292" t="s">
        <v>11</v>
      </c>
      <c r="D292">
        <v>34</v>
      </c>
      <c r="E292">
        <v>5</v>
      </c>
      <c r="F292" t="s">
        <v>8704</v>
      </c>
      <c r="I292">
        <v>7</v>
      </c>
      <c r="K292">
        <v>3</v>
      </c>
    </row>
    <row r="293" spans="1:11" x14ac:dyDescent="0.2">
      <c r="A293" s="4">
        <v>25347</v>
      </c>
      <c r="B293">
        <v>3</v>
      </c>
      <c r="C293" t="s">
        <v>18</v>
      </c>
      <c r="D293">
        <v>105</v>
      </c>
      <c r="E293">
        <v>7</v>
      </c>
      <c r="F293" t="s">
        <v>155</v>
      </c>
      <c r="G293" t="s">
        <v>15</v>
      </c>
      <c r="I293">
        <v>3</v>
      </c>
      <c r="K293">
        <v>4</v>
      </c>
    </row>
    <row r="294" spans="1:11" x14ac:dyDescent="0.2">
      <c r="A294" s="4">
        <v>32996</v>
      </c>
      <c r="B294">
        <v>3</v>
      </c>
      <c r="C294" t="s">
        <v>18</v>
      </c>
      <c r="D294">
        <v>101</v>
      </c>
      <c r="E294">
        <v>3</v>
      </c>
      <c r="F294" t="s">
        <v>8705</v>
      </c>
      <c r="I294">
        <v>4</v>
      </c>
      <c r="K294">
        <v>2</v>
      </c>
    </row>
    <row r="295" spans="1:11" x14ac:dyDescent="0.2">
      <c r="A295" s="4">
        <v>11283</v>
      </c>
      <c r="B295">
        <v>3</v>
      </c>
      <c r="C295" t="s">
        <v>11</v>
      </c>
      <c r="D295">
        <v>7</v>
      </c>
      <c r="E295">
        <v>1</v>
      </c>
      <c r="F295" t="s">
        <v>156</v>
      </c>
      <c r="I295">
        <v>3</v>
      </c>
      <c r="K295">
        <v>4</v>
      </c>
    </row>
    <row r="296" spans="1:11" x14ac:dyDescent="0.2">
      <c r="A296" s="4">
        <v>13944</v>
      </c>
      <c r="B296">
        <v>3</v>
      </c>
      <c r="C296" t="s">
        <v>11</v>
      </c>
      <c r="D296">
        <v>34</v>
      </c>
      <c r="E296">
        <v>3</v>
      </c>
      <c r="F296" t="s">
        <v>157</v>
      </c>
      <c r="H296" t="s">
        <v>13</v>
      </c>
      <c r="I296">
        <v>6</v>
      </c>
      <c r="K296">
        <v>2</v>
      </c>
    </row>
    <row r="297" spans="1:11" x14ac:dyDescent="0.2">
      <c r="A297" s="4">
        <v>9056</v>
      </c>
      <c r="B297">
        <v>4</v>
      </c>
      <c r="C297" t="s">
        <v>11</v>
      </c>
      <c r="D297">
        <v>26</v>
      </c>
      <c r="E297">
        <v>1</v>
      </c>
      <c r="F297" t="s">
        <v>8706</v>
      </c>
      <c r="I297">
        <v>5</v>
      </c>
      <c r="K297">
        <v>4</v>
      </c>
    </row>
    <row r="298" spans="1:11" x14ac:dyDescent="0.2">
      <c r="A298" s="4">
        <v>2109</v>
      </c>
      <c r="B298">
        <v>2</v>
      </c>
      <c r="C298" t="s">
        <v>11</v>
      </c>
      <c r="D298">
        <v>13</v>
      </c>
      <c r="E298">
        <v>3</v>
      </c>
      <c r="F298" t="s">
        <v>8707</v>
      </c>
      <c r="H298" t="s">
        <v>13</v>
      </c>
      <c r="I298">
        <v>6</v>
      </c>
      <c r="K298">
        <v>3</v>
      </c>
    </row>
    <row r="299" spans="1:11" x14ac:dyDescent="0.2">
      <c r="A299" s="4">
        <v>32119</v>
      </c>
      <c r="B299">
        <v>3</v>
      </c>
      <c r="C299" t="s">
        <v>18</v>
      </c>
      <c r="D299">
        <v>101</v>
      </c>
      <c r="E299">
        <v>4</v>
      </c>
      <c r="F299" t="s">
        <v>8708</v>
      </c>
      <c r="I299">
        <v>4</v>
      </c>
      <c r="K299">
        <v>3</v>
      </c>
    </row>
    <row r="300" spans="1:11" x14ac:dyDescent="0.2">
      <c r="A300" s="4">
        <v>22068</v>
      </c>
      <c r="B300">
        <v>4</v>
      </c>
      <c r="C300" t="s">
        <v>11</v>
      </c>
      <c r="D300">
        <v>26</v>
      </c>
      <c r="E300">
        <v>2</v>
      </c>
      <c r="F300" t="s">
        <v>8709</v>
      </c>
      <c r="H300" t="s">
        <v>13</v>
      </c>
      <c r="I300">
        <v>4</v>
      </c>
      <c r="K300">
        <v>1</v>
      </c>
    </row>
    <row r="301" spans="1:11" x14ac:dyDescent="0.2">
      <c r="A301" s="4">
        <v>16182</v>
      </c>
      <c r="B301">
        <v>1</v>
      </c>
      <c r="C301" t="s">
        <v>11</v>
      </c>
      <c r="D301">
        <v>38</v>
      </c>
      <c r="E301">
        <v>1</v>
      </c>
      <c r="F301" t="s">
        <v>158</v>
      </c>
      <c r="H301" t="s">
        <v>13</v>
      </c>
      <c r="I301">
        <v>5</v>
      </c>
      <c r="K301">
        <v>2</v>
      </c>
    </row>
    <row r="302" spans="1:11" x14ac:dyDescent="0.2">
      <c r="A302" s="4">
        <v>4853</v>
      </c>
      <c r="B302">
        <v>1</v>
      </c>
      <c r="C302" t="s">
        <v>11</v>
      </c>
      <c r="D302">
        <v>36</v>
      </c>
      <c r="E302">
        <v>2</v>
      </c>
      <c r="F302" t="s">
        <v>159</v>
      </c>
      <c r="I302">
        <v>5</v>
      </c>
      <c r="K302">
        <v>4</v>
      </c>
    </row>
    <row r="303" spans="1:11" x14ac:dyDescent="0.2">
      <c r="A303" s="4">
        <v>5924</v>
      </c>
      <c r="B303">
        <v>1</v>
      </c>
      <c r="C303" t="s">
        <v>11</v>
      </c>
      <c r="D303">
        <v>25</v>
      </c>
      <c r="E303">
        <v>4</v>
      </c>
      <c r="F303" t="s">
        <v>160</v>
      </c>
      <c r="I303">
        <v>6</v>
      </c>
      <c r="K303">
        <v>4</v>
      </c>
    </row>
    <row r="304" spans="1:11" x14ac:dyDescent="0.2">
      <c r="A304" s="4">
        <v>29141</v>
      </c>
      <c r="B304">
        <v>3</v>
      </c>
      <c r="C304" t="s">
        <v>18</v>
      </c>
      <c r="D304">
        <v>106</v>
      </c>
      <c r="E304">
        <v>6</v>
      </c>
      <c r="F304" t="s">
        <v>161</v>
      </c>
      <c r="I304">
        <v>4</v>
      </c>
      <c r="K304">
        <v>4</v>
      </c>
    </row>
    <row r="305" spans="1:11" x14ac:dyDescent="0.2">
      <c r="A305" s="4">
        <v>553</v>
      </c>
      <c r="B305">
        <v>1</v>
      </c>
      <c r="C305" t="s">
        <v>11</v>
      </c>
      <c r="D305">
        <v>31</v>
      </c>
      <c r="E305">
        <v>1</v>
      </c>
      <c r="F305" t="s">
        <v>17</v>
      </c>
      <c r="I305">
        <v>5</v>
      </c>
      <c r="K305">
        <v>4</v>
      </c>
    </row>
    <row r="306" spans="1:11" x14ac:dyDescent="0.2">
      <c r="A306" s="4">
        <v>2421</v>
      </c>
      <c r="B306">
        <v>3</v>
      </c>
      <c r="C306" t="s">
        <v>11</v>
      </c>
      <c r="D306">
        <v>17</v>
      </c>
      <c r="E306">
        <v>1</v>
      </c>
      <c r="F306" t="s">
        <v>162</v>
      </c>
      <c r="I306">
        <v>6</v>
      </c>
      <c r="K306">
        <v>3</v>
      </c>
    </row>
    <row r="307" spans="1:11" x14ac:dyDescent="0.2">
      <c r="A307" s="4">
        <v>896</v>
      </c>
      <c r="B307">
        <v>2</v>
      </c>
      <c r="C307" t="s">
        <v>11</v>
      </c>
      <c r="D307">
        <v>5</v>
      </c>
      <c r="E307">
        <v>2</v>
      </c>
      <c r="F307" t="s">
        <v>8710</v>
      </c>
      <c r="I307">
        <v>6</v>
      </c>
      <c r="K307">
        <v>4</v>
      </c>
    </row>
    <row r="308" spans="1:11" x14ac:dyDescent="0.2">
      <c r="A308" s="4">
        <v>9055</v>
      </c>
      <c r="B308">
        <v>4</v>
      </c>
      <c r="C308" t="s">
        <v>11</v>
      </c>
      <c r="D308">
        <v>28</v>
      </c>
      <c r="E308">
        <v>1</v>
      </c>
      <c r="F308" t="s">
        <v>8711</v>
      </c>
      <c r="I308">
        <v>6</v>
      </c>
      <c r="K308">
        <v>4</v>
      </c>
    </row>
    <row r="309" spans="1:11" x14ac:dyDescent="0.2">
      <c r="A309" s="4">
        <v>3924</v>
      </c>
      <c r="B309">
        <v>3</v>
      </c>
      <c r="C309" t="s">
        <v>11</v>
      </c>
      <c r="D309">
        <v>12</v>
      </c>
      <c r="E309">
        <v>4</v>
      </c>
      <c r="F309" t="s">
        <v>8712</v>
      </c>
      <c r="I309">
        <v>7</v>
      </c>
      <c r="K309">
        <v>3</v>
      </c>
    </row>
    <row r="310" spans="1:11" x14ac:dyDescent="0.2">
      <c r="A310" s="4">
        <v>27598</v>
      </c>
      <c r="B310">
        <v>2</v>
      </c>
      <c r="C310" t="s">
        <v>18</v>
      </c>
      <c r="D310">
        <v>104</v>
      </c>
      <c r="E310">
        <v>3</v>
      </c>
      <c r="F310" t="s">
        <v>8713</v>
      </c>
      <c r="I310">
        <v>4</v>
      </c>
      <c r="K310">
        <v>4</v>
      </c>
    </row>
    <row r="311" spans="1:11" x14ac:dyDescent="0.2">
      <c r="A311" s="4">
        <v>10894</v>
      </c>
      <c r="B311">
        <v>3</v>
      </c>
      <c r="C311" t="s">
        <v>11</v>
      </c>
      <c r="D311">
        <v>7</v>
      </c>
      <c r="E311">
        <v>5</v>
      </c>
      <c r="F311" t="s">
        <v>163</v>
      </c>
      <c r="I311">
        <v>4</v>
      </c>
      <c r="K311">
        <v>3</v>
      </c>
    </row>
    <row r="312" spans="1:11" x14ac:dyDescent="0.2">
      <c r="A312" s="4">
        <v>3529</v>
      </c>
      <c r="B312">
        <v>4</v>
      </c>
      <c r="C312" t="s">
        <v>11</v>
      </c>
      <c r="D312">
        <v>13</v>
      </c>
      <c r="E312">
        <v>1</v>
      </c>
      <c r="F312" t="s">
        <v>8714</v>
      </c>
      <c r="I312">
        <v>7</v>
      </c>
      <c r="K312">
        <v>3</v>
      </c>
    </row>
    <row r="313" spans="1:11" x14ac:dyDescent="0.2">
      <c r="A313" s="4">
        <v>15404</v>
      </c>
      <c r="B313">
        <v>3</v>
      </c>
      <c r="C313" t="s">
        <v>11</v>
      </c>
      <c r="D313">
        <v>34</v>
      </c>
      <c r="E313">
        <v>1</v>
      </c>
      <c r="F313" t="s">
        <v>8715</v>
      </c>
      <c r="I313">
        <v>5</v>
      </c>
      <c r="K313">
        <v>3</v>
      </c>
    </row>
    <row r="314" spans="1:11" x14ac:dyDescent="0.2">
      <c r="A314" s="4">
        <v>4482</v>
      </c>
      <c r="B314">
        <v>3</v>
      </c>
      <c r="C314" t="s">
        <v>11</v>
      </c>
      <c r="D314">
        <v>13</v>
      </c>
      <c r="E314">
        <v>1</v>
      </c>
      <c r="F314" t="s">
        <v>164</v>
      </c>
      <c r="I314">
        <v>7</v>
      </c>
      <c r="K314">
        <v>3</v>
      </c>
    </row>
    <row r="315" spans="1:11" x14ac:dyDescent="0.2">
      <c r="A315" s="4">
        <v>16070</v>
      </c>
      <c r="B315">
        <v>1</v>
      </c>
      <c r="C315" t="s">
        <v>11</v>
      </c>
      <c r="D315">
        <v>33</v>
      </c>
      <c r="E315">
        <v>2</v>
      </c>
      <c r="F315" t="s">
        <v>165</v>
      </c>
      <c r="I315">
        <v>6</v>
      </c>
      <c r="K315">
        <v>4</v>
      </c>
    </row>
    <row r="316" spans="1:11" x14ac:dyDescent="0.2">
      <c r="A316" s="4">
        <v>4858</v>
      </c>
      <c r="B316">
        <v>1</v>
      </c>
      <c r="C316" t="s">
        <v>11</v>
      </c>
      <c r="D316">
        <v>4</v>
      </c>
      <c r="E316">
        <v>2</v>
      </c>
      <c r="F316" t="s">
        <v>166</v>
      </c>
      <c r="I316">
        <v>5</v>
      </c>
      <c r="K316">
        <v>4</v>
      </c>
    </row>
    <row r="317" spans="1:11" x14ac:dyDescent="0.2">
      <c r="A317" s="4">
        <v>17801</v>
      </c>
      <c r="B317">
        <v>3</v>
      </c>
      <c r="C317" t="s">
        <v>11</v>
      </c>
      <c r="D317">
        <v>3</v>
      </c>
      <c r="E317">
        <v>6</v>
      </c>
      <c r="F317" t="s">
        <v>8712</v>
      </c>
      <c r="I317">
        <v>3</v>
      </c>
      <c r="K317">
        <v>2</v>
      </c>
    </row>
    <row r="318" spans="1:11" x14ac:dyDescent="0.2">
      <c r="A318" s="4">
        <v>5005</v>
      </c>
      <c r="B318">
        <v>2</v>
      </c>
      <c r="C318" t="s">
        <v>11</v>
      </c>
      <c r="D318">
        <v>7</v>
      </c>
      <c r="E318">
        <v>1</v>
      </c>
      <c r="F318" t="s">
        <v>8716</v>
      </c>
      <c r="I318">
        <v>5</v>
      </c>
      <c r="K318">
        <v>3</v>
      </c>
    </row>
    <row r="319" spans="1:11" x14ac:dyDescent="0.2">
      <c r="A319" s="4">
        <v>19569</v>
      </c>
      <c r="B319">
        <v>3</v>
      </c>
      <c r="C319" t="s">
        <v>11</v>
      </c>
      <c r="D319">
        <v>15</v>
      </c>
      <c r="E319">
        <v>1</v>
      </c>
      <c r="F319" t="s">
        <v>8717</v>
      </c>
      <c r="H319" t="s">
        <v>13</v>
      </c>
      <c r="I319">
        <v>5</v>
      </c>
      <c r="K319">
        <v>4</v>
      </c>
    </row>
    <row r="320" spans="1:11" x14ac:dyDescent="0.2">
      <c r="A320" s="4">
        <v>22700</v>
      </c>
      <c r="B320">
        <v>3</v>
      </c>
      <c r="C320" t="s">
        <v>11</v>
      </c>
      <c r="D320">
        <v>34</v>
      </c>
      <c r="E320">
        <v>7</v>
      </c>
      <c r="F320" t="s">
        <v>167</v>
      </c>
      <c r="H320" t="s">
        <v>13</v>
      </c>
      <c r="I320">
        <v>6</v>
      </c>
      <c r="K320">
        <v>3</v>
      </c>
    </row>
    <row r="321" spans="1:11" x14ac:dyDescent="0.2">
      <c r="A321" s="4">
        <v>25516</v>
      </c>
      <c r="B321">
        <v>3</v>
      </c>
      <c r="C321" t="s">
        <v>18</v>
      </c>
      <c r="D321">
        <v>108</v>
      </c>
      <c r="E321">
        <v>8</v>
      </c>
      <c r="F321" t="s">
        <v>8718</v>
      </c>
      <c r="H321" t="s">
        <v>13</v>
      </c>
      <c r="I321">
        <v>4</v>
      </c>
      <c r="K321">
        <v>4</v>
      </c>
    </row>
    <row r="322" spans="1:11" x14ac:dyDescent="0.2">
      <c r="A322" s="4">
        <v>23271</v>
      </c>
      <c r="B322">
        <v>4</v>
      </c>
      <c r="C322" t="s">
        <v>11</v>
      </c>
      <c r="D322">
        <v>2</v>
      </c>
      <c r="E322">
        <v>2</v>
      </c>
      <c r="F322" t="s">
        <v>168</v>
      </c>
      <c r="I322">
        <v>6</v>
      </c>
      <c r="K322">
        <v>3</v>
      </c>
    </row>
    <row r="323" spans="1:11" x14ac:dyDescent="0.2">
      <c r="A323" s="4">
        <v>5907</v>
      </c>
      <c r="B323">
        <v>3</v>
      </c>
      <c r="C323" t="s">
        <v>11</v>
      </c>
      <c r="D323">
        <v>9</v>
      </c>
      <c r="E323">
        <v>2</v>
      </c>
      <c r="F323" t="s">
        <v>169</v>
      </c>
      <c r="H323" t="s">
        <v>13</v>
      </c>
      <c r="I323">
        <v>6</v>
      </c>
      <c r="K323">
        <v>3</v>
      </c>
    </row>
    <row r="324" spans="1:11" x14ac:dyDescent="0.2">
      <c r="A324" s="4">
        <v>16824</v>
      </c>
      <c r="B324">
        <v>1</v>
      </c>
      <c r="C324" t="s">
        <v>11</v>
      </c>
      <c r="D324">
        <v>36</v>
      </c>
      <c r="E324">
        <v>5</v>
      </c>
      <c r="F324" t="s">
        <v>8719</v>
      </c>
      <c r="I324">
        <v>5</v>
      </c>
      <c r="K324">
        <v>3</v>
      </c>
    </row>
    <row r="325" spans="1:11" x14ac:dyDescent="0.2">
      <c r="A325" s="4">
        <v>130</v>
      </c>
      <c r="B325">
        <v>4</v>
      </c>
      <c r="C325" t="s">
        <v>11</v>
      </c>
      <c r="D325">
        <v>26</v>
      </c>
      <c r="E325">
        <v>2</v>
      </c>
      <c r="F325" t="s">
        <v>8720</v>
      </c>
      <c r="I325">
        <v>5</v>
      </c>
      <c r="K325">
        <v>4</v>
      </c>
    </row>
    <row r="326" spans="1:11" x14ac:dyDescent="0.2">
      <c r="A326" s="4">
        <v>5530</v>
      </c>
      <c r="B326">
        <v>4</v>
      </c>
      <c r="C326" t="s">
        <v>11</v>
      </c>
      <c r="D326">
        <v>11</v>
      </c>
      <c r="E326">
        <v>4</v>
      </c>
      <c r="F326" t="s">
        <v>8721</v>
      </c>
      <c r="I326">
        <v>6</v>
      </c>
      <c r="K326">
        <v>2</v>
      </c>
    </row>
    <row r="327" spans="1:11" x14ac:dyDescent="0.2">
      <c r="A327" s="4">
        <v>32263</v>
      </c>
      <c r="B327">
        <v>2</v>
      </c>
      <c r="C327" t="s">
        <v>18</v>
      </c>
      <c r="D327">
        <v>108</v>
      </c>
      <c r="E327">
        <v>8</v>
      </c>
      <c r="F327" t="s">
        <v>170</v>
      </c>
      <c r="I327">
        <v>4</v>
      </c>
      <c r="K327">
        <v>4</v>
      </c>
    </row>
    <row r="328" spans="1:11" x14ac:dyDescent="0.2">
      <c r="A328" s="4">
        <v>30540</v>
      </c>
      <c r="B328">
        <v>3</v>
      </c>
      <c r="C328" t="s">
        <v>18</v>
      </c>
      <c r="D328">
        <v>101</v>
      </c>
      <c r="E328">
        <v>1</v>
      </c>
      <c r="F328" t="s">
        <v>171</v>
      </c>
      <c r="I328">
        <v>4</v>
      </c>
      <c r="K328">
        <v>4</v>
      </c>
    </row>
    <row r="329" spans="1:11" x14ac:dyDescent="0.2">
      <c r="A329" s="4">
        <v>3822</v>
      </c>
      <c r="B329">
        <v>2</v>
      </c>
      <c r="C329" t="s">
        <v>11</v>
      </c>
      <c r="D329">
        <v>25</v>
      </c>
      <c r="E329">
        <v>1</v>
      </c>
      <c r="F329" t="s">
        <v>8722</v>
      </c>
      <c r="I329">
        <v>4</v>
      </c>
      <c r="K329">
        <v>2</v>
      </c>
    </row>
    <row r="330" spans="1:11" x14ac:dyDescent="0.2">
      <c r="A330" s="4">
        <v>15012</v>
      </c>
      <c r="B330">
        <v>2</v>
      </c>
      <c r="C330" t="s">
        <v>11</v>
      </c>
      <c r="D330">
        <v>32</v>
      </c>
      <c r="E330">
        <v>1</v>
      </c>
      <c r="F330" t="s">
        <v>172</v>
      </c>
      <c r="I330">
        <v>4</v>
      </c>
      <c r="K330">
        <v>3</v>
      </c>
    </row>
    <row r="331" spans="1:11" x14ac:dyDescent="0.2">
      <c r="A331" s="4">
        <v>11444</v>
      </c>
      <c r="B331">
        <v>1</v>
      </c>
      <c r="C331" t="s">
        <v>11</v>
      </c>
      <c r="D331">
        <v>33</v>
      </c>
      <c r="E331">
        <v>2</v>
      </c>
      <c r="F331" t="s">
        <v>8723</v>
      </c>
      <c r="I331">
        <v>5</v>
      </c>
      <c r="K331">
        <v>2</v>
      </c>
    </row>
    <row r="332" spans="1:11" x14ac:dyDescent="0.2">
      <c r="A332" s="4">
        <v>16875</v>
      </c>
      <c r="B332">
        <v>2</v>
      </c>
      <c r="C332" t="s">
        <v>11</v>
      </c>
      <c r="D332">
        <v>26</v>
      </c>
      <c r="E332">
        <v>1</v>
      </c>
      <c r="F332" t="s">
        <v>8724</v>
      </c>
      <c r="I332">
        <v>5</v>
      </c>
      <c r="K332">
        <v>2</v>
      </c>
    </row>
    <row r="333" spans="1:11" x14ac:dyDescent="0.2">
      <c r="A333" s="4">
        <v>19017</v>
      </c>
      <c r="B333">
        <v>1</v>
      </c>
      <c r="C333" t="s">
        <v>11</v>
      </c>
      <c r="D333">
        <v>28</v>
      </c>
      <c r="E333">
        <v>1</v>
      </c>
      <c r="F333" t="s">
        <v>173</v>
      </c>
      <c r="I333">
        <v>4</v>
      </c>
      <c r="K333">
        <v>3</v>
      </c>
    </row>
    <row r="334" spans="1:11" x14ac:dyDescent="0.2">
      <c r="A334" s="4">
        <v>17127</v>
      </c>
      <c r="B334">
        <v>4</v>
      </c>
      <c r="C334" t="s">
        <v>11</v>
      </c>
      <c r="D334">
        <v>31</v>
      </c>
      <c r="E334">
        <v>5</v>
      </c>
      <c r="F334" t="s">
        <v>174</v>
      </c>
      <c r="I334">
        <v>6</v>
      </c>
      <c r="K334">
        <v>3</v>
      </c>
    </row>
    <row r="335" spans="1:11" x14ac:dyDescent="0.2">
      <c r="A335" s="4">
        <v>15563</v>
      </c>
      <c r="B335">
        <v>3</v>
      </c>
      <c r="C335" t="s">
        <v>11</v>
      </c>
      <c r="D335">
        <v>11</v>
      </c>
      <c r="E335">
        <v>4</v>
      </c>
      <c r="F335" t="s">
        <v>175</v>
      </c>
      <c r="H335" t="s">
        <v>13</v>
      </c>
      <c r="I335">
        <v>7</v>
      </c>
      <c r="K335">
        <v>2</v>
      </c>
    </row>
    <row r="336" spans="1:11" x14ac:dyDescent="0.2">
      <c r="A336" s="4">
        <v>20565</v>
      </c>
      <c r="B336">
        <v>4</v>
      </c>
      <c r="C336" t="s">
        <v>11</v>
      </c>
      <c r="D336">
        <v>25</v>
      </c>
      <c r="E336">
        <v>4</v>
      </c>
      <c r="F336" t="s">
        <v>8725</v>
      </c>
      <c r="H336" t="s">
        <v>13</v>
      </c>
      <c r="I336">
        <v>4</v>
      </c>
      <c r="K336">
        <v>3</v>
      </c>
    </row>
    <row r="337" spans="1:11" x14ac:dyDescent="0.2">
      <c r="A337" s="4">
        <v>13294</v>
      </c>
      <c r="B337">
        <v>1</v>
      </c>
      <c r="C337" t="s">
        <v>11</v>
      </c>
      <c r="D337">
        <v>25</v>
      </c>
      <c r="E337">
        <v>1</v>
      </c>
      <c r="F337" t="s">
        <v>8726</v>
      </c>
      <c r="I337">
        <v>3</v>
      </c>
      <c r="K337">
        <v>4</v>
      </c>
    </row>
    <row r="338" spans="1:11" x14ac:dyDescent="0.2">
      <c r="A338" s="4">
        <v>7819</v>
      </c>
      <c r="B338">
        <v>4</v>
      </c>
      <c r="C338" t="s">
        <v>11</v>
      </c>
      <c r="D338">
        <v>5</v>
      </c>
      <c r="E338">
        <v>2</v>
      </c>
      <c r="F338" t="s">
        <v>176</v>
      </c>
      <c r="I338">
        <v>5</v>
      </c>
      <c r="K338">
        <v>3</v>
      </c>
    </row>
    <row r="339" spans="1:11" x14ac:dyDescent="0.2">
      <c r="A339" s="4">
        <v>20393</v>
      </c>
      <c r="B339">
        <v>4</v>
      </c>
      <c r="C339" t="s">
        <v>11</v>
      </c>
      <c r="D339">
        <v>5</v>
      </c>
      <c r="E339">
        <v>5</v>
      </c>
      <c r="F339" t="s">
        <v>8727</v>
      </c>
      <c r="I339">
        <v>7</v>
      </c>
      <c r="K339">
        <v>4</v>
      </c>
    </row>
    <row r="340" spans="1:11" x14ac:dyDescent="0.2">
      <c r="A340" s="4">
        <v>31428</v>
      </c>
      <c r="B340">
        <v>1</v>
      </c>
      <c r="C340" t="s">
        <v>18</v>
      </c>
      <c r="D340">
        <v>104</v>
      </c>
      <c r="E340">
        <v>1</v>
      </c>
      <c r="F340" t="s">
        <v>177</v>
      </c>
      <c r="I340">
        <v>4</v>
      </c>
      <c r="K340">
        <v>3</v>
      </c>
    </row>
    <row r="341" spans="1:11" x14ac:dyDescent="0.2">
      <c r="A341" s="4">
        <v>10045</v>
      </c>
      <c r="B341">
        <v>3</v>
      </c>
      <c r="C341" t="s">
        <v>11</v>
      </c>
      <c r="D341">
        <v>5</v>
      </c>
      <c r="E341">
        <v>1</v>
      </c>
      <c r="F341" t="s">
        <v>8728</v>
      </c>
      <c r="I341">
        <v>5</v>
      </c>
      <c r="K341">
        <v>4</v>
      </c>
    </row>
    <row r="342" spans="1:11" x14ac:dyDescent="0.2">
      <c r="A342" s="4">
        <v>32754</v>
      </c>
      <c r="B342">
        <v>4</v>
      </c>
      <c r="C342" t="s">
        <v>18</v>
      </c>
      <c r="D342">
        <v>101</v>
      </c>
      <c r="E342">
        <v>6</v>
      </c>
      <c r="F342" t="s">
        <v>8729</v>
      </c>
      <c r="I342">
        <v>4</v>
      </c>
      <c r="K342">
        <v>4</v>
      </c>
    </row>
    <row r="343" spans="1:11" x14ac:dyDescent="0.2">
      <c r="A343" s="4">
        <v>32688</v>
      </c>
      <c r="B343">
        <v>4</v>
      </c>
      <c r="C343" t="s">
        <v>18</v>
      </c>
      <c r="D343">
        <v>106</v>
      </c>
      <c r="E343">
        <v>3</v>
      </c>
      <c r="F343" t="s">
        <v>178</v>
      </c>
      <c r="I343">
        <v>4</v>
      </c>
      <c r="K343">
        <v>3</v>
      </c>
    </row>
    <row r="344" spans="1:11" x14ac:dyDescent="0.2">
      <c r="A344" s="4">
        <v>6426</v>
      </c>
      <c r="B344">
        <v>4</v>
      </c>
      <c r="C344" t="s">
        <v>11</v>
      </c>
      <c r="D344">
        <v>31</v>
      </c>
      <c r="E344">
        <v>4</v>
      </c>
      <c r="F344" t="s">
        <v>179</v>
      </c>
      <c r="H344" t="s">
        <v>13</v>
      </c>
      <c r="I344">
        <v>5</v>
      </c>
      <c r="K344">
        <v>3</v>
      </c>
    </row>
    <row r="345" spans="1:11" x14ac:dyDescent="0.2">
      <c r="A345" s="4">
        <v>26826</v>
      </c>
      <c r="B345">
        <v>3</v>
      </c>
      <c r="C345" t="s">
        <v>18</v>
      </c>
      <c r="D345">
        <v>107</v>
      </c>
      <c r="E345">
        <v>5</v>
      </c>
      <c r="F345" t="s">
        <v>180</v>
      </c>
      <c r="I345">
        <v>4</v>
      </c>
      <c r="K345">
        <v>4</v>
      </c>
    </row>
    <row r="346" spans="1:11" x14ac:dyDescent="0.2">
      <c r="A346" s="4">
        <v>4826</v>
      </c>
      <c r="B346">
        <v>4</v>
      </c>
      <c r="C346" t="s">
        <v>11</v>
      </c>
      <c r="D346">
        <v>29</v>
      </c>
      <c r="E346">
        <v>1</v>
      </c>
      <c r="F346" t="s">
        <v>8730</v>
      </c>
      <c r="I346">
        <v>3</v>
      </c>
      <c r="K346">
        <v>3</v>
      </c>
    </row>
    <row r="347" spans="1:11" x14ac:dyDescent="0.2">
      <c r="A347" s="4">
        <v>21198</v>
      </c>
      <c r="B347">
        <v>4</v>
      </c>
      <c r="C347" t="s">
        <v>11</v>
      </c>
      <c r="D347">
        <v>26</v>
      </c>
      <c r="E347">
        <v>3</v>
      </c>
      <c r="F347" t="s">
        <v>181</v>
      </c>
      <c r="I347">
        <v>4</v>
      </c>
      <c r="K347">
        <v>3</v>
      </c>
    </row>
    <row r="348" spans="1:11" x14ac:dyDescent="0.2">
      <c r="A348" s="4">
        <v>32160</v>
      </c>
      <c r="B348">
        <v>3</v>
      </c>
      <c r="C348" t="s">
        <v>18</v>
      </c>
      <c r="D348">
        <v>105</v>
      </c>
      <c r="E348">
        <v>1</v>
      </c>
      <c r="F348" t="s">
        <v>182</v>
      </c>
      <c r="I348">
        <v>4</v>
      </c>
      <c r="K348">
        <v>3</v>
      </c>
    </row>
    <row r="349" spans="1:11" x14ac:dyDescent="0.2">
      <c r="A349" s="4">
        <v>23447</v>
      </c>
      <c r="B349">
        <v>3</v>
      </c>
      <c r="C349" t="s">
        <v>11</v>
      </c>
      <c r="D349">
        <v>26</v>
      </c>
      <c r="E349">
        <v>5</v>
      </c>
      <c r="F349" t="s">
        <v>8731</v>
      </c>
      <c r="I349">
        <v>7</v>
      </c>
      <c r="K349">
        <v>2</v>
      </c>
    </row>
    <row r="350" spans="1:11" x14ac:dyDescent="0.2">
      <c r="A350" s="4">
        <v>29292</v>
      </c>
      <c r="B350">
        <v>3</v>
      </c>
      <c r="C350" t="s">
        <v>18</v>
      </c>
      <c r="D350">
        <v>101</v>
      </c>
      <c r="E350">
        <v>5</v>
      </c>
      <c r="F350" t="s">
        <v>8732</v>
      </c>
      <c r="I350">
        <v>5</v>
      </c>
      <c r="K350">
        <v>3</v>
      </c>
    </row>
    <row r="351" spans="1:11" x14ac:dyDescent="0.2">
      <c r="A351" s="4">
        <v>29218</v>
      </c>
      <c r="B351">
        <v>2</v>
      </c>
      <c r="C351" t="s">
        <v>18</v>
      </c>
      <c r="D351">
        <v>105</v>
      </c>
      <c r="E351">
        <v>1</v>
      </c>
      <c r="F351" t="s">
        <v>183</v>
      </c>
      <c r="I351">
        <v>4</v>
      </c>
      <c r="K351">
        <v>3</v>
      </c>
    </row>
    <row r="352" spans="1:11" x14ac:dyDescent="0.2">
      <c r="A352" s="4">
        <v>2189</v>
      </c>
      <c r="B352">
        <v>3</v>
      </c>
      <c r="C352" t="s">
        <v>11</v>
      </c>
      <c r="D352">
        <v>2</v>
      </c>
      <c r="E352">
        <v>1</v>
      </c>
      <c r="F352" t="s">
        <v>8733</v>
      </c>
      <c r="I352">
        <v>4</v>
      </c>
      <c r="K352">
        <v>4</v>
      </c>
    </row>
    <row r="353" spans="1:11" x14ac:dyDescent="0.2">
      <c r="A353" s="4">
        <v>28583</v>
      </c>
      <c r="B353">
        <v>1</v>
      </c>
      <c r="C353" t="s">
        <v>18</v>
      </c>
      <c r="D353">
        <v>108</v>
      </c>
      <c r="E353">
        <v>4</v>
      </c>
      <c r="F353" t="s">
        <v>8734</v>
      </c>
      <c r="I353">
        <v>5</v>
      </c>
      <c r="K353">
        <v>4</v>
      </c>
    </row>
    <row r="354" spans="1:11" x14ac:dyDescent="0.2">
      <c r="A354" s="4">
        <v>9188</v>
      </c>
      <c r="B354">
        <v>2</v>
      </c>
      <c r="C354" t="s">
        <v>11</v>
      </c>
      <c r="D354">
        <v>18</v>
      </c>
      <c r="E354">
        <v>4</v>
      </c>
      <c r="F354" t="s">
        <v>184</v>
      </c>
      <c r="H354" t="s">
        <v>13</v>
      </c>
      <c r="I354">
        <v>7</v>
      </c>
      <c r="K354">
        <v>3</v>
      </c>
    </row>
    <row r="355" spans="1:11" x14ac:dyDescent="0.2">
      <c r="A355" s="4">
        <v>12663</v>
      </c>
      <c r="B355">
        <v>3</v>
      </c>
      <c r="C355" t="s">
        <v>11</v>
      </c>
      <c r="D355">
        <v>5</v>
      </c>
      <c r="E355">
        <v>1</v>
      </c>
      <c r="F355" t="s">
        <v>8735</v>
      </c>
      <c r="I355">
        <v>6</v>
      </c>
      <c r="K355">
        <v>4</v>
      </c>
    </row>
    <row r="356" spans="1:11" x14ac:dyDescent="0.2">
      <c r="A356" s="4">
        <v>15092</v>
      </c>
      <c r="B356">
        <v>3</v>
      </c>
      <c r="C356" t="s">
        <v>11</v>
      </c>
      <c r="D356">
        <v>7</v>
      </c>
      <c r="E356">
        <v>5</v>
      </c>
      <c r="F356" t="s">
        <v>8736</v>
      </c>
      <c r="I356">
        <v>5</v>
      </c>
      <c r="K356">
        <v>2</v>
      </c>
    </row>
    <row r="357" spans="1:11" x14ac:dyDescent="0.2">
      <c r="A357" s="4">
        <v>24387</v>
      </c>
      <c r="B357">
        <v>3</v>
      </c>
      <c r="C357" t="s">
        <v>11</v>
      </c>
      <c r="D357">
        <v>24</v>
      </c>
      <c r="E357">
        <v>1</v>
      </c>
      <c r="F357" t="s">
        <v>8737</v>
      </c>
      <c r="I357">
        <v>5</v>
      </c>
      <c r="K357">
        <v>3</v>
      </c>
    </row>
    <row r="358" spans="1:11" x14ac:dyDescent="0.2">
      <c r="A358" s="4">
        <v>8995</v>
      </c>
      <c r="B358">
        <v>3</v>
      </c>
      <c r="C358" t="s">
        <v>11</v>
      </c>
      <c r="D358">
        <v>23</v>
      </c>
      <c r="E358">
        <v>1</v>
      </c>
      <c r="F358" t="s">
        <v>8738</v>
      </c>
      <c r="H358" t="s">
        <v>13</v>
      </c>
      <c r="I358">
        <v>6</v>
      </c>
      <c r="K358">
        <v>4</v>
      </c>
    </row>
    <row r="359" spans="1:11" x14ac:dyDescent="0.2">
      <c r="A359" s="4">
        <v>3856</v>
      </c>
      <c r="B359">
        <v>4</v>
      </c>
      <c r="C359" t="s">
        <v>11</v>
      </c>
      <c r="D359">
        <v>31</v>
      </c>
      <c r="E359">
        <v>1</v>
      </c>
      <c r="F359" t="s">
        <v>185</v>
      </c>
      <c r="I359">
        <v>5</v>
      </c>
      <c r="K359">
        <v>3</v>
      </c>
    </row>
    <row r="360" spans="1:11" x14ac:dyDescent="0.2">
      <c r="A360" s="4">
        <v>28097</v>
      </c>
      <c r="B360">
        <v>2</v>
      </c>
      <c r="C360" t="s">
        <v>18</v>
      </c>
      <c r="D360">
        <v>101</v>
      </c>
      <c r="E360">
        <v>1</v>
      </c>
      <c r="F360" t="s">
        <v>186</v>
      </c>
      <c r="I360">
        <v>4</v>
      </c>
      <c r="K360">
        <v>2</v>
      </c>
    </row>
    <row r="361" spans="1:11" x14ac:dyDescent="0.2">
      <c r="A361" s="4">
        <v>21476</v>
      </c>
      <c r="B361">
        <v>4</v>
      </c>
      <c r="C361" t="s">
        <v>11</v>
      </c>
      <c r="D361">
        <v>10</v>
      </c>
      <c r="E361">
        <v>2</v>
      </c>
      <c r="F361" t="s">
        <v>187</v>
      </c>
      <c r="I361">
        <v>6</v>
      </c>
      <c r="K361">
        <v>3</v>
      </c>
    </row>
    <row r="362" spans="1:11" x14ac:dyDescent="0.2">
      <c r="A362" s="4">
        <v>2146</v>
      </c>
      <c r="B362">
        <v>3</v>
      </c>
      <c r="C362" t="s">
        <v>11</v>
      </c>
      <c r="D362">
        <v>32</v>
      </c>
      <c r="E362">
        <v>3</v>
      </c>
      <c r="F362" t="s">
        <v>89</v>
      </c>
      <c r="I362">
        <v>3</v>
      </c>
      <c r="K362">
        <v>4</v>
      </c>
    </row>
    <row r="363" spans="1:11" x14ac:dyDescent="0.2">
      <c r="A363" s="4">
        <v>10032</v>
      </c>
      <c r="B363">
        <v>3</v>
      </c>
      <c r="C363" t="s">
        <v>11</v>
      </c>
      <c r="D363">
        <v>13</v>
      </c>
      <c r="E363">
        <v>1</v>
      </c>
      <c r="F363" t="s">
        <v>188</v>
      </c>
      <c r="I363">
        <v>7</v>
      </c>
      <c r="K363">
        <v>3</v>
      </c>
    </row>
    <row r="364" spans="1:11" x14ac:dyDescent="0.2">
      <c r="A364" s="4">
        <v>5446</v>
      </c>
      <c r="B364">
        <v>3</v>
      </c>
      <c r="C364" t="s">
        <v>11</v>
      </c>
      <c r="D364">
        <v>13</v>
      </c>
      <c r="E364">
        <v>1</v>
      </c>
      <c r="F364" t="s">
        <v>8739</v>
      </c>
      <c r="H364" t="s">
        <v>13</v>
      </c>
      <c r="I364">
        <v>7</v>
      </c>
      <c r="K364">
        <v>3</v>
      </c>
    </row>
    <row r="365" spans="1:11" x14ac:dyDescent="0.2">
      <c r="A365" s="4">
        <v>6348</v>
      </c>
      <c r="B365">
        <v>3</v>
      </c>
      <c r="C365" t="s">
        <v>11</v>
      </c>
      <c r="D365">
        <v>31</v>
      </c>
      <c r="E365">
        <v>1</v>
      </c>
      <c r="F365" t="s">
        <v>8740</v>
      </c>
      <c r="I365">
        <v>5</v>
      </c>
      <c r="K365">
        <v>4</v>
      </c>
    </row>
    <row r="366" spans="1:11" x14ac:dyDescent="0.2">
      <c r="A366" s="4">
        <v>29264</v>
      </c>
      <c r="B366">
        <v>3</v>
      </c>
      <c r="C366" t="s">
        <v>18</v>
      </c>
      <c r="D366">
        <v>107</v>
      </c>
      <c r="E366">
        <v>1</v>
      </c>
      <c r="F366" t="s">
        <v>8741</v>
      </c>
      <c r="I366">
        <v>4</v>
      </c>
      <c r="K366">
        <v>3</v>
      </c>
    </row>
    <row r="367" spans="1:11" x14ac:dyDescent="0.2">
      <c r="A367" s="4">
        <v>26391</v>
      </c>
      <c r="B367">
        <v>4</v>
      </c>
      <c r="C367" t="s">
        <v>79</v>
      </c>
      <c r="D367">
        <v>214</v>
      </c>
      <c r="E367">
        <v>1</v>
      </c>
      <c r="F367" t="s">
        <v>8742</v>
      </c>
      <c r="K367">
        <v>4</v>
      </c>
    </row>
    <row r="368" spans="1:11" x14ac:dyDescent="0.2">
      <c r="A368" s="4">
        <v>30490</v>
      </c>
      <c r="B368">
        <v>3</v>
      </c>
      <c r="C368" t="s">
        <v>18</v>
      </c>
      <c r="D368">
        <v>107</v>
      </c>
      <c r="E368">
        <v>9</v>
      </c>
      <c r="F368" t="s">
        <v>189</v>
      </c>
      <c r="H368" t="s">
        <v>13</v>
      </c>
      <c r="I368">
        <v>5</v>
      </c>
      <c r="K368">
        <v>2</v>
      </c>
    </row>
    <row r="369" spans="1:11" x14ac:dyDescent="0.2">
      <c r="A369" s="4">
        <v>19093</v>
      </c>
      <c r="B369">
        <v>2</v>
      </c>
      <c r="C369" t="s">
        <v>11</v>
      </c>
      <c r="D369">
        <v>25</v>
      </c>
      <c r="E369">
        <v>2</v>
      </c>
      <c r="F369" t="s">
        <v>190</v>
      </c>
      <c r="I369">
        <v>5</v>
      </c>
      <c r="K369">
        <v>3</v>
      </c>
    </row>
    <row r="370" spans="1:11" x14ac:dyDescent="0.2">
      <c r="A370" s="4">
        <v>13729</v>
      </c>
      <c r="B370">
        <v>1</v>
      </c>
      <c r="C370" t="s">
        <v>11</v>
      </c>
      <c r="D370">
        <v>5</v>
      </c>
      <c r="E370">
        <v>3</v>
      </c>
      <c r="F370" t="s">
        <v>191</v>
      </c>
      <c r="H370" t="s">
        <v>13</v>
      </c>
      <c r="I370">
        <v>6</v>
      </c>
      <c r="K370">
        <v>3</v>
      </c>
    </row>
    <row r="371" spans="1:11" x14ac:dyDescent="0.2">
      <c r="A371" s="4">
        <v>2801</v>
      </c>
      <c r="B371">
        <v>4</v>
      </c>
      <c r="C371" t="s">
        <v>11</v>
      </c>
      <c r="D371">
        <v>31</v>
      </c>
      <c r="E371">
        <v>3</v>
      </c>
      <c r="F371" t="s">
        <v>192</v>
      </c>
      <c r="I371">
        <v>4</v>
      </c>
      <c r="K371">
        <v>3</v>
      </c>
    </row>
    <row r="372" spans="1:11" x14ac:dyDescent="0.2">
      <c r="A372" s="4">
        <v>9024</v>
      </c>
      <c r="B372">
        <v>3</v>
      </c>
      <c r="C372" t="s">
        <v>11</v>
      </c>
      <c r="D372">
        <v>30</v>
      </c>
      <c r="E372">
        <v>5</v>
      </c>
      <c r="F372" t="s">
        <v>193</v>
      </c>
      <c r="I372">
        <v>6</v>
      </c>
      <c r="K372">
        <v>4</v>
      </c>
    </row>
    <row r="373" spans="1:11" x14ac:dyDescent="0.2">
      <c r="A373" s="4">
        <v>174</v>
      </c>
      <c r="B373">
        <v>3</v>
      </c>
      <c r="C373" t="s">
        <v>11</v>
      </c>
      <c r="D373">
        <v>5</v>
      </c>
      <c r="E373">
        <v>8</v>
      </c>
      <c r="F373" t="s">
        <v>194</v>
      </c>
      <c r="I373">
        <v>3</v>
      </c>
      <c r="K373">
        <v>3</v>
      </c>
    </row>
    <row r="374" spans="1:11" x14ac:dyDescent="0.2">
      <c r="A374" s="4">
        <v>1097</v>
      </c>
      <c r="B374">
        <v>4</v>
      </c>
      <c r="C374" t="s">
        <v>11</v>
      </c>
      <c r="D374">
        <v>5</v>
      </c>
      <c r="E374">
        <v>5</v>
      </c>
      <c r="F374" t="s">
        <v>8743</v>
      </c>
      <c r="I374">
        <v>6</v>
      </c>
      <c r="K374">
        <v>2</v>
      </c>
    </row>
    <row r="375" spans="1:11" x14ac:dyDescent="0.2">
      <c r="A375" s="4">
        <v>23584</v>
      </c>
      <c r="B375">
        <v>1</v>
      </c>
      <c r="C375" t="s">
        <v>11</v>
      </c>
      <c r="D375">
        <v>37</v>
      </c>
      <c r="E375">
        <v>3</v>
      </c>
      <c r="F375" t="s">
        <v>8744</v>
      </c>
      <c r="I375">
        <v>5</v>
      </c>
      <c r="K375">
        <v>2</v>
      </c>
    </row>
    <row r="376" spans="1:11" x14ac:dyDescent="0.2">
      <c r="A376" s="4">
        <v>10977</v>
      </c>
      <c r="B376">
        <v>3</v>
      </c>
      <c r="C376" t="s">
        <v>11</v>
      </c>
      <c r="D376">
        <v>11</v>
      </c>
      <c r="E376">
        <v>2</v>
      </c>
      <c r="F376" t="s">
        <v>195</v>
      </c>
      <c r="I376">
        <v>5</v>
      </c>
      <c r="K376">
        <v>2</v>
      </c>
    </row>
    <row r="377" spans="1:11" x14ac:dyDescent="0.2">
      <c r="A377" s="4">
        <v>4215</v>
      </c>
      <c r="B377">
        <v>2</v>
      </c>
      <c r="C377" t="s">
        <v>11</v>
      </c>
      <c r="D377">
        <v>31</v>
      </c>
      <c r="E377">
        <v>1</v>
      </c>
      <c r="F377" t="s">
        <v>8745</v>
      </c>
      <c r="I377">
        <v>5</v>
      </c>
      <c r="K377">
        <v>3</v>
      </c>
    </row>
    <row r="378" spans="1:11" x14ac:dyDescent="0.2">
      <c r="A378" s="4">
        <v>9391</v>
      </c>
      <c r="B378">
        <v>3</v>
      </c>
      <c r="C378" t="s">
        <v>11</v>
      </c>
      <c r="D378">
        <v>9</v>
      </c>
      <c r="E378">
        <v>3</v>
      </c>
      <c r="F378" t="s">
        <v>196</v>
      </c>
      <c r="I378">
        <v>5</v>
      </c>
      <c r="K378">
        <v>4</v>
      </c>
    </row>
    <row r="379" spans="1:11" x14ac:dyDescent="0.2">
      <c r="A379" s="4">
        <v>15849</v>
      </c>
      <c r="B379">
        <v>3</v>
      </c>
      <c r="C379" t="s">
        <v>11</v>
      </c>
      <c r="D379">
        <v>39</v>
      </c>
      <c r="E379">
        <v>6</v>
      </c>
      <c r="F379" t="s">
        <v>197</v>
      </c>
      <c r="H379" t="s">
        <v>13</v>
      </c>
      <c r="I379">
        <v>7</v>
      </c>
      <c r="K379">
        <v>4</v>
      </c>
    </row>
    <row r="380" spans="1:11" x14ac:dyDescent="0.2">
      <c r="A380" s="4">
        <v>23322</v>
      </c>
      <c r="B380">
        <v>4</v>
      </c>
      <c r="C380" t="s">
        <v>11</v>
      </c>
      <c r="D380">
        <v>5</v>
      </c>
      <c r="E380">
        <v>5</v>
      </c>
      <c r="F380" t="s">
        <v>198</v>
      </c>
      <c r="I380">
        <v>5</v>
      </c>
      <c r="K380">
        <v>4</v>
      </c>
    </row>
    <row r="381" spans="1:11" x14ac:dyDescent="0.2">
      <c r="A381" s="4">
        <v>20584</v>
      </c>
      <c r="B381">
        <v>3</v>
      </c>
      <c r="C381" t="s">
        <v>11</v>
      </c>
      <c r="D381">
        <v>5</v>
      </c>
      <c r="E381">
        <v>1</v>
      </c>
      <c r="F381" t="s">
        <v>8746</v>
      </c>
      <c r="I381">
        <v>2</v>
      </c>
      <c r="K381">
        <v>3</v>
      </c>
    </row>
    <row r="382" spans="1:11" x14ac:dyDescent="0.2">
      <c r="A382" s="4">
        <v>18252</v>
      </c>
      <c r="B382">
        <v>1</v>
      </c>
      <c r="C382" t="s">
        <v>11</v>
      </c>
      <c r="D382">
        <v>1</v>
      </c>
      <c r="E382">
        <v>2</v>
      </c>
      <c r="F382" t="s">
        <v>199</v>
      </c>
      <c r="I382">
        <v>4</v>
      </c>
      <c r="K382">
        <v>2</v>
      </c>
    </row>
    <row r="383" spans="1:11" x14ac:dyDescent="0.2">
      <c r="A383" s="4">
        <v>28856</v>
      </c>
      <c r="B383">
        <v>2</v>
      </c>
      <c r="C383" t="s">
        <v>18</v>
      </c>
      <c r="D383">
        <v>108</v>
      </c>
      <c r="E383">
        <v>12</v>
      </c>
      <c r="F383" t="s">
        <v>200</v>
      </c>
      <c r="I383">
        <v>2</v>
      </c>
      <c r="K383">
        <v>3</v>
      </c>
    </row>
    <row r="384" spans="1:11" x14ac:dyDescent="0.2">
      <c r="A384" s="4">
        <v>33333</v>
      </c>
      <c r="B384">
        <v>3</v>
      </c>
      <c r="C384" t="s">
        <v>18</v>
      </c>
      <c r="D384">
        <v>106</v>
      </c>
      <c r="E384">
        <v>1</v>
      </c>
      <c r="F384" t="s">
        <v>8747</v>
      </c>
      <c r="I384">
        <v>4</v>
      </c>
      <c r="K384">
        <v>4</v>
      </c>
    </row>
    <row r="385" spans="1:11" x14ac:dyDescent="0.2">
      <c r="A385" s="4">
        <v>22073</v>
      </c>
      <c r="B385">
        <v>3</v>
      </c>
      <c r="C385" t="s">
        <v>11</v>
      </c>
      <c r="D385">
        <v>29</v>
      </c>
      <c r="E385">
        <v>7</v>
      </c>
      <c r="F385" t="s">
        <v>8748</v>
      </c>
      <c r="I385">
        <v>5</v>
      </c>
      <c r="K385">
        <v>3</v>
      </c>
    </row>
    <row r="386" spans="1:11" x14ac:dyDescent="0.2">
      <c r="A386" s="4">
        <v>23582</v>
      </c>
      <c r="B386">
        <v>3</v>
      </c>
      <c r="C386" t="s">
        <v>11</v>
      </c>
      <c r="D386">
        <v>7</v>
      </c>
      <c r="E386">
        <v>4</v>
      </c>
      <c r="F386" t="s">
        <v>201</v>
      </c>
      <c r="I386">
        <v>3</v>
      </c>
      <c r="K386">
        <v>4</v>
      </c>
    </row>
    <row r="387" spans="1:11" x14ac:dyDescent="0.2">
      <c r="A387" s="4">
        <v>3874</v>
      </c>
      <c r="B387">
        <v>3</v>
      </c>
      <c r="C387" t="s">
        <v>11</v>
      </c>
      <c r="D387">
        <v>12</v>
      </c>
      <c r="E387">
        <v>1</v>
      </c>
      <c r="F387" t="s">
        <v>202</v>
      </c>
      <c r="I387">
        <v>6</v>
      </c>
      <c r="K387">
        <v>3</v>
      </c>
    </row>
    <row r="388" spans="1:11" x14ac:dyDescent="0.2">
      <c r="A388" s="4">
        <v>15323</v>
      </c>
      <c r="B388">
        <v>3</v>
      </c>
      <c r="C388" t="s">
        <v>11</v>
      </c>
      <c r="D388">
        <v>3</v>
      </c>
      <c r="E388">
        <v>3</v>
      </c>
      <c r="F388" t="s">
        <v>8749</v>
      </c>
      <c r="H388" t="s">
        <v>13</v>
      </c>
      <c r="I388">
        <v>6</v>
      </c>
      <c r="K388">
        <v>3</v>
      </c>
    </row>
    <row r="389" spans="1:11" x14ac:dyDescent="0.2">
      <c r="A389" s="4">
        <v>14756</v>
      </c>
      <c r="B389">
        <v>1</v>
      </c>
      <c r="C389" t="s">
        <v>11</v>
      </c>
      <c r="D389">
        <v>31</v>
      </c>
      <c r="E389">
        <v>1</v>
      </c>
      <c r="F389" t="s">
        <v>8750</v>
      </c>
      <c r="H389" t="s">
        <v>13</v>
      </c>
      <c r="I389">
        <v>5</v>
      </c>
      <c r="K389">
        <v>4</v>
      </c>
    </row>
    <row r="390" spans="1:11" x14ac:dyDescent="0.2">
      <c r="A390" s="4">
        <v>28345</v>
      </c>
      <c r="B390">
        <v>3</v>
      </c>
      <c r="C390" t="s">
        <v>18</v>
      </c>
      <c r="D390">
        <v>107</v>
      </c>
      <c r="E390">
        <v>1</v>
      </c>
      <c r="F390" t="s">
        <v>8751</v>
      </c>
      <c r="I390">
        <v>3</v>
      </c>
      <c r="K390">
        <v>2</v>
      </c>
    </row>
    <row r="391" spans="1:11" x14ac:dyDescent="0.2">
      <c r="A391" s="4">
        <v>5798</v>
      </c>
      <c r="B391">
        <v>4</v>
      </c>
      <c r="C391" t="s">
        <v>11</v>
      </c>
      <c r="D391">
        <v>5</v>
      </c>
      <c r="E391">
        <v>1</v>
      </c>
      <c r="F391" t="s">
        <v>203</v>
      </c>
      <c r="I391">
        <v>5</v>
      </c>
      <c r="K391">
        <v>3</v>
      </c>
    </row>
    <row r="392" spans="1:11" x14ac:dyDescent="0.2">
      <c r="A392" s="4">
        <v>19261</v>
      </c>
      <c r="B392">
        <v>3</v>
      </c>
      <c r="C392" t="s">
        <v>11</v>
      </c>
      <c r="D392">
        <v>15</v>
      </c>
      <c r="E392">
        <v>2</v>
      </c>
      <c r="F392" t="s">
        <v>204</v>
      </c>
      <c r="I392">
        <v>5</v>
      </c>
      <c r="K392">
        <v>3</v>
      </c>
    </row>
    <row r="393" spans="1:11" x14ac:dyDescent="0.2">
      <c r="A393" s="4">
        <v>18086</v>
      </c>
      <c r="B393">
        <v>1</v>
      </c>
      <c r="C393" t="s">
        <v>11</v>
      </c>
      <c r="D393">
        <v>7</v>
      </c>
      <c r="E393">
        <v>3</v>
      </c>
      <c r="F393" t="s">
        <v>8752</v>
      </c>
      <c r="I393">
        <v>4</v>
      </c>
      <c r="K393">
        <v>3</v>
      </c>
    </row>
    <row r="394" spans="1:11" x14ac:dyDescent="0.2">
      <c r="A394" s="4">
        <v>14376</v>
      </c>
      <c r="B394">
        <v>3</v>
      </c>
      <c r="C394" t="s">
        <v>11</v>
      </c>
      <c r="D394">
        <v>5</v>
      </c>
      <c r="E394">
        <v>1</v>
      </c>
      <c r="F394" t="s">
        <v>8753</v>
      </c>
      <c r="I394">
        <v>5</v>
      </c>
      <c r="K394">
        <v>4</v>
      </c>
    </row>
    <row r="395" spans="1:11" x14ac:dyDescent="0.2">
      <c r="A395" s="4">
        <v>23413</v>
      </c>
      <c r="B395">
        <v>3</v>
      </c>
      <c r="C395" t="s">
        <v>11</v>
      </c>
      <c r="D395">
        <v>11</v>
      </c>
      <c r="E395">
        <v>7</v>
      </c>
      <c r="F395" t="s">
        <v>8754</v>
      </c>
      <c r="I395">
        <v>5</v>
      </c>
      <c r="K395">
        <v>2</v>
      </c>
    </row>
    <row r="396" spans="1:11" x14ac:dyDescent="0.2">
      <c r="A396" s="4">
        <v>10744</v>
      </c>
      <c r="B396">
        <v>3</v>
      </c>
      <c r="C396" t="s">
        <v>11</v>
      </c>
      <c r="D396">
        <v>40</v>
      </c>
      <c r="E396">
        <v>1</v>
      </c>
      <c r="F396" t="s">
        <v>205</v>
      </c>
      <c r="H396" t="s">
        <v>13</v>
      </c>
      <c r="I396">
        <v>7</v>
      </c>
      <c r="K396">
        <v>3</v>
      </c>
    </row>
    <row r="397" spans="1:11" x14ac:dyDescent="0.2">
      <c r="A397" s="4">
        <v>10747</v>
      </c>
      <c r="B397">
        <v>1</v>
      </c>
      <c r="C397" t="s">
        <v>11</v>
      </c>
      <c r="D397">
        <v>37</v>
      </c>
      <c r="E397">
        <v>5</v>
      </c>
      <c r="F397" t="s">
        <v>8755</v>
      </c>
      <c r="I397">
        <v>7</v>
      </c>
      <c r="K397">
        <v>1</v>
      </c>
    </row>
    <row r="398" spans="1:11" x14ac:dyDescent="0.2">
      <c r="A398" s="4">
        <v>11619</v>
      </c>
      <c r="B398">
        <v>4</v>
      </c>
      <c r="C398" t="s">
        <v>11</v>
      </c>
      <c r="D398">
        <v>28</v>
      </c>
      <c r="E398">
        <v>7</v>
      </c>
      <c r="F398" t="s">
        <v>206</v>
      </c>
      <c r="I398">
        <v>6</v>
      </c>
      <c r="K398">
        <v>4</v>
      </c>
    </row>
    <row r="399" spans="1:11" x14ac:dyDescent="0.2">
      <c r="A399" s="4">
        <v>14303</v>
      </c>
      <c r="B399">
        <v>4</v>
      </c>
      <c r="C399" t="s">
        <v>11</v>
      </c>
      <c r="D399">
        <v>5</v>
      </c>
      <c r="E399">
        <v>2</v>
      </c>
      <c r="F399" t="s">
        <v>8756</v>
      </c>
      <c r="H399" t="s">
        <v>13</v>
      </c>
      <c r="I399">
        <v>3</v>
      </c>
      <c r="K399">
        <v>2</v>
      </c>
    </row>
    <row r="400" spans="1:11" x14ac:dyDescent="0.2">
      <c r="A400" s="4">
        <v>25945</v>
      </c>
      <c r="B400">
        <v>2</v>
      </c>
      <c r="C400" t="s">
        <v>18</v>
      </c>
      <c r="D400">
        <v>101</v>
      </c>
      <c r="E400">
        <v>2</v>
      </c>
      <c r="F400" t="s">
        <v>8757</v>
      </c>
      <c r="I400">
        <v>4</v>
      </c>
      <c r="K400">
        <v>4</v>
      </c>
    </row>
    <row r="401" spans="1:11" x14ac:dyDescent="0.2">
      <c r="A401" s="4">
        <v>4070</v>
      </c>
      <c r="B401">
        <v>4</v>
      </c>
      <c r="C401" t="s">
        <v>11</v>
      </c>
      <c r="D401">
        <v>13</v>
      </c>
      <c r="E401">
        <v>1</v>
      </c>
      <c r="F401" t="s">
        <v>8758</v>
      </c>
      <c r="I401">
        <v>5</v>
      </c>
      <c r="K401">
        <v>1</v>
      </c>
    </row>
    <row r="402" spans="1:11" x14ac:dyDescent="0.2">
      <c r="A402" s="4">
        <v>955</v>
      </c>
      <c r="B402">
        <v>3</v>
      </c>
      <c r="C402" t="s">
        <v>11</v>
      </c>
      <c r="D402">
        <v>5</v>
      </c>
      <c r="E402">
        <v>1</v>
      </c>
      <c r="F402" t="s">
        <v>207</v>
      </c>
      <c r="H402" t="s">
        <v>13</v>
      </c>
      <c r="I402">
        <v>5</v>
      </c>
      <c r="K402">
        <v>2</v>
      </c>
    </row>
    <row r="403" spans="1:11" x14ac:dyDescent="0.2">
      <c r="A403" s="4">
        <v>12440</v>
      </c>
      <c r="B403">
        <v>3</v>
      </c>
      <c r="C403" t="s">
        <v>11</v>
      </c>
      <c r="D403">
        <v>9</v>
      </c>
      <c r="E403">
        <v>4</v>
      </c>
      <c r="F403" t="s">
        <v>208</v>
      </c>
      <c r="I403">
        <v>6</v>
      </c>
      <c r="K403">
        <v>2</v>
      </c>
    </row>
    <row r="404" spans="1:11" x14ac:dyDescent="0.2">
      <c r="A404" s="4">
        <v>32709</v>
      </c>
      <c r="B404">
        <v>4</v>
      </c>
      <c r="C404" t="s">
        <v>18</v>
      </c>
      <c r="D404">
        <v>101</v>
      </c>
      <c r="E404">
        <v>4</v>
      </c>
      <c r="F404" t="s">
        <v>209</v>
      </c>
      <c r="I404">
        <v>4</v>
      </c>
      <c r="K404">
        <v>4</v>
      </c>
    </row>
    <row r="405" spans="1:11" x14ac:dyDescent="0.2">
      <c r="A405" s="4">
        <v>7724</v>
      </c>
      <c r="B405">
        <v>3</v>
      </c>
      <c r="C405" t="s">
        <v>11</v>
      </c>
      <c r="D405">
        <v>10</v>
      </c>
      <c r="E405">
        <v>6</v>
      </c>
      <c r="F405" t="s">
        <v>8759</v>
      </c>
      <c r="G405" t="s">
        <v>15</v>
      </c>
      <c r="I405">
        <v>7</v>
      </c>
      <c r="K405">
        <v>3</v>
      </c>
    </row>
    <row r="406" spans="1:11" x14ac:dyDescent="0.2">
      <c r="A406" s="4">
        <v>7560</v>
      </c>
      <c r="B406">
        <v>4</v>
      </c>
      <c r="C406" t="s">
        <v>11</v>
      </c>
      <c r="D406">
        <v>31</v>
      </c>
      <c r="E406">
        <v>3</v>
      </c>
      <c r="F406" t="s">
        <v>8760</v>
      </c>
      <c r="H406" t="s">
        <v>13</v>
      </c>
      <c r="I406">
        <v>4</v>
      </c>
      <c r="K406">
        <v>3</v>
      </c>
    </row>
    <row r="407" spans="1:11" x14ac:dyDescent="0.2">
      <c r="A407" s="4">
        <v>10860</v>
      </c>
      <c r="B407">
        <v>3</v>
      </c>
      <c r="C407" t="s">
        <v>11</v>
      </c>
      <c r="D407">
        <v>17</v>
      </c>
      <c r="E407">
        <v>3</v>
      </c>
      <c r="F407" t="s">
        <v>8761</v>
      </c>
      <c r="H407" t="s">
        <v>13</v>
      </c>
      <c r="I407">
        <v>6</v>
      </c>
      <c r="K407">
        <v>4</v>
      </c>
    </row>
    <row r="408" spans="1:11" x14ac:dyDescent="0.2">
      <c r="A408" s="4">
        <v>33669</v>
      </c>
      <c r="B408">
        <v>1</v>
      </c>
      <c r="C408" t="s">
        <v>79</v>
      </c>
      <c r="D408">
        <v>225</v>
      </c>
      <c r="E408">
        <v>1</v>
      </c>
      <c r="F408" t="s">
        <v>8762</v>
      </c>
      <c r="K408">
        <v>4</v>
      </c>
    </row>
    <row r="409" spans="1:11" x14ac:dyDescent="0.2">
      <c r="A409" s="4">
        <v>24225</v>
      </c>
      <c r="B409">
        <v>3</v>
      </c>
      <c r="C409" t="s">
        <v>11</v>
      </c>
      <c r="D409">
        <v>24</v>
      </c>
      <c r="E409">
        <v>5</v>
      </c>
      <c r="F409" t="s">
        <v>210</v>
      </c>
      <c r="H409" t="s">
        <v>13</v>
      </c>
      <c r="I409">
        <v>7</v>
      </c>
      <c r="K409">
        <v>4</v>
      </c>
    </row>
    <row r="410" spans="1:11" x14ac:dyDescent="0.2">
      <c r="A410" s="4">
        <v>4327</v>
      </c>
      <c r="B410">
        <v>1</v>
      </c>
      <c r="C410" t="s">
        <v>11</v>
      </c>
      <c r="D410">
        <v>35</v>
      </c>
      <c r="E410">
        <v>1</v>
      </c>
      <c r="F410" t="s">
        <v>211</v>
      </c>
      <c r="I410">
        <v>4</v>
      </c>
      <c r="K410">
        <v>4</v>
      </c>
    </row>
    <row r="411" spans="1:11" x14ac:dyDescent="0.2">
      <c r="A411" s="4">
        <v>12813</v>
      </c>
      <c r="B411">
        <v>2</v>
      </c>
      <c r="C411" t="s">
        <v>11</v>
      </c>
      <c r="D411">
        <v>31</v>
      </c>
      <c r="E411">
        <v>2</v>
      </c>
      <c r="F411" t="s">
        <v>212</v>
      </c>
      <c r="I411">
        <v>5</v>
      </c>
      <c r="K411">
        <v>3</v>
      </c>
    </row>
    <row r="412" spans="1:11" x14ac:dyDescent="0.2">
      <c r="A412" s="4">
        <v>15062</v>
      </c>
      <c r="B412">
        <v>2</v>
      </c>
      <c r="C412" t="s">
        <v>11</v>
      </c>
      <c r="D412">
        <v>25</v>
      </c>
      <c r="E412">
        <v>1</v>
      </c>
      <c r="F412" t="s">
        <v>8763</v>
      </c>
      <c r="I412">
        <v>5</v>
      </c>
      <c r="K412">
        <v>4</v>
      </c>
    </row>
    <row r="413" spans="1:11" x14ac:dyDescent="0.2">
      <c r="A413" s="4">
        <v>16980</v>
      </c>
      <c r="B413">
        <v>1</v>
      </c>
      <c r="C413" t="s">
        <v>11</v>
      </c>
      <c r="D413">
        <v>38</v>
      </c>
      <c r="E413">
        <v>5</v>
      </c>
      <c r="F413" t="s">
        <v>213</v>
      </c>
      <c r="I413">
        <v>6</v>
      </c>
      <c r="K413">
        <v>3</v>
      </c>
    </row>
    <row r="414" spans="1:11" x14ac:dyDescent="0.2">
      <c r="A414" s="4">
        <v>29543</v>
      </c>
      <c r="B414">
        <v>3</v>
      </c>
      <c r="C414" t="s">
        <v>18</v>
      </c>
      <c r="D414">
        <v>108</v>
      </c>
      <c r="E414">
        <v>3</v>
      </c>
      <c r="F414" t="s">
        <v>8764</v>
      </c>
      <c r="I414">
        <v>4</v>
      </c>
      <c r="K414">
        <v>4</v>
      </c>
    </row>
    <row r="415" spans="1:11" x14ac:dyDescent="0.2">
      <c r="A415" s="4">
        <v>10743</v>
      </c>
      <c r="B415">
        <v>3</v>
      </c>
      <c r="C415" t="s">
        <v>11</v>
      </c>
      <c r="D415">
        <v>14</v>
      </c>
      <c r="E415">
        <v>1</v>
      </c>
      <c r="F415" t="s">
        <v>214</v>
      </c>
      <c r="H415" t="s">
        <v>13</v>
      </c>
      <c r="I415">
        <v>4</v>
      </c>
      <c r="K415">
        <v>2</v>
      </c>
    </row>
    <row r="416" spans="1:11" x14ac:dyDescent="0.2">
      <c r="A416" s="4">
        <v>7339</v>
      </c>
      <c r="B416">
        <v>1</v>
      </c>
      <c r="C416" t="s">
        <v>11</v>
      </c>
      <c r="D416">
        <v>37</v>
      </c>
      <c r="E416">
        <v>3</v>
      </c>
      <c r="F416" t="s">
        <v>8765</v>
      </c>
      <c r="I416">
        <v>6</v>
      </c>
      <c r="K416">
        <v>3</v>
      </c>
    </row>
    <row r="417" spans="1:11" x14ac:dyDescent="0.2">
      <c r="A417" s="4">
        <v>13321</v>
      </c>
      <c r="B417">
        <v>3</v>
      </c>
      <c r="C417" t="s">
        <v>11</v>
      </c>
      <c r="D417">
        <v>3</v>
      </c>
      <c r="E417">
        <v>4</v>
      </c>
      <c r="F417" t="s">
        <v>215</v>
      </c>
      <c r="I417">
        <v>7</v>
      </c>
      <c r="K417">
        <v>3</v>
      </c>
    </row>
    <row r="418" spans="1:11" x14ac:dyDescent="0.2">
      <c r="A418" s="4">
        <v>15102</v>
      </c>
      <c r="B418">
        <v>3</v>
      </c>
      <c r="C418" t="s">
        <v>11</v>
      </c>
      <c r="D418">
        <v>13</v>
      </c>
      <c r="E418">
        <v>7</v>
      </c>
      <c r="F418" t="s">
        <v>216</v>
      </c>
      <c r="I418">
        <v>7</v>
      </c>
      <c r="K418">
        <v>2</v>
      </c>
    </row>
    <row r="419" spans="1:11" x14ac:dyDescent="0.2">
      <c r="A419" s="4">
        <v>20232</v>
      </c>
      <c r="B419">
        <v>4</v>
      </c>
      <c r="C419" t="s">
        <v>11</v>
      </c>
      <c r="D419">
        <v>20</v>
      </c>
      <c r="E419">
        <v>2</v>
      </c>
      <c r="F419" t="s">
        <v>217</v>
      </c>
      <c r="I419">
        <v>4</v>
      </c>
      <c r="K419">
        <v>3</v>
      </c>
    </row>
    <row r="420" spans="1:11" x14ac:dyDescent="0.2">
      <c r="A420" s="4">
        <v>33239</v>
      </c>
      <c r="B420">
        <v>1</v>
      </c>
      <c r="C420" t="s">
        <v>18</v>
      </c>
      <c r="D420">
        <v>111</v>
      </c>
      <c r="E420">
        <v>3</v>
      </c>
      <c r="F420" t="s">
        <v>8766</v>
      </c>
      <c r="H420" t="s">
        <v>13</v>
      </c>
      <c r="I420">
        <v>4</v>
      </c>
      <c r="K420">
        <v>1</v>
      </c>
    </row>
    <row r="421" spans="1:11" x14ac:dyDescent="0.2">
      <c r="A421" s="4">
        <v>10403</v>
      </c>
      <c r="B421">
        <v>4</v>
      </c>
      <c r="C421" t="s">
        <v>11</v>
      </c>
      <c r="D421">
        <v>25</v>
      </c>
      <c r="E421">
        <v>2</v>
      </c>
      <c r="F421" t="s">
        <v>8767</v>
      </c>
      <c r="I421">
        <v>6</v>
      </c>
      <c r="K421">
        <v>4</v>
      </c>
    </row>
    <row r="422" spans="1:11" x14ac:dyDescent="0.2">
      <c r="A422" s="4">
        <v>2322</v>
      </c>
      <c r="B422">
        <v>2</v>
      </c>
      <c r="C422" t="s">
        <v>11</v>
      </c>
      <c r="D422">
        <v>5</v>
      </c>
      <c r="E422">
        <v>1</v>
      </c>
      <c r="F422" t="s">
        <v>8768</v>
      </c>
      <c r="H422" t="s">
        <v>13</v>
      </c>
      <c r="I422">
        <v>5</v>
      </c>
      <c r="K422">
        <v>4</v>
      </c>
    </row>
    <row r="423" spans="1:11" x14ac:dyDescent="0.2">
      <c r="A423" s="4">
        <v>20695</v>
      </c>
      <c r="B423">
        <v>1</v>
      </c>
      <c r="C423" t="s">
        <v>11</v>
      </c>
      <c r="D423">
        <v>17</v>
      </c>
      <c r="E423">
        <v>2</v>
      </c>
      <c r="F423" t="s">
        <v>8769</v>
      </c>
      <c r="I423">
        <v>7</v>
      </c>
      <c r="K423">
        <v>4</v>
      </c>
    </row>
    <row r="424" spans="1:11" x14ac:dyDescent="0.2">
      <c r="A424" s="4">
        <v>1823</v>
      </c>
      <c r="B424">
        <v>2</v>
      </c>
      <c r="C424" t="s">
        <v>11</v>
      </c>
      <c r="D424">
        <v>7</v>
      </c>
      <c r="E424">
        <v>2</v>
      </c>
      <c r="F424" t="s">
        <v>218</v>
      </c>
      <c r="I424">
        <v>5</v>
      </c>
      <c r="K424">
        <v>4</v>
      </c>
    </row>
    <row r="425" spans="1:11" x14ac:dyDescent="0.2">
      <c r="A425" s="4">
        <v>24048</v>
      </c>
      <c r="B425">
        <v>1</v>
      </c>
      <c r="C425" t="s">
        <v>11</v>
      </c>
      <c r="D425">
        <v>16</v>
      </c>
      <c r="E425">
        <v>6</v>
      </c>
      <c r="F425" t="s">
        <v>219</v>
      </c>
      <c r="I425">
        <v>4</v>
      </c>
      <c r="K425">
        <v>3</v>
      </c>
    </row>
    <row r="426" spans="1:11" x14ac:dyDescent="0.2">
      <c r="A426" s="4">
        <v>4295</v>
      </c>
      <c r="B426">
        <v>1</v>
      </c>
      <c r="C426" t="s">
        <v>11</v>
      </c>
      <c r="D426">
        <v>5</v>
      </c>
      <c r="E426">
        <v>1</v>
      </c>
      <c r="F426" t="s">
        <v>220</v>
      </c>
      <c r="I426">
        <v>4</v>
      </c>
      <c r="K426">
        <v>4</v>
      </c>
    </row>
    <row r="427" spans="1:11" x14ac:dyDescent="0.2">
      <c r="A427" s="4">
        <v>27776</v>
      </c>
      <c r="B427">
        <v>2</v>
      </c>
      <c r="C427" t="s">
        <v>18</v>
      </c>
      <c r="D427">
        <v>102</v>
      </c>
      <c r="E427">
        <v>2</v>
      </c>
      <c r="F427" t="s">
        <v>8770</v>
      </c>
      <c r="I427">
        <v>4</v>
      </c>
      <c r="K427">
        <v>3</v>
      </c>
    </row>
    <row r="428" spans="1:11" x14ac:dyDescent="0.2">
      <c r="A428" s="4">
        <v>23081</v>
      </c>
      <c r="B428">
        <v>3</v>
      </c>
      <c r="C428" t="s">
        <v>11</v>
      </c>
      <c r="D428">
        <v>26</v>
      </c>
      <c r="E428">
        <v>2</v>
      </c>
      <c r="F428" t="s">
        <v>8771</v>
      </c>
      <c r="I428">
        <v>7</v>
      </c>
      <c r="K428">
        <v>4</v>
      </c>
    </row>
    <row r="429" spans="1:11" x14ac:dyDescent="0.2">
      <c r="A429" s="4">
        <v>14628</v>
      </c>
      <c r="B429">
        <v>3</v>
      </c>
      <c r="C429" t="s">
        <v>11</v>
      </c>
      <c r="D429">
        <v>32</v>
      </c>
      <c r="E429">
        <v>1</v>
      </c>
      <c r="F429" t="s">
        <v>221</v>
      </c>
      <c r="I429">
        <v>4</v>
      </c>
      <c r="K429">
        <v>3</v>
      </c>
    </row>
    <row r="430" spans="1:11" x14ac:dyDescent="0.2">
      <c r="A430" s="4">
        <v>7980</v>
      </c>
      <c r="B430">
        <v>3</v>
      </c>
      <c r="C430" t="s">
        <v>11</v>
      </c>
      <c r="D430">
        <v>31</v>
      </c>
      <c r="E430">
        <v>2</v>
      </c>
      <c r="F430" t="s">
        <v>222</v>
      </c>
      <c r="H430" t="s">
        <v>13</v>
      </c>
      <c r="I430">
        <v>6</v>
      </c>
      <c r="J430" t="s">
        <v>102</v>
      </c>
      <c r="K430">
        <v>3</v>
      </c>
    </row>
    <row r="431" spans="1:11" x14ac:dyDescent="0.2">
      <c r="A431" s="4">
        <v>14456</v>
      </c>
      <c r="B431">
        <v>3</v>
      </c>
      <c r="C431" t="s">
        <v>11</v>
      </c>
      <c r="D431">
        <v>3</v>
      </c>
      <c r="E431">
        <v>1</v>
      </c>
      <c r="F431" t="s">
        <v>8772</v>
      </c>
      <c r="I431">
        <v>4</v>
      </c>
      <c r="K431">
        <v>3</v>
      </c>
    </row>
    <row r="432" spans="1:11" x14ac:dyDescent="0.2">
      <c r="A432" s="4">
        <v>13084</v>
      </c>
      <c r="B432">
        <v>4</v>
      </c>
      <c r="C432" t="s">
        <v>11</v>
      </c>
      <c r="D432">
        <v>3</v>
      </c>
      <c r="E432">
        <v>5</v>
      </c>
      <c r="F432" t="s">
        <v>223</v>
      </c>
      <c r="H432" t="s">
        <v>13</v>
      </c>
      <c r="I432">
        <v>6</v>
      </c>
      <c r="K432">
        <v>3</v>
      </c>
    </row>
    <row r="433" spans="1:11" x14ac:dyDescent="0.2">
      <c r="A433" s="4">
        <v>18122</v>
      </c>
      <c r="B433">
        <v>1</v>
      </c>
      <c r="C433" t="s">
        <v>11</v>
      </c>
      <c r="D433">
        <v>7</v>
      </c>
      <c r="E433">
        <v>2</v>
      </c>
      <c r="F433" t="s">
        <v>224</v>
      </c>
      <c r="H433" t="s">
        <v>13</v>
      </c>
      <c r="I433">
        <v>4</v>
      </c>
      <c r="K433">
        <v>3</v>
      </c>
    </row>
    <row r="434" spans="1:11" x14ac:dyDescent="0.2">
      <c r="A434" s="4">
        <v>14778</v>
      </c>
      <c r="B434">
        <v>1</v>
      </c>
      <c r="C434" t="s">
        <v>11</v>
      </c>
      <c r="D434">
        <v>16</v>
      </c>
      <c r="E434">
        <v>6</v>
      </c>
      <c r="F434" t="s">
        <v>8773</v>
      </c>
      <c r="I434">
        <v>5</v>
      </c>
      <c r="K434">
        <v>2</v>
      </c>
    </row>
    <row r="435" spans="1:11" x14ac:dyDescent="0.2">
      <c r="A435" s="4">
        <v>18183</v>
      </c>
      <c r="B435">
        <v>2</v>
      </c>
      <c r="C435" t="s">
        <v>11</v>
      </c>
      <c r="D435">
        <v>32</v>
      </c>
      <c r="E435">
        <v>2</v>
      </c>
      <c r="F435" t="s">
        <v>225</v>
      </c>
      <c r="H435" t="s">
        <v>13</v>
      </c>
      <c r="I435">
        <v>7</v>
      </c>
      <c r="K435">
        <v>1</v>
      </c>
    </row>
    <row r="436" spans="1:11" x14ac:dyDescent="0.2">
      <c r="A436" s="4">
        <v>13735</v>
      </c>
      <c r="B436">
        <v>3</v>
      </c>
      <c r="C436" t="s">
        <v>11</v>
      </c>
      <c r="D436">
        <v>26</v>
      </c>
      <c r="E436">
        <v>5</v>
      </c>
      <c r="F436" t="s">
        <v>8774</v>
      </c>
      <c r="I436">
        <v>6</v>
      </c>
      <c r="K436">
        <v>4</v>
      </c>
    </row>
    <row r="437" spans="1:11" x14ac:dyDescent="0.2">
      <c r="A437" s="4">
        <v>17809</v>
      </c>
      <c r="B437">
        <v>4</v>
      </c>
      <c r="C437" t="s">
        <v>11</v>
      </c>
      <c r="D437">
        <v>14</v>
      </c>
      <c r="E437">
        <v>3</v>
      </c>
      <c r="F437" t="s">
        <v>226</v>
      </c>
      <c r="I437">
        <v>6</v>
      </c>
      <c r="K437">
        <v>3</v>
      </c>
    </row>
    <row r="438" spans="1:11" x14ac:dyDescent="0.2">
      <c r="A438" s="4">
        <v>14078</v>
      </c>
      <c r="B438">
        <v>4</v>
      </c>
      <c r="C438" t="s">
        <v>11</v>
      </c>
      <c r="D438">
        <v>5</v>
      </c>
      <c r="E438">
        <v>5</v>
      </c>
      <c r="F438" t="s">
        <v>8775</v>
      </c>
      <c r="H438" t="s">
        <v>13</v>
      </c>
      <c r="I438">
        <v>7</v>
      </c>
      <c r="K438">
        <v>3</v>
      </c>
    </row>
    <row r="439" spans="1:11" x14ac:dyDescent="0.2">
      <c r="A439" s="4">
        <v>12313</v>
      </c>
      <c r="B439">
        <v>1</v>
      </c>
      <c r="C439" t="s">
        <v>11</v>
      </c>
      <c r="D439">
        <v>7</v>
      </c>
      <c r="E439">
        <v>1</v>
      </c>
      <c r="F439" t="s">
        <v>227</v>
      </c>
      <c r="I439">
        <v>4</v>
      </c>
      <c r="K439">
        <v>1</v>
      </c>
    </row>
    <row r="440" spans="1:11" x14ac:dyDescent="0.2">
      <c r="A440" s="4">
        <v>17130</v>
      </c>
      <c r="B440">
        <v>3</v>
      </c>
      <c r="C440" t="s">
        <v>11</v>
      </c>
      <c r="D440">
        <v>5</v>
      </c>
      <c r="E440">
        <v>1</v>
      </c>
      <c r="F440" t="s">
        <v>8776</v>
      </c>
      <c r="I440">
        <v>5</v>
      </c>
      <c r="K440">
        <v>3</v>
      </c>
    </row>
    <row r="441" spans="1:11" x14ac:dyDescent="0.2">
      <c r="A441" s="4">
        <v>4018</v>
      </c>
      <c r="B441">
        <v>4</v>
      </c>
      <c r="C441" t="s">
        <v>11</v>
      </c>
      <c r="D441">
        <v>14</v>
      </c>
      <c r="E441">
        <v>6</v>
      </c>
      <c r="F441" t="s">
        <v>8777</v>
      </c>
      <c r="H441" t="s">
        <v>13</v>
      </c>
      <c r="I441">
        <v>7</v>
      </c>
      <c r="K441">
        <v>3</v>
      </c>
    </row>
    <row r="442" spans="1:11" x14ac:dyDescent="0.2">
      <c r="A442" s="4">
        <v>227</v>
      </c>
      <c r="B442">
        <v>3</v>
      </c>
      <c r="C442" t="s">
        <v>11</v>
      </c>
      <c r="D442">
        <v>14</v>
      </c>
      <c r="E442">
        <v>5</v>
      </c>
      <c r="F442" t="s">
        <v>8778</v>
      </c>
      <c r="H442" t="s">
        <v>13</v>
      </c>
      <c r="I442">
        <v>7</v>
      </c>
      <c r="K442">
        <v>4</v>
      </c>
    </row>
    <row r="443" spans="1:11" x14ac:dyDescent="0.2">
      <c r="A443" s="4">
        <v>30978</v>
      </c>
      <c r="B443">
        <v>4</v>
      </c>
      <c r="C443" t="s">
        <v>18</v>
      </c>
      <c r="D443">
        <v>104</v>
      </c>
      <c r="E443">
        <v>4</v>
      </c>
      <c r="F443" t="s">
        <v>8779</v>
      </c>
      <c r="I443">
        <v>4</v>
      </c>
      <c r="K443">
        <v>4</v>
      </c>
    </row>
    <row r="444" spans="1:11" x14ac:dyDescent="0.2">
      <c r="A444" s="4">
        <v>17849</v>
      </c>
      <c r="B444">
        <v>2</v>
      </c>
      <c r="C444" t="s">
        <v>11</v>
      </c>
      <c r="D444">
        <v>7</v>
      </c>
      <c r="E444">
        <v>2</v>
      </c>
      <c r="F444" t="s">
        <v>8780</v>
      </c>
      <c r="I444">
        <v>5</v>
      </c>
      <c r="K444">
        <v>3</v>
      </c>
    </row>
    <row r="445" spans="1:11" x14ac:dyDescent="0.2">
      <c r="A445" s="4">
        <v>7178</v>
      </c>
      <c r="B445">
        <v>3</v>
      </c>
      <c r="C445" t="s">
        <v>11</v>
      </c>
      <c r="D445">
        <v>32</v>
      </c>
      <c r="E445">
        <v>3</v>
      </c>
      <c r="F445" t="s">
        <v>8781</v>
      </c>
      <c r="I445">
        <v>4</v>
      </c>
      <c r="K445">
        <v>4</v>
      </c>
    </row>
    <row r="446" spans="1:11" x14ac:dyDescent="0.2">
      <c r="A446" s="4">
        <v>24419</v>
      </c>
      <c r="B446">
        <v>4</v>
      </c>
      <c r="C446" t="s">
        <v>11</v>
      </c>
      <c r="D446">
        <v>28</v>
      </c>
      <c r="E446">
        <v>7</v>
      </c>
      <c r="F446" t="s">
        <v>8782</v>
      </c>
      <c r="H446" t="s">
        <v>13</v>
      </c>
      <c r="I446">
        <v>7</v>
      </c>
      <c r="K446">
        <v>3</v>
      </c>
    </row>
    <row r="447" spans="1:11" x14ac:dyDescent="0.2">
      <c r="A447" s="4">
        <v>24520</v>
      </c>
      <c r="B447">
        <v>4</v>
      </c>
      <c r="C447" t="s">
        <v>11</v>
      </c>
      <c r="D447">
        <v>12</v>
      </c>
      <c r="E447">
        <v>1</v>
      </c>
      <c r="F447" t="s">
        <v>228</v>
      </c>
      <c r="I447">
        <v>4</v>
      </c>
      <c r="K447">
        <v>3</v>
      </c>
    </row>
    <row r="448" spans="1:11" x14ac:dyDescent="0.2">
      <c r="A448" s="4">
        <v>24207</v>
      </c>
      <c r="B448">
        <v>4</v>
      </c>
      <c r="C448" t="s">
        <v>11</v>
      </c>
      <c r="D448">
        <v>12</v>
      </c>
      <c r="E448">
        <v>3</v>
      </c>
      <c r="F448" t="s">
        <v>8783</v>
      </c>
      <c r="I448">
        <v>6</v>
      </c>
      <c r="K448">
        <v>2</v>
      </c>
    </row>
    <row r="449" spans="1:11" x14ac:dyDescent="0.2">
      <c r="A449" s="4">
        <v>15497</v>
      </c>
      <c r="B449">
        <v>3</v>
      </c>
      <c r="C449" t="s">
        <v>11</v>
      </c>
      <c r="D449">
        <v>39</v>
      </c>
      <c r="E449">
        <v>10</v>
      </c>
      <c r="F449" t="s">
        <v>8784</v>
      </c>
      <c r="I449">
        <v>7</v>
      </c>
      <c r="K449">
        <v>1</v>
      </c>
    </row>
    <row r="450" spans="1:11" x14ac:dyDescent="0.2">
      <c r="A450" s="4">
        <v>630</v>
      </c>
      <c r="B450">
        <v>3</v>
      </c>
      <c r="C450" t="s">
        <v>11</v>
      </c>
      <c r="D450">
        <v>5</v>
      </c>
      <c r="E450">
        <v>1</v>
      </c>
      <c r="F450" t="s">
        <v>229</v>
      </c>
      <c r="H450" t="s">
        <v>13</v>
      </c>
      <c r="I450">
        <v>3</v>
      </c>
      <c r="K450">
        <v>1</v>
      </c>
    </row>
    <row r="451" spans="1:11" x14ac:dyDescent="0.2">
      <c r="A451" s="4">
        <v>1531</v>
      </c>
      <c r="B451">
        <v>4</v>
      </c>
      <c r="C451" t="s">
        <v>11</v>
      </c>
      <c r="D451">
        <v>31</v>
      </c>
      <c r="E451">
        <v>4</v>
      </c>
      <c r="F451" t="s">
        <v>230</v>
      </c>
      <c r="I451">
        <v>5</v>
      </c>
      <c r="K451">
        <v>3</v>
      </c>
    </row>
    <row r="452" spans="1:11" x14ac:dyDescent="0.2">
      <c r="A452" s="4">
        <v>22973</v>
      </c>
      <c r="B452">
        <v>1</v>
      </c>
      <c r="C452" t="s">
        <v>11</v>
      </c>
      <c r="D452">
        <v>36</v>
      </c>
      <c r="E452">
        <v>1</v>
      </c>
      <c r="F452" t="s">
        <v>231</v>
      </c>
      <c r="I452">
        <v>5</v>
      </c>
      <c r="K452">
        <v>4</v>
      </c>
    </row>
    <row r="453" spans="1:11" x14ac:dyDescent="0.2">
      <c r="A453" s="4">
        <v>14071</v>
      </c>
      <c r="B453">
        <v>2</v>
      </c>
      <c r="C453" t="s">
        <v>11</v>
      </c>
      <c r="D453">
        <v>28</v>
      </c>
      <c r="E453">
        <v>1</v>
      </c>
      <c r="F453" t="s">
        <v>232</v>
      </c>
      <c r="I453">
        <v>6</v>
      </c>
      <c r="K453">
        <v>3</v>
      </c>
    </row>
    <row r="454" spans="1:11" x14ac:dyDescent="0.2">
      <c r="A454" s="4">
        <v>17401</v>
      </c>
      <c r="B454">
        <v>2</v>
      </c>
      <c r="C454" t="s">
        <v>11</v>
      </c>
      <c r="D454">
        <v>5</v>
      </c>
      <c r="E454">
        <v>1</v>
      </c>
      <c r="F454" t="s">
        <v>8785</v>
      </c>
      <c r="I454">
        <v>4</v>
      </c>
      <c r="K454">
        <v>4</v>
      </c>
    </row>
    <row r="455" spans="1:11" x14ac:dyDescent="0.2">
      <c r="A455" s="4">
        <v>17343</v>
      </c>
      <c r="B455">
        <v>2</v>
      </c>
      <c r="C455" t="s">
        <v>11</v>
      </c>
      <c r="D455">
        <v>5</v>
      </c>
      <c r="E455">
        <v>1</v>
      </c>
      <c r="F455" t="s">
        <v>8786</v>
      </c>
      <c r="I455">
        <v>4</v>
      </c>
      <c r="K455">
        <v>4</v>
      </c>
    </row>
    <row r="456" spans="1:11" x14ac:dyDescent="0.2">
      <c r="A456" s="4">
        <v>28410</v>
      </c>
      <c r="B456">
        <v>3</v>
      </c>
      <c r="C456" t="s">
        <v>18</v>
      </c>
      <c r="D456">
        <v>107</v>
      </c>
      <c r="E456">
        <v>1</v>
      </c>
      <c r="F456" t="s">
        <v>233</v>
      </c>
      <c r="I456">
        <v>4</v>
      </c>
      <c r="K456">
        <v>4</v>
      </c>
    </row>
    <row r="457" spans="1:11" x14ac:dyDescent="0.2">
      <c r="A457" s="4">
        <v>7317</v>
      </c>
      <c r="B457">
        <v>1</v>
      </c>
      <c r="C457" t="s">
        <v>11</v>
      </c>
      <c r="D457">
        <v>25</v>
      </c>
      <c r="E457">
        <v>1</v>
      </c>
      <c r="F457" t="s">
        <v>8787</v>
      </c>
      <c r="I457">
        <v>3</v>
      </c>
      <c r="K457">
        <v>3</v>
      </c>
    </row>
    <row r="458" spans="1:11" x14ac:dyDescent="0.2">
      <c r="A458" s="4">
        <v>20879</v>
      </c>
      <c r="B458">
        <v>4</v>
      </c>
      <c r="C458" t="s">
        <v>11</v>
      </c>
      <c r="D458">
        <v>2</v>
      </c>
      <c r="E458">
        <v>3</v>
      </c>
      <c r="F458" t="s">
        <v>234</v>
      </c>
      <c r="I458">
        <v>7</v>
      </c>
      <c r="K458">
        <v>3</v>
      </c>
    </row>
    <row r="459" spans="1:11" x14ac:dyDescent="0.2">
      <c r="A459" s="4">
        <v>33106</v>
      </c>
      <c r="B459">
        <v>4</v>
      </c>
      <c r="C459" t="s">
        <v>79</v>
      </c>
      <c r="D459">
        <v>222</v>
      </c>
      <c r="E459">
        <v>1</v>
      </c>
      <c r="F459" t="s">
        <v>235</v>
      </c>
      <c r="K459">
        <v>4</v>
      </c>
    </row>
    <row r="460" spans="1:11" x14ac:dyDescent="0.2">
      <c r="A460" s="4">
        <v>26301</v>
      </c>
      <c r="B460">
        <v>1</v>
      </c>
      <c r="C460" t="s">
        <v>18</v>
      </c>
      <c r="D460">
        <v>109</v>
      </c>
      <c r="E460">
        <v>3</v>
      </c>
      <c r="F460" t="s">
        <v>8692</v>
      </c>
      <c r="I460">
        <v>4</v>
      </c>
      <c r="K460">
        <v>4</v>
      </c>
    </row>
    <row r="461" spans="1:11" x14ac:dyDescent="0.2">
      <c r="A461" s="4">
        <v>2459</v>
      </c>
      <c r="B461">
        <v>2</v>
      </c>
      <c r="C461" t="s">
        <v>11</v>
      </c>
      <c r="D461">
        <v>32</v>
      </c>
      <c r="E461">
        <v>1</v>
      </c>
      <c r="F461" t="s">
        <v>8788</v>
      </c>
      <c r="I461">
        <v>6</v>
      </c>
      <c r="K461">
        <v>3</v>
      </c>
    </row>
    <row r="462" spans="1:11" x14ac:dyDescent="0.2">
      <c r="A462" s="4">
        <v>17527</v>
      </c>
      <c r="B462">
        <v>2</v>
      </c>
      <c r="C462" t="s">
        <v>11</v>
      </c>
      <c r="D462">
        <v>15</v>
      </c>
      <c r="E462">
        <v>3</v>
      </c>
      <c r="F462" t="s">
        <v>236</v>
      </c>
      <c r="H462" t="s">
        <v>13</v>
      </c>
      <c r="I462">
        <v>5</v>
      </c>
      <c r="K462">
        <v>4</v>
      </c>
    </row>
    <row r="463" spans="1:11" x14ac:dyDescent="0.2">
      <c r="A463" s="4">
        <v>16381</v>
      </c>
      <c r="B463">
        <v>3</v>
      </c>
      <c r="C463" t="s">
        <v>11</v>
      </c>
      <c r="D463">
        <v>14</v>
      </c>
      <c r="E463">
        <v>2</v>
      </c>
      <c r="F463" t="s">
        <v>8789</v>
      </c>
      <c r="I463">
        <v>5</v>
      </c>
      <c r="K463">
        <v>3</v>
      </c>
    </row>
    <row r="464" spans="1:11" x14ac:dyDescent="0.2">
      <c r="A464" s="4">
        <v>12538</v>
      </c>
      <c r="B464">
        <v>3</v>
      </c>
      <c r="C464" t="s">
        <v>11</v>
      </c>
      <c r="D464">
        <v>26</v>
      </c>
      <c r="E464">
        <v>5</v>
      </c>
      <c r="F464" t="s">
        <v>163</v>
      </c>
      <c r="I464">
        <v>6</v>
      </c>
      <c r="K464">
        <v>1</v>
      </c>
    </row>
    <row r="465" spans="1:11" x14ac:dyDescent="0.2">
      <c r="A465" s="4">
        <v>15030</v>
      </c>
      <c r="B465">
        <v>3</v>
      </c>
      <c r="C465" t="s">
        <v>11</v>
      </c>
      <c r="D465">
        <v>6</v>
      </c>
      <c r="E465">
        <v>3</v>
      </c>
      <c r="F465" t="s">
        <v>237</v>
      </c>
      <c r="H465" t="s">
        <v>13</v>
      </c>
      <c r="I465">
        <v>6</v>
      </c>
      <c r="K465">
        <v>4</v>
      </c>
    </row>
    <row r="466" spans="1:11" x14ac:dyDescent="0.2">
      <c r="A466" s="4">
        <v>13258</v>
      </c>
      <c r="B466">
        <v>3</v>
      </c>
      <c r="C466" t="s">
        <v>11</v>
      </c>
      <c r="D466">
        <v>3</v>
      </c>
      <c r="E466">
        <v>3</v>
      </c>
      <c r="F466" t="s">
        <v>8790</v>
      </c>
      <c r="I466">
        <v>7</v>
      </c>
      <c r="K466">
        <v>3</v>
      </c>
    </row>
    <row r="467" spans="1:11" x14ac:dyDescent="0.2">
      <c r="A467" s="4">
        <v>6056</v>
      </c>
      <c r="B467">
        <v>3</v>
      </c>
      <c r="C467" t="s">
        <v>11</v>
      </c>
      <c r="D467">
        <v>3</v>
      </c>
      <c r="E467">
        <v>2</v>
      </c>
      <c r="F467" t="s">
        <v>238</v>
      </c>
      <c r="H467" t="s">
        <v>13</v>
      </c>
      <c r="I467">
        <v>6</v>
      </c>
      <c r="K467">
        <v>4</v>
      </c>
    </row>
    <row r="468" spans="1:11" x14ac:dyDescent="0.2">
      <c r="A468" s="4">
        <v>12320</v>
      </c>
      <c r="B468">
        <v>1</v>
      </c>
      <c r="C468" t="s">
        <v>11</v>
      </c>
      <c r="D468">
        <v>31</v>
      </c>
      <c r="E468">
        <v>1</v>
      </c>
      <c r="F468" t="s">
        <v>8791</v>
      </c>
      <c r="H468" t="s">
        <v>13</v>
      </c>
      <c r="I468">
        <v>3</v>
      </c>
      <c r="K468">
        <v>3</v>
      </c>
    </row>
    <row r="469" spans="1:11" x14ac:dyDescent="0.2">
      <c r="A469" s="4">
        <v>22762</v>
      </c>
      <c r="B469">
        <v>3</v>
      </c>
      <c r="C469" t="s">
        <v>11</v>
      </c>
      <c r="D469">
        <v>3</v>
      </c>
      <c r="E469">
        <v>2</v>
      </c>
      <c r="F469" t="s">
        <v>8792</v>
      </c>
      <c r="I469">
        <v>5</v>
      </c>
      <c r="K469">
        <v>3</v>
      </c>
    </row>
    <row r="470" spans="1:11" x14ac:dyDescent="0.2">
      <c r="A470" s="4">
        <v>17386</v>
      </c>
      <c r="B470">
        <v>1</v>
      </c>
      <c r="C470" t="s">
        <v>11</v>
      </c>
      <c r="D470">
        <v>5</v>
      </c>
      <c r="E470">
        <v>1</v>
      </c>
      <c r="F470" t="s">
        <v>8793</v>
      </c>
      <c r="I470">
        <v>4</v>
      </c>
      <c r="K470">
        <v>4</v>
      </c>
    </row>
    <row r="471" spans="1:11" x14ac:dyDescent="0.2">
      <c r="A471" s="4">
        <v>8072</v>
      </c>
      <c r="B471">
        <v>3</v>
      </c>
      <c r="C471" t="s">
        <v>11</v>
      </c>
      <c r="D471">
        <v>25</v>
      </c>
      <c r="E471">
        <v>7</v>
      </c>
      <c r="F471" t="s">
        <v>239</v>
      </c>
      <c r="I471">
        <v>8</v>
      </c>
      <c r="K471">
        <v>4</v>
      </c>
    </row>
    <row r="472" spans="1:11" x14ac:dyDescent="0.2">
      <c r="A472" s="4">
        <v>13343</v>
      </c>
      <c r="B472">
        <v>4</v>
      </c>
      <c r="C472" t="s">
        <v>11</v>
      </c>
      <c r="D472">
        <v>14</v>
      </c>
      <c r="E472">
        <v>1</v>
      </c>
      <c r="F472" t="s">
        <v>89</v>
      </c>
      <c r="I472">
        <v>6</v>
      </c>
      <c r="K472">
        <v>4</v>
      </c>
    </row>
    <row r="473" spans="1:11" x14ac:dyDescent="0.2">
      <c r="A473" s="4">
        <v>33498</v>
      </c>
      <c r="B473">
        <v>4</v>
      </c>
      <c r="C473" t="s">
        <v>79</v>
      </c>
      <c r="D473">
        <v>218</v>
      </c>
      <c r="E473">
        <v>1</v>
      </c>
      <c r="F473" t="s">
        <v>8794</v>
      </c>
      <c r="K473">
        <v>1</v>
      </c>
    </row>
    <row r="474" spans="1:11" x14ac:dyDescent="0.2">
      <c r="A474" s="4">
        <v>7502</v>
      </c>
      <c r="B474">
        <v>3</v>
      </c>
      <c r="C474" t="s">
        <v>11</v>
      </c>
      <c r="D474">
        <v>7</v>
      </c>
      <c r="E474">
        <v>4</v>
      </c>
      <c r="F474" t="s">
        <v>240</v>
      </c>
      <c r="H474" t="s">
        <v>13</v>
      </c>
      <c r="I474">
        <v>5</v>
      </c>
      <c r="K474">
        <v>3</v>
      </c>
    </row>
    <row r="475" spans="1:11" x14ac:dyDescent="0.2">
      <c r="A475" s="4">
        <v>7438</v>
      </c>
      <c r="B475">
        <v>3</v>
      </c>
      <c r="C475" t="s">
        <v>11</v>
      </c>
      <c r="D475">
        <v>5</v>
      </c>
      <c r="E475">
        <v>3</v>
      </c>
      <c r="F475" t="s">
        <v>8795</v>
      </c>
      <c r="I475">
        <v>5</v>
      </c>
      <c r="K475">
        <v>3</v>
      </c>
    </row>
    <row r="476" spans="1:11" x14ac:dyDescent="0.2">
      <c r="A476" s="4">
        <v>5997</v>
      </c>
      <c r="B476">
        <v>4</v>
      </c>
      <c r="C476" t="s">
        <v>11</v>
      </c>
      <c r="D476">
        <v>3</v>
      </c>
      <c r="E476">
        <v>1</v>
      </c>
      <c r="F476" t="s">
        <v>8796</v>
      </c>
      <c r="I476">
        <v>5</v>
      </c>
      <c r="K476">
        <v>4</v>
      </c>
    </row>
    <row r="477" spans="1:11" x14ac:dyDescent="0.2">
      <c r="A477" s="4">
        <v>29464</v>
      </c>
      <c r="B477">
        <v>3</v>
      </c>
      <c r="C477" t="s">
        <v>18</v>
      </c>
      <c r="D477">
        <v>101</v>
      </c>
      <c r="E477">
        <v>10</v>
      </c>
      <c r="F477" t="s">
        <v>8797</v>
      </c>
      <c r="I477">
        <v>1</v>
      </c>
      <c r="K477">
        <v>4</v>
      </c>
    </row>
    <row r="478" spans="1:11" x14ac:dyDescent="0.2">
      <c r="A478" s="4">
        <v>19460</v>
      </c>
      <c r="B478">
        <v>2</v>
      </c>
      <c r="C478" t="s">
        <v>11</v>
      </c>
      <c r="D478">
        <v>7</v>
      </c>
      <c r="E478">
        <v>1</v>
      </c>
      <c r="F478" t="s">
        <v>241</v>
      </c>
      <c r="I478">
        <v>3</v>
      </c>
      <c r="K478">
        <v>3</v>
      </c>
    </row>
    <row r="479" spans="1:11" x14ac:dyDescent="0.2">
      <c r="A479" s="4">
        <v>8905</v>
      </c>
      <c r="B479">
        <v>1</v>
      </c>
      <c r="C479" t="s">
        <v>11</v>
      </c>
      <c r="D479">
        <v>5</v>
      </c>
      <c r="E479">
        <v>2</v>
      </c>
      <c r="F479" t="s">
        <v>8654</v>
      </c>
      <c r="I479">
        <v>7</v>
      </c>
      <c r="K479">
        <v>3</v>
      </c>
    </row>
    <row r="480" spans="1:11" x14ac:dyDescent="0.2">
      <c r="A480" s="4">
        <v>23274</v>
      </c>
      <c r="B480">
        <v>1</v>
      </c>
      <c r="C480" t="s">
        <v>11</v>
      </c>
      <c r="D480">
        <v>34</v>
      </c>
      <c r="E480">
        <v>2</v>
      </c>
      <c r="F480" t="s">
        <v>242</v>
      </c>
      <c r="H480" t="s">
        <v>13</v>
      </c>
      <c r="I480">
        <v>5</v>
      </c>
      <c r="K480">
        <v>2</v>
      </c>
    </row>
    <row r="481" spans="1:11" x14ac:dyDescent="0.2">
      <c r="A481" s="4">
        <v>18205</v>
      </c>
      <c r="B481">
        <v>4</v>
      </c>
      <c r="C481" t="s">
        <v>11</v>
      </c>
      <c r="D481">
        <v>29</v>
      </c>
      <c r="E481">
        <v>6</v>
      </c>
      <c r="F481" t="s">
        <v>8798</v>
      </c>
      <c r="G481" t="s">
        <v>15</v>
      </c>
      <c r="H481" t="s">
        <v>13</v>
      </c>
      <c r="I481">
        <v>6</v>
      </c>
      <c r="K481">
        <v>2</v>
      </c>
    </row>
    <row r="482" spans="1:11" x14ac:dyDescent="0.2">
      <c r="A482" s="4">
        <v>12995</v>
      </c>
      <c r="B482">
        <v>2</v>
      </c>
      <c r="C482" t="s">
        <v>11</v>
      </c>
      <c r="D482">
        <v>14</v>
      </c>
      <c r="E482">
        <v>2</v>
      </c>
      <c r="F482" t="s">
        <v>8799</v>
      </c>
      <c r="I482">
        <v>4</v>
      </c>
      <c r="K482">
        <v>2</v>
      </c>
    </row>
    <row r="483" spans="1:11" x14ac:dyDescent="0.2">
      <c r="A483" s="4">
        <v>17412</v>
      </c>
      <c r="B483">
        <v>1</v>
      </c>
      <c r="C483" t="s">
        <v>11</v>
      </c>
      <c r="D483">
        <v>3</v>
      </c>
      <c r="E483">
        <v>1</v>
      </c>
      <c r="F483" t="s">
        <v>243</v>
      </c>
      <c r="I483">
        <v>4</v>
      </c>
      <c r="K483">
        <v>4</v>
      </c>
    </row>
    <row r="484" spans="1:11" x14ac:dyDescent="0.2">
      <c r="A484" s="4">
        <v>27117</v>
      </c>
      <c r="B484">
        <v>2</v>
      </c>
      <c r="C484" t="s">
        <v>18</v>
      </c>
      <c r="D484">
        <v>106</v>
      </c>
      <c r="E484">
        <v>1</v>
      </c>
      <c r="F484" t="s">
        <v>8800</v>
      </c>
      <c r="I484">
        <v>4</v>
      </c>
      <c r="K484">
        <v>4</v>
      </c>
    </row>
    <row r="485" spans="1:11" x14ac:dyDescent="0.2">
      <c r="A485" s="4">
        <v>5379</v>
      </c>
      <c r="B485">
        <v>1</v>
      </c>
      <c r="C485" t="s">
        <v>11</v>
      </c>
      <c r="D485">
        <v>4</v>
      </c>
      <c r="E485">
        <v>4</v>
      </c>
      <c r="F485" t="s">
        <v>244</v>
      </c>
      <c r="H485" t="s">
        <v>13</v>
      </c>
      <c r="I485">
        <v>7</v>
      </c>
      <c r="J485" t="s">
        <v>102</v>
      </c>
      <c r="K485">
        <v>3</v>
      </c>
    </row>
    <row r="486" spans="1:11" x14ac:dyDescent="0.2">
      <c r="A486" s="4">
        <v>11065</v>
      </c>
      <c r="B486">
        <v>4</v>
      </c>
      <c r="C486" t="s">
        <v>11</v>
      </c>
      <c r="D486">
        <v>9</v>
      </c>
      <c r="E486">
        <v>4</v>
      </c>
      <c r="F486" t="s">
        <v>245</v>
      </c>
      <c r="H486" t="s">
        <v>13</v>
      </c>
      <c r="I486">
        <v>7</v>
      </c>
      <c r="K486">
        <v>3</v>
      </c>
    </row>
    <row r="487" spans="1:11" x14ac:dyDescent="0.2">
      <c r="A487" s="4">
        <v>25023</v>
      </c>
      <c r="B487">
        <v>3</v>
      </c>
      <c r="C487" t="s">
        <v>11</v>
      </c>
      <c r="D487">
        <v>30</v>
      </c>
      <c r="E487">
        <v>1</v>
      </c>
      <c r="F487" t="s">
        <v>246</v>
      </c>
      <c r="I487">
        <v>4</v>
      </c>
      <c r="K487">
        <v>3</v>
      </c>
    </row>
    <row r="488" spans="1:11" x14ac:dyDescent="0.2">
      <c r="A488" s="4">
        <v>29239</v>
      </c>
      <c r="B488">
        <v>3</v>
      </c>
      <c r="C488" t="s">
        <v>18</v>
      </c>
      <c r="D488">
        <v>106</v>
      </c>
      <c r="E488">
        <v>5</v>
      </c>
      <c r="F488" t="s">
        <v>247</v>
      </c>
      <c r="I488">
        <v>4</v>
      </c>
      <c r="K488">
        <v>3</v>
      </c>
    </row>
    <row r="489" spans="1:11" x14ac:dyDescent="0.2">
      <c r="A489" s="4">
        <v>10094</v>
      </c>
      <c r="B489">
        <v>3</v>
      </c>
      <c r="C489" t="s">
        <v>11</v>
      </c>
      <c r="D489">
        <v>24</v>
      </c>
      <c r="E489">
        <v>4</v>
      </c>
      <c r="F489" t="s">
        <v>248</v>
      </c>
      <c r="I489">
        <v>7</v>
      </c>
      <c r="K489">
        <v>3</v>
      </c>
    </row>
    <row r="490" spans="1:11" x14ac:dyDescent="0.2">
      <c r="A490" s="4">
        <v>12632</v>
      </c>
      <c r="B490">
        <v>3</v>
      </c>
      <c r="C490" t="s">
        <v>11</v>
      </c>
      <c r="D490">
        <v>3</v>
      </c>
      <c r="E490">
        <v>1</v>
      </c>
      <c r="F490" t="s">
        <v>249</v>
      </c>
      <c r="I490">
        <v>5</v>
      </c>
      <c r="K490">
        <v>3</v>
      </c>
    </row>
    <row r="491" spans="1:11" x14ac:dyDescent="0.2">
      <c r="A491" s="4">
        <v>2047</v>
      </c>
      <c r="B491">
        <v>4</v>
      </c>
      <c r="C491" t="s">
        <v>11</v>
      </c>
      <c r="D491">
        <v>9</v>
      </c>
      <c r="E491">
        <v>2</v>
      </c>
      <c r="F491" t="s">
        <v>250</v>
      </c>
      <c r="I491">
        <v>5</v>
      </c>
      <c r="K491">
        <v>4</v>
      </c>
    </row>
    <row r="492" spans="1:11" x14ac:dyDescent="0.2">
      <c r="A492" s="4">
        <v>3552</v>
      </c>
      <c r="B492">
        <v>3</v>
      </c>
      <c r="C492" t="s">
        <v>11</v>
      </c>
      <c r="D492">
        <v>31</v>
      </c>
      <c r="E492">
        <v>4</v>
      </c>
      <c r="F492" t="s">
        <v>8801</v>
      </c>
      <c r="I492">
        <v>6</v>
      </c>
      <c r="K492">
        <v>3</v>
      </c>
    </row>
    <row r="493" spans="1:11" x14ac:dyDescent="0.2">
      <c r="A493" s="4">
        <v>6118</v>
      </c>
      <c r="B493">
        <v>1</v>
      </c>
      <c r="C493" t="s">
        <v>11</v>
      </c>
      <c r="D493">
        <v>25</v>
      </c>
      <c r="E493">
        <v>4</v>
      </c>
      <c r="F493" t="s">
        <v>251</v>
      </c>
      <c r="G493" t="s">
        <v>15</v>
      </c>
      <c r="I493">
        <v>5</v>
      </c>
      <c r="K493">
        <v>3</v>
      </c>
    </row>
    <row r="494" spans="1:11" x14ac:dyDescent="0.2">
      <c r="A494" s="4">
        <v>20137</v>
      </c>
      <c r="B494">
        <v>2</v>
      </c>
      <c r="C494" t="s">
        <v>11</v>
      </c>
      <c r="D494">
        <v>31</v>
      </c>
      <c r="E494">
        <v>3</v>
      </c>
      <c r="F494" t="s">
        <v>8802</v>
      </c>
      <c r="I494">
        <v>5</v>
      </c>
      <c r="K494">
        <v>4</v>
      </c>
    </row>
    <row r="495" spans="1:11" x14ac:dyDescent="0.2">
      <c r="A495" s="4">
        <v>31956</v>
      </c>
      <c r="B495">
        <v>3</v>
      </c>
      <c r="C495" t="s">
        <v>18</v>
      </c>
      <c r="D495">
        <v>101</v>
      </c>
      <c r="E495">
        <v>7</v>
      </c>
      <c r="F495" t="s">
        <v>8803</v>
      </c>
      <c r="I495">
        <v>3</v>
      </c>
      <c r="K495">
        <v>4</v>
      </c>
    </row>
    <row r="496" spans="1:11" x14ac:dyDescent="0.2">
      <c r="A496" s="4">
        <v>3651</v>
      </c>
      <c r="B496">
        <v>3</v>
      </c>
      <c r="C496" t="s">
        <v>11</v>
      </c>
      <c r="D496">
        <v>25</v>
      </c>
      <c r="E496">
        <v>4</v>
      </c>
      <c r="F496" t="s">
        <v>252</v>
      </c>
      <c r="I496">
        <v>4</v>
      </c>
      <c r="K496">
        <v>1</v>
      </c>
    </row>
    <row r="497" spans="1:11" x14ac:dyDescent="0.2">
      <c r="A497" s="4">
        <v>26762</v>
      </c>
      <c r="B497">
        <v>1</v>
      </c>
      <c r="C497" t="s">
        <v>18</v>
      </c>
      <c r="D497">
        <v>109</v>
      </c>
      <c r="E497">
        <v>3</v>
      </c>
      <c r="F497" t="s">
        <v>253</v>
      </c>
      <c r="H497" t="s">
        <v>13</v>
      </c>
      <c r="I497">
        <v>4</v>
      </c>
      <c r="K497">
        <v>4</v>
      </c>
    </row>
    <row r="498" spans="1:11" x14ac:dyDescent="0.2">
      <c r="A498" s="4">
        <v>14805</v>
      </c>
      <c r="B498">
        <v>3</v>
      </c>
      <c r="C498" t="s">
        <v>11</v>
      </c>
      <c r="D498">
        <v>21</v>
      </c>
      <c r="E498">
        <v>1</v>
      </c>
      <c r="F498" t="s">
        <v>8804</v>
      </c>
      <c r="I498">
        <v>5</v>
      </c>
      <c r="K498">
        <v>3</v>
      </c>
    </row>
    <row r="499" spans="1:11" x14ac:dyDescent="0.2">
      <c r="A499" s="4">
        <v>634</v>
      </c>
      <c r="B499">
        <v>1</v>
      </c>
      <c r="C499" t="s">
        <v>11</v>
      </c>
      <c r="D499">
        <v>1</v>
      </c>
      <c r="E499">
        <v>6</v>
      </c>
      <c r="F499" t="s">
        <v>8805</v>
      </c>
      <c r="I499">
        <v>7</v>
      </c>
      <c r="K499">
        <v>3</v>
      </c>
    </row>
    <row r="500" spans="1:11" x14ac:dyDescent="0.2">
      <c r="A500" s="4">
        <v>19416</v>
      </c>
      <c r="B500">
        <v>1</v>
      </c>
      <c r="C500" t="s">
        <v>11</v>
      </c>
      <c r="D500">
        <v>31</v>
      </c>
      <c r="E500">
        <v>3</v>
      </c>
      <c r="F500" t="s">
        <v>254</v>
      </c>
      <c r="I500">
        <v>4</v>
      </c>
      <c r="K500">
        <v>3</v>
      </c>
    </row>
    <row r="501" spans="1:11" x14ac:dyDescent="0.2">
      <c r="A501" s="4">
        <v>11806</v>
      </c>
      <c r="B501">
        <v>4</v>
      </c>
      <c r="C501" t="s">
        <v>11</v>
      </c>
      <c r="D501">
        <v>3</v>
      </c>
      <c r="E501">
        <v>3</v>
      </c>
      <c r="F501" t="s">
        <v>255</v>
      </c>
      <c r="H501" t="s">
        <v>13</v>
      </c>
      <c r="I501">
        <v>6</v>
      </c>
      <c r="K501">
        <v>2</v>
      </c>
    </row>
    <row r="502" spans="1:11" x14ac:dyDescent="0.2">
      <c r="A502" s="4">
        <v>28960</v>
      </c>
      <c r="B502">
        <v>3</v>
      </c>
      <c r="C502" t="s">
        <v>18</v>
      </c>
      <c r="D502">
        <v>108</v>
      </c>
      <c r="E502">
        <v>9</v>
      </c>
      <c r="F502" t="s">
        <v>256</v>
      </c>
      <c r="I502">
        <v>4</v>
      </c>
      <c r="K502">
        <v>3</v>
      </c>
    </row>
    <row r="503" spans="1:11" x14ac:dyDescent="0.2">
      <c r="A503" s="4">
        <v>12149</v>
      </c>
      <c r="B503">
        <v>4</v>
      </c>
      <c r="C503" t="s">
        <v>11</v>
      </c>
      <c r="D503">
        <v>3</v>
      </c>
      <c r="E503">
        <v>2</v>
      </c>
      <c r="F503" t="s">
        <v>8806</v>
      </c>
      <c r="H503" t="s">
        <v>13</v>
      </c>
      <c r="I503">
        <v>6</v>
      </c>
      <c r="K503">
        <v>3</v>
      </c>
    </row>
    <row r="504" spans="1:11" x14ac:dyDescent="0.2">
      <c r="A504" s="4">
        <v>33643</v>
      </c>
      <c r="B504">
        <v>4</v>
      </c>
      <c r="C504" t="s">
        <v>79</v>
      </c>
      <c r="D504">
        <v>222</v>
      </c>
      <c r="E504">
        <v>1</v>
      </c>
      <c r="F504" t="s">
        <v>257</v>
      </c>
      <c r="K504">
        <v>3</v>
      </c>
    </row>
    <row r="505" spans="1:11" x14ac:dyDescent="0.2">
      <c r="A505" s="4">
        <v>8973</v>
      </c>
      <c r="B505">
        <v>1</v>
      </c>
      <c r="C505" t="s">
        <v>11</v>
      </c>
      <c r="D505">
        <v>16</v>
      </c>
      <c r="E505">
        <v>2</v>
      </c>
      <c r="F505" t="s">
        <v>258</v>
      </c>
      <c r="I505">
        <v>5</v>
      </c>
      <c r="K505">
        <v>3</v>
      </c>
    </row>
    <row r="506" spans="1:11" x14ac:dyDescent="0.2">
      <c r="A506" s="4">
        <v>15841</v>
      </c>
      <c r="B506">
        <v>3</v>
      </c>
      <c r="C506" t="s">
        <v>11</v>
      </c>
      <c r="D506">
        <v>8</v>
      </c>
      <c r="E506">
        <v>4</v>
      </c>
      <c r="F506" t="s">
        <v>259</v>
      </c>
      <c r="H506" t="s">
        <v>13</v>
      </c>
      <c r="I506">
        <v>6</v>
      </c>
      <c r="K506">
        <v>3</v>
      </c>
    </row>
    <row r="507" spans="1:11" x14ac:dyDescent="0.2">
      <c r="A507" s="4">
        <v>22934</v>
      </c>
      <c r="B507">
        <v>2</v>
      </c>
      <c r="C507" t="s">
        <v>11</v>
      </c>
      <c r="D507">
        <v>12</v>
      </c>
      <c r="E507">
        <v>1</v>
      </c>
      <c r="F507" t="s">
        <v>8807</v>
      </c>
      <c r="H507" t="s">
        <v>13</v>
      </c>
      <c r="I507">
        <v>6</v>
      </c>
      <c r="K507">
        <v>4</v>
      </c>
    </row>
    <row r="508" spans="1:11" x14ac:dyDescent="0.2">
      <c r="A508" s="4">
        <v>15225</v>
      </c>
      <c r="B508">
        <v>1</v>
      </c>
      <c r="C508" t="s">
        <v>11</v>
      </c>
      <c r="D508">
        <v>35</v>
      </c>
      <c r="E508">
        <v>7</v>
      </c>
      <c r="F508" t="s">
        <v>8808</v>
      </c>
      <c r="I508">
        <v>4</v>
      </c>
      <c r="K508">
        <v>2</v>
      </c>
    </row>
    <row r="509" spans="1:11" x14ac:dyDescent="0.2">
      <c r="A509" s="4">
        <v>18940</v>
      </c>
      <c r="B509">
        <v>4</v>
      </c>
      <c r="C509" t="s">
        <v>11</v>
      </c>
      <c r="D509">
        <v>26</v>
      </c>
      <c r="E509">
        <v>1</v>
      </c>
      <c r="F509" t="s">
        <v>8809</v>
      </c>
      <c r="I509">
        <v>5</v>
      </c>
      <c r="K509">
        <v>1</v>
      </c>
    </row>
    <row r="510" spans="1:11" x14ac:dyDescent="0.2">
      <c r="A510" s="4">
        <v>15549</v>
      </c>
      <c r="B510">
        <v>3</v>
      </c>
      <c r="C510" t="s">
        <v>11</v>
      </c>
      <c r="D510">
        <v>34</v>
      </c>
      <c r="E510">
        <v>6</v>
      </c>
      <c r="F510" t="s">
        <v>260</v>
      </c>
      <c r="H510" t="s">
        <v>13</v>
      </c>
      <c r="I510">
        <v>7</v>
      </c>
      <c r="K510">
        <v>2</v>
      </c>
    </row>
    <row r="511" spans="1:11" x14ac:dyDescent="0.2">
      <c r="A511" s="4">
        <v>17075</v>
      </c>
      <c r="B511">
        <v>3</v>
      </c>
      <c r="C511" t="s">
        <v>11</v>
      </c>
      <c r="D511">
        <v>5</v>
      </c>
      <c r="E511">
        <v>3</v>
      </c>
      <c r="F511" t="s">
        <v>261</v>
      </c>
      <c r="I511">
        <v>6</v>
      </c>
      <c r="K511">
        <v>3</v>
      </c>
    </row>
    <row r="512" spans="1:11" x14ac:dyDescent="0.2">
      <c r="A512" s="4">
        <v>5062</v>
      </c>
      <c r="B512">
        <v>1</v>
      </c>
      <c r="C512" t="s">
        <v>11</v>
      </c>
      <c r="D512">
        <v>4</v>
      </c>
      <c r="E512">
        <v>3</v>
      </c>
      <c r="F512" t="s">
        <v>262</v>
      </c>
      <c r="I512">
        <v>4</v>
      </c>
      <c r="K512">
        <v>4</v>
      </c>
    </row>
    <row r="513" spans="1:11" x14ac:dyDescent="0.2">
      <c r="A513" s="4">
        <v>13530</v>
      </c>
      <c r="B513">
        <v>3</v>
      </c>
      <c r="C513" t="s">
        <v>11</v>
      </c>
      <c r="D513">
        <v>31</v>
      </c>
      <c r="E513">
        <v>1</v>
      </c>
      <c r="F513" t="s">
        <v>263</v>
      </c>
      <c r="I513">
        <v>4</v>
      </c>
      <c r="K513">
        <v>1</v>
      </c>
    </row>
    <row r="514" spans="1:11" x14ac:dyDescent="0.2">
      <c r="A514" s="4">
        <v>7932</v>
      </c>
      <c r="B514">
        <v>1</v>
      </c>
      <c r="C514" t="s">
        <v>11</v>
      </c>
      <c r="D514">
        <v>28</v>
      </c>
      <c r="E514">
        <v>1</v>
      </c>
      <c r="F514" t="s">
        <v>264</v>
      </c>
      <c r="I514">
        <v>5</v>
      </c>
      <c r="K514">
        <v>4</v>
      </c>
    </row>
    <row r="515" spans="1:11" x14ac:dyDescent="0.2">
      <c r="A515" s="4">
        <v>27334</v>
      </c>
      <c r="B515">
        <v>3</v>
      </c>
      <c r="C515" t="s">
        <v>18</v>
      </c>
      <c r="D515">
        <v>100</v>
      </c>
      <c r="E515">
        <v>3</v>
      </c>
      <c r="F515" t="s">
        <v>265</v>
      </c>
      <c r="I515">
        <v>3</v>
      </c>
      <c r="K515">
        <v>4</v>
      </c>
    </row>
    <row r="516" spans="1:11" x14ac:dyDescent="0.2">
      <c r="A516" s="4">
        <v>28121</v>
      </c>
      <c r="B516">
        <v>1</v>
      </c>
      <c r="C516" t="s">
        <v>18</v>
      </c>
      <c r="D516">
        <v>101</v>
      </c>
      <c r="E516">
        <v>8</v>
      </c>
      <c r="F516" t="s">
        <v>8810</v>
      </c>
      <c r="I516">
        <v>5</v>
      </c>
      <c r="K516">
        <v>4</v>
      </c>
    </row>
    <row r="517" spans="1:11" x14ac:dyDescent="0.2">
      <c r="A517" s="4">
        <v>2583</v>
      </c>
      <c r="B517">
        <v>1</v>
      </c>
      <c r="C517" t="s">
        <v>11</v>
      </c>
      <c r="D517">
        <v>33</v>
      </c>
      <c r="E517">
        <v>2</v>
      </c>
      <c r="F517" t="s">
        <v>266</v>
      </c>
      <c r="I517">
        <v>6</v>
      </c>
      <c r="K517">
        <v>3</v>
      </c>
    </row>
    <row r="518" spans="1:11" x14ac:dyDescent="0.2">
      <c r="A518" s="4">
        <v>2590</v>
      </c>
      <c r="B518">
        <v>1</v>
      </c>
      <c r="C518" t="s">
        <v>11</v>
      </c>
      <c r="D518">
        <v>35</v>
      </c>
      <c r="E518">
        <v>1</v>
      </c>
      <c r="F518" t="s">
        <v>267</v>
      </c>
      <c r="I518">
        <v>6</v>
      </c>
      <c r="K518">
        <v>3</v>
      </c>
    </row>
    <row r="519" spans="1:11" x14ac:dyDescent="0.2">
      <c r="A519" s="4">
        <v>3195</v>
      </c>
      <c r="B519">
        <v>1</v>
      </c>
      <c r="C519" t="s">
        <v>11</v>
      </c>
      <c r="D519">
        <v>14</v>
      </c>
      <c r="E519">
        <v>1</v>
      </c>
      <c r="F519" t="s">
        <v>8811</v>
      </c>
      <c r="I519">
        <v>4</v>
      </c>
      <c r="K519">
        <v>3</v>
      </c>
    </row>
    <row r="520" spans="1:11" x14ac:dyDescent="0.2">
      <c r="A520" s="4">
        <v>21765</v>
      </c>
      <c r="B520">
        <v>1</v>
      </c>
      <c r="C520" t="s">
        <v>11</v>
      </c>
      <c r="D520">
        <v>38</v>
      </c>
      <c r="E520">
        <v>6</v>
      </c>
      <c r="F520" t="s">
        <v>268</v>
      </c>
      <c r="I520">
        <v>5</v>
      </c>
      <c r="K520">
        <v>4</v>
      </c>
    </row>
    <row r="521" spans="1:11" x14ac:dyDescent="0.2">
      <c r="A521" s="4">
        <v>16559</v>
      </c>
      <c r="B521">
        <v>3</v>
      </c>
      <c r="C521" t="s">
        <v>11</v>
      </c>
      <c r="D521">
        <v>25</v>
      </c>
      <c r="E521">
        <v>3</v>
      </c>
      <c r="F521" t="s">
        <v>8812</v>
      </c>
      <c r="H521" t="s">
        <v>13</v>
      </c>
      <c r="I521">
        <v>4</v>
      </c>
      <c r="K521">
        <v>1</v>
      </c>
    </row>
    <row r="522" spans="1:11" x14ac:dyDescent="0.2">
      <c r="A522" s="4">
        <v>22886</v>
      </c>
      <c r="B522">
        <v>2</v>
      </c>
      <c r="C522" t="s">
        <v>11</v>
      </c>
      <c r="D522">
        <v>13</v>
      </c>
      <c r="E522">
        <v>1</v>
      </c>
      <c r="F522" t="s">
        <v>8813</v>
      </c>
      <c r="I522">
        <v>7</v>
      </c>
      <c r="K522">
        <v>2</v>
      </c>
    </row>
    <row r="523" spans="1:11" x14ac:dyDescent="0.2">
      <c r="A523" s="4">
        <v>24043</v>
      </c>
      <c r="B523">
        <v>3</v>
      </c>
      <c r="C523" t="s">
        <v>11</v>
      </c>
      <c r="D523">
        <v>3</v>
      </c>
      <c r="E523">
        <v>10</v>
      </c>
      <c r="F523" t="s">
        <v>8814</v>
      </c>
      <c r="I523">
        <v>1</v>
      </c>
      <c r="K523">
        <v>4</v>
      </c>
    </row>
    <row r="524" spans="1:11" x14ac:dyDescent="0.2">
      <c r="A524" s="4">
        <v>25953</v>
      </c>
      <c r="B524">
        <v>4</v>
      </c>
      <c r="C524" t="s">
        <v>79</v>
      </c>
      <c r="D524">
        <v>216</v>
      </c>
      <c r="E524">
        <v>1</v>
      </c>
      <c r="F524" t="s">
        <v>8815</v>
      </c>
      <c r="K524">
        <v>3</v>
      </c>
    </row>
    <row r="525" spans="1:11" x14ac:dyDescent="0.2">
      <c r="A525" s="4">
        <v>29428</v>
      </c>
      <c r="B525">
        <v>3</v>
      </c>
      <c r="C525" t="s">
        <v>18</v>
      </c>
      <c r="D525">
        <v>101</v>
      </c>
      <c r="E525">
        <v>2</v>
      </c>
      <c r="F525" t="s">
        <v>8816</v>
      </c>
      <c r="I525">
        <v>5</v>
      </c>
      <c r="K525">
        <v>3</v>
      </c>
    </row>
    <row r="526" spans="1:11" x14ac:dyDescent="0.2">
      <c r="A526" s="4">
        <v>8459</v>
      </c>
      <c r="B526">
        <v>4</v>
      </c>
      <c r="C526" t="s">
        <v>11</v>
      </c>
      <c r="D526">
        <v>10</v>
      </c>
      <c r="E526">
        <v>2</v>
      </c>
      <c r="F526" t="s">
        <v>120</v>
      </c>
      <c r="H526" t="s">
        <v>13</v>
      </c>
      <c r="I526">
        <v>6</v>
      </c>
      <c r="K526">
        <v>2</v>
      </c>
    </row>
    <row r="527" spans="1:11" x14ac:dyDescent="0.2">
      <c r="A527" s="4">
        <v>17708</v>
      </c>
      <c r="B527">
        <v>1</v>
      </c>
      <c r="C527" t="s">
        <v>11</v>
      </c>
      <c r="D527">
        <v>33</v>
      </c>
      <c r="E527">
        <v>4</v>
      </c>
      <c r="F527" t="s">
        <v>8817</v>
      </c>
      <c r="I527">
        <v>3</v>
      </c>
      <c r="K527">
        <v>3</v>
      </c>
    </row>
    <row r="528" spans="1:11" x14ac:dyDescent="0.2">
      <c r="A528" s="4">
        <v>17970</v>
      </c>
      <c r="B528">
        <v>3</v>
      </c>
      <c r="C528" t="s">
        <v>11</v>
      </c>
      <c r="D528">
        <v>31</v>
      </c>
      <c r="E528">
        <v>3</v>
      </c>
      <c r="F528" t="s">
        <v>269</v>
      </c>
      <c r="I528">
        <v>3</v>
      </c>
      <c r="K528">
        <v>2</v>
      </c>
    </row>
    <row r="529" spans="1:11" x14ac:dyDescent="0.2">
      <c r="A529" s="4">
        <v>24955</v>
      </c>
      <c r="B529">
        <v>4</v>
      </c>
      <c r="C529" t="s">
        <v>11</v>
      </c>
      <c r="D529">
        <v>5</v>
      </c>
      <c r="E529">
        <v>2</v>
      </c>
      <c r="F529" t="s">
        <v>270</v>
      </c>
      <c r="I529">
        <v>4</v>
      </c>
      <c r="K529">
        <v>3</v>
      </c>
    </row>
    <row r="530" spans="1:11" x14ac:dyDescent="0.2">
      <c r="A530" s="4">
        <v>24567</v>
      </c>
      <c r="B530">
        <v>1</v>
      </c>
      <c r="C530" t="s">
        <v>11</v>
      </c>
      <c r="D530">
        <v>37</v>
      </c>
      <c r="E530">
        <v>11</v>
      </c>
      <c r="F530" t="s">
        <v>8818</v>
      </c>
      <c r="I530">
        <v>2</v>
      </c>
      <c r="K530">
        <v>3</v>
      </c>
    </row>
    <row r="531" spans="1:11" x14ac:dyDescent="0.2">
      <c r="A531" s="4">
        <v>820</v>
      </c>
      <c r="B531">
        <v>4</v>
      </c>
      <c r="C531" t="s">
        <v>11</v>
      </c>
      <c r="D531">
        <v>14</v>
      </c>
      <c r="E531">
        <v>4</v>
      </c>
      <c r="F531" t="s">
        <v>271</v>
      </c>
      <c r="I531">
        <v>8</v>
      </c>
      <c r="K531">
        <v>3</v>
      </c>
    </row>
    <row r="532" spans="1:11" x14ac:dyDescent="0.2">
      <c r="A532" s="4">
        <v>18779</v>
      </c>
      <c r="B532">
        <v>2</v>
      </c>
      <c r="C532" t="s">
        <v>11</v>
      </c>
      <c r="D532">
        <v>3</v>
      </c>
      <c r="E532">
        <v>1</v>
      </c>
      <c r="F532" t="s">
        <v>272</v>
      </c>
      <c r="H532" t="s">
        <v>13</v>
      </c>
      <c r="I532">
        <v>5</v>
      </c>
      <c r="K532">
        <v>4</v>
      </c>
    </row>
    <row r="533" spans="1:11" x14ac:dyDescent="0.2">
      <c r="A533" s="4">
        <v>33274</v>
      </c>
      <c r="B533">
        <v>4</v>
      </c>
      <c r="C533" t="s">
        <v>18</v>
      </c>
      <c r="D533">
        <v>104</v>
      </c>
      <c r="E533">
        <v>1</v>
      </c>
      <c r="F533" t="s">
        <v>8594</v>
      </c>
      <c r="I533">
        <v>4</v>
      </c>
      <c r="K533">
        <v>4</v>
      </c>
    </row>
    <row r="534" spans="1:11" x14ac:dyDescent="0.2">
      <c r="A534" s="4">
        <v>32928</v>
      </c>
      <c r="B534">
        <v>2</v>
      </c>
      <c r="C534" t="s">
        <v>18</v>
      </c>
      <c r="D534">
        <v>101</v>
      </c>
      <c r="E534">
        <v>3</v>
      </c>
      <c r="F534" t="s">
        <v>8819</v>
      </c>
      <c r="I534">
        <v>2</v>
      </c>
      <c r="K534">
        <v>4</v>
      </c>
    </row>
    <row r="535" spans="1:11" x14ac:dyDescent="0.2">
      <c r="A535" s="4">
        <v>8932</v>
      </c>
      <c r="B535">
        <v>2</v>
      </c>
      <c r="C535" t="s">
        <v>11</v>
      </c>
      <c r="D535">
        <v>9</v>
      </c>
      <c r="E535">
        <v>1</v>
      </c>
      <c r="F535" t="s">
        <v>273</v>
      </c>
      <c r="H535" t="s">
        <v>13</v>
      </c>
      <c r="I535">
        <v>3</v>
      </c>
      <c r="K535">
        <v>2</v>
      </c>
    </row>
    <row r="536" spans="1:11" x14ac:dyDescent="0.2">
      <c r="A536" s="4">
        <v>12049</v>
      </c>
      <c r="B536">
        <v>1</v>
      </c>
      <c r="C536" t="s">
        <v>11</v>
      </c>
      <c r="D536">
        <v>37</v>
      </c>
      <c r="E536">
        <v>4</v>
      </c>
      <c r="F536" t="s">
        <v>8820</v>
      </c>
      <c r="I536">
        <v>7</v>
      </c>
      <c r="K536">
        <v>3</v>
      </c>
    </row>
    <row r="537" spans="1:11" x14ac:dyDescent="0.2">
      <c r="A537" s="4">
        <v>28884</v>
      </c>
      <c r="B537">
        <v>4</v>
      </c>
      <c r="C537" t="s">
        <v>18</v>
      </c>
      <c r="D537">
        <v>104</v>
      </c>
      <c r="E537">
        <v>6</v>
      </c>
      <c r="F537" t="s">
        <v>274</v>
      </c>
      <c r="I537">
        <v>3</v>
      </c>
      <c r="K537">
        <v>3</v>
      </c>
    </row>
    <row r="538" spans="1:11" x14ac:dyDescent="0.2">
      <c r="A538" s="4">
        <v>9635</v>
      </c>
      <c r="B538">
        <v>3</v>
      </c>
      <c r="C538" t="s">
        <v>11</v>
      </c>
      <c r="D538">
        <v>29</v>
      </c>
      <c r="E538">
        <v>4</v>
      </c>
      <c r="F538" t="s">
        <v>275</v>
      </c>
      <c r="H538" t="s">
        <v>13</v>
      </c>
      <c r="I538">
        <v>6</v>
      </c>
      <c r="J538" t="s">
        <v>102</v>
      </c>
      <c r="K538">
        <v>4</v>
      </c>
    </row>
    <row r="539" spans="1:11" x14ac:dyDescent="0.2">
      <c r="A539" s="4">
        <v>1038</v>
      </c>
      <c r="B539">
        <v>3</v>
      </c>
      <c r="C539" t="s">
        <v>11</v>
      </c>
      <c r="D539">
        <v>39</v>
      </c>
      <c r="E539">
        <v>7</v>
      </c>
      <c r="F539" t="s">
        <v>276</v>
      </c>
      <c r="H539" t="s">
        <v>13</v>
      </c>
      <c r="I539">
        <v>6</v>
      </c>
      <c r="K539">
        <v>3</v>
      </c>
    </row>
    <row r="540" spans="1:11" x14ac:dyDescent="0.2">
      <c r="A540" s="4">
        <v>25852</v>
      </c>
      <c r="B540">
        <v>1</v>
      </c>
      <c r="C540" t="s">
        <v>18</v>
      </c>
      <c r="D540">
        <v>107</v>
      </c>
      <c r="E540">
        <v>3</v>
      </c>
      <c r="F540" t="s">
        <v>8821</v>
      </c>
      <c r="H540" t="s">
        <v>13</v>
      </c>
      <c r="I540">
        <v>5</v>
      </c>
      <c r="K540">
        <v>3</v>
      </c>
    </row>
    <row r="541" spans="1:11" x14ac:dyDescent="0.2">
      <c r="A541" s="4">
        <v>7120</v>
      </c>
      <c r="B541">
        <v>1</v>
      </c>
      <c r="C541" t="s">
        <v>11</v>
      </c>
      <c r="D541">
        <v>31</v>
      </c>
      <c r="E541">
        <v>1</v>
      </c>
      <c r="F541" t="s">
        <v>8822</v>
      </c>
      <c r="I541">
        <v>4</v>
      </c>
      <c r="K541">
        <v>3</v>
      </c>
    </row>
    <row r="542" spans="1:11" x14ac:dyDescent="0.2">
      <c r="A542" s="4">
        <v>21488</v>
      </c>
      <c r="B542">
        <v>3</v>
      </c>
      <c r="C542" t="s">
        <v>11</v>
      </c>
      <c r="D542">
        <v>16</v>
      </c>
      <c r="E542">
        <v>2</v>
      </c>
      <c r="F542" t="s">
        <v>89</v>
      </c>
      <c r="I542">
        <v>4</v>
      </c>
      <c r="K542">
        <v>4</v>
      </c>
    </row>
    <row r="543" spans="1:11" x14ac:dyDescent="0.2">
      <c r="A543" s="4">
        <v>20505</v>
      </c>
      <c r="B543">
        <v>1</v>
      </c>
      <c r="C543" t="s">
        <v>11</v>
      </c>
      <c r="D543">
        <v>37</v>
      </c>
      <c r="E543">
        <v>2</v>
      </c>
      <c r="F543" t="s">
        <v>277</v>
      </c>
      <c r="I543">
        <v>6</v>
      </c>
      <c r="K543">
        <v>3</v>
      </c>
    </row>
    <row r="544" spans="1:11" x14ac:dyDescent="0.2">
      <c r="A544" s="4">
        <v>8574</v>
      </c>
      <c r="B544">
        <v>4</v>
      </c>
      <c r="C544" t="s">
        <v>11</v>
      </c>
      <c r="D544">
        <v>25</v>
      </c>
      <c r="E544">
        <v>5</v>
      </c>
      <c r="F544" t="s">
        <v>8823</v>
      </c>
      <c r="G544" t="s">
        <v>15</v>
      </c>
      <c r="I544">
        <v>8</v>
      </c>
      <c r="K544">
        <v>3</v>
      </c>
    </row>
    <row r="545" spans="1:11" x14ac:dyDescent="0.2">
      <c r="A545" s="4">
        <v>16542</v>
      </c>
      <c r="B545">
        <v>3</v>
      </c>
      <c r="C545" t="s">
        <v>11</v>
      </c>
      <c r="D545">
        <v>11</v>
      </c>
      <c r="E545">
        <v>3</v>
      </c>
      <c r="F545" t="s">
        <v>278</v>
      </c>
      <c r="I545">
        <v>6</v>
      </c>
      <c r="K545">
        <v>2</v>
      </c>
    </row>
    <row r="546" spans="1:11" x14ac:dyDescent="0.2">
      <c r="A546" s="4">
        <v>33579</v>
      </c>
      <c r="B546">
        <v>4</v>
      </c>
      <c r="C546" t="s">
        <v>79</v>
      </c>
      <c r="D546">
        <v>214</v>
      </c>
      <c r="E546">
        <v>1</v>
      </c>
      <c r="F546" t="s">
        <v>8824</v>
      </c>
      <c r="K546">
        <v>2</v>
      </c>
    </row>
    <row r="547" spans="1:11" x14ac:dyDescent="0.2">
      <c r="A547" s="4">
        <v>12547</v>
      </c>
      <c r="B547">
        <v>3</v>
      </c>
      <c r="C547" t="s">
        <v>11</v>
      </c>
      <c r="D547">
        <v>21</v>
      </c>
      <c r="E547">
        <v>6</v>
      </c>
      <c r="F547" t="s">
        <v>279</v>
      </c>
      <c r="H547" t="s">
        <v>13</v>
      </c>
      <c r="I547">
        <v>5</v>
      </c>
      <c r="K547">
        <v>3</v>
      </c>
    </row>
    <row r="548" spans="1:11" x14ac:dyDescent="0.2">
      <c r="A548" s="4">
        <v>27912</v>
      </c>
      <c r="B548">
        <v>3</v>
      </c>
      <c r="C548" t="s">
        <v>18</v>
      </c>
      <c r="D548">
        <v>109</v>
      </c>
      <c r="E548">
        <v>1</v>
      </c>
      <c r="F548" t="s">
        <v>280</v>
      </c>
      <c r="I548">
        <v>4</v>
      </c>
      <c r="K548">
        <v>4</v>
      </c>
    </row>
    <row r="549" spans="1:11" x14ac:dyDescent="0.2">
      <c r="A549" s="4">
        <v>15209</v>
      </c>
      <c r="B549">
        <v>1</v>
      </c>
      <c r="C549" t="s">
        <v>11</v>
      </c>
      <c r="D549">
        <v>31</v>
      </c>
      <c r="E549">
        <v>6</v>
      </c>
      <c r="F549" t="s">
        <v>281</v>
      </c>
      <c r="I549">
        <v>6</v>
      </c>
      <c r="K549">
        <v>3</v>
      </c>
    </row>
    <row r="550" spans="1:11" x14ac:dyDescent="0.2">
      <c r="A550" s="4">
        <v>32799</v>
      </c>
      <c r="B550">
        <v>2</v>
      </c>
      <c r="C550" t="s">
        <v>18</v>
      </c>
      <c r="D550">
        <v>100</v>
      </c>
      <c r="E550">
        <v>1</v>
      </c>
      <c r="F550" t="s">
        <v>282</v>
      </c>
      <c r="I550">
        <v>4</v>
      </c>
      <c r="K550">
        <v>3</v>
      </c>
    </row>
    <row r="551" spans="1:11" x14ac:dyDescent="0.2">
      <c r="A551" s="4">
        <v>21557</v>
      </c>
      <c r="B551">
        <v>1</v>
      </c>
      <c r="C551" t="s">
        <v>11</v>
      </c>
      <c r="D551">
        <v>33</v>
      </c>
      <c r="E551">
        <v>2</v>
      </c>
      <c r="F551" t="s">
        <v>8825</v>
      </c>
      <c r="I551">
        <v>6</v>
      </c>
      <c r="K551">
        <v>2</v>
      </c>
    </row>
    <row r="552" spans="1:11" x14ac:dyDescent="0.2">
      <c r="A552" s="4">
        <v>22067</v>
      </c>
      <c r="B552">
        <v>4</v>
      </c>
      <c r="C552" t="s">
        <v>11</v>
      </c>
      <c r="D552">
        <v>15</v>
      </c>
      <c r="E552">
        <v>3</v>
      </c>
      <c r="F552" t="s">
        <v>8826</v>
      </c>
      <c r="H552" t="s">
        <v>13</v>
      </c>
      <c r="I552">
        <v>7</v>
      </c>
      <c r="K552">
        <v>4</v>
      </c>
    </row>
    <row r="553" spans="1:11" x14ac:dyDescent="0.2">
      <c r="A553" s="4">
        <v>4995</v>
      </c>
      <c r="B553">
        <v>3</v>
      </c>
      <c r="C553" t="s">
        <v>11</v>
      </c>
      <c r="D553">
        <v>27</v>
      </c>
      <c r="E553">
        <v>1</v>
      </c>
      <c r="F553" t="s">
        <v>283</v>
      </c>
      <c r="H553" t="s">
        <v>13</v>
      </c>
      <c r="I553">
        <v>5</v>
      </c>
      <c r="K553">
        <v>3</v>
      </c>
    </row>
    <row r="554" spans="1:11" x14ac:dyDescent="0.2">
      <c r="A554" s="4">
        <v>16640</v>
      </c>
      <c r="B554">
        <v>4</v>
      </c>
      <c r="C554" t="s">
        <v>11</v>
      </c>
      <c r="D554">
        <v>9</v>
      </c>
      <c r="E554">
        <v>1</v>
      </c>
      <c r="F554" t="s">
        <v>8827</v>
      </c>
      <c r="I554">
        <v>4</v>
      </c>
      <c r="K554">
        <v>4</v>
      </c>
    </row>
    <row r="555" spans="1:11" x14ac:dyDescent="0.2">
      <c r="A555" s="4">
        <v>1053</v>
      </c>
      <c r="B555">
        <v>1</v>
      </c>
      <c r="C555" t="s">
        <v>11</v>
      </c>
      <c r="D555">
        <v>37</v>
      </c>
      <c r="E555">
        <v>1</v>
      </c>
      <c r="F555" t="s">
        <v>284</v>
      </c>
      <c r="H555" t="s">
        <v>13</v>
      </c>
      <c r="I555">
        <v>6</v>
      </c>
      <c r="K555">
        <v>3</v>
      </c>
    </row>
    <row r="556" spans="1:11" x14ac:dyDescent="0.2">
      <c r="A556" s="4">
        <v>4231</v>
      </c>
      <c r="B556">
        <v>2</v>
      </c>
      <c r="C556" t="s">
        <v>11</v>
      </c>
      <c r="D556">
        <v>25</v>
      </c>
      <c r="E556">
        <v>1</v>
      </c>
      <c r="F556" t="s">
        <v>8828</v>
      </c>
      <c r="I556">
        <v>5</v>
      </c>
      <c r="K556">
        <v>4</v>
      </c>
    </row>
    <row r="557" spans="1:11" x14ac:dyDescent="0.2">
      <c r="A557" s="4">
        <v>32147</v>
      </c>
      <c r="B557">
        <v>2</v>
      </c>
      <c r="C557" t="s">
        <v>18</v>
      </c>
      <c r="D557">
        <v>101</v>
      </c>
      <c r="E557">
        <v>6</v>
      </c>
      <c r="F557" t="s">
        <v>285</v>
      </c>
      <c r="I557">
        <v>4</v>
      </c>
      <c r="K557">
        <v>4</v>
      </c>
    </row>
    <row r="558" spans="1:11" x14ac:dyDescent="0.2">
      <c r="A558" s="4">
        <v>22123</v>
      </c>
      <c r="B558">
        <v>3</v>
      </c>
      <c r="C558" t="s">
        <v>11</v>
      </c>
      <c r="D558">
        <v>3</v>
      </c>
      <c r="E558">
        <v>7</v>
      </c>
      <c r="F558" t="s">
        <v>286</v>
      </c>
      <c r="I558">
        <v>2</v>
      </c>
      <c r="K558">
        <v>3</v>
      </c>
    </row>
    <row r="559" spans="1:11" x14ac:dyDescent="0.2">
      <c r="A559" s="4">
        <v>30874</v>
      </c>
      <c r="B559">
        <v>3</v>
      </c>
      <c r="C559" t="s">
        <v>18</v>
      </c>
      <c r="D559">
        <v>108</v>
      </c>
      <c r="E559">
        <v>10</v>
      </c>
      <c r="F559" t="s">
        <v>287</v>
      </c>
      <c r="I559">
        <v>4</v>
      </c>
      <c r="K559">
        <v>3</v>
      </c>
    </row>
    <row r="560" spans="1:11" x14ac:dyDescent="0.2">
      <c r="A560" s="4">
        <v>9832</v>
      </c>
      <c r="B560">
        <v>4</v>
      </c>
      <c r="C560" t="s">
        <v>11</v>
      </c>
      <c r="D560">
        <v>31</v>
      </c>
      <c r="E560">
        <v>1</v>
      </c>
      <c r="F560" t="s">
        <v>8829</v>
      </c>
      <c r="I560">
        <v>5</v>
      </c>
      <c r="K560">
        <v>3</v>
      </c>
    </row>
    <row r="561" spans="1:11" x14ac:dyDescent="0.2">
      <c r="A561" s="4">
        <v>5029</v>
      </c>
      <c r="B561">
        <v>3</v>
      </c>
      <c r="C561" t="s">
        <v>11</v>
      </c>
      <c r="D561">
        <v>31</v>
      </c>
      <c r="E561">
        <v>5</v>
      </c>
      <c r="F561" t="s">
        <v>288</v>
      </c>
      <c r="H561" t="s">
        <v>13</v>
      </c>
      <c r="I561">
        <v>6</v>
      </c>
      <c r="K561">
        <v>4</v>
      </c>
    </row>
    <row r="562" spans="1:11" x14ac:dyDescent="0.2">
      <c r="A562" s="4">
        <v>29724</v>
      </c>
      <c r="B562">
        <v>4</v>
      </c>
      <c r="C562" t="s">
        <v>79</v>
      </c>
      <c r="D562">
        <v>215</v>
      </c>
      <c r="E562">
        <v>1</v>
      </c>
      <c r="F562" t="s">
        <v>8830</v>
      </c>
      <c r="K562">
        <v>4</v>
      </c>
    </row>
    <row r="563" spans="1:11" x14ac:dyDescent="0.2">
      <c r="A563" s="4">
        <v>16513</v>
      </c>
      <c r="B563">
        <v>2</v>
      </c>
      <c r="C563" t="s">
        <v>11</v>
      </c>
      <c r="D563">
        <v>5</v>
      </c>
      <c r="E563">
        <v>1</v>
      </c>
      <c r="F563" t="s">
        <v>8831</v>
      </c>
      <c r="I563">
        <v>5</v>
      </c>
      <c r="K563">
        <v>1</v>
      </c>
    </row>
    <row r="564" spans="1:11" x14ac:dyDescent="0.2">
      <c r="A564" s="4">
        <v>1542</v>
      </c>
      <c r="B564">
        <v>3</v>
      </c>
      <c r="C564" t="s">
        <v>11</v>
      </c>
      <c r="D564">
        <v>7</v>
      </c>
      <c r="E564">
        <v>1</v>
      </c>
      <c r="F564" t="s">
        <v>8832</v>
      </c>
      <c r="I564">
        <v>4</v>
      </c>
      <c r="K564">
        <v>3</v>
      </c>
    </row>
    <row r="565" spans="1:11" x14ac:dyDescent="0.2">
      <c r="A565" s="4">
        <v>31383</v>
      </c>
      <c r="B565">
        <v>3</v>
      </c>
      <c r="C565" t="s">
        <v>18</v>
      </c>
      <c r="D565">
        <v>101</v>
      </c>
      <c r="E565">
        <v>3</v>
      </c>
      <c r="F565" t="s">
        <v>8833</v>
      </c>
      <c r="I565">
        <v>5</v>
      </c>
      <c r="K565">
        <v>4</v>
      </c>
    </row>
    <row r="566" spans="1:11" x14ac:dyDescent="0.2">
      <c r="A566" s="4">
        <v>21092</v>
      </c>
      <c r="B566">
        <v>3</v>
      </c>
      <c r="C566" t="s">
        <v>11</v>
      </c>
      <c r="D566">
        <v>17</v>
      </c>
      <c r="E566">
        <v>1</v>
      </c>
      <c r="F566" t="s">
        <v>289</v>
      </c>
      <c r="I566">
        <v>3</v>
      </c>
      <c r="K566">
        <v>4</v>
      </c>
    </row>
    <row r="567" spans="1:11" x14ac:dyDescent="0.2">
      <c r="A567" s="4">
        <v>12268</v>
      </c>
      <c r="B567">
        <v>3</v>
      </c>
      <c r="C567" t="s">
        <v>11</v>
      </c>
      <c r="D567">
        <v>25</v>
      </c>
      <c r="E567">
        <v>1</v>
      </c>
      <c r="F567" t="s">
        <v>290</v>
      </c>
      <c r="I567">
        <v>4</v>
      </c>
      <c r="K567">
        <v>3</v>
      </c>
    </row>
    <row r="568" spans="1:11" x14ac:dyDescent="0.2">
      <c r="A568" s="4">
        <v>25993</v>
      </c>
      <c r="B568">
        <v>3</v>
      </c>
      <c r="C568" t="s">
        <v>18</v>
      </c>
      <c r="D568">
        <v>107</v>
      </c>
      <c r="E568">
        <v>2</v>
      </c>
      <c r="F568" t="s">
        <v>67</v>
      </c>
      <c r="I568">
        <v>4</v>
      </c>
      <c r="K568">
        <v>4</v>
      </c>
    </row>
    <row r="569" spans="1:11" x14ac:dyDescent="0.2">
      <c r="A569" s="4">
        <v>22756</v>
      </c>
      <c r="B569">
        <v>1</v>
      </c>
      <c r="C569" t="s">
        <v>11</v>
      </c>
      <c r="D569">
        <v>34</v>
      </c>
      <c r="E569">
        <v>1</v>
      </c>
      <c r="F569" t="s">
        <v>8834</v>
      </c>
      <c r="I569">
        <v>5</v>
      </c>
      <c r="K569">
        <v>2</v>
      </c>
    </row>
    <row r="570" spans="1:11" x14ac:dyDescent="0.2">
      <c r="A570" s="4">
        <v>28484</v>
      </c>
      <c r="B570">
        <v>3</v>
      </c>
      <c r="C570" t="s">
        <v>18</v>
      </c>
      <c r="D570">
        <v>107</v>
      </c>
      <c r="E570">
        <v>1</v>
      </c>
      <c r="F570" t="s">
        <v>8835</v>
      </c>
      <c r="I570">
        <v>2</v>
      </c>
      <c r="K570">
        <v>4</v>
      </c>
    </row>
    <row r="571" spans="1:11" x14ac:dyDescent="0.2">
      <c r="A571" s="4">
        <v>17808</v>
      </c>
      <c r="B571">
        <v>2</v>
      </c>
      <c r="C571" t="s">
        <v>11</v>
      </c>
      <c r="D571">
        <v>18</v>
      </c>
      <c r="E571">
        <v>1</v>
      </c>
      <c r="F571" t="s">
        <v>291</v>
      </c>
      <c r="I571">
        <v>4</v>
      </c>
      <c r="K571">
        <v>3</v>
      </c>
    </row>
    <row r="572" spans="1:11" x14ac:dyDescent="0.2">
      <c r="A572" s="4">
        <v>10456</v>
      </c>
      <c r="B572">
        <v>1</v>
      </c>
      <c r="C572" t="s">
        <v>11</v>
      </c>
      <c r="D572">
        <v>33</v>
      </c>
      <c r="E572">
        <v>2</v>
      </c>
      <c r="F572" t="s">
        <v>292</v>
      </c>
      <c r="I572">
        <v>5</v>
      </c>
      <c r="K572">
        <v>3</v>
      </c>
    </row>
    <row r="573" spans="1:11" x14ac:dyDescent="0.2">
      <c r="A573" s="4">
        <v>20333</v>
      </c>
      <c r="B573">
        <v>2</v>
      </c>
      <c r="C573" t="s">
        <v>11</v>
      </c>
      <c r="D573">
        <v>30</v>
      </c>
      <c r="E573">
        <v>2</v>
      </c>
      <c r="F573" t="s">
        <v>8836</v>
      </c>
      <c r="I573">
        <v>4</v>
      </c>
      <c r="K573">
        <v>4</v>
      </c>
    </row>
    <row r="574" spans="1:11" x14ac:dyDescent="0.2">
      <c r="A574" s="4">
        <v>19895</v>
      </c>
      <c r="B574">
        <v>4</v>
      </c>
      <c r="C574" t="s">
        <v>11</v>
      </c>
      <c r="D574">
        <v>3</v>
      </c>
      <c r="E574">
        <v>1</v>
      </c>
      <c r="F574" t="s">
        <v>293</v>
      </c>
      <c r="I574">
        <v>4</v>
      </c>
      <c r="K574">
        <v>3</v>
      </c>
    </row>
    <row r="575" spans="1:11" x14ac:dyDescent="0.2">
      <c r="A575" s="4">
        <v>17679</v>
      </c>
      <c r="B575">
        <v>3</v>
      </c>
      <c r="C575" t="s">
        <v>11</v>
      </c>
      <c r="D575">
        <v>28</v>
      </c>
      <c r="E575">
        <v>1</v>
      </c>
      <c r="F575" t="s">
        <v>8837</v>
      </c>
      <c r="I575">
        <v>5</v>
      </c>
      <c r="K575">
        <v>3</v>
      </c>
    </row>
    <row r="576" spans="1:11" x14ac:dyDescent="0.2">
      <c r="A576" s="4">
        <v>14083</v>
      </c>
      <c r="B576">
        <v>4</v>
      </c>
      <c r="C576" t="s">
        <v>11</v>
      </c>
      <c r="D576">
        <v>9</v>
      </c>
      <c r="E576">
        <v>3</v>
      </c>
      <c r="F576" t="s">
        <v>294</v>
      </c>
      <c r="I576">
        <v>7</v>
      </c>
      <c r="K576">
        <v>2</v>
      </c>
    </row>
    <row r="577" spans="1:11" x14ac:dyDescent="0.2">
      <c r="A577" s="4">
        <v>32607</v>
      </c>
      <c r="B577">
        <v>4</v>
      </c>
      <c r="C577" t="s">
        <v>79</v>
      </c>
      <c r="D577">
        <v>219</v>
      </c>
      <c r="E577">
        <v>1</v>
      </c>
      <c r="F577" t="s">
        <v>295</v>
      </c>
      <c r="K577">
        <v>3</v>
      </c>
    </row>
    <row r="578" spans="1:11" x14ac:dyDescent="0.2">
      <c r="A578" s="4">
        <v>16202</v>
      </c>
      <c r="B578">
        <v>3</v>
      </c>
      <c r="C578" t="s">
        <v>11</v>
      </c>
      <c r="D578">
        <v>7</v>
      </c>
      <c r="E578">
        <v>7</v>
      </c>
      <c r="F578" t="s">
        <v>296</v>
      </c>
      <c r="I578">
        <v>4</v>
      </c>
      <c r="K578">
        <v>3</v>
      </c>
    </row>
    <row r="579" spans="1:11" x14ac:dyDescent="0.2">
      <c r="A579" s="4">
        <v>15205</v>
      </c>
      <c r="B579">
        <v>3</v>
      </c>
      <c r="C579" t="s">
        <v>11</v>
      </c>
      <c r="D579">
        <v>30</v>
      </c>
      <c r="E579">
        <v>3</v>
      </c>
      <c r="F579" t="s">
        <v>8838</v>
      </c>
      <c r="H579" t="s">
        <v>13</v>
      </c>
      <c r="I579">
        <v>5</v>
      </c>
      <c r="K579">
        <v>2</v>
      </c>
    </row>
    <row r="580" spans="1:11" x14ac:dyDescent="0.2">
      <c r="A580" s="4">
        <v>24508</v>
      </c>
      <c r="B580">
        <v>3</v>
      </c>
      <c r="C580" t="s">
        <v>11</v>
      </c>
      <c r="D580">
        <v>2</v>
      </c>
      <c r="E580">
        <v>7</v>
      </c>
      <c r="F580" t="s">
        <v>297</v>
      </c>
      <c r="H580" t="s">
        <v>13</v>
      </c>
      <c r="I580">
        <v>8</v>
      </c>
      <c r="K580">
        <v>2</v>
      </c>
    </row>
    <row r="581" spans="1:11" x14ac:dyDescent="0.2">
      <c r="A581" s="4">
        <v>10873</v>
      </c>
      <c r="B581">
        <v>3</v>
      </c>
      <c r="C581" t="s">
        <v>11</v>
      </c>
      <c r="D581">
        <v>34</v>
      </c>
      <c r="E581">
        <v>1</v>
      </c>
      <c r="F581" t="s">
        <v>8839</v>
      </c>
      <c r="I581">
        <v>6</v>
      </c>
      <c r="K581">
        <v>3</v>
      </c>
    </row>
    <row r="582" spans="1:11" x14ac:dyDescent="0.2">
      <c r="A582" s="4">
        <v>32215</v>
      </c>
      <c r="B582">
        <v>2</v>
      </c>
      <c r="C582" t="s">
        <v>18</v>
      </c>
      <c r="D582">
        <v>106</v>
      </c>
      <c r="E582">
        <v>1</v>
      </c>
      <c r="F582" t="s">
        <v>8840</v>
      </c>
      <c r="I582">
        <v>2</v>
      </c>
      <c r="K582">
        <v>4</v>
      </c>
    </row>
    <row r="583" spans="1:11" x14ac:dyDescent="0.2">
      <c r="A583" s="4">
        <v>4342</v>
      </c>
      <c r="B583">
        <v>4</v>
      </c>
      <c r="C583" t="s">
        <v>11</v>
      </c>
      <c r="D583">
        <v>25</v>
      </c>
      <c r="E583">
        <v>3</v>
      </c>
      <c r="F583" t="s">
        <v>298</v>
      </c>
      <c r="I583">
        <v>5</v>
      </c>
      <c r="K583">
        <v>3</v>
      </c>
    </row>
    <row r="584" spans="1:11" x14ac:dyDescent="0.2">
      <c r="A584" s="4">
        <v>7413</v>
      </c>
      <c r="B584">
        <v>4</v>
      </c>
      <c r="C584" t="s">
        <v>11</v>
      </c>
      <c r="D584">
        <v>25</v>
      </c>
      <c r="E584">
        <v>3</v>
      </c>
      <c r="F584" t="s">
        <v>8841</v>
      </c>
      <c r="H584" t="s">
        <v>13</v>
      </c>
      <c r="I584">
        <v>4</v>
      </c>
      <c r="K584">
        <v>2</v>
      </c>
    </row>
    <row r="585" spans="1:11" x14ac:dyDescent="0.2">
      <c r="A585" s="4">
        <v>3864</v>
      </c>
      <c r="B585">
        <v>3</v>
      </c>
      <c r="C585" t="s">
        <v>11</v>
      </c>
      <c r="D585">
        <v>31</v>
      </c>
      <c r="E585">
        <v>1</v>
      </c>
      <c r="F585" t="s">
        <v>8842</v>
      </c>
      <c r="H585" t="s">
        <v>13</v>
      </c>
      <c r="I585">
        <v>5</v>
      </c>
      <c r="K585">
        <v>2</v>
      </c>
    </row>
    <row r="586" spans="1:11" x14ac:dyDescent="0.2">
      <c r="A586" s="4">
        <v>22412</v>
      </c>
      <c r="B586">
        <v>2</v>
      </c>
      <c r="C586" t="s">
        <v>11</v>
      </c>
      <c r="D586">
        <v>14</v>
      </c>
      <c r="E586">
        <v>1</v>
      </c>
      <c r="F586" t="s">
        <v>299</v>
      </c>
      <c r="I586">
        <v>5</v>
      </c>
      <c r="K586">
        <v>4</v>
      </c>
    </row>
    <row r="587" spans="1:11" x14ac:dyDescent="0.2">
      <c r="A587" s="4">
        <v>21410</v>
      </c>
      <c r="B587">
        <v>3</v>
      </c>
      <c r="C587" t="s">
        <v>11</v>
      </c>
      <c r="D587">
        <v>5</v>
      </c>
      <c r="E587">
        <v>6</v>
      </c>
      <c r="F587" t="s">
        <v>8843</v>
      </c>
      <c r="I587">
        <v>7</v>
      </c>
      <c r="K587">
        <v>4</v>
      </c>
    </row>
    <row r="588" spans="1:11" x14ac:dyDescent="0.2">
      <c r="A588" s="4">
        <v>33620</v>
      </c>
      <c r="B588">
        <v>4</v>
      </c>
      <c r="C588" t="s">
        <v>79</v>
      </c>
      <c r="D588">
        <v>222</v>
      </c>
      <c r="E588">
        <v>1</v>
      </c>
      <c r="F588" t="s">
        <v>8844</v>
      </c>
      <c r="K588">
        <v>3</v>
      </c>
    </row>
    <row r="589" spans="1:11" x14ac:dyDescent="0.2">
      <c r="A589" s="4">
        <v>16505</v>
      </c>
      <c r="B589">
        <v>4</v>
      </c>
      <c r="C589" t="s">
        <v>11</v>
      </c>
      <c r="D589">
        <v>13</v>
      </c>
      <c r="E589">
        <v>2</v>
      </c>
      <c r="F589" t="s">
        <v>8845</v>
      </c>
      <c r="H589" t="s">
        <v>13</v>
      </c>
      <c r="I589">
        <v>5</v>
      </c>
      <c r="K589">
        <v>4</v>
      </c>
    </row>
    <row r="590" spans="1:11" x14ac:dyDescent="0.2">
      <c r="A590" s="4">
        <v>25489</v>
      </c>
      <c r="B590">
        <v>2</v>
      </c>
      <c r="C590" t="s">
        <v>18</v>
      </c>
      <c r="D590">
        <v>101</v>
      </c>
      <c r="E590">
        <v>1</v>
      </c>
      <c r="F590" t="s">
        <v>8846</v>
      </c>
      <c r="I590">
        <v>4</v>
      </c>
      <c r="K590">
        <v>3</v>
      </c>
    </row>
    <row r="591" spans="1:11" x14ac:dyDescent="0.2">
      <c r="A591" s="4">
        <v>30455</v>
      </c>
      <c r="B591">
        <v>2</v>
      </c>
      <c r="C591" t="s">
        <v>18</v>
      </c>
      <c r="D591">
        <v>101</v>
      </c>
      <c r="E591">
        <v>3</v>
      </c>
      <c r="F591" t="s">
        <v>300</v>
      </c>
      <c r="I591">
        <v>4</v>
      </c>
      <c r="K591">
        <v>3</v>
      </c>
    </row>
    <row r="592" spans="1:11" x14ac:dyDescent="0.2">
      <c r="A592" s="4">
        <v>12304</v>
      </c>
      <c r="B592">
        <v>1</v>
      </c>
      <c r="C592" t="s">
        <v>11</v>
      </c>
      <c r="D592">
        <v>25</v>
      </c>
      <c r="E592">
        <v>2</v>
      </c>
      <c r="F592" t="s">
        <v>8847</v>
      </c>
      <c r="I592">
        <v>5</v>
      </c>
      <c r="K592">
        <v>4</v>
      </c>
    </row>
    <row r="593" spans="1:11" x14ac:dyDescent="0.2">
      <c r="A593" s="4">
        <v>5200</v>
      </c>
      <c r="B593">
        <v>3</v>
      </c>
      <c r="C593" t="s">
        <v>11</v>
      </c>
      <c r="D593">
        <v>7</v>
      </c>
      <c r="E593">
        <v>2</v>
      </c>
      <c r="F593" t="s">
        <v>8848</v>
      </c>
      <c r="I593">
        <v>4</v>
      </c>
      <c r="K593">
        <v>3</v>
      </c>
    </row>
    <row r="594" spans="1:11" x14ac:dyDescent="0.2">
      <c r="A594" s="4">
        <v>7539</v>
      </c>
      <c r="B594">
        <v>2</v>
      </c>
      <c r="C594" t="s">
        <v>11</v>
      </c>
      <c r="D594">
        <v>32</v>
      </c>
      <c r="E594">
        <v>1</v>
      </c>
      <c r="F594" t="s">
        <v>8849</v>
      </c>
      <c r="H594" t="s">
        <v>13</v>
      </c>
      <c r="I594">
        <v>6</v>
      </c>
      <c r="K594">
        <v>2</v>
      </c>
    </row>
    <row r="595" spans="1:11" x14ac:dyDescent="0.2">
      <c r="A595" s="4">
        <v>9864</v>
      </c>
      <c r="B595">
        <v>1</v>
      </c>
      <c r="C595" t="s">
        <v>11</v>
      </c>
      <c r="D595">
        <v>9</v>
      </c>
      <c r="E595">
        <v>2</v>
      </c>
      <c r="F595" t="s">
        <v>8850</v>
      </c>
      <c r="I595">
        <v>6</v>
      </c>
      <c r="K595">
        <v>1</v>
      </c>
    </row>
    <row r="596" spans="1:11" x14ac:dyDescent="0.2">
      <c r="A596" s="4">
        <v>30739</v>
      </c>
      <c r="B596">
        <v>3</v>
      </c>
      <c r="C596" t="s">
        <v>18</v>
      </c>
      <c r="D596">
        <v>101</v>
      </c>
      <c r="E596">
        <v>8</v>
      </c>
      <c r="F596" t="s">
        <v>8851</v>
      </c>
      <c r="I596">
        <v>2</v>
      </c>
      <c r="K596">
        <v>3</v>
      </c>
    </row>
    <row r="597" spans="1:11" x14ac:dyDescent="0.2">
      <c r="A597" s="4">
        <v>8522</v>
      </c>
      <c r="B597">
        <v>4</v>
      </c>
      <c r="C597" t="s">
        <v>11</v>
      </c>
      <c r="D597">
        <v>25</v>
      </c>
      <c r="E597">
        <v>3</v>
      </c>
      <c r="F597" t="s">
        <v>50</v>
      </c>
      <c r="I597">
        <v>5</v>
      </c>
      <c r="K597">
        <v>4</v>
      </c>
    </row>
    <row r="598" spans="1:11" x14ac:dyDescent="0.2">
      <c r="A598" s="4">
        <v>23073</v>
      </c>
      <c r="B598">
        <v>3</v>
      </c>
      <c r="C598" t="s">
        <v>11</v>
      </c>
      <c r="D598">
        <v>26</v>
      </c>
      <c r="E598">
        <v>2</v>
      </c>
      <c r="F598" t="s">
        <v>8852</v>
      </c>
      <c r="I598">
        <v>3</v>
      </c>
      <c r="K598">
        <v>3</v>
      </c>
    </row>
    <row r="599" spans="1:11" x14ac:dyDescent="0.2">
      <c r="A599" s="4">
        <v>11198</v>
      </c>
      <c r="B599">
        <v>3</v>
      </c>
      <c r="C599" t="s">
        <v>11</v>
      </c>
      <c r="D599">
        <v>9</v>
      </c>
      <c r="E599">
        <v>2</v>
      </c>
      <c r="F599" t="s">
        <v>8853</v>
      </c>
      <c r="I599">
        <v>7</v>
      </c>
      <c r="K599">
        <v>4</v>
      </c>
    </row>
    <row r="600" spans="1:11" x14ac:dyDescent="0.2">
      <c r="A600" s="4">
        <v>12954</v>
      </c>
      <c r="B600">
        <v>3</v>
      </c>
      <c r="C600" t="s">
        <v>11</v>
      </c>
      <c r="D600">
        <v>7</v>
      </c>
      <c r="E600">
        <v>6</v>
      </c>
      <c r="F600" t="s">
        <v>301</v>
      </c>
      <c r="I600">
        <v>4</v>
      </c>
      <c r="K600">
        <v>3</v>
      </c>
    </row>
    <row r="601" spans="1:11" x14ac:dyDescent="0.2">
      <c r="A601" s="4">
        <v>8264</v>
      </c>
      <c r="B601">
        <v>4</v>
      </c>
      <c r="C601" t="s">
        <v>11</v>
      </c>
      <c r="D601">
        <v>15</v>
      </c>
      <c r="E601">
        <v>2</v>
      </c>
      <c r="F601" t="s">
        <v>302</v>
      </c>
      <c r="I601">
        <v>6</v>
      </c>
      <c r="K601">
        <v>2</v>
      </c>
    </row>
    <row r="602" spans="1:11" x14ac:dyDescent="0.2">
      <c r="A602" s="4">
        <v>30733</v>
      </c>
      <c r="B602">
        <v>3</v>
      </c>
      <c r="C602" t="s">
        <v>18</v>
      </c>
      <c r="D602">
        <v>105</v>
      </c>
      <c r="E602">
        <v>10</v>
      </c>
      <c r="F602" t="s">
        <v>8854</v>
      </c>
      <c r="I602">
        <v>4</v>
      </c>
      <c r="K602">
        <v>3</v>
      </c>
    </row>
    <row r="603" spans="1:11" x14ac:dyDescent="0.2">
      <c r="A603" s="4">
        <v>6273</v>
      </c>
      <c r="B603">
        <v>4</v>
      </c>
      <c r="C603" t="s">
        <v>11</v>
      </c>
      <c r="D603">
        <v>31</v>
      </c>
      <c r="E603">
        <v>2</v>
      </c>
      <c r="F603" t="s">
        <v>8855</v>
      </c>
      <c r="I603">
        <v>7</v>
      </c>
      <c r="K603">
        <v>4</v>
      </c>
    </row>
    <row r="604" spans="1:11" x14ac:dyDescent="0.2">
      <c r="A604" s="4">
        <v>26995</v>
      </c>
      <c r="B604">
        <v>3</v>
      </c>
      <c r="C604" t="s">
        <v>18</v>
      </c>
      <c r="D604">
        <v>107</v>
      </c>
      <c r="E604">
        <v>6</v>
      </c>
      <c r="F604" t="s">
        <v>8856</v>
      </c>
      <c r="I604">
        <v>4</v>
      </c>
      <c r="K604">
        <v>4</v>
      </c>
    </row>
    <row r="605" spans="1:11" x14ac:dyDescent="0.2">
      <c r="A605" s="4">
        <v>30447</v>
      </c>
      <c r="B605">
        <v>3</v>
      </c>
      <c r="C605" t="s">
        <v>18</v>
      </c>
      <c r="D605">
        <v>104</v>
      </c>
      <c r="E605">
        <v>3</v>
      </c>
      <c r="F605" t="s">
        <v>8857</v>
      </c>
      <c r="I605">
        <v>5</v>
      </c>
      <c r="K605">
        <v>4</v>
      </c>
    </row>
    <row r="606" spans="1:11" x14ac:dyDescent="0.2">
      <c r="A606" s="4">
        <v>14578</v>
      </c>
      <c r="B606">
        <v>3</v>
      </c>
      <c r="C606" t="s">
        <v>11</v>
      </c>
      <c r="D606">
        <v>25</v>
      </c>
      <c r="E606">
        <v>1</v>
      </c>
      <c r="F606" t="s">
        <v>8858</v>
      </c>
      <c r="I606">
        <v>5</v>
      </c>
      <c r="K606">
        <v>3</v>
      </c>
    </row>
    <row r="607" spans="1:11" x14ac:dyDescent="0.2">
      <c r="A607" s="4">
        <v>4043</v>
      </c>
      <c r="B607">
        <v>4</v>
      </c>
      <c r="C607" t="s">
        <v>11</v>
      </c>
      <c r="D607">
        <v>5</v>
      </c>
      <c r="E607">
        <v>7</v>
      </c>
      <c r="F607" t="s">
        <v>8859</v>
      </c>
      <c r="I607">
        <v>8</v>
      </c>
      <c r="K607">
        <v>3</v>
      </c>
    </row>
    <row r="608" spans="1:11" x14ac:dyDescent="0.2">
      <c r="A608" s="4">
        <v>26816</v>
      </c>
      <c r="B608">
        <v>3</v>
      </c>
      <c r="C608" t="s">
        <v>18</v>
      </c>
      <c r="D608">
        <v>107</v>
      </c>
      <c r="E608">
        <v>3</v>
      </c>
      <c r="F608" t="s">
        <v>8860</v>
      </c>
      <c r="I608">
        <v>5</v>
      </c>
      <c r="K608">
        <v>3</v>
      </c>
    </row>
    <row r="609" spans="1:11" x14ac:dyDescent="0.2">
      <c r="A609" s="4">
        <v>23209</v>
      </c>
      <c r="B609">
        <v>3</v>
      </c>
      <c r="C609" t="s">
        <v>11</v>
      </c>
      <c r="D609">
        <v>34</v>
      </c>
      <c r="E609">
        <v>3</v>
      </c>
      <c r="F609" t="s">
        <v>8861</v>
      </c>
      <c r="I609">
        <v>7</v>
      </c>
      <c r="K609">
        <v>4</v>
      </c>
    </row>
    <row r="610" spans="1:11" x14ac:dyDescent="0.2">
      <c r="A610" s="4">
        <v>19826</v>
      </c>
      <c r="B610">
        <v>3</v>
      </c>
      <c r="C610" t="s">
        <v>11</v>
      </c>
      <c r="D610">
        <v>13</v>
      </c>
      <c r="E610">
        <v>4</v>
      </c>
      <c r="F610" t="s">
        <v>61</v>
      </c>
      <c r="I610">
        <v>7</v>
      </c>
      <c r="K610">
        <v>3</v>
      </c>
    </row>
    <row r="611" spans="1:11" x14ac:dyDescent="0.2">
      <c r="A611" s="4">
        <v>4314</v>
      </c>
      <c r="B611">
        <v>3</v>
      </c>
      <c r="C611" t="s">
        <v>11</v>
      </c>
      <c r="D611">
        <v>32</v>
      </c>
      <c r="E611">
        <v>1</v>
      </c>
      <c r="F611" t="s">
        <v>303</v>
      </c>
      <c r="I611">
        <v>3</v>
      </c>
      <c r="K611">
        <v>4</v>
      </c>
    </row>
    <row r="612" spans="1:11" x14ac:dyDescent="0.2">
      <c r="A612" s="4">
        <v>6759</v>
      </c>
      <c r="B612">
        <v>4</v>
      </c>
      <c r="C612" t="s">
        <v>11</v>
      </c>
      <c r="D612">
        <v>31</v>
      </c>
      <c r="E612">
        <v>4</v>
      </c>
      <c r="F612" t="s">
        <v>304</v>
      </c>
      <c r="H612" t="s">
        <v>13</v>
      </c>
      <c r="I612">
        <v>5</v>
      </c>
      <c r="K612">
        <v>3</v>
      </c>
    </row>
    <row r="613" spans="1:11" x14ac:dyDescent="0.2">
      <c r="A613" s="4">
        <v>24031</v>
      </c>
      <c r="B613">
        <v>3</v>
      </c>
      <c r="C613" t="s">
        <v>11</v>
      </c>
      <c r="D613">
        <v>40</v>
      </c>
      <c r="E613">
        <v>1</v>
      </c>
      <c r="F613" t="s">
        <v>8862</v>
      </c>
      <c r="I613">
        <v>5</v>
      </c>
      <c r="K613">
        <v>2</v>
      </c>
    </row>
    <row r="614" spans="1:11" x14ac:dyDescent="0.2">
      <c r="A614" s="4">
        <v>7750</v>
      </c>
      <c r="B614">
        <v>1</v>
      </c>
      <c r="C614" t="s">
        <v>11</v>
      </c>
      <c r="D614">
        <v>5</v>
      </c>
      <c r="E614">
        <v>2</v>
      </c>
      <c r="F614" t="s">
        <v>8863</v>
      </c>
      <c r="I614">
        <v>6</v>
      </c>
      <c r="K614">
        <v>4</v>
      </c>
    </row>
    <row r="615" spans="1:11" x14ac:dyDescent="0.2">
      <c r="A615" s="4">
        <v>14851</v>
      </c>
      <c r="B615">
        <v>4</v>
      </c>
      <c r="C615" t="s">
        <v>11</v>
      </c>
      <c r="D615">
        <v>31</v>
      </c>
      <c r="E615">
        <v>2</v>
      </c>
      <c r="F615" t="s">
        <v>8864</v>
      </c>
      <c r="I615">
        <v>3</v>
      </c>
      <c r="K615">
        <v>3</v>
      </c>
    </row>
    <row r="616" spans="1:11" x14ac:dyDescent="0.2">
      <c r="A616" s="4">
        <v>31175</v>
      </c>
      <c r="B616">
        <v>2</v>
      </c>
      <c r="C616" t="s">
        <v>18</v>
      </c>
      <c r="D616">
        <v>101</v>
      </c>
      <c r="E616">
        <v>2</v>
      </c>
      <c r="F616" t="s">
        <v>305</v>
      </c>
      <c r="I616">
        <v>4</v>
      </c>
      <c r="K616">
        <v>4</v>
      </c>
    </row>
    <row r="617" spans="1:11" x14ac:dyDescent="0.2">
      <c r="A617" s="4">
        <v>4852</v>
      </c>
      <c r="B617">
        <v>4</v>
      </c>
      <c r="C617" t="s">
        <v>11</v>
      </c>
      <c r="D617">
        <v>29</v>
      </c>
      <c r="E617">
        <v>4</v>
      </c>
      <c r="F617" t="s">
        <v>8865</v>
      </c>
      <c r="I617">
        <v>4</v>
      </c>
      <c r="K617">
        <v>1</v>
      </c>
    </row>
    <row r="618" spans="1:11" x14ac:dyDescent="0.2">
      <c r="A618" s="4">
        <v>29434</v>
      </c>
      <c r="B618">
        <v>3</v>
      </c>
      <c r="C618" t="s">
        <v>18</v>
      </c>
      <c r="D618">
        <v>101</v>
      </c>
      <c r="E618">
        <v>1</v>
      </c>
      <c r="F618" t="s">
        <v>8866</v>
      </c>
      <c r="I618">
        <v>4</v>
      </c>
      <c r="K618">
        <v>4</v>
      </c>
    </row>
    <row r="619" spans="1:11" x14ac:dyDescent="0.2">
      <c r="A619" s="4">
        <v>8814</v>
      </c>
      <c r="B619">
        <v>3</v>
      </c>
      <c r="C619" t="s">
        <v>11</v>
      </c>
      <c r="D619">
        <v>16</v>
      </c>
      <c r="E619">
        <v>1</v>
      </c>
      <c r="F619" t="s">
        <v>306</v>
      </c>
      <c r="I619">
        <v>6</v>
      </c>
      <c r="K619">
        <v>2</v>
      </c>
    </row>
    <row r="620" spans="1:11" x14ac:dyDescent="0.2">
      <c r="A620" s="4">
        <v>16207</v>
      </c>
      <c r="B620">
        <v>1</v>
      </c>
      <c r="C620" t="s">
        <v>11</v>
      </c>
      <c r="D620">
        <v>5</v>
      </c>
      <c r="E620">
        <v>4</v>
      </c>
      <c r="F620" t="s">
        <v>307</v>
      </c>
      <c r="I620">
        <v>7</v>
      </c>
      <c r="K620">
        <v>3</v>
      </c>
    </row>
    <row r="621" spans="1:11" x14ac:dyDescent="0.2">
      <c r="A621" s="4">
        <v>3964</v>
      </c>
      <c r="B621">
        <v>4</v>
      </c>
      <c r="C621" t="s">
        <v>11</v>
      </c>
      <c r="D621">
        <v>31</v>
      </c>
      <c r="E621">
        <v>3</v>
      </c>
      <c r="F621" t="s">
        <v>8867</v>
      </c>
      <c r="I621">
        <v>5</v>
      </c>
      <c r="K621">
        <v>4</v>
      </c>
    </row>
    <row r="622" spans="1:11" x14ac:dyDescent="0.2">
      <c r="A622" s="4">
        <v>2563</v>
      </c>
      <c r="B622">
        <v>2</v>
      </c>
      <c r="C622" t="s">
        <v>11</v>
      </c>
      <c r="D622">
        <v>5</v>
      </c>
      <c r="E622">
        <v>2</v>
      </c>
      <c r="F622" t="s">
        <v>308</v>
      </c>
      <c r="I622">
        <v>6</v>
      </c>
      <c r="K622">
        <v>3</v>
      </c>
    </row>
    <row r="623" spans="1:11" x14ac:dyDescent="0.2">
      <c r="A623" s="4">
        <v>33295</v>
      </c>
      <c r="B623">
        <v>1</v>
      </c>
      <c r="C623" t="s">
        <v>18</v>
      </c>
      <c r="D623">
        <v>111</v>
      </c>
      <c r="E623">
        <v>4</v>
      </c>
      <c r="F623" t="s">
        <v>8868</v>
      </c>
      <c r="H623" t="s">
        <v>13</v>
      </c>
      <c r="I623">
        <v>4</v>
      </c>
      <c r="K623">
        <v>3</v>
      </c>
    </row>
    <row r="624" spans="1:11" x14ac:dyDescent="0.2">
      <c r="A624" s="4">
        <v>6344</v>
      </c>
      <c r="B624">
        <v>1</v>
      </c>
      <c r="C624" t="s">
        <v>11</v>
      </c>
      <c r="D624">
        <v>37</v>
      </c>
      <c r="E624">
        <v>2</v>
      </c>
      <c r="F624" t="s">
        <v>309</v>
      </c>
      <c r="I624">
        <v>7</v>
      </c>
      <c r="K624">
        <v>4</v>
      </c>
    </row>
    <row r="625" spans="1:11" x14ac:dyDescent="0.2">
      <c r="A625" s="4">
        <v>16199</v>
      </c>
      <c r="B625">
        <v>3</v>
      </c>
      <c r="C625" t="s">
        <v>11</v>
      </c>
      <c r="D625">
        <v>18</v>
      </c>
      <c r="E625">
        <v>6</v>
      </c>
      <c r="F625" t="s">
        <v>8869</v>
      </c>
      <c r="I625">
        <v>6</v>
      </c>
      <c r="K625">
        <v>3</v>
      </c>
    </row>
    <row r="626" spans="1:11" x14ac:dyDescent="0.2">
      <c r="A626" s="4">
        <v>9861</v>
      </c>
      <c r="B626">
        <v>3</v>
      </c>
      <c r="C626" t="s">
        <v>11</v>
      </c>
      <c r="D626">
        <v>7</v>
      </c>
      <c r="E626">
        <v>8</v>
      </c>
      <c r="F626" t="s">
        <v>310</v>
      </c>
      <c r="I626">
        <v>4</v>
      </c>
      <c r="K626">
        <v>1</v>
      </c>
    </row>
    <row r="627" spans="1:11" x14ac:dyDescent="0.2">
      <c r="A627" s="4">
        <v>8210</v>
      </c>
      <c r="B627">
        <v>3</v>
      </c>
      <c r="C627" t="s">
        <v>11</v>
      </c>
      <c r="D627">
        <v>7</v>
      </c>
      <c r="E627">
        <v>7</v>
      </c>
      <c r="F627" t="s">
        <v>311</v>
      </c>
      <c r="H627" t="s">
        <v>13</v>
      </c>
      <c r="I627">
        <v>5</v>
      </c>
      <c r="K627">
        <v>2</v>
      </c>
    </row>
    <row r="628" spans="1:11" x14ac:dyDescent="0.2">
      <c r="A628" s="4">
        <v>12087</v>
      </c>
      <c r="B628">
        <v>1</v>
      </c>
      <c r="C628" t="s">
        <v>11</v>
      </c>
      <c r="D628">
        <v>5</v>
      </c>
      <c r="E628">
        <v>1</v>
      </c>
      <c r="F628" t="s">
        <v>312</v>
      </c>
      <c r="I628">
        <v>5</v>
      </c>
      <c r="K628">
        <v>3</v>
      </c>
    </row>
    <row r="629" spans="1:11" x14ac:dyDescent="0.2">
      <c r="A629" s="4">
        <v>24814</v>
      </c>
      <c r="B629">
        <v>3</v>
      </c>
      <c r="C629" t="s">
        <v>11</v>
      </c>
      <c r="D629">
        <v>31</v>
      </c>
      <c r="E629">
        <v>3</v>
      </c>
      <c r="F629" t="s">
        <v>8870</v>
      </c>
      <c r="I629">
        <v>4</v>
      </c>
      <c r="K629">
        <v>3</v>
      </c>
    </row>
    <row r="630" spans="1:11" x14ac:dyDescent="0.2">
      <c r="A630" s="4">
        <v>21059</v>
      </c>
      <c r="B630">
        <v>1</v>
      </c>
      <c r="C630" t="s">
        <v>11</v>
      </c>
      <c r="D630">
        <v>17</v>
      </c>
      <c r="E630">
        <v>2</v>
      </c>
      <c r="F630" t="s">
        <v>313</v>
      </c>
      <c r="H630" t="s">
        <v>13</v>
      </c>
      <c r="I630">
        <v>6</v>
      </c>
      <c r="K630">
        <v>3</v>
      </c>
    </row>
    <row r="631" spans="1:11" x14ac:dyDescent="0.2">
      <c r="A631" s="4">
        <v>14999</v>
      </c>
      <c r="B631">
        <v>3</v>
      </c>
      <c r="C631" t="s">
        <v>11</v>
      </c>
      <c r="D631">
        <v>25</v>
      </c>
      <c r="E631">
        <v>2</v>
      </c>
      <c r="F631" t="s">
        <v>8871</v>
      </c>
      <c r="I631">
        <v>5</v>
      </c>
      <c r="K631">
        <v>4</v>
      </c>
    </row>
    <row r="632" spans="1:11" x14ac:dyDescent="0.2">
      <c r="A632" s="4">
        <v>16224</v>
      </c>
      <c r="B632">
        <v>3</v>
      </c>
      <c r="C632" t="s">
        <v>11</v>
      </c>
      <c r="D632">
        <v>31</v>
      </c>
      <c r="E632">
        <v>9</v>
      </c>
      <c r="F632" t="s">
        <v>314</v>
      </c>
      <c r="I632">
        <v>4</v>
      </c>
      <c r="K632">
        <v>4</v>
      </c>
    </row>
    <row r="633" spans="1:11" x14ac:dyDescent="0.2">
      <c r="A633" s="4">
        <v>26056</v>
      </c>
      <c r="B633">
        <v>2</v>
      </c>
      <c r="C633" t="s">
        <v>18</v>
      </c>
      <c r="D633">
        <v>107</v>
      </c>
      <c r="E633">
        <v>4</v>
      </c>
      <c r="F633" t="s">
        <v>8872</v>
      </c>
      <c r="I633">
        <v>4</v>
      </c>
      <c r="K633">
        <v>3</v>
      </c>
    </row>
    <row r="634" spans="1:11" x14ac:dyDescent="0.2">
      <c r="A634" s="4">
        <v>32054</v>
      </c>
      <c r="B634">
        <v>3</v>
      </c>
      <c r="C634" t="s">
        <v>18</v>
      </c>
      <c r="D634">
        <v>105</v>
      </c>
      <c r="E634">
        <v>3</v>
      </c>
      <c r="F634" t="s">
        <v>8873</v>
      </c>
      <c r="I634">
        <v>2</v>
      </c>
      <c r="K634">
        <v>3</v>
      </c>
    </row>
    <row r="635" spans="1:11" x14ac:dyDescent="0.2">
      <c r="A635" s="4">
        <v>33207</v>
      </c>
      <c r="B635">
        <v>1</v>
      </c>
      <c r="C635" t="s">
        <v>18</v>
      </c>
      <c r="D635">
        <v>111</v>
      </c>
      <c r="E635">
        <v>4</v>
      </c>
      <c r="F635" t="s">
        <v>8874</v>
      </c>
      <c r="I635">
        <v>4</v>
      </c>
      <c r="K635">
        <v>4</v>
      </c>
    </row>
    <row r="636" spans="1:11" x14ac:dyDescent="0.2">
      <c r="A636" s="4">
        <v>21320</v>
      </c>
      <c r="B636">
        <v>1</v>
      </c>
      <c r="C636" t="s">
        <v>11</v>
      </c>
      <c r="D636">
        <v>33</v>
      </c>
      <c r="E636">
        <v>2</v>
      </c>
      <c r="F636" t="s">
        <v>315</v>
      </c>
      <c r="I636">
        <v>5</v>
      </c>
      <c r="K636">
        <v>3</v>
      </c>
    </row>
    <row r="637" spans="1:11" x14ac:dyDescent="0.2">
      <c r="A637" s="4">
        <v>24715</v>
      </c>
      <c r="B637">
        <v>3</v>
      </c>
      <c r="C637" t="s">
        <v>11</v>
      </c>
      <c r="D637">
        <v>3</v>
      </c>
      <c r="E637">
        <v>1</v>
      </c>
      <c r="F637" t="s">
        <v>8875</v>
      </c>
      <c r="I637">
        <v>6</v>
      </c>
      <c r="K637">
        <v>2</v>
      </c>
    </row>
    <row r="638" spans="1:11" x14ac:dyDescent="0.2">
      <c r="A638" s="4">
        <v>17457</v>
      </c>
      <c r="B638">
        <v>1</v>
      </c>
      <c r="C638" t="s">
        <v>11</v>
      </c>
      <c r="D638">
        <v>25</v>
      </c>
      <c r="E638">
        <v>1</v>
      </c>
      <c r="F638" t="s">
        <v>8594</v>
      </c>
      <c r="I638">
        <v>3</v>
      </c>
      <c r="K638">
        <v>4</v>
      </c>
    </row>
    <row r="639" spans="1:11" x14ac:dyDescent="0.2">
      <c r="A639" s="4">
        <v>24185</v>
      </c>
      <c r="B639">
        <v>4</v>
      </c>
      <c r="C639" t="s">
        <v>11</v>
      </c>
      <c r="D639">
        <v>26</v>
      </c>
      <c r="E639">
        <v>2</v>
      </c>
      <c r="F639" t="s">
        <v>8876</v>
      </c>
      <c r="I639">
        <v>4</v>
      </c>
      <c r="K639">
        <v>1</v>
      </c>
    </row>
    <row r="640" spans="1:11" x14ac:dyDescent="0.2">
      <c r="A640" s="4">
        <v>12255</v>
      </c>
      <c r="B640">
        <v>3</v>
      </c>
      <c r="C640" t="s">
        <v>11</v>
      </c>
      <c r="D640">
        <v>31</v>
      </c>
      <c r="E640">
        <v>1</v>
      </c>
      <c r="F640" t="s">
        <v>8877</v>
      </c>
      <c r="I640">
        <v>5</v>
      </c>
      <c r="K640">
        <v>4</v>
      </c>
    </row>
    <row r="641" spans="1:11" x14ac:dyDescent="0.2">
      <c r="A641" s="4">
        <v>20379</v>
      </c>
      <c r="B641">
        <v>4</v>
      </c>
      <c r="C641" t="s">
        <v>11</v>
      </c>
      <c r="D641">
        <v>5</v>
      </c>
      <c r="E641">
        <v>5</v>
      </c>
      <c r="F641" t="s">
        <v>8878</v>
      </c>
      <c r="I641">
        <v>6</v>
      </c>
      <c r="K641">
        <v>4</v>
      </c>
    </row>
    <row r="642" spans="1:11" x14ac:dyDescent="0.2">
      <c r="A642" s="4">
        <v>31900</v>
      </c>
      <c r="B642">
        <v>4</v>
      </c>
      <c r="C642" t="s">
        <v>18</v>
      </c>
      <c r="D642">
        <v>107</v>
      </c>
      <c r="E642">
        <v>7</v>
      </c>
      <c r="F642" t="s">
        <v>316</v>
      </c>
      <c r="I642">
        <v>3</v>
      </c>
      <c r="K642">
        <v>3</v>
      </c>
    </row>
    <row r="643" spans="1:11" x14ac:dyDescent="0.2">
      <c r="A643" s="4">
        <v>13450</v>
      </c>
      <c r="B643">
        <v>1</v>
      </c>
      <c r="C643" t="s">
        <v>11</v>
      </c>
      <c r="D643">
        <v>5</v>
      </c>
      <c r="E643">
        <v>1</v>
      </c>
      <c r="F643" t="s">
        <v>8879</v>
      </c>
      <c r="I643">
        <v>6</v>
      </c>
      <c r="K643">
        <v>4</v>
      </c>
    </row>
    <row r="644" spans="1:11" x14ac:dyDescent="0.2">
      <c r="A644" s="4">
        <v>24297</v>
      </c>
      <c r="B644">
        <v>3</v>
      </c>
      <c r="C644" t="s">
        <v>11</v>
      </c>
      <c r="D644">
        <v>14</v>
      </c>
      <c r="E644">
        <v>4</v>
      </c>
      <c r="F644" t="s">
        <v>8880</v>
      </c>
      <c r="I644">
        <v>6</v>
      </c>
      <c r="K644">
        <v>4</v>
      </c>
    </row>
    <row r="645" spans="1:11" x14ac:dyDescent="0.2">
      <c r="A645" s="4">
        <v>21922</v>
      </c>
      <c r="B645">
        <v>3</v>
      </c>
      <c r="C645" t="s">
        <v>11</v>
      </c>
      <c r="D645">
        <v>34</v>
      </c>
      <c r="E645">
        <v>3</v>
      </c>
      <c r="F645" t="s">
        <v>317</v>
      </c>
      <c r="H645" t="s">
        <v>13</v>
      </c>
      <c r="I645">
        <v>7</v>
      </c>
      <c r="K645">
        <v>3</v>
      </c>
    </row>
    <row r="646" spans="1:11" x14ac:dyDescent="0.2">
      <c r="A646" s="4">
        <v>21547</v>
      </c>
      <c r="B646">
        <v>4</v>
      </c>
      <c r="C646" t="s">
        <v>11</v>
      </c>
      <c r="D646">
        <v>26</v>
      </c>
      <c r="E646">
        <v>5</v>
      </c>
      <c r="F646" t="s">
        <v>8712</v>
      </c>
      <c r="I646">
        <v>5</v>
      </c>
      <c r="K646">
        <v>3</v>
      </c>
    </row>
    <row r="647" spans="1:11" x14ac:dyDescent="0.2">
      <c r="A647" s="4">
        <v>13962</v>
      </c>
      <c r="B647">
        <v>1</v>
      </c>
      <c r="C647" t="s">
        <v>11</v>
      </c>
      <c r="D647">
        <v>25</v>
      </c>
      <c r="E647">
        <v>3</v>
      </c>
      <c r="F647" t="s">
        <v>8881</v>
      </c>
      <c r="I647">
        <v>4</v>
      </c>
      <c r="K647">
        <v>3</v>
      </c>
    </row>
    <row r="648" spans="1:11" x14ac:dyDescent="0.2">
      <c r="A648" s="4">
        <v>30753</v>
      </c>
      <c r="B648">
        <v>2</v>
      </c>
      <c r="C648" t="s">
        <v>18</v>
      </c>
      <c r="D648">
        <v>107</v>
      </c>
      <c r="E648">
        <v>6</v>
      </c>
      <c r="F648" t="s">
        <v>8882</v>
      </c>
      <c r="H648" t="s">
        <v>13</v>
      </c>
      <c r="I648">
        <v>4</v>
      </c>
      <c r="K648">
        <v>3</v>
      </c>
    </row>
    <row r="649" spans="1:11" x14ac:dyDescent="0.2">
      <c r="A649" s="4">
        <v>25076</v>
      </c>
      <c r="B649">
        <v>4</v>
      </c>
      <c r="C649" t="s">
        <v>11</v>
      </c>
      <c r="D649">
        <v>9</v>
      </c>
      <c r="E649">
        <v>2</v>
      </c>
      <c r="F649" t="s">
        <v>318</v>
      </c>
      <c r="I649">
        <v>5</v>
      </c>
      <c r="K649">
        <v>3</v>
      </c>
    </row>
    <row r="650" spans="1:11" x14ac:dyDescent="0.2">
      <c r="A650" s="4">
        <v>19409</v>
      </c>
      <c r="B650">
        <v>1</v>
      </c>
      <c r="C650" t="s">
        <v>11</v>
      </c>
      <c r="D650">
        <v>7</v>
      </c>
      <c r="E650">
        <v>6</v>
      </c>
      <c r="F650" t="s">
        <v>319</v>
      </c>
      <c r="I650">
        <v>4</v>
      </c>
      <c r="K650">
        <v>1</v>
      </c>
    </row>
    <row r="651" spans="1:11" x14ac:dyDescent="0.2">
      <c r="A651" s="4">
        <v>9087</v>
      </c>
      <c r="B651">
        <v>1</v>
      </c>
      <c r="C651" t="s">
        <v>11</v>
      </c>
      <c r="D651">
        <v>7</v>
      </c>
      <c r="E651">
        <v>1</v>
      </c>
      <c r="F651" t="s">
        <v>320</v>
      </c>
      <c r="I651">
        <v>5</v>
      </c>
      <c r="K651">
        <v>1</v>
      </c>
    </row>
    <row r="652" spans="1:11" x14ac:dyDescent="0.2">
      <c r="A652" s="4">
        <v>9562</v>
      </c>
      <c r="B652">
        <v>3</v>
      </c>
      <c r="C652" t="s">
        <v>11</v>
      </c>
      <c r="D652">
        <v>31</v>
      </c>
      <c r="E652">
        <v>3</v>
      </c>
      <c r="F652" t="s">
        <v>8883</v>
      </c>
      <c r="H652" t="s">
        <v>13</v>
      </c>
      <c r="I652">
        <v>4</v>
      </c>
      <c r="K652">
        <v>2</v>
      </c>
    </row>
    <row r="653" spans="1:11" x14ac:dyDescent="0.2">
      <c r="A653" s="4">
        <v>7918</v>
      </c>
      <c r="B653">
        <v>3</v>
      </c>
      <c r="C653" t="s">
        <v>11</v>
      </c>
      <c r="D653">
        <v>24</v>
      </c>
      <c r="E653">
        <v>1</v>
      </c>
      <c r="F653" t="s">
        <v>321</v>
      </c>
      <c r="H653" t="s">
        <v>13</v>
      </c>
      <c r="I653">
        <v>4</v>
      </c>
      <c r="K653">
        <v>3</v>
      </c>
    </row>
    <row r="654" spans="1:11" x14ac:dyDescent="0.2">
      <c r="A654" s="4">
        <v>5726</v>
      </c>
      <c r="B654">
        <v>1</v>
      </c>
      <c r="C654" t="s">
        <v>11</v>
      </c>
      <c r="D654">
        <v>11</v>
      </c>
      <c r="E654">
        <v>1</v>
      </c>
      <c r="F654" t="s">
        <v>8884</v>
      </c>
      <c r="I654">
        <v>6</v>
      </c>
      <c r="K654">
        <v>3</v>
      </c>
    </row>
    <row r="655" spans="1:11" x14ac:dyDescent="0.2">
      <c r="A655" s="4">
        <v>33107</v>
      </c>
      <c r="B655">
        <v>4</v>
      </c>
      <c r="C655" t="s">
        <v>79</v>
      </c>
      <c r="D655">
        <v>222</v>
      </c>
      <c r="E655">
        <v>1</v>
      </c>
      <c r="F655" t="s">
        <v>322</v>
      </c>
      <c r="K655">
        <v>4</v>
      </c>
    </row>
    <row r="656" spans="1:11" x14ac:dyDescent="0.2">
      <c r="A656" s="4">
        <v>373</v>
      </c>
      <c r="B656">
        <v>4</v>
      </c>
      <c r="C656" t="s">
        <v>11</v>
      </c>
      <c r="D656">
        <v>5</v>
      </c>
      <c r="E656">
        <v>1</v>
      </c>
      <c r="F656" t="s">
        <v>323</v>
      </c>
      <c r="I656">
        <v>5</v>
      </c>
      <c r="K656">
        <v>4</v>
      </c>
    </row>
    <row r="657" spans="1:11" x14ac:dyDescent="0.2">
      <c r="A657" s="4">
        <v>24776</v>
      </c>
      <c r="B657">
        <v>3</v>
      </c>
      <c r="C657" t="s">
        <v>11</v>
      </c>
      <c r="D657">
        <v>29</v>
      </c>
      <c r="E657">
        <v>2</v>
      </c>
      <c r="F657" t="s">
        <v>324</v>
      </c>
      <c r="H657" t="s">
        <v>13</v>
      </c>
      <c r="I657">
        <v>4</v>
      </c>
      <c r="K657">
        <v>3</v>
      </c>
    </row>
    <row r="658" spans="1:11" x14ac:dyDescent="0.2">
      <c r="A658" s="4">
        <v>13960</v>
      </c>
      <c r="B658">
        <v>1</v>
      </c>
      <c r="C658" t="s">
        <v>11</v>
      </c>
      <c r="D658">
        <v>25</v>
      </c>
      <c r="E658">
        <v>3</v>
      </c>
      <c r="F658" t="s">
        <v>8885</v>
      </c>
      <c r="I658">
        <v>5</v>
      </c>
      <c r="K658">
        <v>4</v>
      </c>
    </row>
    <row r="659" spans="1:11" x14ac:dyDescent="0.2">
      <c r="A659" s="4">
        <v>3761</v>
      </c>
      <c r="B659">
        <v>4</v>
      </c>
      <c r="C659" t="s">
        <v>11</v>
      </c>
      <c r="D659">
        <v>25</v>
      </c>
      <c r="E659">
        <v>1</v>
      </c>
      <c r="F659" t="s">
        <v>8886</v>
      </c>
      <c r="I659">
        <v>6</v>
      </c>
      <c r="K659">
        <v>4</v>
      </c>
    </row>
    <row r="660" spans="1:11" x14ac:dyDescent="0.2">
      <c r="A660" s="4">
        <v>16360</v>
      </c>
      <c r="B660">
        <v>1</v>
      </c>
      <c r="C660" t="s">
        <v>11</v>
      </c>
      <c r="D660">
        <v>37</v>
      </c>
      <c r="E660">
        <v>1</v>
      </c>
      <c r="F660" t="s">
        <v>8887</v>
      </c>
      <c r="H660" t="s">
        <v>13</v>
      </c>
      <c r="I660">
        <v>3</v>
      </c>
      <c r="K660">
        <v>4</v>
      </c>
    </row>
    <row r="661" spans="1:11" x14ac:dyDescent="0.2">
      <c r="A661" s="4">
        <v>19188</v>
      </c>
      <c r="B661">
        <v>3</v>
      </c>
      <c r="C661" t="s">
        <v>11</v>
      </c>
      <c r="D661">
        <v>28</v>
      </c>
      <c r="E661">
        <v>9</v>
      </c>
      <c r="F661" t="s">
        <v>8888</v>
      </c>
      <c r="I661">
        <v>4</v>
      </c>
      <c r="K661">
        <v>4</v>
      </c>
    </row>
    <row r="662" spans="1:11" x14ac:dyDescent="0.2">
      <c r="A662" s="4">
        <v>3309</v>
      </c>
      <c r="B662">
        <v>4</v>
      </c>
      <c r="C662" t="s">
        <v>11</v>
      </c>
      <c r="D662">
        <v>2</v>
      </c>
      <c r="E662">
        <v>1</v>
      </c>
      <c r="F662" t="s">
        <v>325</v>
      </c>
      <c r="I662">
        <v>5</v>
      </c>
      <c r="K662">
        <v>3</v>
      </c>
    </row>
    <row r="663" spans="1:11" x14ac:dyDescent="0.2">
      <c r="A663" s="4">
        <v>7990</v>
      </c>
      <c r="B663">
        <v>3</v>
      </c>
      <c r="C663" t="s">
        <v>11</v>
      </c>
      <c r="D663">
        <v>7</v>
      </c>
      <c r="E663">
        <v>3</v>
      </c>
      <c r="F663" t="s">
        <v>326</v>
      </c>
      <c r="I663">
        <v>4</v>
      </c>
      <c r="K663">
        <v>3</v>
      </c>
    </row>
    <row r="664" spans="1:11" x14ac:dyDescent="0.2">
      <c r="A664" s="4">
        <v>15815</v>
      </c>
      <c r="B664">
        <v>1</v>
      </c>
      <c r="C664" t="s">
        <v>11</v>
      </c>
      <c r="D664">
        <v>31</v>
      </c>
      <c r="E664">
        <v>5</v>
      </c>
      <c r="F664" t="s">
        <v>327</v>
      </c>
      <c r="H664" t="s">
        <v>13</v>
      </c>
      <c r="I664">
        <v>5</v>
      </c>
      <c r="K664">
        <v>4</v>
      </c>
    </row>
    <row r="665" spans="1:11" x14ac:dyDescent="0.2">
      <c r="A665" s="4">
        <v>6208</v>
      </c>
      <c r="B665">
        <v>1</v>
      </c>
      <c r="C665" t="s">
        <v>11</v>
      </c>
      <c r="D665">
        <v>31</v>
      </c>
      <c r="E665">
        <v>3</v>
      </c>
      <c r="F665" t="s">
        <v>328</v>
      </c>
      <c r="I665">
        <v>5</v>
      </c>
      <c r="K665">
        <v>4</v>
      </c>
    </row>
    <row r="666" spans="1:11" x14ac:dyDescent="0.2">
      <c r="A666" s="4">
        <v>31498</v>
      </c>
      <c r="B666">
        <v>1</v>
      </c>
      <c r="C666" t="s">
        <v>18</v>
      </c>
      <c r="D666">
        <v>108</v>
      </c>
      <c r="E666">
        <v>3</v>
      </c>
      <c r="F666" t="s">
        <v>329</v>
      </c>
      <c r="I666">
        <v>4</v>
      </c>
      <c r="K666">
        <v>3</v>
      </c>
    </row>
    <row r="667" spans="1:11" x14ac:dyDescent="0.2">
      <c r="A667" s="4">
        <v>25789</v>
      </c>
      <c r="B667">
        <v>1</v>
      </c>
      <c r="C667" t="s">
        <v>18</v>
      </c>
      <c r="D667">
        <v>101</v>
      </c>
      <c r="E667">
        <v>3</v>
      </c>
      <c r="F667" t="s">
        <v>8889</v>
      </c>
      <c r="I667">
        <v>4</v>
      </c>
      <c r="K667">
        <v>2</v>
      </c>
    </row>
    <row r="668" spans="1:11" x14ac:dyDescent="0.2">
      <c r="A668" s="4">
        <v>4627</v>
      </c>
      <c r="B668">
        <v>2</v>
      </c>
      <c r="C668" t="s">
        <v>11</v>
      </c>
      <c r="D668">
        <v>2</v>
      </c>
      <c r="E668">
        <v>1</v>
      </c>
      <c r="F668" t="s">
        <v>8890</v>
      </c>
      <c r="I668">
        <v>3</v>
      </c>
      <c r="K668">
        <v>3</v>
      </c>
    </row>
    <row r="669" spans="1:11" x14ac:dyDescent="0.2">
      <c r="A669" s="4">
        <v>2540</v>
      </c>
      <c r="B669">
        <v>4</v>
      </c>
      <c r="C669" t="s">
        <v>11</v>
      </c>
      <c r="D669">
        <v>25</v>
      </c>
      <c r="E669">
        <v>3</v>
      </c>
      <c r="F669" t="s">
        <v>330</v>
      </c>
      <c r="I669">
        <v>5</v>
      </c>
      <c r="K669">
        <v>3</v>
      </c>
    </row>
    <row r="670" spans="1:11" x14ac:dyDescent="0.2">
      <c r="A670" s="4">
        <v>28144</v>
      </c>
      <c r="B670">
        <v>1</v>
      </c>
      <c r="C670" t="s">
        <v>18</v>
      </c>
      <c r="D670">
        <v>107</v>
      </c>
      <c r="E670">
        <v>1</v>
      </c>
      <c r="F670" t="s">
        <v>331</v>
      </c>
      <c r="I670">
        <v>2</v>
      </c>
      <c r="K670">
        <v>2</v>
      </c>
    </row>
    <row r="671" spans="1:11" x14ac:dyDescent="0.2">
      <c r="A671" s="4">
        <v>20318</v>
      </c>
      <c r="B671">
        <v>3</v>
      </c>
      <c r="C671" t="s">
        <v>11</v>
      </c>
      <c r="D671">
        <v>3</v>
      </c>
      <c r="E671">
        <v>2</v>
      </c>
      <c r="F671" t="s">
        <v>8891</v>
      </c>
      <c r="I671">
        <v>5</v>
      </c>
      <c r="K671">
        <v>3</v>
      </c>
    </row>
    <row r="672" spans="1:11" x14ac:dyDescent="0.2">
      <c r="A672" s="4">
        <v>18077</v>
      </c>
      <c r="B672">
        <v>2</v>
      </c>
      <c r="C672" t="s">
        <v>11</v>
      </c>
      <c r="D672">
        <v>29</v>
      </c>
      <c r="E672">
        <v>1</v>
      </c>
      <c r="F672" t="s">
        <v>8892</v>
      </c>
      <c r="I672">
        <v>3</v>
      </c>
      <c r="K672">
        <v>3</v>
      </c>
    </row>
    <row r="673" spans="1:11" x14ac:dyDescent="0.2">
      <c r="A673" s="4">
        <v>31976</v>
      </c>
      <c r="B673">
        <v>3</v>
      </c>
      <c r="C673" t="s">
        <v>18</v>
      </c>
      <c r="D673">
        <v>101</v>
      </c>
      <c r="E673">
        <v>6</v>
      </c>
      <c r="F673" t="s">
        <v>332</v>
      </c>
      <c r="I673">
        <v>2</v>
      </c>
      <c r="K673">
        <v>4</v>
      </c>
    </row>
    <row r="674" spans="1:11" x14ac:dyDescent="0.2">
      <c r="A674" s="4">
        <v>28539</v>
      </c>
      <c r="B674">
        <v>4</v>
      </c>
      <c r="C674" t="s">
        <v>79</v>
      </c>
      <c r="D674">
        <v>217</v>
      </c>
      <c r="E674">
        <v>1</v>
      </c>
      <c r="F674" t="s">
        <v>333</v>
      </c>
      <c r="K674">
        <v>3</v>
      </c>
    </row>
    <row r="675" spans="1:11" x14ac:dyDescent="0.2">
      <c r="A675" s="4">
        <v>30881</v>
      </c>
      <c r="B675">
        <v>2</v>
      </c>
      <c r="C675" t="s">
        <v>18</v>
      </c>
      <c r="D675">
        <v>101</v>
      </c>
      <c r="E675">
        <v>3</v>
      </c>
      <c r="F675" t="s">
        <v>8893</v>
      </c>
      <c r="I675">
        <v>2</v>
      </c>
      <c r="K675">
        <v>3</v>
      </c>
    </row>
    <row r="676" spans="1:11" x14ac:dyDescent="0.2">
      <c r="A676" s="4">
        <v>31052</v>
      </c>
      <c r="B676">
        <v>2</v>
      </c>
      <c r="C676" t="s">
        <v>18</v>
      </c>
      <c r="D676">
        <v>107</v>
      </c>
      <c r="E676">
        <v>3</v>
      </c>
      <c r="F676" t="s">
        <v>334</v>
      </c>
      <c r="H676" t="s">
        <v>13</v>
      </c>
      <c r="I676">
        <v>5</v>
      </c>
      <c r="K676">
        <v>3</v>
      </c>
    </row>
    <row r="677" spans="1:11" x14ac:dyDescent="0.2">
      <c r="A677" s="4">
        <v>13564</v>
      </c>
      <c r="B677">
        <v>2</v>
      </c>
      <c r="C677" t="s">
        <v>11</v>
      </c>
      <c r="D677">
        <v>7</v>
      </c>
      <c r="E677">
        <v>1</v>
      </c>
      <c r="F677" t="s">
        <v>155</v>
      </c>
      <c r="I677">
        <v>3</v>
      </c>
      <c r="K677">
        <v>4</v>
      </c>
    </row>
    <row r="678" spans="1:11" x14ac:dyDescent="0.2">
      <c r="A678" s="4">
        <v>17928</v>
      </c>
      <c r="B678">
        <v>3</v>
      </c>
      <c r="C678" t="s">
        <v>11</v>
      </c>
      <c r="D678">
        <v>5</v>
      </c>
      <c r="E678">
        <v>5</v>
      </c>
      <c r="F678" t="s">
        <v>335</v>
      </c>
      <c r="H678" t="s">
        <v>13</v>
      </c>
      <c r="I678">
        <v>6</v>
      </c>
      <c r="K678">
        <v>3</v>
      </c>
    </row>
    <row r="679" spans="1:11" x14ac:dyDescent="0.2">
      <c r="A679" s="4">
        <v>10265</v>
      </c>
      <c r="B679">
        <v>1</v>
      </c>
      <c r="C679" t="s">
        <v>11</v>
      </c>
      <c r="D679">
        <v>28</v>
      </c>
      <c r="E679">
        <v>1</v>
      </c>
      <c r="F679" t="s">
        <v>8894</v>
      </c>
      <c r="I679">
        <v>4</v>
      </c>
      <c r="K679">
        <v>4</v>
      </c>
    </row>
    <row r="680" spans="1:11" x14ac:dyDescent="0.2">
      <c r="A680" s="4">
        <v>10424</v>
      </c>
      <c r="B680">
        <v>1</v>
      </c>
      <c r="C680" t="s">
        <v>11</v>
      </c>
      <c r="D680">
        <v>13</v>
      </c>
      <c r="E680">
        <v>2</v>
      </c>
      <c r="F680" t="s">
        <v>8895</v>
      </c>
      <c r="H680" t="s">
        <v>13</v>
      </c>
      <c r="I680">
        <v>4</v>
      </c>
      <c r="K680">
        <v>2</v>
      </c>
    </row>
    <row r="681" spans="1:11" x14ac:dyDescent="0.2">
      <c r="A681" s="4">
        <v>4368</v>
      </c>
      <c r="B681">
        <v>3</v>
      </c>
      <c r="C681" t="s">
        <v>11</v>
      </c>
      <c r="D681">
        <v>31</v>
      </c>
      <c r="E681">
        <v>3</v>
      </c>
      <c r="F681" t="s">
        <v>336</v>
      </c>
      <c r="I681">
        <v>5</v>
      </c>
      <c r="K681">
        <v>4</v>
      </c>
    </row>
    <row r="682" spans="1:11" x14ac:dyDescent="0.2">
      <c r="A682" s="4">
        <v>27340</v>
      </c>
      <c r="B682">
        <v>3</v>
      </c>
      <c r="C682" t="s">
        <v>18</v>
      </c>
      <c r="D682">
        <v>100</v>
      </c>
      <c r="E682">
        <v>5</v>
      </c>
      <c r="F682" t="s">
        <v>8896</v>
      </c>
      <c r="I682">
        <v>5</v>
      </c>
      <c r="K682">
        <v>3</v>
      </c>
    </row>
    <row r="683" spans="1:11" x14ac:dyDescent="0.2">
      <c r="A683" s="4">
        <v>29948</v>
      </c>
      <c r="B683">
        <v>1</v>
      </c>
      <c r="C683" t="s">
        <v>18</v>
      </c>
      <c r="D683">
        <v>101</v>
      </c>
      <c r="E683">
        <v>5</v>
      </c>
      <c r="F683" t="s">
        <v>337</v>
      </c>
      <c r="I683">
        <v>2</v>
      </c>
      <c r="K683">
        <v>4</v>
      </c>
    </row>
    <row r="684" spans="1:11" x14ac:dyDescent="0.2">
      <c r="A684" s="4">
        <v>26095</v>
      </c>
      <c r="B684">
        <v>4</v>
      </c>
      <c r="C684" t="s">
        <v>18</v>
      </c>
      <c r="D684">
        <v>101</v>
      </c>
      <c r="E684">
        <v>6</v>
      </c>
      <c r="F684" t="s">
        <v>338</v>
      </c>
      <c r="I684">
        <v>4</v>
      </c>
      <c r="K684">
        <v>4</v>
      </c>
    </row>
    <row r="685" spans="1:11" x14ac:dyDescent="0.2">
      <c r="A685" s="4">
        <v>20830</v>
      </c>
      <c r="B685">
        <v>3</v>
      </c>
      <c r="C685" t="s">
        <v>11</v>
      </c>
      <c r="D685">
        <v>31</v>
      </c>
      <c r="E685">
        <v>7</v>
      </c>
      <c r="F685" t="s">
        <v>8897</v>
      </c>
      <c r="I685">
        <v>6</v>
      </c>
      <c r="K685">
        <v>3</v>
      </c>
    </row>
    <row r="686" spans="1:11" x14ac:dyDescent="0.2">
      <c r="A686" s="4">
        <v>27543</v>
      </c>
      <c r="B686">
        <v>2</v>
      </c>
      <c r="C686" t="s">
        <v>18</v>
      </c>
      <c r="D686">
        <v>108</v>
      </c>
      <c r="E686">
        <v>4</v>
      </c>
      <c r="F686" t="s">
        <v>339</v>
      </c>
      <c r="I686">
        <v>2</v>
      </c>
      <c r="K686">
        <v>2</v>
      </c>
    </row>
    <row r="687" spans="1:11" x14ac:dyDescent="0.2">
      <c r="A687" s="4">
        <v>7727</v>
      </c>
      <c r="B687">
        <v>2</v>
      </c>
      <c r="C687" t="s">
        <v>11</v>
      </c>
      <c r="D687">
        <v>7</v>
      </c>
      <c r="E687">
        <v>1</v>
      </c>
      <c r="F687" t="s">
        <v>340</v>
      </c>
      <c r="I687">
        <v>3</v>
      </c>
      <c r="K687">
        <v>4</v>
      </c>
    </row>
    <row r="688" spans="1:11" x14ac:dyDescent="0.2">
      <c r="A688" s="4">
        <v>10576</v>
      </c>
      <c r="B688">
        <v>1</v>
      </c>
      <c r="C688" t="s">
        <v>11</v>
      </c>
      <c r="D688">
        <v>7</v>
      </c>
      <c r="E688">
        <v>1</v>
      </c>
      <c r="F688" t="s">
        <v>341</v>
      </c>
      <c r="I688">
        <v>3</v>
      </c>
      <c r="K688">
        <v>4</v>
      </c>
    </row>
    <row r="689" spans="1:11" x14ac:dyDescent="0.2">
      <c r="A689" s="4">
        <v>26213</v>
      </c>
      <c r="B689">
        <v>3</v>
      </c>
      <c r="C689" t="s">
        <v>18</v>
      </c>
      <c r="D689">
        <v>108</v>
      </c>
      <c r="E689">
        <v>3</v>
      </c>
      <c r="F689" t="s">
        <v>8898</v>
      </c>
      <c r="I689">
        <v>4</v>
      </c>
      <c r="K689">
        <v>2</v>
      </c>
    </row>
    <row r="690" spans="1:11" x14ac:dyDescent="0.2">
      <c r="A690" s="4">
        <v>14476</v>
      </c>
      <c r="B690">
        <v>3</v>
      </c>
      <c r="C690" t="s">
        <v>11</v>
      </c>
      <c r="D690">
        <v>31</v>
      </c>
      <c r="E690">
        <v>4</v>
      </c>
      <c r="F690" t="s">
        <v>342</v>
      </c>
      <c r="I690">
        <v>4</v>
      </c>
      <c r="K690">
        <v>3</v>
      </c>
    </row>
    <row r="691" spans="1:11" x14ac:dyDescent="0.2">
      <c r="A691" s="4">
        <v>23117</v>
      </c>
      <c r="B691">
        <v>3</v>
      </c>
      <c r="C691" t="s">
        <v>11</v>
      </c>
      <c r="D691">
        <v>3</v>
      </c>
      <c r="E691">
        <v>1</v>
      </c>
      <c r="F691" t="s">
        <v>8899</v>
      </c>
      <c r="I691">
        <v>5</v>
      </c>
      <c r="K691">
        <v>3</v>
      </c>
    </row>
    <row r="692" spans="1:11" x14ac:dyDescent="0.2">
      <c r="A692" s="4">
        <v>11139</v>
      </c>
      <c r="B692">
        <v>1</v>
      </c>
      <c r="C692" t="s">
        <v>11</v>
      </c>
      <c r="D692">
        <v>25</v>
      </c>
      <c r="E692">
        <v>1</v>
      </c>
      <c r="F692" t="s">
        <v>8900</v>
      </c>
      <c r="I692">
        <v>3</v>
      </c>
      <c r="K692">
        <v>4</v>
      </c>
    </row>
    <row r="693" spans="1:11" x14ac:dyDescent="0.2">
      <c r="A693" s="4">
        <v>32796</v>
      </c>
      <c r="B693">
        <v>2</v>
      </c>
      <c r="C693" t="s">
        <v>18</v>
      </c>
      <c r="D693">
        <v>100</v>
      </c>
      <c r="E693">
        <v>6</v>
      </c>
      <c r="F693" t="s">
        <v>8901</v>
      </c>
      <c r="I693">
        <v>5</v>
      </c>
      <c r="K693">
        <v>3</v>
      </c>
    </row>
    <row r="694" spans="1:11" x14ac:dyDescent="0.2">
      <c r="A694" s="4">
        <v>21491</v>
      </c>
      <c r="B694">
        <v>3</v>
      </c>
      <c r="C694" t="s">
        <v>11</v>
      </c>
      <c r="D694">
        <v>14</v>
      </c>
      <c r="E694">
        <v>1</v>
      </c>
      <c r="F694" t="s">
        <v>343</v>
      </c>
      <c r="I694">
        <v>6</v>
      </c>
      <c r="K694">
        <v>3</v>
      </c>
    </row>
    <row r="695" spans="1:11" x14ac:dyDescent="0.2">
      <c r="A695" s="4">
        <v>33279</v>
      </c>
      <c r="B695">
        <v>2</v>
      </c>
      <c r="C695" t="s">
        <v>18</v>
      </c>
      <c r="D695">
        <v>101</v>
      </c>
      <c r="E695">
        <v>1</v>
      </c>
      <c r="F695" t="s">
        <v>8902</v>
      </c>
      <c r="I695">
        <v>4</v>
      </c>
      <c r="K695">
        <v>4</v>
      </c>
    </row>
    <row r="696" spans="1:11" x14ac:dyDescent="0.2">
      <c r="A696" s="4">
        <v>21194</v>
      </c>
      <c r="B696">
        <v>4</v>
      </c>
      <c r="C696" t="s">
        <v>11</v>
      </c>
      <c r="D696">
        <v>26</v>
      </c>
      <c r="E696">
        <v>3</v>
      </c>
      <c r="F696" t="s">
        <v>8903</v>
      </c>
      <c r="I696">
        <v>5</v>
      </c>
      <c r="K696">
        <v>4</v>
      </c>
    </row>
    <row r="697" spans="1:11" x14ac:dyDescent="0.2">
      <c r="A697" s="4">
        <v>4333</v>
      </c>
      <c r="B697">
        <v>4</v>
      </c>
      <c r="C697" t="s">
        <v>11</v>
      </c>
      <c r="D697">
        <v>25</v>
      </c>
      <c r="E697">
        <v>3</v>
      </c>
      <c r="F697" t="s">
        <v>8904</v>
      </c>
      <c r="I697">
        <v>5</v>
      </c>
      <c r="K697">
        <v>4</v>
      </c>
    </row>
    <row r="698" spans="1:11" x14ac:dyDescent="0.2">
      <c r="A698" s="4">
        <v>16594</v>
      </c>
      <c r="B698">
        <v>4</v>
      </c>
      <c r="C698" t="s">
        <v>11</v>
      </c>
      <c r="D698">
        <v>31</v>
      </c>
      <c r="E698">
        <v>5</v>
      </c>
      <c r="F698" t="s">
        <v>8905</v>
      </c>
      <c r="I698">
        <v>4</v>
      </c>
      <c r="K698">
        <v>3</v>
      </c>
    </row>
    <row r="699" spans="1:11" x14ac:dyDescent="0.2">
      <c r="A699" s="4">
        <v>33329</v>
      </c>
      <c r="B699">
        <v>4</v>
      </c>
      <c r="C699" t="s">
        <v>18</v>
      </c>
      <c r="D699">
        <v>101</v>
      </c>
      <c r="E699">
        <v>5</v>
      </c>
      <c r="F699" t="s">
        <v>8906</v>
      </c>
      <c r="I699">
        <v>5</v>
      </c>
      <c r="K699">
        <v>4</v>
      </c>
    </row>
    <row r="700" spans="1:11" x14ac:dyDescent="0.2">
      <c r="A700" s="4">
        <v>18359</v>
      </c>
      <c r="B700">
        <v>2</v>
      </c>
      <c r="C700" t="s">
        <v>11</v>
      </c>
      <c r="D700">
        <v>26</v>
      </c>
      <c r="E700">
        <v>1</v>
      </c>
      <c r="F700" t="s">
        <v>344</v>
      </c>
      <c r="I700">
        <v>3</v>
      </c>
      <c r="K700">
        <v>3</v>
      </c>
    </row>
    <row r="701" spans="1:11" x14ac:dyDescent="0.2">
      <c r="A701" s="4">
        <v>28448</v>
      </c>
      <c r="B701">
        <v>1</v>
      </c>
      <c r="C701" t="s">
        <v>18</v>
      </c>
      <c r="D701">
        <v>109</v>
      </c>
      <c r="E701">
        <v>3</v>
      </c>
      <c r="F701" t="s">
        <v>8907</v>
      </c>
      <c r="I701">
        <v>4</v>
      </c>
      <c r="K701">
        <v>3</v>
      </c>
    </row>
    <row r="702" spans="1:11" x14ac:dyDescent="0.2">
      <c r="A702" s="4">
        <v>31792</v>
      </c>
      <c r="B702">
        <v>4</v>
      </c>
      <c r="C702" t="s">
        <v>18</v>
      </c>
      <c r="D702">
        <v>107</v>
      </c>
      <c r="E702">
        <v>9</v>
      </c>
      <c r="F702" t="s">
        <v>8908</v>
      </c>
      <c r="H702" t="s">
        <v>13</v>
      </c>
      <c r="I702">
        <v>1</v>
      </c>
      <c r="K702">
        <v>3</v>
      </c>
    </row>
    <row r="703" spans="1:11" x14ac:dyDescent="0.2">
      <c r="A703" s="4">
        <v>680</v>
      </c>
      <c r="B703">
        <v>3</v>
      </c>
      <c r="C703" t="s">
        <v>11</v>
      </c>
      <c r="D703">
        <v>10</v>
      </c>
      <c r="E703">
        <v>2</v>
      </c>
      <c r="F703" t="s">
        <v>8909</v>
      </c>
      <c r="I703">
        <v>6</v>
      </c>
      <c r="K703">
        <v>3</v>
      </c>
    </row>
    <row r="704" spans="1:11" x14ac:dyDescent="0.2">
      <c r="A704" s="4">
        <v>3485</v>
      </c>
      <c r="B704">
        <v>1</v>
      </c>
      <c r="C704" t="s">
        <v>11</v>
      </c>
      <c r="D704">
        <v>25</v>
      </c>
      <c r="E704">
        <v>4</v>
      </c>
      <c r="F704" t="s">
        <v>345</v>
      </c>
      <c r="I704">
        <v>5</v>
      </c>
      <c r="K704">
        <v>3</v>
      </c>
    </row>
    <row r="705" spans="1:11" x14ac:dyDescent="0.2">
      <c r="A705" s="4">
        <v>15797</v>
      </c>
      <c r="B705">
        <v>3</v>
      </c>
      <c r="C705" t="s">
        <v>11</v>
      </c>
      <c r="D705">
        <v>3</v>
      </c>
      <c r="E705">
        <v>2</v>
      </c>
      <c r="F705" t="s">
        <v>8910</v>
      </c>
      <c r="H705" t="s">
        <v>13</v>
      </c>
      <c r="I705">
        <v>6</v>
      </c>
      <c r="J705" t="s">
        <v>102</v>
      </c>
      <c r="K705">
        <v>4</v>
      </c>
    </row>
    <row r="706" spans="1:11" x14ac:dyDescent="0.2">
      <c r="A706" s="4">
        <v>15678</v>
      </c>
      <c r="B706">
        <v>3</v>
      </c>
      <c r="C706" t="s">
        <v>11</v>
      </c>
      <c r="D706">
        <v>2</v>
      </c>
      <c r="E706">
        <v>1</v>
      </c>
      <c r="F706" t="s">
        <v>8911</v>
      </c>
      <c r="I706">
        <v>3</v>
      </c>
      <c r="K706">
        <v>3</v>
      </c>
    </row>
    <row r="707" spans="1:11" x14ac:dyDescent="0.2">
      <c r="A707" s="4">
        <v>7751</v>
      </c>
      <c r="B707">
        <v>1</v>
      </c>
      <c r="C707" t="s">
        <v>11</v>
      </c>
      <c r="D707">
        <v>5</v>
      </c>
      <c r="E707">
        <v>2</v>
      </c>
      <c r="F707" t="s">
        <v>8912</v>
      </c>
      <c r="I707">
        <v>6</v>
      </c>
      <c r="K707">
        <v>4</v>
      </c>
    </row>
    <row r="708" spans="1:11" x14ac:dyDescent="0.2">
      <c r="A708" s="4">
        <v>30338</v>
      </c>
      <c r="B708">
        <v>2</v>
      </c>
      <c r="C708" t="s">
        <v>18</v>
      </c>
      <c r="D708">
        <v>101</v>
      </c>
      <c r="E708">
        <v>6</v>
      </c>
      <c r="F708" t="s">
        <v>8913</v>
      </c>
      <c r="H708" t="s">
        <v>13</v>
      </c>
      <c r="I708">
        <v>5</v>
      </c>
      <c r="K708">
        <v>3</v>
      </c>
    </row>
    <row r="709" spans="1:11" x14ac:dyDescent="0.2">
      <c r="A709" s="4">
        <v>5478</v>
      </c>
      <c r="B709">
        <v>1</v>
      </c>
      <c r="C709" t="s">
        <v>11</v>
      </c>
      <c r="D709">
        <v>33</v>
      </c>
      <c r="E709">
        <v>6</v>
      </c>
      <c r="F709" t="s">
        <v>346</v>
      </c>
      <c r="I709">
        <v>4</v>
      </c>
      <c r="K709">
        <v>2</v>
      </c>
    </row>
    <row r="710" spans="1:11" x14ac:dyDescent="0.2">
      <c r="A710" s="4">
        <v>12882</v>
      </c>
      <c r="B710">
        <v>4</v>
      </c>
      <c r="C710" t="s">
        <v>11</v>
      </c>
      <c r="D710">
        <v>3</v>
      </c>
      <c r="E710">
        <v>3</v>
      </c>
      <c r="F710" t="s">
        <v>8914</v>
      </c>
      <c r="I710">
        <v>6</v>
      </c>
      <c r="K710">
        <v>3</v>
      </c>
    </row>
    <row r="711" spans="1:11" x14ac:dyDescent="0.2">
      <c r="A711" s="4">
        <v>9073</v>
      </c>
      <c r="B711">
        <v>4</v>
      </c>
      <c r="C711" t="s">
        <v>11</v>
      </c>
      <c r="D711">
        <v>26</v>
      </c>
      <c r="E711">
        <v>1</v>
      </c>
      <c r="F711" t="s">
        <v>8915</v>
      </c>
      <c r="I711">
        <v>4</v>
      </c>
      <c r="K711">
        <v>2</v>
      </c>
    </row>
    <row r="712" spans="1:11" x14ac:dyDescent="0.2">
      <c r="A712" s="4">
        <v>1908</v>
      </c>
      <c r="B712">
        <v>4</v>
      </c>
      <c r="C712" t="s">
        <v>11</v>
      </c>
      <c r="D712">
        <v>15</v>
      </c>
      <c r="E712">
        <v>1</v>
      </c>
      <c r="F712" t="s">
        <v>8916</v>
      </c>
      <c r="H712" t="s">
        <v>13</v>
      </c>
      <c r="I712">
        <v>8</v>
      </c>
      <c r="K712">
        <v>4</v>
      </c>
    </row>
    <row r="713" spans="1:11" x14ac:dyDescent="0.2">
      <c r="A713" s="4">
        <v>10133</v>
      </c>
      <c r="B713">
        <v>4</v>
      </c>
      <c r="C713" t="s">
        <v>11</v>
      </c>
      <c r="D713">
        <v>25</v>
      </c>
      <c r="E713">
        <v>1</v>
      </c>
      <c r="F713" t="s">
        <v>8917</v>
      </c>
      <c r="I713">
        <v>1</v>
      </c>
      <c r="K713">
        <v>4</v>
      </c>
    </row>
    <row r="714" spans="1:11" x14ac:dyDescent="0.2">
      <c r="A714" s="4">
        <v>26540</v>
      </c>
      <c r="B714">
        <v>1</v>
      </c>
      <c r="C714" t="s">
        <v>18</v>
      </c>
      <c r="D714">
        <v>109</v>
      </c>
      <c r="E714">
        <v>4</v>
      </c>
      <c r="F714" t="s">
        <v>8918</v>
      </c>
      <c r="I714">
        <v>2</v>
      </c>
      <c r="K714">
        <v>2</v>
      </c>
    </row>
    <row r="715" spans="1:11" x14ac:dyDescent="0.2">
      <c r="A715" s="4">
        <v>1332</v>
      </c>
      <c r="B715">
        <v>3</v>
      </c>
      <c r="C715" t="s">
        <v>11</v>
      </c>
      <c r="D715">
        <v>7</v>
      </c>
      <c r="E715">
        <v>6</v>
      </c>
      <c r="F715" t="s">
        <v>347</v>
      </c>
      <c r="I715">
        <v>2</v>
      </c>
      <c r="K715">
        <v>1</v>
      </c>
    </row>
    <row r="716" spans="1:11" x14ac:dyDescent="0.2">
      <c r="A716" s="4">
        <v>28818</v>
      </c>
      <c r="B716">
        <v>4</v>
      </c>
      <c r="C716" t="s">
        <v>18</v>
      </c>
      <c r="D716">
        <v>107</v>
      </c>
      <c r="E716">
        <v>1</v>
      </c>
      <c r="F716" t="s">
        <v>348</v>
      </c>
      <c r="I716">
        <v>4</v>
      </c>
      <c r="K716">
        <v>2</v>
      </c>
    </row>
    <row r="717" spans="1:11" x14ac:dyDescent="0.2">
      <c r="A717" s="4">
        <v>6256</v>
      </c>
      <c r="B717">
        <v>1</v>
      </c>
      <c r="C717" t="s">
        <v>11</v>
      </c>
      <c r="D717">
        <v>3</v>
      </c>
      <c r="E717">
        <v>1</v>
      </c>
      <c r="F717" t="s">
        <v>8919</v>
      </c>
      <c r="I717">
        <v>6</v>
      </c>
      <c r="K717">
        <v>3</v>
      </c>
    </row>
    <row r="718" spans="1:11" x14ac:dyDescent="0.2">
      <c r="A718" s="4">
        <v>32370</v>
      </c>
      <c r="B718">
        <v>2</v>
      </c>
      <c r="C718" t="s">
        <v>18</v>
      </c>
      <c r="D718">
        <v>101</v>
      </c>
      <c r="E718">
        <v>2</v>
      </c>
      <c r="F718" t="s">
        <v>349</v>
      </c>
      <c r="I718">
        <v>5</v>
      </c>
      <c r="K718">
        <v>4</v>
      </c>
    </row>
    <row r="719" spans="1:11" x14ac:dyDescent="0.2">
      <c r="A719" s="4">
        <v>3138</v>
      </c>
      <c r="B719">
        <v>1</v>
      </c>
      <c r="C719" t="s">
        <v>11</v>
      </c>
      <c r="D719">
        <v>36</v>
      </c>
      <c r="E719">
        <v>1</v>
      </c>
      <c r="F719" t="s">
        <v>8920</v>
      </c>
      <c r="I719">
        <v>4</v>
      </c>
      <c r="K719">
        <v>4</v>
      </c>
    </row>
    <row r="720" spans="1:11" x14ac:dyDescent="0.2">
      <c r="A720" s="4">
        <v>26389</v>
      </c>
      <c r="B720">
        <v>3</v>
      </c>
      <c r="C720" t="s">
        <v>18</v>
      </c>
      <c r="D720">
        <v>103</v>
      </c>
      <c r="E720">
        <v>4</v>
      </c>
      <c r="F720" t="s">
        <v>8921</v>
      </c>
      <c r="I720">
        <v>4</v>
      </c>
      <c r="K720">
        <v>2</v>
      </c>
    </row>
    <row r="721" spans="1:11" x14ac:dyDescent="0.2">
      <c r="A721" s="4">
        <v>2288</v>
      </c>
      <c r="B721">
        <v>3</v>
      </c>
      <c r="C721" t="s">
        <v>11</v>
      </c>
      <c r="D721">
        <v>25</v>
      </c>
      <c r="E721">
        <v>3</v>
      </c>
      <c r="F721" t="s">
        <v>46</v>
      </c>
      <c r="I721">
        <v>5</v>
      </c>
      <c r="K721">
        <v>2</v>
      </c>
    </row>
    <row r="722" spans="1:11" x14ac:dyDescent="0.2">
      <c r="A722" s="4">
        <v>14407</v>
      </c>
      <c r="B722">
        <v>3</v>
      </c>
      <c r="C722" t="s">
        <v>11</v>
      </c>
      <c r="D722">
        <v>34</v>
      </c>
      <c r="E722">
        <v>3</v>
      </c>
      <c r="F722" t="s">
        <v>8922</v>
      </c>
      <c r="I722">
        <v>5</v>
      </c>
      <c r="K722">
        <v>2</v>
      </c>
    </row>
    <row r="723" spans="1:11" x14ac:dyDescent="0.2">
      <c r="A723" s="4">
        <v>32598</v>
      </c>
      <c r="B723">
        <v>2</v>
      </c>
      <c r="C723" t="s">
        <v>18</v>
      </c>
      <c r="D723">
        <v>108</v>
      </c>
      <c r="E723">
        <v>10</v>
      </c>
      <c r="F723" t="s">
        <v>8923</v>
      </c>
      <c r="I723">
        <v>3</v>
      </c>
      <c r="K723">
        <v>1</v>
      </c>
    </row>
    <row r="724" spans="1:11" x14ac:dyDescent="0.2">
      <c r="A724" s="4">
        <v>11746</v>
      </c>
      <c r="B724">
        <v>1</v>
      </c>
      <c r="C724" t="s">
        <v>11</v>
      </c>
      <c r="D724">
        <v>37</v>
      </c>
      <c r="E724">
        <v>4</v>
      </c>
      <c r="F724" t="s">
        <v>350</v>
      </c>
      <c r="H724" t="s">
        <v>13</v>
      </c>
      <c r="I724">
        <v>7</v>
      </c>
      <c r="K724">
        <v>4</v>
      </c>
    </row>
    <row r="725" spans="1:11" x14ac:dyDescent="0.2">
      <c r="A725" s="4">
        <v>11814</v>
      </c>
      <c r="B725">
        <v>3</v>
      </c>
      <c r="C725" t="s">
        <v>11</v>
      </c>
      <c r="D725">
        <v>3</v>
      </c>
      <c r="E725">
        <v>1</v>
      </c>
      <c r="F725" t="s">
        <v>8924</v>
      </c>
      <c r="I725">
        <v>4</v>
      </c>
      <c r="K725">
        <v>4</v>
      </c>
    </row>
    <row r="726" spans="1:11" x14ac:dyDescent="0.2">
      <c r="A726" s="4">
        <v>22939</v>
      </c>
      <c r="B726">
        <v>1</v>
      </c>
      <c r="C726" t="s">
        <v>11</v>
      </c>
      <c r="D726">
        <v>34</v>
      </c>
      <c r="E726">
        <v>1</v>
      </c>
      <c r="F726" t="s">
        <v>351</v>
      </c>
      <c r="I726">
        <v>5</v>
      </c>
      <c r="K726">
        <v>2</v>
      </c>
    </row>
    <row r="727" spans="1:11" x14ac:dyDescent="0.2">
      <c r="A727" s="4">
        <v>2614</v>
      </c>
      <c r="B727">
        <v>4</v>
      </c>
      <c r="C727" t="s">
        <v>11</v>
      </c>
      <c r="D727">
        <v>2</v>
      </c>
      <c r="E727">
        <v>9</v>
      </c>
      <c r="F727" t="s">
        <v>8925</v>
      </c>
      <c r="G727" t="s">
        <v>15</v>
      </c>
      <c r="I727">
        <v>5</v>
      </c>
      <c r="K727">
        <v>4</v>
      </c>
    </row>
    <row r="728" spans="1:11" x14ac:dyDescent="0.2">
      <c r="A728" s="4">
        <v>798</v>
      </c>
      <c r="B728">
        <v>4</v>
      </c>
      <c r="C728" t="s">
        <v>11</v>
      </c>
      <c r="D728">
        <v>3</v>
      </c>
      <c r="E728">
        <v>2</v>
      </c>
      <c r="F728" t="s">
        <v>8926</v>
      </c>
      <c r="I728">
        <v>7</v>
      </c>
      <c r="K728">
        <v>3</v>
      </c>
    </row>
    <row r="729" spans="1:11" x14ac:dyDescent="0.2">
      <c r="A729" s="4">
        <v>13751</v>
      </c>
      <c r="B729">
        <v>3</v>
      </c>
      <c r="C729" t="s">
        <v>11</v>
      </c>
      <c r="D729">
        <v>7</v>
      </c>
      <c r="E729">
        <v>2</v>
      </c>
      <c r="F729" t="s">
        <v>8927</v>
      </c>
      <c r="I729">
        <v>4</v>
      </c>
      <c r="K729">
        <v>4</v>
      </c>
    </row>
    <row r="730" spans="1:11" x14ac:dyDescent="0.2">
      <c r="A730" s="4">
        <v>21623</v>
      </c>
      <c r="B730">
        <v>3</v>
      </c>
      <c r="C730" t="s">
        <v>11</v>
      </c>
      <c r="D730">
        <v>31</v>
      </c>
      <c r="E730">
        <v>2</v>
      </c>
      <c r="F730" t="s">
        <v>352</v>
      </c>
      <c r="I730">
        <v>4</v>
      </c>
      <c r="K730">
        <v>2</v>
      </c>
    </row>
    <row r="731" spans="1:11" x14ac:dyDescent="0.2">
      <c r="A731" s="4">
        <v>6069</v>
      </c>
      <c r="B731">
        <v>3</v>
      </c>
      <c r="C731" t="s">
        <v>11</v>
      </c>
      <c r="D731">
        <v>13</v>
      </c>
      <c r="E731">
        <v>1</v>
      </c>
      <c r="F731" t="s">
        <v>353</v>
      </c>
      <c r="I731">
        <v>7</v>
      </c>
      <c r="K731">
        <v>3</v>
      </c>
    </row>
    <row r="732" spans="1:11" x14ac:dyDescent="0.2">
      <c r="A732" s="4">
        <v>14839</v>
      </c>
      <c r="B732">
        <v>1</v>
      </c>
      <c r="C732" t="s">
        <v>11</v>
      </c>
      <c r="D732">
        <v>25</v>
      </c>
      <c r="E732">
        <v>1</v>
      </c>
      <c r="F732" t="s">
        <v>8928</v>
      </c>
      <c r="I732">
        <v>4</v>
      </c>
      <c r="K732">
        <v>4</v>
      </c>
    </row>
    <row r="733" spans="1:11" x14ac:dyDescent="0.2">
      <c r="A733" s="4">
        <v>3262</v>
      </c>
      <c r="B733">
        <v>3</v>
      </c>
      <c r="C733" t="s">
        <v>11</v>
      </c>
      <c r="D733">
        <v>39</v>
      </c>
      <c r="E733">
        <v>1</v>
      </c>
      <c r="F733" t="s">
        <v>354</v>
      </c>
      <c r="H733" t="s">
        <v>13</v>
      </c>
      <c r="I733">
        <v>5</v>
      </c>
      <c r="K733">
        <v>3</v>
      </c>
    </row>
    <row r="734" spans="1:11" x14ac:dyDescent="0.2">
      <c r="A734" s="4">
        <v>7831</v>
      </c>
      <c r="B734">
        <v>3</v>
      </c>
      <c r="C734" t="s">
        <v>11</v>
      </c>
      <c r="D734">
        <v>13</v>
      </c>
      <c r="E734">
        <v>2</v>
      </c>
      <c r="F734" t="s">
        <v>355</v>
      </c>
      <c r="I734">
        <v>7</v>
      </c>
      <c r="K734">
        <v>4</v>
      </c>
    </row>
    <row r="735" spans="1:11" x14ac:dyDescent="0.2">
      <c r="A735" s="4">
        <v>21406</v>
      </c>
      <c r="B735">
        <v>3</v>
      </c>
      <c r="C735" t="s">
        <v>11</v>
      </c>
      <c r="D735">
        <v>5</v>
      </c>
      <c r="E735">
        <v>6</v>
      </c>
      <c r="F735" t="s">
        <v>8929</v>
      </c>
      <c r="G735" t="s">
        <v>15</v>
      </c>
      <c r="I735">
        <v>7</v>
      </c>
      <c r="K735">
        <v>4</v>
      </c>
    </row>
    <row r="736" spans="1:11" x14ac:dyDescent="0.2">
      <c r="A736" s="4">
        <v>20413</v>
      </c>
      <c r="B736">
        <v>1</v>
      </c>
      <c r="C736" t="s">
        <v>11</v>
      </c>
      <c r="D736">
        <v>36</v>
      </c>
      <c r="E736">
        <v>1</v>
      </c>
      <c r="F736" t="s">
        <v>8930</v>
      </c>
      <c r="I736">
        <v>6</v>
      </c>
      <c r="K736">
        <v>3</v>
      </c>
    </row>
    <row r="737" spans="1:11" x14ac:dyDescent="0.2">
      <c r="A737" s="4">
        <v>7907</v>
      </c>
      <c r="B737">
        <v>1</v>
      </c>
      <c r="C737" t="s">
        <v>11</v>
      </c>
      <c r="D737">
        <v>37</v>
      </c>
      <c r="E737">
        <v>8</v>
      </c>
      <c r="F737" t="s">
        <v>8931</v>
      </c>
      <c r="I737">
        <v>7</v>
      </c>
      <c r="K737">
        <v>3</v>
      </c>
    </row>
    <row r="738" spans="1:11" x14ac:dyDescent="0.2">
      <c r="A738" s="4">
        <v>1109</v>
      </c>
      <c r="B738">
        <v>4</v>
      </c>
      <c r="C738" t="s">
        <v>11</v>
      </c>
      <c r="D738">
        <v>22</v>
      </c>
      <c r="E738">
        <v>4</v>
      </c>
      <c r="F738" t="s">
        <v>8932</v>
      </c>
      <c r="I738">
        <v>6</v>
      </c>
      <c r="K738">
        <v>4</v>
      </c>
    </row>
    <row r="739" spans="1:11" x14ac:dyDescent="0.2">
      <c r="A739" s="4">
        <v>28892</v>
      </c>
      <c r="B739">
        <v>2</v>
      </c>
      <c r="C739" t="s">
        <v>18</v>
      </c>
      <c r="D739">
        <v>108</v>
      </c>
      <c r="E739">
        <v>5</v>
      </c>
      <c r="F739" t="s">
        <v>356</v>
      </c>
      <c r="I739">
        <v>5</v>
      </c>
      <c r="K739">
        <v>4</v>
      </c>
    </row>
    <row r="740" spans="1:11" x14ac:dyDescent="0.2">
      <c r="A740" s="4">
        <v>10301</v>
      </c>
      <c r="B740">
        <v>3</v>
      </c>
      <c r="C740" t="s">
        <v>11</v>
      </c>
      <c r="D740">
        <v>16</v>
      </c>
      <c r="E740">
        <v>8</v>
      </c>
      <c r="F740" t="s">
        <v>357</v>
      </c>
      <c r="I740">
        <v>4</v>
      </c>
      <c r="K740">
        <v>4</v>
      </c>
    </row>
    <row r="741" spans="1:11" x14ac:dyDescent="0.2">
      <c r="A741" s="4">
        <v>24672</v>
      </c>
      <c r="B741">
        <v>3</v>
      </c>
      <c r="C741" t="s">
        <v>11</v>
      </c>
      <c r="D741">
        <v>8</v>
      </c>
      <c r="E741">
        <v>1</v>
      </c>
      <c r="F741" t="s">
        <v>8933</v>
      </c>
      <c r="H741" t="s">
        <v>13</v>
      </c>
      <c r="I741">
        <v>4</v>
      </c>
      <c r="K741">
        <v>2</v>
      </c>
    </row>
    <row r="742" spans="1:11" x14ac:dyDescent="0.2">
      <c r="A742" s="4">
        <v>12731</v>
      </c>
      <c r="B742">
        <v>3</v>
      </c>
      <c r="C742" t="s">
        <v>11</v>
      </c>
      <c r="D742">
        <v>32</v>
      </c>
      <c r="E742">
        <v>1</v>
      </c>
      <c r="F742" t="s">
        <v>8934</v>
      </c>
      <c r="I742">
        <v>6</v>
      </c>
      <c r="K742">
        <v>3</v>
      </c>
    </row>
    <row r="743" spans="1:11" x14ac:dyDescent="0.2">
      <c r="A743" s="4">
        <v>7705</v>
      </c>
      <c r="B743">
        <v>1</v>
      </c>
      <c r="C743" t="s">
        <v>11</v>
      </c>
      <c r="D743">
        <v>35</v>
      </c>
      <c r="E743">
        <v>1</v>
      </c>
      <c r="F743" t="s">
        <v>358</v>
      </c>
      <c r="H743" t="s">
        <v>13</v>
      </c>
      <c r="I743">
        <v>5</v>
      </c>
      <c r="K743">
        <v>2</v>
      </c>
    </row>
    <row r="744" spans="1:11" x14ac:dyDescent="0.2">
      <c r="A744" s="4">
        <v>5308</v>
      </c>
      <c r="B744">
        <v>1</v>
      </c>
      <c r="C744" t="s">
        <v>11</v>
      </c>
      <c r="D744">
        <v>7</v>
      </c>
      <c r="E744">
        <v>4</v>
      </c>
      <c r="F744" t="s">
        <v>8935</v>
      </c>
      <c r="I744">
        <v>5</v>
      </c>
      <c r="K744">
        <v>4</v>
      </c>
    </row>
    <row r="745" spans="1:11" x14ac:dyDescent="0.2">
      <c r="A745" s="4">
        <v>31095</v>
      </c>
      <c r="B745">
        <v>3</v>
      </c>
      <c r="C745" t="s">
        <v>18</v>
      </c>
      <c r="D745">
        <v>108</v>
      </c>
      <c r="E745">
        <v>7</v>
      </c>
      <c r="F745" t="s">
        <v>359</v>
      </c>
      <c r="I745">
        <v>2</v>
      </c>
      <c r="K745">
        <v>4</v>
      </c>
    </row>
    <row r="746" spans="1:11" x14ac:dyDescent="0.2">
      <c r="A746" s="4">
        <v>12454</v>
      </c>
      <c r="B746">
        <v>3</v>
      </c>
      <c r="C746" t="s">
        <v>11</v>
      </c>
      <c r="D746">
        <v>7</v>
      </c>
      <c r="E746">
        <v>2</v>
      </c>
      <c r="F746" t="s">
        <v>360</v>
      </c>
      <c r="H746" t="s">
        <v>13</v>
      </c>
      <c r="I746">
        <v>6</v>
      </c>
      <c r="K746">
        <v>3</v>
      </c>
    </row>
    <row r="747" spans="1:11" x14ac:dyDescent="0.2">
      <c r="A747" s="4">
        <v>32891</v>
      </c>
      <c r="B747">
        <v>3</v>
      </c>
      <c r="C747" t="s">
        <v>18</v>
      </c>
      <c r="D747">
        <v>100</v>
      </c>
      <c r="E747">
        <v>4</v>
      </c>
      <c r="F747" t="s">
        <v>8936</v>
      </c>
      <c r="I747">
        <v>4</v>
      </c>
      <c r="K747">
        <v>4</v>
      </c>
    </row>
    <row r="748" spans="1:11" x14ac:dyDescent="0.2">
      <c r="A748" s="4">
        <v>18380</v>
      </c>
      <c r="B748">
        <v>4</v>
      </c>
      <c r="C748" t="s">
        <v>11</v>
      </c>
      <c r="D748">
        <v>26</v>
      </c>
      <c r="E748">
        <v>1</v>
      </c>
      <c r="F748" t="s">
        <v>361</v>
      </c>
      <c r="I748">
        <v>5</v>
      </c>
      <c r="K748">
        <v>3</v>
      </c>
    </row>
    <row r="749" spans="1:11" x14ac:dyDescent="0.2">
      <c r="A749" s="4">
        <v>28179</v>
      </c>
      <c r="B749">
        <v>4</v>
      </c>
      <c r="C749" t="s">
        <v>18</v>
      </c>
      <c r="D749">
        <v>101</v>
      </c>
      <c r="E749">
        <v>4</v>
      </c>
      <c r="F749" t="s">
        <v>362</v>
      </c>
      <c r="I749">
        <v>4</v>
      </c>
      <c r="K749">
        <v>2</v>
      </c>
    </row>
    <row r="750" spans="1:11" x14ac:dyDescent="0.2">
      <c r="A750" s="4">
        <v>32080</v>
      </c>
      <c r="B750">
        <v>2</v>
      </c>
      <c r="C750" t="s">
        <v>18</v>
      </c>
      <c r="D750">
        <v>105</v>
      </c>
      <c r="E750">
        <v>2</v>
      </c>
      <c r="F750" t="s">
        <v>8937</v>
      </c>
      <c r="I750">
        <v>4</v>
      </c>
      <c r="K750">
        <v>4</v>
      </c>
    </row>
    <row r="751" spans="1:11" x14ac:dyDescent="0.2">
      <c r="A751" s="4">
        <v>30608</v>
      </c>
      <c r="B751">
        <v>2</v>
      </c>
      <c r="C751" t="s">
        <v>18</v>
      </c>
      <c r="D751">
        <v>104</v>
      </c>
      <c r="E751">
        <v>5</v>
      </c>
      <c r="F751" t="s">
        <v>363</v>
      </c>
      <c r="I751">
        <v>2</v>
      </c>
      <c r="K751">
        <v>3</v>
      </c>
    </row>
    <row r="752" spans="1:11" x14ac:dyDescent="0.2">
      <c r="A752" s="4">
        <v>14225</v>
      </c>
      <c r="B752">
        <v>3</v>
      </c>
      <c r="C752" t="s">
        <v>11</v>
      </c>
      <c r="D752">
        <v>27</v>
      </c>
      <c r="E752">
        <v>3</v>
      </c>
      <c r="F752" t="s">
        <v>364</v>
      </c>
      <c r="I752">
        <v>4</v>
      </c>
      <c r="K752">
        <v>2</v>
      </c>
    </row>
    <row r="753" spans="1:11" x14ac:dyDescent="0.2">
      <c r="A753" s="4">
        <v>27013</v>
      </c>
      <c r="B753">
        <v>3</v>
      </c>
      <c r="C753" t="s">
        <v>18</v>
      </c>
      <c r="D753">
        <v>110</v>
      </c>
      <c r="E753">
        <v>5</v>
      </c>
      <c r="F753" t="s">
        <v>8938</v>
      </c>
      <c r="I753">
        <v>4</v>
      </c>
      <c r="K753">
        <v>1</v>
      </c>
    </row>
    <row r="754" spans="1:11" x14ac:dyDescent="0.2">
      <c r="A754" s="4">
        <v>1399</v>
      </c>
      <c r="B754">
        <v>3</v>
      </c>
      <c r="C754" t="s">
        <v>11</v>
      </c>
      <c r="D754">
        <v>7</v>
      </c>
      <c r="E754">
        <v>1</v>
      </c>
      <c r="F754" t="s">
        <v>265</v>
      </c>
      <c r="I754">
        <v>3</v>
      </c>
      <c r="K754">
        <v>4</v>
      </c>
    </row>
    <row r="755" spans="1:11" x14ac:dyDescent="0.2">
      <c r="A755" s="4">
        <v>6366</v>
      </c>
      <c r="B755">
        <v>4</v>
      </c>
      <c r="C755" t="s">
        <v>11</v>
      </c>
      <c r="D755">
        <v>25</v>
      </c>
      <c r="E755">
        <v>3</v>
      </c>
      <c r="F755" t="s">
        <v>8939</v>
      </c>
      <c r="G755" t="s">
        <v>15</v>
      </c>
      <c r="H755" t="s">
        <v>13</v>
      </c>
      <c r="I755">
        <v>6</v>
      </c>
      <c r="J755" t="s">
        <v>102</v>
      </c>
      <c r="K755">
        <v>1</v>
      </c>
    </row>
    <row r="756" spans="1:11" x14ac:dyDescent="0.2">
      <c r="A756" s="4">
        <v>30344</v>
      </c>
      <c r="B756">
        <v>2</v>
      </c>
      <c r="C756" t="s">
        <v>18</v>
      </c>
      <c r="D756">
        <v>101</v>
      </c>
      <c r="E756">
        <v>6</v>
      </c>
      <c r="F756" t="s">
        <v>365</v>
      </c>
      <c r="I756">
        <v>4</v>
      </c>
      <c r="K756">
        <v>3</v>
      </c>
    </row>
    <row r="757" spans="1:11" x14ac:dyDescent="0.2">
      <c r="A757" s="4">
        <v>29973</v>
      </c>
      <c r="B757">
        <v>3</v>
      </c>
      <c r="C757" t="s">
        <v>18</v>
      </c>
      <c r="D757">
        <v>103</v>
      </c>
      <c r="E757">
        <v>2</v>
      </c>
      <c r="F757" t="s">
        <v>366</v>
      </c>
      <c r="I757">
        <v>4</v>
      </c>
      <c r="K757">
        <v>4</v>
      </c>
    </row>
    <row r="758" spans="1:11" x14ac:dyDescent="0.2">
      <c r="A758" s="4">
        <v>15172</v>
      </c>
      <c r="B758">
        <v>3</v>
      </c>
      <c r="C758" t="s">
        <v>11</v>
      </c>
      <c r="D758">
        <v>18</v>
      </c>
      <c r="E758">
        <v>3</v>
      </c>
      <c r="F758" t="s">
        <v>8940</v>
      </c>
      <c r="H758" t="s">
        <v>13</v>
      </c>
      <c r="I758">
        <v>5</v>
      </c>
      <c r="K758">
        <v>2</v>
      </c>
    </row>
    <row r="759" spans="1:11" x14ac:dyDescent="0.2">
      <c r="A759" s="4">
        <v>24068</v>
      </c>
      <c r="B759">
        <v>4</v>
      </c>
      <c r="C759" t="s">
        <v>11</v>
      </c>
      <c r="D759">
        <v>13</v>
      </c>
      <c r="E759">
        <v>5</v>
      </c>
      <c r="F759" t="s">
        <v>367</v>
      </c>
      <c r="I759">
        <v>7</v>
      </c>
      <c r="K759">
        <v>4</v>
      </c>
    </row>
    <row r="760" spans="1:11" x14ac:dyDescent="0.2">
      <c r="A760" s="4">
        <v>17249</v>
      </c>
      <c r="B760">
        <v>3</v>
      </c>
      <c r="C760" t="s">
        <v>11</v>
      </c>
      <c r="D760">
        <v>39</v>
      </c>
      <c r="E760">
        <v>3</v>
      </c>
      <c r="F760" t="s">
        <v>368</v>
      </c>
      <c r="I760">
        <v>4</v>
      </c>
      <c r="K760">
        <v>4</v>
      </c>
    </row>
    <row r="761" spans="1:11" x14ac:dyDescent="0.2">
      <c r="A761" s="4">
        <v>30494</v>
      </c>
      <c r="B761">
        <v>3</v>
      </c>
      <c r="C761" t="s">
        <v>18</v>
      </c>
      <c r="D761">
        <v>103</v>
      </c>
      <c r="E761">
        <v>3</v>
      </c>
      <c r="F761" t="s">
        <v>369</v>
      </c>
      <c r="H761" t="s">
        <v>13</v>
      </c>
      <c r="I761">
        <v>3</v>
      </c>
      <c r="K761">
        <v>3</v>
      </c>
    </row>
    <row r="762" spans="1:11" x14ac:dyDescent="0.2">
      <c r="A762" s="4">
        <v>14277</v>
      </c>
      <c r="B762">
        <v>4</v>
      </c>
      <c r="C762" t="s">
        <v>11</v>
      </c>
      <c r="D762">
        <v>26</v>
      </c>
      <c r="E762">
        <v>5</v>
      </c>
      <c r="F762" t="s">
        <v>370</v>
      </c>
      <c r="H762" t="s">
        <v>13</v>
      </c>
      <c r="I762">
        <v>5</v>
      </c>
      <c r="K762">
        <v>3</v>
      </c>
    </row>
    <row r="763" spans="1:11" x14ac:dyDescent="0.2">
      <c r="A763" s="4">
        <v>30480</v>
      </c>
      <c r="B763">
        <v>3</v>
      </c>
      <c r="C763" t="s">
        <v>18</v>
      </c>
      <c r="D763">
        <v>107</v>
      </c>
      <c r="E763">
        <v>1</v>
      </c>
      <c r="F763" t="s">
        <v>371</v>
      </c>
      <c r="I763">
        <v>4</v>
      </c>
      <c r="K763">
        <v>4</v>
      </c>
    </row>
    <row r="764" spans="1:11" x14ac:dyDescent="0.2">
      <c r="A764" s="4">
        <v>14105</v>
      </c>
      <c r="B764">
        <v>4</v>
      </c>
      <c r="C764" t="s">
        <v>11</v>
      </c>
      <c r="D764">
        <v>14</v>
      </c>
      <c r="E764">
        <v>5</v>
      </c>
      <c r="F764" t="s">
        <v>8941</v>
      </c>
      <c r="G764" t="s">
        <v>15</v>
      </c>
      <c r="I764">
        <v>6</v>
      </c>
      <c r="K764">
        <v>3</v>
      </c>
    </row>
    <row r="765" spans="1:11" x14ac:dyDescent="0.2">
      <c r="A765" s="4">
        <v>9160</v>
      </c>
      <c r="B765">
        <v>4</v>
      </c>
      <c r="C765" t="s">
        <v>11</v>
      </c>
      <c r="D765">
        <v>5</v>
      </c>
      <c r="E765">
        <v>4</v>
      </c>
      <c r="F765" t="s">
        <v>372</v>
      </c>
      <c r="I765">
        <v>6</v>
      </c>
      <c r="K765">
        <v>3</v>
      </c>
    </row>
    <row r="766" spans="1:11" x14ac:dyDescent="0.2">
      <c r="A766" s="4">
        <v>4383</v>
      </c>
      <c r="B766">
        <v>4</v>
      </c>
      <c r="C766" t="s">
        <v>11</v>
      </c>
      <c r="D766">
        <v>28</v>
      </c>
      <c r="E766">
        <v>1</v>
      </c>
      <c r="F766" t="s">
        <v>373</v>
      </c>
      <c r="I766">
        <v>5</v>
      </c>
      <c r="K766">
        <v>2</v>
      </c>
    </row>
    <row r="767" spans="1:11" x14ac:dyDescent="0.2">
      <c r="A767" s="4">
        <v>7931</v>
      </c>
      <c r="B767">
        <v>3</v>
      </c>
      <c r="C767" t="s">
        <v>11</v>
      </c>
      <c r="D767">
        <v>14</v>
      </c>
      <c r="E767">
        <v>4</v>
      </c>
      <c r="F767" t="s">
        <v>374</v>
      </c>
      <c r="I767">
        <v>5</v>
      </c>
      <c r="K767">
        <v>3</v>
      </c>
    </row>
    <row r="768" spans="1:11" x14ac:dyDescent="0.2">
      <c r="A768" s="4">
        <v>27681</v>
      </c>
      <c r="B768">
        <v>3</v>
      </c>
      <c r="C768" t="s">
        <v>18</v>
      </c>
      <c r="D768">
        <v>108</v>
      </c>
      <c r="E768">
        <v>1</v>
      </c>
      <c r="F768" t="s">
        <v>8942</v>
      </c>
      <c r="I768">
        <v>4</v>
      </c>
      <c r="K768">
        <v>3</v>
      </c>
    </row>
    <row r="769" spans="1:11" x14ac:dyDescent="0.2">
      <c r="A769" s="4">
        <v>26353</v>
      </c>
      <c r="B769">
        <v>1</v>
      </c>
      <c r="C769" t="s">
        <v>18</v>
      </c>
      <c r="D769">
        <v>107</v>
      </c>
      <c r="E769">
        <v>1</v>
      </c>
      <c r="F769" t="s">
        <v>8594</v>
      </c>
      <c r="I769">
        <v>3</v>
      </c>
      <c r="K769">
        <v>4</v>
      </c>
    </row>
    <row r="770" spans="1:11" x14ac:dyDescent="0.2">
      <c r="A770" s="4">
        <v>9593</v>
      </c>
      <c r="B770">
        <v>3</v>
      </c>
      <c r="C770" t="s">
        <v>11</v>
      </c>
      <c r="D770">
        <v>5</v>
      </c>
      <c r="E770">
        <v>1</v>
      </c>
      <c r="F770" t="s">
        <v>8943</v>
      </c>
      <c r="H770" t="s">
        <v>13</v>
      </c>
      <c r="I770">
        <v>4</v>
      </c>
      <c r="K770">
        <v>4</v>
      </c>
    </row>
    <row r="771" spans="1:11" x14ac:dyDescent="0.2">
      <c r="A771" s="4">
        <v>19359</v>
      </c>
      <c r="B771">
        <v>3</v>
      </c>
      <c r="C771" t="s">
        <v>11</v>
      </c>
      <c r="D771">
        <v>14</v>
      </c>
      <c r="E771">
        <v>1</v>
      </c>
      <c r="F771" t="s">
        <v>8944</v>
      </c>
      <c r="H771" t="s">
        <v>13</v>
      </c>
      <c r="I771">
        <v>6</v>
      </c>
      <c r="K771">
        <v>4</v>
      </c>
    </row>
    <row r="772" spans="1:11" x14ac:dyDescent="0.2">
      <c r="A772" s="4">
        <v>15192</v>
      </c>
      <c r="B772">
        <v>3</v>
      </c>
      <c r="C772" t="s">
        <v>11</v>
      </c>
      <c r="D772">
        <v>32</v>
      </c>
      <c r="E772">
        <v>2</v>
      </c>
      <c r="F772" t="s">
        <v>375</v>
      </c>
      <c r="I772">
        <v>5</v>
      </c>
      <c r="K772">
        <v>3</v>
      </c>
    </row>
    <row r="773" spans="1:11" x14ac:dyDescent="0.2">
      <c r="A773" s="4">
        <v>27872</v>
      </c>
      <c r="B773">
        <v>3</v>
      </c>
      <c r="C773" t="s">
        <v>18</v>
      </c>
      <c r="D773">
        <v>108</v>
      </c>
      <c r="E773">
        <v>8</v>
      </c>
      <c r="F773" t="s">
        <v>376</v>
      </c>
      <c r="I773">
        <v>4</v>
      </c>
      <c r="K773">
        <v>3</v>
      </c>
    </row>
    <row r="774" spans="1:11" x14ac:dyDescent="0.2">
      <c r="A774" s="4">
        <v>15876</v>
      </c>
      <c r="B774">
        <v>3</v>
      </c>
      <c r="C774" t="s">
        <v>11</v>
      </c>
      <c r="D774">
        <v>2</v>
      </c>
      <c r="E774">
        <v>2</v>
      </c>
      <c r="F774" t="s">
        <v>8945</v>
      </c>
      <c r="I774">
        <v>5</v>
      </c>
      <c r="K774">
        <v>2</v>
      </c>
    </row>
    <row r="775" spans="1:11" x14ac:dyDescent="0.2">
      <c r="A775" s="4">
        <v>16647</v>
      </c>
      <c r="B775">
        <v>1</v>
      </c>
      <c r="C775" t="s">
        <v>11</v>
      </c>
      <c r="D775">
        <v>13</v>
      </c>
      <c r="E775">
        <v>4</v>
      </c>
      <c r="F775" t="s">
        <v>8946</v>
      </c>
      <c r="I775">
        <v>5</v>
      </c>
      <c r="K775">
        <v>1</v>
      </c>
    </row>
    <row r="776" spans="1:11" x14ac:dyDescent="0.2">
      <c r="A776" s="4">
        <v>21039</v>
      </c>
      <c r="B776">
        <v>3</v>
      </c>
      <c r="C776" t="s">
        <v>11</v>
      </c>
      <c r="D776">
        <v>18</v>
      </c>
      <c r="E776">
        <v>2</v>
      </c>
      <c r="F776" t="s">
        <v>377</v>
      </c>
      <c r="I776">
        <v>5</v>
      </c>
      <c r="K776">
        <v>4</v>
      </c>
    </row>
    <row r="777" spans="1:11" x14ac:dyDescent="0.2">
      <c r="A777" s="4">
        <v>22681</v>
      </c>
      <c r="B777">
        <v>1</v>
      </c>
      <c r="C777" t="s">
        <v>11</v>
      </c>
      <c r="D777">
        <v>37</v>
      </c>
      <c r="E777">
        <v>3</v>
      </c>
      <c r="F777" t="s">
        <v>378</v>
      </c>
      <c r="I777">
        <v>6</v>
      </c>
      <c r="K777">
        <v>3</v>
      </c>
    </row>
    <row r="778" spans="1:11" x14ac:dyDescent="0.2">
      <c r="A778" s="4">
        <v>20687</v>
      </c>
      <c r="B778">
        <v>3</v>
      </c>
      <c r="C778" t="s">
        <v>11</v>
      </c>
      <c r="D778">
        <v>17</v>
      </c>
      <c r="E778">
        <v>1</v>
      </c>
      <c r="F778" t="s">
        <v>379</v>
      </c>
      <c r="H778" t="s">
        <v>13</v>
      </c>
      <c r="I778">
        <v>4</v>
      </c>
      <c r="K778">
        <v>3</v>
      </c>
    </row>
    <row r="779" spans="1:11" x14ac:dyDescent="0.2">
      <c r="A779" s="4">
        <v>27854</v>
      </c>
      <c r="B779">
        <v>1</v>
      </c>
      <c r="C779" t="s">
        <v>18</v>
      </c>
      <c r="D779">
        <v>101</v>
      </c>
      <c r="E779">
        <v>6</v>
      </c>
      <c r="F779" t="s">
        <v>380</v>
      </c>
      <c r="I779">
        <v>4</v>
      </c>
      <c r="K779">
        <v>3</v>
      </c>
    </row>
    <row r="780" spans="1:11" x14ac:dyDescent="0.2">
      <c r="A780" s="4">
        <v>13509</v>
      </c>
      <c r="B780">
        <v>3</v>
      </c>
      <c r="C780" t="s">
        <v>11</v>
      </c>
      <c r="D780">
        <v>34</v>
      </c>
      <c r="E780">
        <v>1</v>
      </c>
      <c r="F780" t="s">
        <v>381</v>
      </c>
      <c r="I780">
        <v>5</v>
      </c>
      <c r="K780">
        <v>2</v>
      </c>
    </row>
    <row r="781" spans="1:11" x14ac:dyDescent="0.2">
      <c r="A781" s="4">
        <v>10224</v>
      </c>
      <c r="B781">
        <v>2</v>
      </c>
      <c r="C781" t="s">
        <v>11</v>
      </c>
      <c r="D781">
        <v>3</v>
      </c>
      <c r="E781">
        <v>1</v>
      </c>
      <c r="F781" t="s">
        <v>8712</v>
      </c>
      <c r="I781">
        <v>5</v>
      </c>
      <c r="K781">
        <v>3</v>
      </c>
    </row>
    <row r="782" spans="1:11" x14ac:dyDescent="0.2">
      <c r="A782" s="4">
        <v>29970</v>
      </c>
      <c r="B782">
        <v>3</v>
      </c>
      <c r="C782" t="s">
        <v>18</v>
      </c>
      <c r="D782">
        <v>108</v>
      </c>
      <c r="E782">
        <v>4</v>
      </c>
      <c r="F782" t="s">
        <v>8947</v>
      </c>
      <c r="I782">
        <v>4</v>
      </c>
      <c r="K782">
        <v>2</v>
      </c>
    </row>
    <row r="783" spans="1:11" x14ac:dyDescent="0.2">
      <c r="A783" s="4">
        <v>18981</v>
      </c>
      <c r="B783">
        <v>4</v>
      </c>
      <c r="C783" t="s">
        <v>11</v>
      </c>
      <c r="D783">
        <v>2</v>
      </c>
      <c r="E783">
        <v>2</v>
      </c>
      <c r="F783" t="s">
        <v>8948</v>
      </c>
      <c r="I783">
        <v>4</v>
      </c>
      <c r="K783">
        <v>3</v>
      </c>
    </row>
    <row r="784" spans="1:11" x14ac:dyDescent="0.2">
      <c r="A784" s="4">
        <v>21019</v>
      </c>
      <c r="B784">
        <v>4</v>
      </c>
      <c r="C784" t="s">
        <v>11</v>
      </c>
      <c r="D784">
        <v>9</v>
      </c>
      <c r="E784">
        <v>1</v>
      </c>
      <c r="F784" t="s">
        <v>382</v>
      </c>
      <c r="I784">
        <v>7</v>
      </c>
      <c r="K784">
        <v>3</v>
      </c>
    </row>
    <row r="785" spans="1:11" x14ac:dyDescent="0.2">
      <c r="A785" s="4">
        <v>32166</v>
      </c>
      <c r="B785">
        <v>3</v>
      </c>
      <c r="C785" t="s">
        <v>18</v>
      </c>
      <c r="D785">
        <v>101</v>
      </c>
      <c r="E785">
        <v>1</v>
      </c>
      <c r="F785" t="s">
        <v>8949</v>
      </c>
      <c r="I785">
        <v>2</v>
      </c>
      <c r="K785">
        <v>3</v>
      </c>
    </row>
    <row r="786" spans="1:11" x14ac:dyDescent="0.2">
      <c r="A786" s="4">
        <v>29143</v>
      </c>
      <c r="B786">
        <v>3</v>
      </c>
      <c r="C786" t="s">
        <v>18</v>
      </c>
      <c r="D786">
        <v>107</v>
      </c>
      <c r="E786">
        <v>5</v>
      </c>
      <c r="F786" t="s">
        <v>8950</v>
      </c>
      <c r="I786">
        <v>2</v>
      </c>
      <c r="K786">
        <v>1</v>
      </c>
    </row>
    <row r="787" spans="1:11" x14ac:dyDescent="0.2">
      <c r="A787" s="4">
        <v>30329</v>
      </c>
      <c r="B787">
        <v>2</v>
      </c>
      <c r="C787" t="s">
        <v>18</v>
      </c>
      <c r="D787">
        <v>105</v>
      </c>
      <c r="E787">
        <v>5</v>
      </c>
      <c r="F787" t="s">
        <v>8951</v>
      </c>
      <c r="I787">
        <v>2</v>
      </c>
      <c r="K787">
        <v>3</v>
      </c>
    </row>
    <row r="788" spans="1:11" x14ac:dyDescent="0.2">
      <c r="A788" s="4">
        <v>15252</v>
      </c>
      <c r="B788">
        <v>3</v>
      </c>
      <c r="C788" t="s">
        <v>11</v>
      </c>
      <c r="D788">
        <v>25</v>
      </c>
      <c r="E788">
        <v>1</v>
      </c>
      <c r="F788" t="s">
        <v>383</v>
      </c>
      <c r="I788">
        <v>5</v>
      </c>
      <c r="K788">
        <v>4</v>
      </c>
    </row>
    <row r="789" spans="1:11" x14ac:dyDescent="0.2">
      <c r="A789" s="4">
        <v>33521</v>
      </c>
      <c r="B789">
        <v>4</v>
      </c>
      <c r="C789" t="s">
        <v>79</v>
      </c>
      <c r="D789">
        <v>220</v>
      </c>
      <c r="E789">
        <v>1</v>
      </c>
      <c r="F789" t="s">
        <v>8952</v>
      </c>
      <c r="K789">
        <v>3</v>
      </c>
    </row>
    <row r="790" spans="1:11" x14ac:dyDescent="0.2">
      <c r="A790" s="4">
        <v>19454</v>
      </c>
      <c r="B790">
        <v>3</v>
      </c>
      <c r="C790" t="s">
        <v>11</v>
      </c>
      <c r="D790">
        <v>7</v>
      </c>
      <c r="E790">
        <v>5</v>
      </c>
      <c r="F790" t="s">
        <v>8953</v>
      </c>
      <c r="I790">
        <v>5</v>
      </c>
      <c r="K790">
        <v>3</v>
      </c>
    </row>
    <row r="791" spans="1:11" x14ac:dyDescent="0.2">
      <c r="A791" s="4">
        <v>29834</v>
      </c>
      <c r="B791">
        <v>4</v>
      </c>
      <c r="C791" t="s">
        <v>18</v>
      </c>
      <c r="D791">
        <v>107</v>
      </c>
      <c r="E791">
        <v>6</v>
      </c>
      <c r="F791" t="s">
        <v>8954</v>
      </c>
      <c r="I791">
        <v>1</v>
      </c>
      <c r="K791">
        <v>2</v>
      </c>
    </row>
    <row r="792" spans="1:11" x14ac:dyDescent="0.2">
      <c r="A792" s="4">
        <v>20533</v>
      </c>
      <c r="B792">
        <v>1</v>
      </c>
      <c r="C792" t="s">
        <v>11</v>
      </c>
      <c r="D792">
        <v>7</v>
      </c>
      <c r="E792">
        <v>4</v>
      </c>
      <c r="F792" t="s">
        <v>384</v>
      </c>
      <c r="I792">
        <v>7</v>
      </c>
      <c r="J792" t="s">
        <v>102</v>
      </c>
      <c r="K792">
        <v>4</v>
      </c>
    </row>
    <row r="793" spans="1:11" x14ac:dyDescent="0.2">
      <c r="A793" s="4">
        <v>23378</v>
      </c>
      <c r="B793">
        <v>2</v>
      </c>
      <c r="C793" t="s">
        <v>11</v>
      </c>
      <c r="D793">
        <v>7</v>
      </c>
      <c r="E793">
        <v>1</v>
      </c>
      <c r="F793" t="s">
        <v>385</v>
      </c>
      <c r="I793">
        <v>4</v>
      </c>
      <c r="K793">
        <v>3</v>
      </c>
    </row>
    <row r="794" spans="1:11" x14ac:dyDescent="0.2">
      <c r="A794" s="4">
        <v>12509</v>
      </c>
      <c r="B794">
        <v>1</v>
      </c>
      <c r="C794" t="s">
        <v>11</v>
      </c>
      <c r="D794">
        <v>33</v>
      </c>
      <c r="E794">
        <v>2</v>
      </c>
      <c r="F794" t="s">
        <v>8955</v>
      </c>
      <c r="I794">
        <v>6</v>
      </c>
      <c r="K794">
        <v>3</v>
      </c>
    </row>
    <row r="795" spans="1:11" x14ac:dyDescent="0.2">
      <c r="A795" s="4">
        <v>31727</v>
      </c>
      <c r="B795">
        <v>4</v>
      </c>
      <c r="C795" t="s">
        <v>18</v>
      </c>
      <c r="D795">
        <v>101</v>
      </c>
      <c r="E795">
        <v>6</v>
      </c>
      <c r="F795" t="s">
        <v>386</v>
      </c>
      <c r="I795">
        <v>4</v>
      </c>
      <c r="K795">
        <v>3</v>
      </c>
    </row>
    <row r="796" spans="1:11" x14ac:dyDescent="0.2">
      <c r="A796" s="4">
        <v>13710</v>
      </c>
      <c r="B796">
        <v>1</v>
      </c>
      <c r="C796" t="s">
        <v>11</v>
      </c>
      <c r="D796">
        <v>14</v>
      </c>
      <c r="E796">
        <v>3</v>
      </c>
      <c r="F796" t="s">
        <v>8956</v>
      </c>
      <c r="H796" t="s">
        <v>13</v>
      </c>
      <c r="I796">
        <v>7</v>
      </c>
      <c r="K796">
        <v>3</v>
      </c>
    </row>
    <row r="797" spans="1:11" x14ac:dyDescent="0.2">
      <c r="A797" s="4">
        <v>33018</v>
      </c>
      <c r="B797">
        <v>2</v>
      </c>
      <c r="C797" t="s">
        <v>18</v>
      </c>
      <c r="D797">
        <v>108</v>
      </c>
      <c r="E797">
        <v>2</v>
      </c>
      <c r="F797" t="s">
        <v>8957</v>
      </c>
      <c r="I797">
        <v>4</v>
      </c>
      <c r="K797">
        <v>4</v>
      </c>
    </row>
    <row r="798" spans="1:11" x14ac:dyDescent="0.2">
      <c r="A798" s="4">
        <v>12695</v>
      </c>
      <c r="B798">
        <v>2</v>
      </c>
      <c r="C798" t="s">
        <v>11</v>
      </c>
      <c r="D798">
        <v>31</v>
      </c>
      <c r="E798">
        <v>1</v>
      </c>
      <c r="F798" t="s">
        <v>387</v>
      </c>
      <c r="I798">
        <v>4</v>
      </c>
      <c r="K798">
        <v>4</v>
      </c>
    </row>
    <row r="799" spans="1:11" x14ac:dyDescent="0.2">
      <c r="A799" s="4">
        <v>13899</v>
      </c>
      <c r="B799">
        <v>1</v>
      </c>
      <c r="C799" t="s">
        <v>11</v>
      </c>
      <c r="D799">
        <v>34</v>
      </c>
      <c r="E799">
        <v>2</v>
      </c>
      <c r="F799" t="s">
        <v>388</v>
      </c>
      <c r="I799">
        <v>6</v>
      </c>
      <c r="K799">
        <v>3</v>
      </c>
    </row>
    <row r="800" spans="1:11" x14ac:dyDescent="0.2">
      <c r="A800" s="4">
        <v>22001</v>
      </c>
      <c r="B800">
        <v>3</v>
      </c>
      <c r="C800" t="s">
        <v>11</v>
      </c>
      <c r="D800">
        <v>11</v>
      </c>
      <c r="E800">
        <v>1</v>
      </c>
      <c r="F800" t="s">
        <v>8958</v>
      </c>
      <c r="I800">
        <v>5</v>
      </c>
      <c r="K800">
        <v>3</v>
      </c>
    </row>
    <row r="801" spans="1:11" x14ac:dyDescent="0.2">
      <c r="A801" s="4">
        <v>15206</v>
      </c>
      <c r="B801">
        <v>3</v>
      </c>
      <c r="C801" t="s">
        <v>11</v>
      </c>
      <c r="D801">
        <v>9</v>
      </c>
      <c r="E801">
        <v>2</v>
      </c>
      <c r="F801" t="s">
        <v>389</v>
      </c>
      <c r="H801" t="s">
        <v>13</v>
      </c>
      <c r="I801">
        <v>5</v>
      </c>
      <c r="K801">
        <v>2</v>
      </c>
    </row>
    <row r="802" spans="1:11" x14ac:dyDescent="0.2">
      <c r="A802" s="4">
        <v>3257</v>
      </c>
      <c r="B802">
        <v>2</v>
      </c>
      <c r="C802" t="s">
        <v>11</v>
      </c>
      <c r="D802">
        <v>25</v>
      </c>
      <c r="E802">
        <v>1</v>
      </c>
      <c r="F802" t="s">
        <v>8959</v>
      </c>
      <c r="I802">
        <v>4</v>
      </c>
      <c r="K802">
        <v>4</v>
      </c>
    </row>
    <row r="803" spans="1:11" x14ac:dyDescent="0.2">
      <c r="A803" s="4">
        <v>10387</v>
      </c>
      <c r="B803">
        <v>3</v>
      </c>
      <c r="C803" t="s">
        <v>11</v>
      </c>
      <c r="D803">
        <v>25</v>
      </c>
      <c r="E803">
        <v>1</v>
      </c>
      <c r="F803" t="s">
        <v>8960</v>
      </c>
      <c r="I803">
        <v>5</v>
      </c>
      <c r="K803">
        <v>2</v>
      </c>
    </row>
    <row r="804" spans="1:11" x14ac:dyDescent="0.2">
      <c r="A804" s="4">
        <v>13929</v>
      </c>
      <c r="B804">
        <v>3</v>
      </c>
      <c r="C804" t="s">
        <v>11</v>
      </c>
      <c r="D804">
        <v>39</v>
      </c>
      <c r="E804">
        <v>2</v>
      </c>
      <c r="F804" t="s">
        <v>8961</v>
      </c>
      <c r="I804">
        <v>5</v>
      </c>
      <c r="K804">
        <v>3</v>
      </c>
    </row>
    <row r="805" spans="1:11" x14ac:dyDescent="0.2">
      <c r="A805" s="4">
        <v>26964</v>
      </c>
      <c r="B805">
        <v>3</v>
      </c>
      <c r="C805" t="s">
        <v>18</v>
      </c>
      <c r="D805">
        <v>104</v>
      </c>
      <c r="E805">
        <v>6</v>
      </c>
      <c r="F805" t="s">
        <v>390</v>
      </c>
      <c r="I805">
        <v>2</v>
      </c>
      <c r="K805">
        <v>4</v>
      </c>
    </row>
    <row r="806" spans="1:11" x14ac:dyDescent="0.2">
      <c r="A806" s="4">
        <v>27804</v>
      </c>
      <c r="B806">
        <v>4</v>
      </c>
      <c r="C806" t="s">
        <v>18</v>
      </c>
      <c r="D806">
        <v>107</v>
      </c>
      <c r="E806">
        <v>1</v>
      </c>
      <c r="F806" t="s">
        <v>8962</v>
      </c>
      <c r="I806">
        <v>2</v>
      </c>
      <c r="K806">
        <v>3</v>
      </c>
    </row>
    <row r="807" spans="1:11" x14ac:dyDescent="0.2">
      <c r="A807" s="4">
        <v>27422</v>
      </c>
      <c r="B807">
        <v>3</v>
      </c>
      <c r="C807" t="s">
        <v>18</v>
      </c>
      <c r="D807">
        <v>109</v>
      </c>
      <c r="E807">
        <v>5</v>
      </c>
      <c r="F807" t="s">
        <v>391</v>
      </c>
      <c r="I807">
        <v>1</v>
      </c>
      <c r="K807">
        <v>3</v>
      </c>
    </row>
    <row r="808" spans="1:11" x14ac:dyDescent="0.2">
      <c r="A808" s="4">
        <v>9846</v>
      </c>
      <c r="B808">
        <v>4</v>
      </c>
      <c r="C808" t="s">
        <v>11</v>
      </c>
      <c r="D808">
        <v>31</v>
      </c>
      <c r="E808">
        <v>1</v>
      </c>
      <c r="F808" t="s">
        <v>392</v>
      </c>
      <c r="I808">
        <v>5</v>
      </c>
      <c r="K808">
        <v>4</v>
      </c>
    </row>
    <row r="809" spans="1:11" x14ac:dyDescent="0.2">
      <c r="A809" s="4">
        <v>12222</v>
      </c>
      <c r="B809">
        <v>4</v>
      </c>
      <c r="C809" t="s">
        <v>11</v>
      </c>
      <c r="D809">
        <v>31</v>
      </c>
      <c r="E809">
        <v>1</v>
      </c>
      <c r="F809" t="s">
        <v>393</v>
      </c>
      <c r="I809">
        <v>4</v>
      </c>
      <c r="K809">
        <v>4</v>
      </c>
    </row>
    <row r="810" spans="1:11" x14ac:dyDescent="0.2">
      <c r="A810" s="4">
        <v>9479</v>
      </c>
      <c r="B810">
        <v>3</v>
      </c>
      <c r="C810" t="s">
        <v>11</v>
      </c>
      <c r="D810">
        <v>27</v>
      </c>
      <c r="E810">
        <v>3</v>
      </c>
      <c r="F810" t="s">
        <v>8963</v>
      </c>
      <c r="I810">
        <v>5</v>
      </c>
      <c r="K810">
        <v>4</v>
      </c>
    </row>
    <row r="811" spans="1:11" x14ac:dyDescent="0.2">
      <c r="A811" s="4">
        <v>31487</v>
      </c>
      <c r="B811">
        <v>2</v>
      </c>
      <c r="C811" t="s">
        <v>18</v>
      </c>
      <c r="D811">
        <v>101</v>
      </c>
      <c r="E811">
        <v>4</v>
      </c>
      <c r="F811" t="s">
        <v>8964</v>
      </c>
      <c r="I811">
        <v>4</v>
      </c>
      <c r="K811">
        <v>3</v>
      </c>
    </row>
    <row r="812" spans="1:11" x14ac:dyDescent="0.2">
      <c r="A812" s="4">
        <v>6768</v>
      </c>
      <c r="B812">
        <v>1</v>
      </c>
      <c r="C812" t="s">
        <v>11</v>
      </c>
      <c r="D812">
        <v>16</v>
      </c>
      <c r="E812">
        <v>1</v>
      </c>
      <c r="F812" t="s">
        <v>8965</v>
      </c>
      <c r="H812" t="s">
        <v>13</v>
      </c>
      <c r="I812">
        <v>6</v>
      </c>
      <c r="K812">
        <v>1</v>
      </c>
    </row>
    <row r="813" spans="1:11" x14ac:dyDescent="0.2">
      <c r="A813" s="4">
        <v>16828</v>
      </c>
      <c r="B813">
        <v>4</v>
      </c>
      <c r="C813" t="s">
        <v>11</v>
      </c>
      <c r="D813">
        <v>9</v>
      </c>
      <c r="E813">
        <v>4</v>
      </c>
      <c r="F813" t="s">
        <v>8966</v>
      </c>
      <c r="H813" t="s">
        <v>13</v>
      </c>
      <c r="I813">
        <v>6</v>
      </c>
      <c r="K813">
        <v>2</v>
      </c>
    </row>
    <row r="814" spans="1:11" x14ac:dyDescent="0.2">
      <c r="A814" s="4">
        <v>6897</v>
      </c>
      <c r="B814">
        <v>3</v>
      </c>
      <c r="C814" t="s">
        <v>11</v>
      </c>
      <c r="D814">
        <v>9</v>
      </c>
      <c r="E814">
        <v>2</v>
      </c>
      <c r="F814" t="s">
        <v>394</v>
      </c>
      <c r="I814">
        <v>7</v>
      </c>
      <c r="K814">
        <v>3</v>
      </c>
    </row>
    <row r="815" spans="1:11" x14ac:dyDescent="0.2">
      <c r="A815" s="4">
        <v>24710</v>
      </c>
      <c r="B815">
        <v>4</v>
      </c>
      <c r="C815" t="s">
        <v>11</v>
      </c>
      <c r="D815">
        <v>2</v>
      </c>
      <c r="E815">
        <v>1</v>
      </c>
      <c r="F815" t="s">
        <v>8967</v>
      </c>
      <c r="I815">
        <v>4</v>
      </c>
      <c r="K815">
        <v>2</v>
      </c>
    </row>
    <row r="816" spans="1:11" x14ac:dyDescent="0.2">
      <c r="A816" s="4">
        <v>22752</v>
      </c>
      <c r="B816">
        <v>3</v>
      </c>
      <c r="C816" t="s">
        <v>11</v>
      </c>
      <c r="D816">
        <v>25</v>
      </c>
      <c r="E816">
        <v>1</v>
      </c>
      <c r="F816" t="s">
        <v>336</v>
      </c>
      <c r="I816">
        <v>4</v>
      </c>
      <c r="K816">
        <v>4</v>
      </c>
    </row>
    <row r="817" spans="1:11" x14ac:dyDescent="0.2">
      <c r="A817" s="4">
        <v>22739</v>
      </c>
      <c r="B817">
        <v>1</v>
      </c>
      <c r="C817" t="s">
        <v>11</v>
      </c>
      <c r="D817">
        <v>34</v>
      </c>
      <c r="E817">
        <v>1</v>
      </c>
      <c r="F817" t="s">
        <v>395</v>
      </c>
      <c r="I817">
        <v>5</v>
      </c>
      <c r="K817">
        <v>4</v>
      </c>
    </row>
    <row r="818" spans="1:11" x14ac:dyDescent="0.2">
      <c r="A818" s="4">
        <v>33464</v>
      </c>
      <c r="B818">
        <v>4</v>
      </c>
      <c r="C818" t="s">
        <v>79</v>
      </c>
      <c r="D818">
        <v>219</v>
      </c>
      <c r="E818">
        <v>1</v>
      </c>
      <c r="F818" t="s">
        <v>8968</v>
      </c>
      <c r="K818">
        <v>4</v>
      </c>
    </row>
    <row r="819" spans="1:11" x14ac:dyDescent="0.2">
      <c r="A819" s="4">
        <v>30906</v>
      </c>
      <c r="B819">
        <v>3</v>
      </c>
      <c r="C819" t="s">
        <v>18</v>
      </c>
      <c r="D819">
        <v>100</v>
      </c>
      <c r="E819">
        <v>1</v>
      </c>
      <c r="F819" t="s">
        <v>8969</v>
      </c>
      <c r="I819">
        <v>4</v>
      </c>
      <c r="K819">
        <v>2</v>
      </c>
    </row>
    <row r="820" spans="1:11" x14ac:dyDescent="0.2">
      <c r="A820" s="4">
        <v>354</v>
      </c>
      <c r="B820">
        <v>4</v>
      </c>
      <c r="C820" t="s">
        <v>11</v>
      </c>
      <c r="D820">
        <v>25</v>
      </c>
      <c r="E820">
        <v>1</v>
      </c>
      <c r="F820" t="s">
        <v>8970</v>
      </c>
      <c r="I820">
        <v>4</v>
      </c>
      <c r="K820">
        <v>3</v>
      </c>
    </row>
    <row r="821" spans="1:11" x14ac:dyDescent="0.2">
      <c r="A821" s="4">
        <v>11384</v>
      </c>
      <c r="B821">
        <v>4</v>
      </c>
      <c r="C821" t="s">
        <v>11</v>
      </c>
      <c r="D821">
        <v>5</v>
      </c>
      <c r="E821">
        <v>1</v>
      </c>
      <c r="F821" t="s">
        <v>8971</v>
      </c>
      <c r="H821" t="s">
        <v>13</v>
      </c>
      <c r="I821">
        <v>6</v>
      </c>
      <c r="K821">
        <v>4</v>
      </c>
    </row>
    <row r="822" spans="1:11" x14ac:dyDescent="0.2">
      <c r="A822" s="4">
        <v>28034</v>
      </c>
      <c r="B822">
        <v>3</v>
      </c>
      <c r="C822" t="s">
        <v>18</v>
      </c>
      <c r="D822">
        <v>103</v>
      </c>
      <c r="E822">
        <v>6</v>
      </c>
      <c r="F822" t="s">
        <v>8972</v>
      </c>
      <c r="I822">
        <v>4</v>
      </c>
      <c r="K822">
        <v>4</v>
      </c>
    </row>
    <row r="823" spans="1:11" x14ac:dyDescent="0.2">
      <c r="A823" s="4">
        <v>298</v>
      </c>
      <c r="B823">
        <v>2</v>
      </c>
      <c r="C823" t="s">
        <v>11</v>
      </c>
      <c r="D823">
        <v>14</v>
      </c>
      <c r="E823">
        <v>2</v>
      </c>
      <c r="F823" t="s">
        <v>396</v>
      </c>
      <c r="I823">
        <v>6</v>
      </c>
      <c r="K823">
        <v>3</v>
      </c>
    </row>
    <row r="824" spans="1:11" x14ac:dyDescent="0.2">
      <c r="A824" s="4">
        <v>7569</v>
      </c>
      <c r="B824">
        <v>1</v>
      </c>
      <c r="C824" t="s">
        <v>11</v>
      </c>
      <c r="D824">
        <v>7</v>
      </c>
      <c r="E824">
        <v>3</v>
      </c>
      <c r="F824" t="s">
        <v>8973</v>
      </c>
      <c r="I824">
        <v>5</v>
      </c>
      <c r="K824">
        <v>4</v>
      </c>
    </row>
    <row r="825" spans="1:11" x14ac:dyDescent="0.2">
      <c r="A825" s="4">
        <v>30171</v>
      </c>
      <c r="B825">
        <v>4</v>
      </c>
      <c r="C825" t="s">
        <v>18</v>
      </c>
      <c r="D825">
        <v>101</v>
      </c>
      <c r="E825">
        <v>1</v>
      </c>
      <c r="F825" t="s">
        <v>397</v>
      </c>
      <c r="I825">
        <v>4</v>
      </c>
      <c r="K825">
        <v>4</v>
      </c>
    </row>
    <row r="826" spans="1:11" x14ac:dyDescent="0.2">
      <c r="A826" s="4">
        <v>17797</v>
      </c>
      <c r="B826">
        <v>3</v>
      </c>
      <c r="C826" t="s">
        <v>11</v>
      </c>
      <c r="D826">
        <v>34</v>
      </c>
      <c r="E826">
        <v>1</v>
      </c>
      <c r="F826" t="s">
        <v>8974</v>
      </c>
      <c r="H826" t="s">
        <v>13</v>
      </c>
      <c r="I826">
        <v>5</v>
      </c>
      <c r="K826">
        <v>3</v>
      </c>
    </row>
    <row r="827" spans="1:11" x14ac:dyDescent="0.2">
      <c r="A827" s="4">
        <v>30660</v>
      </c>
      <c r="B827">
        <v>3</v>
      </c>
      <c r="C827" t="s">
        <v>18</v>
      </c>
      <c r="D827">
        <v>108</v>
      </c>
      <c r="E827">
        <v>6</v>
      </c>
      <c r="F827" t="s">
        <v>398</v>
      </c>
      <c r="I827">
        <v>3</v>
      </c>
      <c r="K827">
        <v>3</v>
      </c>
    </row>
    <row r="828" spans="1:11" x14ac:dyDescent="0.2">
      <c r="A828" s="4">
        <v>13263</v>
      </c>
      <c r="B828">
        <v>4</v>
      </c>
      <c r="C828" t="s">
        <v>11</v>
      </c>
      <c r="D828">
        <v>3</v>
      </c>
      <c r="E828">
        <v>2</v>
      </c>
      <c r="F828" t="s">
        <v>399</v>
      </c>
      <c r="I828">
        <v>5</v>
      </c>
      <c r="K828">
        <v>3</v>
      </c>
    </row>
    <row r="829" spans="1:11" x14ac:dyDescent="0.2">
      <c r="A829" s="4">
        <v>3145</v>
      </c>
      <c r="B829">
        <v>3</v>
      </c>
      <c r="C829" t="s">
        <v>11</v>
      </c>
      <c r="D829">
        <v>25</v>
      </c>
      <c r="E829">
        <v>2</v>
      </c>
      <c r="F829" t="s">
        <v>8975</v>
      </c>
      <c r="I829">
        <v>3</v>
      </c>
      <c r="K829">
        <v>3</v>
      </c>
    </row>
    <row r="830" spans="1:11" x14ac:dyDescent="0.2">
      <c r="A830" s="4">
        <v>31716</v>
      </c>
      <c r="B830">
        <v>2</v>
      </c>
      <c r="C830" t="s">
        <v>18</v>
      </c>
      <c r="D830">
        <v>101</v>
      </c>
      <c r="E830">
        <v>6</v>
      </c>
      <c r="F830" t="s">
        <v>400</v>
      </c>
      <c r="I830">
        <v>4</v>
      </c>
      <c r="K830">
        <v>4</v>
      </c>
    </row>
    <row r="831" spans="1:11" x14ac:dyDescent="0.2">
      <c r="A831" s="4">
        <v>16154</v>
      </c>
      <c r="B831">
        <v>1</v>
      </c>
      <c r="C831" t="s">
        <v>11</v>
      </c>
      <c r="D831">
        <v>33</v>
      </c>
      <c r="E831">
        <v>4</v>
      </c>
      <c r="F831" t="s">
        <v>8976</v>
      </c>
      <c r="I831">
        <v>6</v>
      </c>
      <c r="K831">
        <v>3</v>
      </c>
    </row>
    <row r="832" spans="1:11" x14ac:dyDescent="0.2">
      <c r="A832" s="4">
        <v>1846</v>
      </c>
      <c r="B832">
        <v>4</v>
      </c>
      <c r="C832" t="s">
        <v>11</v>
      </c>
      <c r="D832">
        <v>31</v>
      </c>
      <c r="E832">
        <v>2</v>
      </c>
      <c r="F832" t="s">
        <v>401</v>
      </c>
      <c r="I832">
        <v>7</v>
      </c>
      <c r="K832">
        <v>3</v>
      </c>
    </row>
    <row r="833" spans="1:11" x14ac:dyDescent="0.2">
      <c r="A833" s="4">
        <v>28282</v>
      </c>
      <c r="B833">
        <v>1</v>
      </c>
      <c r="C833" t="s">
        <v>18</v>
      </c>
      <c r="D833">
        <v>101</v>
      </c>
      <c r="E833">
        <v>7</v>
      </c>
      <c r="F833" t="s">
        <v>402</v>
      </c>
      <c r="I833">
        <v>4</v>
      </c>
      <c r="K833">
        <v>2</v>
      </c>
    </row>
    <row r="834" spans="1:11" x14ac:dyDescent="0.2">
      <c r="A834" s="4">
        <v>10937</v>
      </c>
      <c r="B834">
        <v>1</v>
      </c>
      <c r="C834" t="s">
        <v>11</v>
      </c>
      <c r="D834">
        <v>7</v>
      </c>
      <c r="E834">
        <v>1</v>
      </c>
      <c r="F834" t="s">
        <v>8977</v>
      </c>
      <c r="I834">
        <v>4</v>
      </c>
      <c r="K834">
        <v>4</v>
      </c>
    </row>
    <row r="835" spans="1:11" x14ac:dyDescent="0.2">
      <c r="A835" s="4">
        <v>10131</v>
      </c>
      <c r="B835">
        <v>3</v>
      </c>
      <c r="C835" t="s">
        <v>11</v>
      </c>
      <c r="D835">
        <v>15</v>
      </c>
      <c r="E835">
        <v>1</v>
      </c>
      <c r="F835" t="s">
        <v>8978</v>
      </c>
      <c r="H835" t="s">
        <v>13</v>
      </c>
      <c r="I835">
        <v>7</v>
      </c>
      <c r="K835">
        <v>2</v>
      </c>
    </row>
    <row r="836" spans="1:11" x14ac:dyDescent="0.2">
      <c r="A836" s="4">
        <v>30965</v>
      </c>
      <c r="B836">
        <v>4</v>
      </c>
      <c r="C836" t="s">
        <v>18</v>
      </c>
      <c r="D836">
        <v>101</v>
      </c>
      <c r="E836">
        <v>2</v>
      </c>
      <c r="F836" t="s">
        <v>154</v>
      </c>
      <c r="I836">
        <v>4</v>
      </c>
      <c r="K836">
        <v>4</v>
      </c>
    </row>
    <row r="837" spans="1:11" x14ac:dyDescent="0.2">
      <c r="A837" s="4">
        <v>33254</v>
      </c>
      <c r="B837">
        <v>3</v>
      </c>
      <c r="C837" t="s">
        <v>18</v>
      </c>
      <c r="D837">
        <v>101</v>
      </c>
      <c r="E837">
        <v>2</v>
      </c>
      <c r="F837" t="s">
        <v>8712</v>
      </c>
      <c r="I837">
        <v>5</v>
      </c>
      <c r="K837">
        <v>3</v>
      </c>
    </row>
    <row r="838" spans="1:11" x14ac:dyDescent="0.2">
      <c r="A838" s="4">
        <v>26248</v>
      </c>
      <c r="B838">
        <v>1</v>
      </c>
      <c r="C838" t="s">
        <v>18</v>
      </c>
      <c r="D838">
        <v>108</v>
      </c>
      <c r="E838">
        <v>2</v>
      </c>
      <c r="F838" t="s">
        <v>403</v>
      </c>
      <c r="I838">
        <v>5</v>
      </c>
      <c r="K838">
        <v>3</v>
      </c>
    </row>
    <row r="839" spans="1:11" x14ac:dyDescent="0.2">
      <c r="A839" s="4">
        <v>29585</v>
      </c>
      <c r="B839">
        <v>3</v>
      </c>
      <c r="C839" t="s">
        <v>18</v>
      </c>
      <c r="D839">
        <v>107</v>
      </c>
      <c r="E839">
        <v>5</v>
      </c>
      <c r="F839" t="s">
        <v>8979</v>
      </c>
      <c r="I839">
        <v>2</v>
      </c>
      <c r="K839">
        <v>4</v>
      </c>
    </row>
    <row r="840" spans="1:11" x14ac:dyDescent="0.2">
      <c r="A840" s="4">
        <v>19916</v>
      </c>
      <c r="B840">
        <v>3</v>
      </c>
      <c r="C840" t="s">
        <v>11</v>
      </c>
      <c r="D840">
        <v>7</v>
      </c>
      <c r="E840">
        <v>1</v>
      </c>
      <c r="F840" t="s">
        <v>8980</v>
      </c>
      <c r="I840">
        <v>4</v>
      </c>
      <c r="K840">
        <v>4</v>
      </c>
    </row>
    <row r="841" spans="1:11" x14ac:dyDescent="0.2">
      <c r="A841" s="4">
        <v>21175</v>
      </c>
      <c r="B841">
        <v>3</v>
      </c>
      <c r="C841" t="s">
        <v>11</v>
      </c>
      <c r="D841">
        <v>20</v>
      </c>
      <c r="E841">
        <v>2</v>
      </c>
      <c r="F841" t="s">
        <v>404</v>
      </c>
      <c r="H841" t="s">
        <v>13</v>
      </c>
      <c r="I841">
        <v>4</v>
      </c>
      <c r="K841">
        <v>3</v>
      </c>
    </row>
    <row r="842" spans="1:11" x14ac:dyDescent="0.2">
      <c r="A842" s="4">
        <v>22451</v>
      </c>
      <c r="B842">
        <v>3</v>
      </c>
      <c r="C842" t="s">
        <v>11</v>
      </c>
      <c r="D842">
        <v>39</v>
      </c>
      <c r="E842">
        <v>5</v>
      </c>
      <c r="F842" t="s">
        <v>8981</v>
      </c>
      <c r="H842" t="s">
        <v>13</v>
      </c>
      <c r="I842">
        <v>6</v>
      </c>
      <c r="K842">
        <v>3</v>
      </c>
    </row>
    <row r="843" spans="1:11" x14ac:dyDescent="0.2">
      <c r="A843" s="4">
        <v>12552</v>
      </c>
      <c r="B843">
        <v>1</v>
      </c>
      <c r="C843" t="s">
        <v>11</v>
      </c>
      <c r="D843">
        <v>33</v>
      </c>
      <c r="E843">
        <v>1</v>
      </c>
      <c r="F843" t="s">
        <v>405</v>
      </c>
      <c r="H843" t="s">
        <v>13</v>
      </c>
      <c r="I843">
        <v>4</v>
      </c>
      <c r="K843">
        <v>4</v>
      </c>
    </row>
    <row r="844" spans="1:11" x14ac:dyDescent="0.2">
      <c r="A844" s="4">
        <v>26693</v>
      </c>
      <c r="B844">
        <v>2</v>
      </c>
      <c r="C844" t="s">
        <v>18</v>
      </c>
      <c r="D844">
        <v>101</v>
      </c>
      <c r="E844">
        <v>5</v>
      </c>
      <c r="F844" t="s">
        <v>406</v>
      </c>
      <c r="I844">
        <v>4</v>
      </c>
      <c r="K844">
        <v>4</v>
      </c>
    </row>
    <row r="845" spans="1:11" x14ac:dyDescent="0.2">
      <c r="A845" s="4">
        <v>19598</v>
      </c>
      <c r="B845">
        <v>3</v>
      </c>
      <c r="C845" t="s">
        <v>11</v>
      </c>
      <c r="D845">
        <v>3</v>
      </c>
      <c r="E845">
        <v>1</v>
      </c>
      <c r="F845" t="s">
        <v>407</v>
      </c>
      <c r="I845">
        <v>5</v>
      </c>
      <c r="K845">
        <v>4</v>
      </c>
    </row>
    <row r="846" spans="1:11" x14ac:dyDescent="0.2">
      <c r="A846" s="4">
        <v>26675</v>
      </c>
      <c r="B846">
        <v>1</v>
      </c>
      <c r="C846" t="s">
        <v>18</v>
      </c>
      <c r="D846">
        <v>109</v>
      </c>
      <c r="E846">
        <v>7</v>
      </c>
      <c r="F846" t="s">
        <v>8982</v>
      </c>
      <c r="I846">
        <v>4</v>
      </c>
      <c r="K846">
        <v>3</v>
      </c>
    </row>
    <row r="847" spans="1:11" x14ac:dyDescent="0.2">
      <c r="A847" s="4">
        <v>27918</v>
      </c>
      <c r="B847">
        <v>3</v>
      </c>
      <c r="C847" t="s">
        <v>18</v>
      </c>
      <c r="D847">
        <v>104</v>
      </c>
      <c r="E847">
        <v>8</v>
      </c>
      <c r="F847" t="s">
        <v>408</v>
      </c>
      <c r="I847">
        <v>2</v>
      </c>
      <c r="K847">
        <v>3</v>
      </c>
    </row>
    <row r="848" spans="1:11" x14ac:dyDescent="0.2">
      <c r="A848" s="4">
        <v>33066</v>
      </c>
      <c r="B848">
        <v>3</v>
      </c>
      <c r="C848" t="s">
        <v>18</v>
      </c>
      <c r="D848">
        <v>105</v>
      </c>
      <c r="E848">
        <v>1</v>
      </c>
      <c r="F848" t="s">
        <v>8983</v>
      </c>
      <c r="I848">
        <v>4</v>
      </c>
      <c r="K848">
        <v>2</v>
      </c>
    </row>
    <row r="849" spans="1:11" x14ac:dyDescent="0.2">
      <c r="A849" s="4">
        <v>2960</v>
      </c>
      <c r="B849">
        <v>1</v>
      </c>
      <c r="C849" t="s">
        <v>11</v>
      </c>
      <c r="D849">
        <v>25</v>
      </c>
      <c r="E849">
        <v>1</v>
      </c>
      <c r="F849" t="s">
        <v>409</v>
      </c>
      <c r="I849">
        <v>3</v>
      </c>
      <c r="K849">
        <v>3</v>
      </c>
    </row>
    <row r="850" spans="1:11" x14ac:dyDescent="0.2">
      <c r="A850" s="4">
        <v>10193</v>
      </c>
      <c r="B850">
        <v>3</v>
      </c>
      <c r="C850" t="s">
        <v>11</v>
      </c>
      <c r="D850">
        <v>32</v>
      </c>
      <c r="E850">
        <v>4</v>
      </c>
      <c r="F850" t="s">
        <v>410</v>
      </c>
      <c r="H850" t="s">
        <v>13</v>
      </c>
      <c r="I850">
        <v>5</v>
      </c>
      <c r="K850">
        <v>2</v>
      </c>
    </row>
    <row r="851" spans="1:11" x14ac:dyDescent="0.2">
      <c r="A851" s="4">
        <v>20992</v>
      </c>
      <c r="B851">
        <v>3</v>
      </c>
      <c r="C851" t="s">
        <v>11</v>
      </c>
      <c r="D851">
        <v>15</v>
      </c>
      <c r="E851">
        <v>1</v>
      </c>
      <c r="F851" t="s">
        <v>8984</v>
      </c>
      <c r="I851">
        <v>7</v>
      </c>
      <c r="K851">
        <v>3</v>
      </c>
    </row>
    <row r="852" spans="1:11" x14ac:dyDescent="0.2">
      <c r="A852" s="4">
        <v>5102</v>
      </c>
      <c r="B852">
        <v>4</v>
      </c>
      <c r="C852" t="s">
        <v>11</v>
      </c>
      <c r="D852">
        <v>31</v>
      </c>
      <c r="E852">
        <v>3</v>
      </c>
      <c r="F852" t="s">
        <v>8985</v>
      </c>
      <c r="I852">
        <v>3</v>
      </c>
      <c r="K852">
        <v>2</v>
      </c>
    </row>
    <row r="853" spans="1:11" x14ac:dyDescent="0.2">
      <c r="A853" s="4">
        <v>8577</v>
      </c>
      <c r="B853">
        <v>2</v>
      </c>
      <c r="C853" t="s">
        <v>11</v>
      </c>
      <c r="D853">
        <v>14</v>
      </c>
      <c r="E853">
        <v>1</v>
      </c>
      <c r="F853" t="s">
        <v>411</v>
      </c>
      <c r="I853">
        <v>5</v>
      </c>
      <c r="K853">
        <v>3</v>
      </c>
    </row>
    <row r="854" spans="1:11" x14ac:dyDescent="0.2">
      <c r="A854" s="4">
        <v>252</v>
      </c>
      <c r="B854">
        <v>3</v>
      </c>
      <c r="C854" t="s">
        <v>11</v>
      </c>
      <c r="D854">
        <v>30</v>
      </c>
      <c r="E854">
        <v>1</v>
      </c>
      <c r="F854" t="s">
        <v>412</v>
      </c>
      <c r="I854">
        <v>6</v>
      </c>
      <c r="K854">
        <v>3</v>
      </c>
    </row>
    <row r="855" spans="1:11" x14ac:dyDescent="0.2">
      <c r="A855" s="4">
        <v>28257</v>
      </c>
      <c r="B855">
        <v>4</v>
      </c>
      <c r="C855" t="s">
        <v>18</v>
      </c>
      <c r="D855">
        <v>105</v>
      </c>
      <c r="E855">
        <v>1</v>
      </c>
      <c r="F855" t="s">
        <v>8986</v>
      </c>
      <c r="I855">
        <v>4</v>
      </c>
      <c r="K855">
        <v>4</v>
      </c>
    </row>
    <row r="856" spans="1:11" x14ac:dyDescent="0.2">
      <c r="A856" s="4">
        <v>17612</v>
      </c>
      <c r="B856">
        <v>1</v>
      </c>
      <c r="C856" t="s">
        <v>11</v>
      </c>
      <c r="D856">
        <v>7</v>
      </c>
      <c r="E856">
        <v>1</v>
      </c>
      <c r="F856" t="s">
        <v>413</v>
      </c>
      <c r="I856">
        <v>3</v>
      </c>
      <c r="K856">
        <v>3</v>
      </c>
    </row>
    <row r="857" spans="1:11" x14ac:dyDescent="0.2">
      <c r="A857" s="4">
        <v>24928</v>
      </c>
      <c r="B857">
        <v>3</v>
      </c>
      <c r="C857" t="s">
        <v>11</v>
      </c>
      <c r="D857">
        <v>5</v>
      </c>
      <c r="E857">
        <v>1</v>
      </c>
      <c r="F857" t="s">
        <v>8987</v>
      </c>
      <c r="I857">
        <v>4</v>
      </c>
      <c r="K857">
        <v>3</v>
      </c>
    </row>
    <row r="858" spans="1:11" x14ac:dyDescent="0.2">
      <c r="A858" s="4">
        <v>22673</v>
      </c>
      <c r="B858">
        <v>1</v>
      </c>
      <c r="C858" t="s">
        <v>11</v>
      </c>
      <c r="D858">
        <v>9</v>
      </c>
      <c r="E858">
        <v>4</v>
      </c>
      <c r="F858" t="s">
        <v>414</v>
      </c>
      <c r="I858">
        <v>2</v>
      </c>
      <c r="K858">
        <v>2</v>
      </c>
    </row>
    <row r="859" spans="1:11" x14ac:dyDescent="0.2">
      <c r="A859" s="4">
        <v>32359</v>
      </c>
      <c r="B859">
        <v>1</v>
      </c>
      <c r="C859" t="s">
        <v>18</v>
      </c>
      <c r="D859">
        <v>101</v>
      </c>
      <c r="E859">
        <v>1</v>
      </c>
      <c r="F859" t="s">
        <v>8988</v>
      </c>
      <c r="I859">
        <v>2</v>
      </c>
      <c r="K859">
        <v>1</v>
      </c>
    </row>
    <row r="860" spans="1:11" x14ac:dyDescent="0.2">
      <c r="A860" s="4">
        <v>18261</v>
      </c>
      <c r="B860">
        <v>2</v>
      </c>
      <c r="C860" t="s">
        <v>11</v>
      </c>
      <c r="D860">
        <v>5</v>
      </c>
      <c r="E860">
        <v>2</v>
      </c>
      <c r="F860" t="s">
        <v>415</v>
      </c>
      <c r="I860">
        <v>6</v>
      </c>
      <c r="K860">
        <v>3</v>
      </c>
    </row>
    <row r="861" spans="1:11" x14ac:dyDescent="0.2">
      <c r="A861" s="4">
        <v>11249</v>
      </c>
      <c r="B861">
        <v>4</v>
      </c>
      <c r="C861" t="s">
        <v>11</v>
      </c>
      <c r="D861">
        <v>5</v>
      </c>
      <c r="E861">
        <v>3</v>
      </c>
      <c r="F861" t="s">
        <v>416</v>
      </c>
      <c r="H861" t="s">
        <v>13</v>
      </c>
      <c r="I861">
        <v>7</v>
      </c>
      <c r="K861">
        <v>4</v>
      </c>
    </row>
    <row r="862" spans="1:11" x14ac:dyDescent="0.2">
      <c r="A862" s="4">
        <v>3419</v>
      </c>
      <c r="B862">
        <v>1</v>
      </c>
      <c r="C862" t="s">
        <v>11</v>
      </c>
      <c r="D862">
        <v>36</v>
      </c>
      <c r="E862">
        <v>2</v>
      </c>
      <c r="F862" t="s">
        <v>172</v>
      </c>
      <c r="I862">
        <v>6</v>
      </c>
      <c r="K862">
        <v>4</v>
      </c>
    </row>
    <row r="863" spans="1:11" x14ac:dyDescent="0.2">
      <c r="A863" s="4">
        <v>16355</v>
      </c>
      <c r="B863">
        <v>3</v>
      </c>
      <c r="C863" t="s">
        <v>11</v>
      </c>
      <c r="D863">
        <v>28</v>
      </c>
      <c r="E863">
        <v>1</v>
      </c>
      <c r="F863" t="s">
        <v>417</v>
      </c>
      <c r="I863">
        <v>5</v>
      </c>
      <c r="K863">
        <v>4</v>
      </c>
    </row>
    <row r="864" spans="1:11" x14ac:dyDescent="0.2">
      <c r="A864" s="4">
        <v>22363</v>
      </c>
      <c r="B864">
        <v>1</v>
      </c>
      <c r="C864" t="s">
        <v>11</v>
      </c>
      <c r="D864">
        <v>14</v>
      </c>
      <c r="E864">
        <v>1</v>
      </c>
      <c r="F864" t="s">
        <v>8884</v>
      </c>
      <c r="I864">
        <v>4</v>
      </c>
      <c r="K864">
        <v>3</v>
      </c>
    </row>
    <row r="865" spans="1:11" x14ac:dyDescent="0.2">
      <c r="A865" s="4">
        <v>24844</v>
      </c>
      <c r="B865">
        <v>3</v>
      </c>
      <c r="C865" t="s">
        <v>11</v>
      </c>
      <c r="D865">
        <v>13</v>
      </c>
      <c r="E865">
        <v>2</v>
      </c>
      <c r="F865" t="s">
        <v>8989</v>
      </c>
      <c r="I865">
        <v>7</v>
      </c>
      <c r="K865">
        <v>1</v>
      </c>
    </row>
    <row r="866" spans="1:11" x14ac:dyDescent="0.2">
      <c r="A866" s="4">
        <v>5252</v>
      </c>
      <c r="B866">
        <v>4</v>
      </c>
      <c r="C866" t="s">
        <v>11</v>
      </c>
      <c r="D866">
        <v>15</v>
      </c>
      <c r="E866">
        <v>3</v>
      </c>
      <c r="F866" t="s">
        <v>418</v>
      </c>
      <c r="I866">
        <v>6</v>
      </c>
      <c r="K866">
        <v>2</v>
      </c>
    </row>
    <row r="867" spans="1:11" x14ac:dyDescent="0.2">
      <c r="A867" s="4">
        <v>26853</v>
      </c>
      <c r="B867">
        <v>2</v>
      </c>
      <c r="C867" t="s">
        <v>18</v>
      </c>
      <c r="D867">
        <v>108</v>
      </c>
      <c r="E867">
        <v>7</v>
      </c>
      <c r="F867" t="s">
        <v>419</v>
      </c>
      <c r="I867">
        <v>4</v>
      </c>
      <c r="K867">
        <v>2</v>
      </c>
    </row>
    <row r="868" spans="1:11" x14ac:dyDescent="0.2">
      <c r="A868" s="4">
        <v>8400</v>
      </c>
      <c r="B868">
        <v>2</v>
      </c>
      <c r="C868" t="s">
        <v>11</v>
      </c>
      <c r="D868">
        <v>16</v>
      </c>
      <c r="E868">
        <v>2</v>
      </c>
      <c r="F868" t="s">
        <v>420</v>
      </c>
      <c r="H868" t="s">
        <v>13</v>
      </c>
      <c r="I868">
        <v>6</v>
      </c>
      <c r="K868">
        <v>4</v>
      </c>
    </row>
    <row r="869" spans="1:11" x14ac:dyDescent="0.2">
      <c r="A869" s="4">
        <v>8845</v>
      </c>
      <c r="B869">
        <v>2</v>
      </c>
      <c r="C869" t="s">
        <v>11</v>
      </c>
      <c r="D869">
        <v>5</v>
      </c>
      <c r="E869">
        <v>1</v>
      </c>
      <c r="F869" t="s">
        <v>8990</v>
      </c>
      <c r="I869">
        <v>2</v>
      </c>
      <c r="K869">
        <v>3</v>
      </c>
    </row>
    <row r="870" spans="1:11" x14ac:dyDescent="0.2">
      <c r="A870" s="4">
        <v>8696</v>
      </c>
      <c r="B870">
        <v>2</v>
      </c>
      <c r="C870" t="s">
        <v>11</v>
      </c>
      <c r="D870">
        <v>31</v>
      </c>
      <c r="E870">
        <v>1</v>
      </c>
      <c r="F870" t="s">
        <v>8991</v>
      </c>
      <c r="I870">
        <v>5</v>
      </c>
      <c r="K870">
        <v>3</v>
      </c>
    </row>
    <row r="871" spans="1:11" x14ac:dyDescent="0.2">
      <c r="A871" s="4">
        <v>26842</v>
      </c>
      <c r="B871">
        <v>4</v>
      </c>
      <c r="C871" t="s">
        <v>18</v>
      </c>
      <c r="D871">
        <v>106</v>
      </c>
      <c r="E871">
        <v>2</v>
      </c>
      <c r="F871" t="s">
        <v>421</v>
      </c>
      <c r="I871">
        <v>4</v>
      </c>
      <c r="K871">
        <v>1</v>
      </c>
    </row>
    <row r="872" spans="1:11" x14ac:dyDescent="0.2">
      <c r="A872" s="4">
        <v>26971</v>
      </c>
      <c r="B872">
        <v>3</v>
      </c>
      <c r="C872" t="s">
        <v>18</v>
      </c>
      <c r="D872">
        <v>104</v>
      </c>
      <c r="E872">
        <v>6</v>
      </c>
      <c r="F872" t="s">
        <v>8992</v>
      </c>
      <c r="I872">
        <v>2</v>
      </c>
      <c r="K872">
        <v>3</v>
      </c>
    </row>
    <row r="873" spans="1:11" x14ac:dyDescent="0.2">
      <c r="A873" s="4">
        <v>10692</v>
      </c>
      <c r="B873">
        <v>3</v>
      </c>
      <c r="C873" t="s">
        <v>11</v>
      </c>
      <c r="D873">
        <v>7</v>
      </c>
      <c r="E873">
        <v>8</v>
      </c>
      <c r="F873" t="s">
        <v>8993</v>
      </c>
      <c r="H873" t="s">
        <v>13</v>
      </c>
      <c r="I873">
        <v>4</v>
      </c>
      <c r="K873">
        <v>2</v>
      </c>
    </row>
    <row r="874" spans="1:11" x14ac:dyDescent="0.2">
      <c r="A874" s="4">
        <v>28516</v>
      </c>
      <c r="B874">
        <v>4</v>
      </c>
      <c r="C874" t="s">
        <v>18</v>
      </c>
      <c r="D874">
        <v>105</v>
      </c>
      <c r="E874">
        <v>1</v>
      </c>
      <c r="F874" t="s">
        <v>8994</v>
      </c>
      <c r="I874">
        <v>4</v>
      </c>
      <c r="K874">
        <v>1</v>
      </c>
    </row>
    <row r="875" spans="1:11" x14ac:dyDescent="0.2">
      <c r="A875" s="4">
        <v>20189</v>
      </c>
      <c r="B875">
        <v>3</v>
      </c>
      <c r="C875" t="s">
        <v>11</v>
      </c>
      <c r="D875">
        <v>31</v>
      </c>
      <c r="E875">
        <v>1</v>
      </c>
      <c r="F875" t="s">
        <v>422</v>
      </c>
      <c r="H875" t="s">
        <v>13</v>
      </c>
      <c r="I875">
        <v>4</v>
      </c>
      <c r="K875">
        <v>4</v>
      </c>
    </row>
    <row r="876" spans="1:11" x14ac:dyDescent="0.2">
      <c r="A876" s="4">
        <v>11598</v>
      </c>
      <c r="B876">
        <v>3</v>
      </c>
      <c r="C876" t="s">
        <v>11</v>
      </c>
      <c r="D876">
        <v>5</v>
      </c>
      <c r="E876">
        <v>2</v>
      </c>
      <c r="F876" t="s">
        <v>8995</v>
      </c>
      <c r="I876">
        <v>5</v>
      </c>
      <c r="K876">
        <v>3</v>
      </c>
    </row>
    <row r="877" spans="1:11" x14ac:dyDescent="0.2">
      <c r="A877" s="4">
        <v>7475</v>
      </c>
      <c r="B877">
        <v>3</v>
      </c>
      <c r="C877" t="s">
        <v>11</v>
      </c>
      <c r="D877">
        <v>12</v>
      </c>
      <c r="E877">
        <v>3</v>
      </c>
      <c r="F877" t="s">
        <v>423</v>
      </c>
      <c r="I877">
        <v>6</v>
      </c>
      <c r="K877">
        <v>3</v>
      </c>
    </row>
    <row r="878" spans="1:11" x14ac:dyDescent="0.2">
      <c r="A878" s="4">
        <v>17504</v>
      </c>
      <c r="B878">
        <v>1</v>
      </c>
      <c r="C878" t="s">
        <v>11</v>
      </c>
      <c r="D878">
        <v>7</v>
      </c>
      <c r="E878">
        <v>1</v>
      </c>
      <c r="F878" t="s">
        <v>8996</v>
      </c>
      <c r="H878" t="s">
        <v>13</v>
      </c>
      <c r="I878">
        <v>3</v>
      </c>
      <c r="K878">
        <v>3</v>
      </c>
    </row>
    <row r="879" spans="1:11" x14ac:dyDescent="0.2">
      <c r="A879" s="4">
        <v>6064</v>
      </c>
      <c r="B879">
        <v>4</v>
      </c>
      <c r="C879" t="s">
        <v>11</v>
      </c>
      <c r="D879">
        <v>5</v>
      </c>
      <c r="E879">
        <v>1</v>
      </c>
      <c r="F879" t="s">
        <v>8997</v>
      </c>
      <c r="I879">
        <v>4</v>
      </c>
      <c r="K879">
        <v>2</v>
      </c>
    </row>
    <row r="880" spans="1:11" x14ac:dyDescent="0.2">
      <c r="A880" s="4">
        <v>1918</v>
      </c>
      <c r="B880">
        <v>2</v>
      </c>
      <c r="C880" t="s">
        <v>11</v>
      </c>
      <c r="D880">
        <v>15</v>
      </c>
      <c r="E880">
        <v>2</v>
      </c>
      <c r="F880" t="s">
        <v>89</v>
      </c>
      <c r="I880">
        <v>6</v>
      </c>
      <c r="K880">
        <v>4</v>
      </c>
    </row>
    <row r="881" spans="1:11" x14ac:dyDescent="0.2">
      <c r="A881" s="4">
        <v>25832</v>
      </c>
      <c r="B881">
        <v>4</v>
      </c>
      <c r="C881" t="s">
        <v>18</v>
      </c>
      <c r="D881">
        <v>101</v>
      </c>
      <c r="E881">
        <v>1</v>
      </c>
      <c r="F881" t="s">
        <v>424</v>
      </c>
      <c r="I881">
        <v>4</v>
      </c>
      <c r="K881">
        <v>4</v>
      </c>
    </row>
    <row r="882" spans="1:11" x14ac:dyDescent="0.2">
      <c r="A882" s="4">
        <v>25479</v>
      </c>
      <c r="B882">
        <v>1</v>
      </c>
      <c r="C882" t="s">
        <v>18</v>
      </c>
      <c r="D882">
        <v>107</v>
      </c>
      <c r="E882">
        <v>4</v>
      </c>
      <c r="F882" t="s">
        <v>8998</v>
      </c>
      <c r="I882">
        <v>4</v>
      </c>
      <c r="K882">
        <v>3</v>
      </c>
    </row>
    <row r="883" spans="1:11" x14ac:dyDescent="0.2">
      <c r="A883" s="4">
        <v>23306</v>
      </c>
      <c r="B883">
        <v>3</v>
      </c>
      <c r="C883" t="s">
        <v>11</v>
      </c>
      <c r="D883">
        <v>12</v>
      </c>
      <c r="E883">
        <v>2</v>
      </c>
      <c r="F883" t="s">
        <v>425</v>
      </c>
      <c r="H883" t="s">
        <v>13</v>
      </c>
      <c r="I883">
        <v>5</v>
      </c>
      <c r="K883">
        <v>3</v>
      </c>
    </row>
    <row r="884" spans="1:11" x14ac:dyDescent="0.2">
      <c r="A884" s="4">
        <v>14059</v>
      </c>
      <c r="B884">
        <v>4</v>
      </c>
      <c r="C884" t="s">
        <v>11</v>
      </c>
      <c r="D884">
        <v>2</v>
      </c>
      <c r="E884">
        <v>1</v>
      </c>
      <c r="F884" t="s">
        <v>8999</v>
      </c>
      <c r="I884">
        <v>5</v>
      </c>
      <c r="K884">
        <v>3</v>
      </c>
    </row>
    <row r="885" spans="1:11" x14ac:dyDescent="0.2">
      <c r="A885" s="4">
        <v>30546</v>
      </c>
      <c r="B885">
        <v>3</v>
      </c>
      <c r="C885" t="s">
        <v>18</v>
      </c>
      <c r="D885">
        <v>101</v>
      </c>
      <c r="E885">
        <v>2</v>
      </c>
      <c r="F885" t="s">
        <v>8840</v>
      </c>
      <c r="I885">
        <v>3</v>
      </c>
      <c r="K885">
        <v>4</v>
      </c>
    </row>
    <row r="886" spans="1:11" x14ac:dyDescent="0.2">
      <c r="A886" s="4">
        <v>4315</v>
      </c>
      <c r="B886">
        <v>3</v>
      </c>
      <c r="C886" t="s">
        <v>11</v>
      </c>
      <c r="D886">
        <v>31</v>
      </c>
      <c r="E886">
        <v>3</v>
      </c>
      <c r="F886" t="s">
        <v>9000</v>
      </c>
      <c r="I886">
        <v>5</v>
      </c>
      <c r="K886">
        <v>3</v>
      </c>
    </row>
    <row r="887" spans="1:11" x14ac:dyDescent="0.2">
      <c r="A887" s="4">
        <v>22405</v>
      </c>
      <c r="B887">
        <v>1</v>
      </c>
      <c r="C887" t="s">
        <v>11</v>
      </c>
      <c r="D887">
        <v>17</v>
      </c>
      <c r="E887">
        <v>3</v>
      </c>
      <c r="F887" t="s">
        <v>9001</v>
      </c>
      <c r="I887">
        <v>3</v>
      </c>
      <c r="K887">
        <v>4</v>
      </c>
    </row>
    <row r="888" spans="1:11" x14ac:dyDescent="0.2">
      <c r="A888" s="4">
        <v>32612</v>
      </c>
      <c r="B888">
        <v>4</v>
      </c>
      <c r="C888" t="s">
        <v>18</v>
      </c>
      <c r="D888">
        <v>101</v>
      </c>
      <c r="E888">
        <v>1</v>
      </c>
      <c r="F888" t="s">
        <v>426</v>
      </c>
      <c r="I888">
        <v>4</v>
      </c>
      <c r="K888">
        <v>4</v>
      </c>
    </row>
    <row r="889" spans="1:11" x14ac:dyDescent="0.2">
      <c r="A889" s="4">
        <v>16205</v>
      </c>
      <c r="B889">
        <v>1</v>
      </c>
      <c r="C889" t="s">
        <v>11</v>
      </c>
      <c r="D889">
        <v>11</v>
      </c>
      <c r="E889">
        <v>5</v>
      </c>
      <c r="F889" t="s">
        <v>427</v>
      </c>
      <c r="G889" t="s">
        <v>15</v>
      </c>
      <c r="I889">
        <v>0</v>
      </c>
      <c r="K889">
        <v>4</v>
      </c>
    </row>
    <row r="890" spans="1:11" x14ac:dyDescent="0.2">
      <c r="A890" s="4">
        <v>25564</v>
      </c>
      <c r="B890">
        <v>1</v>
      </c>
      <c r="C890" t="s">
        <v>18</v>
      </c>
      <c r="D890">
        <v>107</v>
      </c>
      <c r="E890">
        <v>1</v>
      </c>
      <c r="F890" t="s">
        <v>9002</v>
      </c>
      <c r="H890" t="s">
        <v>13</v>
      </c>
      <c r="I890">
        <v>4</v>
      </c>
      <c r="K890">
        <v>4</v>
      </c>
    </row>
    <row r="891" spans="1:11" x14ac:dyDescent="0.2">
      <c r="A891" s="4">
        <v>17937</v>
      </c>
      <c r="B891">
        <v>3</v>
      </c>
      <c r="C891" t="s">
        <v>11</v>
      </c>
      <c r="D891">
        <v>25</v>
      </c>
      <c r="E891">
        <v>4</v>
      </c>
      <c r="F891" t="s">
        <v>9003</v>
      </c>
      <c r="H891" t="s">
        <v>13</v>
      </c>
      <c r="I891">
        <v>4</v>
      </c>
      <c r="K891">
        <v>3</v>
      </c>
    </row>
    <row r="892" spans="1:11" x14ac:dyDescent="0.2">
      <c r="A892" s="4">
        <v>580</v>
      </c>
      <c r="B892">
        <v>1</v>
      </c>
      <c r="C892" t="s">
        <v>11</v>
      </c>
      <c r="D892">
        <v>4</v>
      </c>
      <c r="E892">
        <v>2</v>
      </c>
      <c r="F892" t="s">
        <v>428</v>
      </c>
      <c r="H892" t="s">
        <v>13</v>
      </c>
      <c r="I892">
        <v>7</v>
      </c>
      <c r="K892">
        <v>4</v>
      </c>
    </row>
    <row r="893" spans="1:11" x14ac:dyDescent="0.2">
      <c r="A893" s="4">
        <v>105</v>
      </c>
      <c r="B893">
        <v>1</v>
      </c>
      <c r="C893" t="s">
        <v>11</v>
      </c>
      <c r="D893">
        <v>37</v>
      </c>
      <c r="E893">
        <v>7</v>
      </c>
      <c r="F893" t="s">
        <v>429</v>
      </c>
      <c r="I893">
        <v>7</v>
      </c>
      <c r="K893">
        <v>3</v>
      </c>
    </row>
    <row r="894" spans="1:11" x14ac:dyDescent="0.2">
      <c r="A894" s="4">
        <v>15590</v>
      </c>
      <c r="B894">
        <v>3</v>
      </c>
      <c r="C894" t="s">
        <v>11</v>
      </c>
      <c r="D894">
        <v>9</v>
      </c>
      <c r="E894">
        <v>4</v>
      </c>
      <c r="F894" t="s">
        <v>9004</v>
      </c>
      <c r="I894">
        <v>6</v>
      </c>
      <c r="K894">
        <v>3</v>
      </c>
    </row>
    <row r="895" spans="1:11" x14ac:dyDescent="0.2">
      <c r="A895" s="4">
        <v>2473</v>
      </c>
      <c r="B895">
        <v>1</v>
      </c>
      <c r="C895" t="s">
        <v>11</v>
      </c>
      <c r="D895">
        <v>31</v>
      </c>
      <c r="E895">
        <v>1</v>
      </c>
      <c r="F895" t="s">
        <v>430</v>
      </c>
      <c r="I895">
        <v>4</v>
      </c>
      <c r="K895">
        <v>4</v>
      </c>
    </row>
    <row r="896" spans="1:11" x14ac:dyDescent="0.2">
      <c r="A896" s="4">
        <v>17482</v>
      </c>
      <c r="B896">
        <v>3</v>
      </c>
      <c r="C896" t="s">
        <v>11</v>
      </c>
      <c r="D896">
        <v>11</v>
      </c>
      <c r="E896">
        <v>3</v>
      </c>
      <c r="F896" t="s">
        <v>9005</v>
      </c>
      <c r="I896">
        <v>6</v>
      </c>
      <c r="J896" t="s">
        <v>102</v>
      </c>
      <c r="K896">
        <v>4</v>
      </c>
    </row>
    <row r="897" spans="1:11" x14ac:dyDescent="0.2">
      <c r="A897" s="4">
        <v>31763</v>
      </c>
      <c r="B897">
        <v>3</v>
      </c>
      <c r="C897" t="s">
        <v>18</v>
      </c>
      <c r="D897">
        <v>107</v>
      </c>
      <c r="E897">
        <v>3</v>
      </c>
      <c r="F897" t="s">
        <v>431</v>
      </c>
      <c r="I897">
        <v>4</v>
      </c>
      <c r="K897">
        <v>3</v>
      </c>
    </row>
    <row r="898" spans="1:11" x14ac:dyDescent="0.2">
      <c r="A898" s="4">
        <v>31542</v>
      </c>
      <c r="B898">
        <v>4</v>
      </c>
      <c r="C898" t="s">
        <v>18</v>
      </c>
      <c r="D898">
        <v>104</v>
      </c>
      <c r="E898">
        <v>1</v>
      </c>
      <c r="F898" t="s">
        <v>432</v>
      </c>
      <c r="H898" t="s">
        <v>13</v>
      </c>
      <c r="I898">
        <v>5</v>
      </c>
      <c r="K898">
        <v>4</v>
      </c>
    </row>
    <row r="899" spans="1:11" x14ac:dyDescent="0.2">
      <c r="A899" s="4">
        <v>32323</v>
      </c>
      <c r="B899">
        <v>2</v>
      </c>
      <c r="C899" t="s">
        <v>18</v>
      </c>
      <c r="D899">
        <v>105</v>
      </c>
      <c r="E899">
        <v>3</v>
      </c>
      <c r="F899" t="s">
        <v>433</v>
      </c>
      <c r="I899">
        <v>4</v>
      </c>
      <c r="K899">
        <v>2</v>
      </c>
    </row>
    <row r="900" spans="1:11" x14ac:dyDescent="0.2">
      <c r="A900" s="4">
        <v>12827</v>
      </c>
      <c r="B900">
        <v>3</v>
      </c>
      <c r="C900" t="s">
        <v>11</v>
      </c>
      <c r="D900">
        <v>25</v>
      </c>
      <c r="E900">
        <v>4</v>
      </c>
      <c r="F900" t="s">
        <v>50</v>
      </c>
      <c r="H900" t="s">
        <v>13</v>
      </c>
      <c r="I900">
        <v>4</v>
      </c>
      <c r="K900">
        <v>4</v>
      </c>
    </row>
    <row r="901" spans="1:11" x14ac:dyDescent="0.2">
      <c r="A901" s="4">
        <v>6924</v>
      </c>
      <c r="B901">
        <v>4</v>
      </c>
      <c r="C901" t="s">
        <v>11</v>
      </c>
      <c r="D901">
        <v>5</v>
      </c>
      <c r="E901">
        <v>2</v>
      </c>
      <c r="F901" t="s">
        <v>9006</v>
      </c>
      <c r="I901">
        <v>6</v>
      </c>
      <c r="K901">
        <v>4</v>
      </c>
    </row>
    <row r="902" spans="1:11" x14ac:dyDescent="0.2">
      <c r="A902" s="4">
        <v>24289</v>
      </c>
      <c r="B902">
        <v>2</v>
      </c>
      <c r="C902" t="s">
        <v>11</v>
      </c>
      <c r="D902">
        <v>18</v>
      </c>
      <c r="E902">
        <v>2</v>
      </c>
      <c r="F902" t="s">
        <v>9007</v>
      </c>
      <c r="I902">
        <v>7</v>
      </c>
      <c r="K902">
        <v>2</v>
      </c>
    </row>
    <row r="903" spans="1:11" x14ac:dyDescent="0.2">
      <c r="A903" s="4">
        <v>29831</v>
      </c>
      <c r="B903">
        <v>3</v>
      </c>
      <c r="C903" t="s">
        <v>18</v>
      </c>
      <c r="D903">
        <v>110</v>
      </c>
      <c r="E903">
        <v>7</v>
      </c>
      <c r="F903" t="s">
        <v>434</v>
      </c>
      <c r="I903">
        <v>4</v>
      </c>
      <c r="K903">
        <v>4</v>
      </c>
    </row>
    <row r="904" spans="1:11" x14ac:dyDescent="0.2">
      <c r="A904" s="4">
        <v>440</v>
      </c>
      <c r="B904">
        <v>1</v>
      </c>
      <c r="C904" t="s">
        <v>11</v>
      </c>
      <c r="D904">
        <v>35</v>
      </c>
      <c r="E904">
        <v>1</v>
      </c>
      <c r="F904" t="s">
        <v>9008</v>
      </c>
      <c r="I904">
        <v>6</v>
      </c>
      <c r="K904">
        <v>4</v>
      </c>
    </row>
    <row r="905" spans="1:11" x14ac:dyDescent="0.2">
      <c r="A905" s="4">
        <v>26284</v>
      </c>
      <c r="B905">
        <v>1</v>
      </c>
      <c r="C905" t="s">
        <v>18</v>
      </c>
      <c r="D905">
        <v>108</v>
      </c>
      <c r="E905">
        <v>10</v>
      </c>
      <c r="F905" t="s">
        <v>9009</v>
      </c>
      <c r="I905">
        <v>3</v>
      </c>
      <c r="K905">
        <v>4</v>
      </c>
    </row>
    <row r="906" spans="1:11" x14ac:dyDescent="0.2">
      <c r="A906" s="4">
        <v>18174</v>
      </c>
      <c r="B906">
        <v>3</v>
      </c>
      <c r="C906" t="s">
        <v>11</v>
      </c>
      <c r="D906">
        <v>5</v>
      </c>
      <c r="E906">
        <v>1</v>
      </c>
      <c r="F906" t="s">
        <v>9010</v>
      </c>
      <c r="I906">
        <v>5</v>
      </c>
      <c r="K906">
        <v>4</v>
      </c>
    </row>
    <row r="907" spans="1:11" x14ac:dyDescent="0.2">
      <c r="A907" s="4">
        <v>5101</v>
      </c>
      <c r="B907">
        <v>1</v>
      </c>
      <c r="C907" t="s">
        <v>11</v>
      </c>
      <c r="D907">
        <v>4</v>
      </c>
      <c r="E907">
        <v>2</v>
      </c>
      <c r="F907" t="s">
        <v>9011</v>
      </c>
      <c r="I907">
        <v>3</v>
      </c>
      <c r="K907">
        <v>3</v>
      </c>
    </row>
    <row r="908" spans="1:11" x14ac:dyDescent="0.2">
      <c r="A908" s="4">
        <v>27136</v>
      </c>
      <c r="B908">
        <v>2</v>
      </c>
      <c r="C908" t="s">
        <v>18</v>
      </c>
      <c r="D908">
        <v>101</v>
      </c>
      <c r="E908">
        <v>1</v>
      </c>
      <c r="F908" t="s">
        <v>9012</v>
      </c>
      <c r="I908">
        <v>4</v>
      </c>
      <c r="K908">
        <v>1</v>
      </c>
    </row>
    <row r="909" spans="1:11" x14ac:dyDescent="0.2">
      <c r="A909" s="4">
        <v>22967</v>
      </c>
      <c r="B909">
        <v>1</v>
      </c>
      <c r="C909" t="s">
        <v>11</v>
      </c>
      <c r="D909">
        <v>38</v>
      </c>
      <c r="E909">
        <v>1</v>
      </c>
      <c r="F909" t="s">
        <v>435</v>
      </c>
      <c r="I909">
        <v>5</v>
      </c>
      <c r="K909">
        <v>4</v>
      </c>
    </row>
    <row r="910" spans="1:11" x14ac:dyDescent="0.2">
      <c r="A910" s="4">
        <v>20349</v>
      </c>
      <c r="B910">
        <v>2</v>
      </c>
      <c r="C910" t="s">
        <v>11</v>
      </c>
      <c r="D910">
        <v>5</v>
      </c>
      <c r="E910">
        <v>3</v>
      </c>
      <c r="F910" t="s">
        <v>8840</v>
      </c>
      <c r="H910" t="s">
        <v>13</v>
      </c>
      <c r="I910">
        <v>5</v>
      </c>
      <c r="K910">
        <v>4</v>
      </c>
    </row>
    <row r="911" spans="1:11" x14ac:dyDescent="0.2">
      <c r="A911" s="4">
        <v>27433</v>
      </c>
      <c r="B911">
        <v>3</v>
      </c>
      <c r="C911" t="s">
        <v>18</v>
      </c>
      <c r="D911">
        <v>103</v>
      </c>
      <c r="E911">
        <v>5</v>
      </c>
      <c r="F911" t="s">
        <v>9013</v>
      </c>
      <c r="I911">
        <v>2</v>
      </c>
      <c r="K911">
        <v>2</v>
      </c>
    </row>
    <row r="912" spans="1:11" x14ac:dyDescent="0.2">
      <c r="A912" s="4">
        <v>24133</v>
      </c>
      <c r="B912">
        <v>3</v>
      </c>
      <c r="C912" t="s">
        <v>11</v>
      </c>
      <c r="D912">
        <v>5</v>
      </c>
      <c r="E912">
        <v>10</v>
      </c>
      <c r="F912" t="s">
        <v>9014</v>
      </c>
      <c r="I912">
        <v>1</v>
      </c>
      <c r="K912">
        <v>4</v>
      </c>
    </row>
    <row r="913" spans="1:11" x14ac:dyDescent="0.2">
      <c r="A913" s="4">
        <v>5710</v>
      </c>
      <c r="B913">
        <v>1</v>
      </c>
      <c r="C913" t="s">
        <v>11</v>
      </c>
      <c r="D913">
        <v>13</v>
      </c>
      <c r="E913">
        <v>2</v>
      </c>
      <c r="F913" t="s">
        <v>9015</v>
      </c>
      <c r="I913">
        <v>6</v>
      </c>
      <c r="K913">
        <v>3</v>
      </c>
    </row>
    <row r="914" spans="1:11" x14ac:dyDescent="0.2">
      <c r="A914" s="4">
        <v>22008</v>
      </c>
      <c r="B914">
        <v>2</v>
      </c>
      <c r="C914" t="s">
        <v>11</v>
      </c>
      <c r="D914">
        <v>18</v>
      </c>
      <c r="E914">
        <v>2</v>
      </c>
      <c r="F914" t="s">
        <v>436</v>
      </c>
      <c r="I914">
        <v>5</v>
      </c>
      <c r="K914">
        <v>3</v>
      </c>
    </row>
    <row r="915" spans="1:11" x14ac:dyDescent="0.2">
      <c r="A915" s="4">
        <v>12740</v>
      </c>
      <c r="B915">
        <v>4</v>
      </c>
      <c r="C915" t="s">
        <v>11</v>
      </c>
      <c r="D915">
        <v>13</v>
      </c>
      <c r="E915">
        <v>1</v>
      </c>
      <c r="F915" t="s">
        <v>9016</v>
      </c>
      <c r="I915">
        <v>5</v>
      </c>
      <c r="K915">
        <v>4</v>
      </c>
    </row>
    <row r="916" spans="1:11" x14ac:dyDescent="0.2">
      <c r="A916" s="4">
        <v>18594</v>
      </c>
      <c r="B916">
        <v>3</v>
      </c>
      <c r="C916" t="s">
        <v>11</v>
      </c>
      <c r="D916">
        <v>25</v>
      </c>
      <c r="E916">
        <v>1</v>
      </c>
      <c r="F916" t="s">
        <v>8681</v>
      </c>
      <c r="I916">
        <v>5</v>
      </c>
      <c r="K916">
        <v>4</v>
      </c>
    </row>
    <row r="917" spans="1:11" x14ac:dyDescent="0.2">
      <c r="A917" s="4">
        <v>2123</v>
      </c>
      <c r="B917">
        <v>3</v>
      </c>
      <c r="C917" t="s">
        <v>11</v>
      </c>
      <c r="D917">
        <v>13</v>
      </c>
      <c r="E917">
        <v>3</v>
      </c>
      <c r="F917" t="s">
        <v>9017</v>
      </c>
      <c r="I917">
        <v>6</v>
      </c>
      <c r="K917">
        <v>3</v>
      </c>
    </row>
    <row r="918" spans="1:11" x14ac:dyDescent="0.2">
      <c r="A918" s="4">
        <v>22566</v>
      </c>
      <c r="B918">
        <v>3</v>
      </c>
      <c r="C918" t="s">
        <v>11</v>
      </c>
      <c r="D918">
        <v>25</v>
      </c>
      <c r="E918">
        <v>3</v>
      </c>
      <c r="F918" t="s">
        <v>437</v>
      </c>
      <c r="I918">
        <v>4</v>
      </c>
      <c r="K918">
        <v>4</v>
      </c>
    </row>
    <row r="919" spans="1:11" x14ac:dyDescent="0.2">
      <c r="A919" s="4">
        <v>19840</v>
      </c>
      <c r="B919">
        <v>3</v>
      </c>
      <c r="C919" t="s">
        <v>11</v>
      </c>
      <c r="D919">
        <v>28</v>
      </c>
      <c r="E919">
        <v>4</v>
      </c>
      <c r="F919" t="s">
        <v>438</v>
      </c>
      <c r="G919" t="s">
        <v>15</v>
      </c>
      <c r="I919">
        <v>5</v>
      </c>
      <c r="K919">
        <v>2</v>
      </c>
    </row>
    <row r="920" spans="1:11" x14ac:dyDescent="0.2">
      <c r="A920" s="4">
        <v>13550</v>
      </c>
      <c r="B920">
        <v>3</v>
      </c>
      <c r="C920" t="s">
        <v>11</v>
      </c>
      <c r="D920">
        <v>31</v>
      </c>
      <c r="E920">
        <v>3</v>
      </c>
      <c r="F920" t="s">
        <v>9018</v>
      </c>
      <c r="I920">
        <v>6</v>
      </c>
      <c r="K920">
        <v>3</v>
      </c>
    </row>
    <row r="921" spans="1:11" x14ac:dyDescent="0.2">
      <c r="A921" s="4">
        <v>12802</v>
      </c>
      <c r="B921">
        <v>4</v>
      </c>
      <c r="C921" t="s">
        <v>11</v>
      </c>
      <c r="D921">
        <v>28</v>
      </c>
      <c r="E921">
        <v>1</v>
      </c>
      <c r="F921" t="s">
        <v>9019</v>
      </c>
      <c r="I921">
        <v>5</v>
      </c>
      <c r="K921">
        <v>3</v>
      </c>
    </row>
    <row r="922" spans="1:11" x14ac:dyDescent="0.2">
      <c r="A922" s="4">
        <v>24339</v>
      </c>
      <c r="B922">
        <v>3</v>
      </c>
      <c r="C922" t="s">
        <v>11</v>
      </c>
      <c r="D922">
        <v>10</v>
      </c>
      <c r="E922">
        <v>9</v>
      </c>
      <c r="F922" t="s">
        <v>439</v>
      </c>
      <c r="H922" t="s">
        <v>13</v>
      </c>
      <c r="I922">
        <v>5</v>
      </c>
      <c r="K922">
        <v>3</v>
      </c>
    </row>
    <row r="923" spans="1:11" x14ac:dyDescent="0.2">
      <c r="A923" s="4">
        <v>26027</v>
      </c>
      <c r="B923">
        <v>2</v>
      </c>
      <c r="C923" t="s">
        <v>18</v>
      </c>
      <c r="D923">
        <v>100</v>
      </c>
      <c r="E923">
        <v>4</v>
      </c>
      <c r="F923" t="s">
        <v>440</v>
      </c>
      <c r="I923">
        <v>5</v>
      </c>
      <c r="K923">
        <v>4</v>
      </c>
    </row>
    <row r="924" spans="1:11" x14ac:dyDescent="0.2">
      <c r="A924" s="4">
        <v>17997</v>
      </c>
      <c r="B924">
        <v>3</v>
      </c>
      <c r="C924" t="s">
        <v>11</v>
      </c>
      <c r="D924">
        <v>5</v>
      </c>
      <c r="E924">
        <v>2</v>
      </c>
      <c r="F924" t="s">
        <v>441</v>
      </c>
      <c r="H924" t="s">
        <v>13</v>
      </c>
      <c r="I924">
        <v>5</v>
      </c>
      <c r="K924">
        <v>3</v>
      </c>
    </row>
    <row r="925" spans="1:11" x14ac:dyDescent="0.2">
      <c r="A925" s="4">
        <v>12089</v>
      </c>
      <c r="B925">
        <v>2</v>
      </c>
      <c r="C925" t="s">
        <v>11</v>
      </c>
      <c r="D925">
        <v>13</v>
      </c>
      <c r="E925">
        <v>2</v>
      </c>
      <c r="F925" t="s">
        <v>9020</v>
      </c>
      <c r="I925">
        <v>7</v>
      </c>
      <c r="K925">
        <v>3</v>
      </c>
    </row>
    <row r="926" spans="1:11" x14ac:dyDescent="0.2">
      <c r="A926" s="4">
        <v>30349</v>
      </c>
      <c r="B926">
        <v>4</v>
      </c>
      <c r="C926" t="s">
        <v>79</v>
      </c>
      <c r="D926">
        <v>220</v>
      </c>
      <c r="E926">
        <v>1</v>
      </c>
      <c r="F926" t="s">
        <v>9021</v>
      </c>
      <c r="K926">
        <v>4</v>
      </c>
    </row>
    <row r="927" spans="1:11" x14ac:dyDescent="0.2">
      <c r="A927" s="4">
        <v>14384</v>
      </c>
      <c r="B927">
        <v>1</v>
      </c>
      <c r="C927" t="s">
        <v>11</v>
      </c>
      <c r="D927">
        <v>33</v>
      </c>
      <c r="E927">
        <v>10</v>
      </c>
      <c r="F927" t="s">
        <v>442</v>
      </c>
      <c r="I927">
        <v>4</v>
      </c>
      <c r="K927">
        <v>4</v>
      </c>
    </row>
    <row r="928" spans="1:11" x14ac:dyDescent="0.2">
      <c r="A928" s="4">
        <v>26171</v>
      </c>
      <c r="B928">
        <v>2</v>
      </c>
      <c r="C928" t="s">
        <v>18</v>
      </c>
      <c r="D928">
        <v>107</v>
      </c>
      <c r="E928">
        <v>1</v>
      </c>
      <c r="F928" t="s">
        <v>9022</v>
      </c>
      <c r="I928">
        <v>4</v>
      </c>
      <c r="K928">
        <v>4</v>
      </c>
    </row>
    <row r="929" spans="1:11" x14ac:dyDescent="0.2">
      <c r="A929" s="4">
        <v>16822</v>
      </c>
      <c r="B929">
        <v>1</v>
      </c>
      <c r="C929" t="s">
        <v>11</v>
      </c>
      <c r="D929">
        <v>36</v>
      </c>
      <c r="E929">
        <v>5</v>
      </c>
      <c r="F929" t="s">
        <v>9023</v>
      </c>
      <c r="I929">
        <v>5</v>
      </c>
      <c r="K929">
        <v>3</v>
      </c>
    </row>
    <row r="930" spans="1:11" x14ac:dyDescent="0.2">
      <c r="A930" s="4">
        <v>27775</v>
      </c>
      <c r="B930">
        <v>4</v>
      </c>
      <c r="C930" t="s">
        <v>18</v>
      </c>
      <c r="D930">
        <v>101</v>
      </c>
      <c r="E930">
        <v>2</v>
      </c>
      <c r="F930" t="s">
        <v>9024</v>
      </c>
      <c r="I930">
        <v>5</v>
      </c>
      <c r="K930">
        <v>4</v>
      </c>
    </row>
    <row r="931" spans="1:11" x14ac:dyDescent="0.2">
      <c r="A931" s="4">
        <v>4830</v>
      </c>
      <c r="B931">
        <v>2</v>
      </c>
      <c r="C931" t="s">
        <v>11</v>
      </c>
      <c r="D931">
        <v>3</v>
      </c>
      <c r="E931">
        <v>1</v>
      </c>
      <c r="F931" t="s">
        <v>443</v>
      </c>
      <c r="I931">
        <v>1</v>
      </c>
      <c r="K931">
        <v>4</v>
      </c>
    </row>
    <row r="932" spans="1:11" x14ac:dyDescent="0.2">
      <c r="A932" s="4">
        <v>3654</v>
      </c>
      <c r="B932">
        <v>1</v>
      </c>
      <c r="C932" t="s">
        <v>11</v>
      </c>
      <c r="D932">
        <v>37</v>
      </c>
      <c r="E932">
        <v>6</v>
      </c>
      <c r="F932" t="s">
        <v>9025</v>
      </c>
      <c r="I932">
        <v>6</v>
      </c>
      <c r="K932">
        <v>4</v>
      </c>
    </row>
    <row r="933" spans="1:11" x14ac:dyDescent="0.2">
      <c r="A933" s="4">
        <v>18039</v>
      </c>
      <c r="B933">
        <v>4</v>
      </c>
      <c r="C933" t="s">
        <v>11</v>
      </c>
      <c r="D933">
        <v>5</v>
      </c>
      <c r="E933">
        <v>2</v>
      </c>
      <c r="F933" t="s">
        <v>9026</v>
      </c>
      <c r="I933">
        <v>6</v>
      </c>
      <c r="K933">
        <v>3</v>
      </c>
    </row>
    <row r="934" spans="1:11" x14ac:dyDescent="0.2">
      <c r="A934" s="4">
        <v>3922</v>
      </c>
      <c r="B934">
        <v>1</v>
      </c>
      <c r="C934" t="s">
        <v>11</v>
      </c>
      <c r="D934">
        <v>37</v>
      </c>
      <c r="E934">
        <v>3</v>
      </c>
      <c r="F934" t="s">
        <v>444</v>
      </c>
      <c r="H934" t="s">
        <v>13</v>
      </c>
      <c r="I934">
        <v>6</v>
      </c>
      <c r="K934">
        <v>4</v>
      </c>
    </row>
    <row r="935" spans="1:11" x14ac:dyDescent="0.2">
      <c r="A935" s="4">
        <v>18038</v>
      </c>
      <c r="B935">
        <v>3</v>
      </c>
      <c r="C935" t="s">
        <v>11</v>
      </c>
      <c r="D935">
        <v>32</v>
      </c>
      <c r="E935">
        <v>2</v>
      </c>
      <c r="F935" t="s">
        <v>445</v>
      </c>
      <c r="I935">
        <v>4</v>
      </c>
      <c r="K935">
        <v>4</v>
      </c>
    </row>
    <row r="936" spans="1:11" x14ac:dyDescent="0.2">
      <c r="A936" s="4">
        <v>31347</v>
      </c>
      <c r="B936">
        <v>1</v>
      </c>
      <c r="C936" t="s">
        <v>18</v>
      </c>
      <c r="D936">
        <v>107</v>
      </c>
      <c r="E936">
        <v>4</v>
      </c>
      <c r="F936" t="s">
        <v>9027</v>
      </c>
      <c r="I936">
        <v>4</v>
      </c>
      <c r="K936">
        <v>3</v>
      </c>
    </row>
    <row r="937" spans="1:11" x14ac:dyDescent="0.2">
      <c r="A937" s="4">
        <v>8008</v>
      </c>
      <c r="B937">
        <v>3</v>
      </c>
      <c r="C937" t="s">
        <v>11</v>
      </c>
      <c r="D937">
        <v>10</v>
      </c>
      <c r="E937">
        <v>3</v>
      </c>
      <c r="F937" t="s">
        <v>9028</v>
      </c>
      <c r="I937">
        <v>6</v>
      </c>
      <c r="K937">
        <v>3</v>
      </c>
    </row>
    <row r="938" spans="1:11" x14ac:dyDescent="0.2">
      <c r="A938" s="4">
        <v>31613</v>
      </c>
      <c r="B938">
        <v>2</v>
      </c>
      <c r="C938" t="s">
        <v>18</v>
      </c>
      <c r="D938">
        <v>101</v>
      </c>
      <c r="E938">
        <v>1</v>
      </c>
      <c r="F938" t="s">
        <v>446</v>
      </c>
      <c r="I938">
        <v>2</v>
      </c>
      <c r="K938">
        <v>4</v>
      </c>
    </row>
    <row r="939" spans="1:11" x14ac:dyDescent="0.2">
      <c r="A939" s="4">
        <v>19187</v>
      </c>
      <c r="B939">
        <v>3</v>
      </c>
      <c r="C939" t="s">
        <v>11</v>
      </c>
      <c r="D939">
        <v>28</v>
      </c>
      <c r="E939">
        <v>10</v>
      </c>
      <c r="F939" t="s">
        <v>9029</v>
      </c>
      <c r="I939">
        <v>1</v>
      </c>
      <c r="K939">
        <v>4</v>
      </c>
    </row>
    <row r="940" spans="1:11" x14ac:dyDescent="0.2">
      <c r="A940" s="4">
        <v>960</v>
      </c>
      <c r="B940">
        <v>3</v>
      </c>
      <c r="C940" t="s">
        <v>11</v>
      </c>
      <c r="D940">
        <v>2</v>
      </c>
      <c r="E940">
        <v>1</v>
      </c>
      <c r="F940" t="s">
        <v>9030</v>
      </c>
      <c r="H940" t="s">
        <v>13</v>
      </c>
      <c r="I940">
        <v>4</v>
      </c>
      <c r="K940">
        <v>4</v>
      </c>
    </row>
    <row r="941" spans="1:11" x14ac:dyDescent="0.2">
      <c r="A941" s="4">
        <v>26856</v>
      </c>
      <c r="B941">
        <v>3</v>
      </c>
      <c r="C941" t="s">
        <v>18</v>
      </c>
      <c r="D941">
        <v>101</v>
      </c>
      <c r="E941">
        <v>2</v>
      </c>
      <c r="F941" t="s">
        <v>9031</v>
      </c>
      <c r="I941">
        <v>5</v>
      </c>
      <c r="K941">
        <v>2</v>
      </c>
    </row>
    <row r="942" spans="1:11" x14ac:dyDescent="0.2">
      <c r="A942" s="4">
        <v>15864</v>
      </c>
      <c r="B942">
        <v>4</v>
      </c>
      <c r="C942" t="s">
        <v>11</v>
      </c>
      <c r="D942">
        <v>10</v>
      </c>
      <c r="E942">
        <v>1</v>
      </c>
      <c r="F942" t="s">
        <v>9032</v>
      </c>
      <c r="I942">
        <v>7</v>
      </c>
      <c r="K942">
        <v>3</v>
      </c>
    </row>
    <row r="943" spans="1:11" x14ac:dyDescent="0.2">
      <c r="A943" s="4">
        <v>13400</v>
      </c>
      <c r="B943">
        <v>1</v>
      </c>
      <c r="C943" t="s">
        <v>11</v>
      </c>
      <c r="D943">
        <v>33</v>
      </c>
      <c r="E943">
        <v>1</v>
      </c>
      <c r="F943" t="s">
        <v>447</v>
      </c>
      <c r="I943">
        <v>3</v>
      </c>
      <c r="K943">
        <v>4</v>
      </c>
    </row>
    <row r="944" spans="1:11" x14ac:dyDescent="0.2">
      <c r="A944" s="4">
        <v>1524</v>
      </c>
      <c r="B944">
        <v>2</v>
      </c>
      <c r="C944" t="s">
        <v>11</v>
      </c>
      <c r="D944">
        <v>31</v>
      </c>
      <c r="E944">
        <v>1</v>
      </c>
      <c r="F944" t="s">
        <v>448</v>
      </c>
      <c r="I944">
        <v>4</v>
      </c>
      <c r="K944">
        <v>4</v>
      </c>
    </row>
    <row r="945" spans="1:11" x14ac:dyDescent="0.2">
      <c r="A945" s="4">
        <v>406</v>
      </c>
      <c r="B945">
        <v>2</v>
      </c>
      <c r="C945" t="s">
        <v>11</v>
      </c>
      <c r="D945">
        <v>28</v>
      </c>
      <c r="E945">
        <v>1</v>
      </c>
      <c r="F945" t="s">
        <v>449</v>
      </c>
      <c r="H945" t="s">
        <v>13</v>
      </c>
      <c r="I945">
        <v>4</v>
      </c>
      <c r="K945">
        <v>3</v>
      </c>
    </row>
    <row r="946" spans="1:11" x14ac:dyDescent="0.2">
      <c r="A946" s="4">
        <v>20696</v>
      </c>
      <c r="B946">
        <v>4</v>
      </c>
      <c r="C946" t="s">
        <v>11</v>
      </c>
      <c r="D946">
        <v>5</v>
      </c>
      <c r="E946">
        <v>6</v>
      </c>
      <c r="F946" t="s">
        <v>9033</v>
      </c>
      <c r="H946" t="s">
        <v>13</v>
      </c>
      <c r="I946">
        <v>6</v>
      </c>
      <c r="K946">
        <v>3</v>
      </c>
    </row>
    <row r="947" spans="1:11" x14ac:dyDescent="0.2">
      <c r="A947" s="4">
        <v>30021</v>
      </c>
      <c r="B947">
        <v>3</v>
      </c>
      <c r="C947" t="s">
        <v>18</v>
      </c>
      <c r="D947">
        <v>105</v>
      </c>
      <c r="E947">
        <v>2</v>
      </c>
      <c r="F947" t="s">
        <v>450</v>
      </c>
      <c r="I947">
        <v>4</v>
      </c>
      <c r="K947">
        <v>4</v>
      </c>
    </row>
    <row r="948" spans="1:11" x14ac:dyDescent="0.2">
      <c r="A948" s="4">
        <v>9576</v>
      </c>
      <c r="B948">
        <v>3</v>
      </c>
      <c r="C948" t="s">
        <v>11</v>
      </c>
      <c r="D948">
        <v>5</v>
      </c>
      <c r="E948">
        <v>1</v>
      </c>
      <c r="F948" t="s">
        <v>451</v>
      </c>
      <c r="I948">
        <v>4</v>
      </c>
      <c r="K948">
        <v>4</v>
      </c>
    </row>
    <row r="949" spans="1:11" x14ac:dyDescent="0.2">
      <c r="A949" s="4">
        <v>2553</v>
      </c>
      <c r="B949">
        <v>1</v>
      </c>
      <c r="C949" t="s">
        <v>11</v>
      </c>
      <c r="D949">
        <v>7</v>
      </c>
      <c r="E949">
        <v>1</v>
      </c>
      <c r="F949" t="s">
        <v>452</v>
      </c>
      <c r="I949">
        <v>3</v>
      </c>
      <c r="K949">
        <v>4</v>
      </c>
    </row>
    <row r="950" spans="1:11" x14ac:dyDescent="0.2">
      <c r="A950" s="4">
        <v>10676</v>
      </c>
      <c r="B950">
        <v>4</v>
      </c>
      <c r="C950" t="s">
        <v>11</v>
      </c>
      <c r="D950">
        <v>10</v>
      </c>
      <c r="E950">
        <v>3</v>
      </c>
      <c r="F950" t="s">
        <v>9034</v>
      </c>
      <c r="I950">
        <v>7</v>
      </c>
      <c r="K950">
        <v>3</v>
      </c>
    </row>
    <row r="951" spans="1:11" x14ac:dyDescent="0.2">
      <c r="A951" s="4">
        <v>21195</v>
      </c>
      <c r="B951">
        <v>4</v>
      </c>
      <c r="C951" t="s">
        <v>11</v>
      </c>
      <c r="D951">
        <v>26</v>
      </c>
      <c r="E951">
        <v>5</v>
      </c>
      <c r="F951" t="s">
        <v>453</v>
      </c>
      <c r="H951" t="s">
        <v>13</v>
      </c>
      <c r="I951">
        <v>6</v>
      </c>
      <c r="K951">
        <v>2</v>
      </c>
    </row>
    <row r="952" spans="1:11" x14ac:dyDescent="0.2">
      <c r="A952" s="4">
        <v>1310</v>
      </c>
      <c r="B952">
        <v>1</v>
      </c>
      <c r="C952" t="s">
        <v>11</v>
      </c>
      <c r="D952">
        <v>33</v>
      </c>
      <c r="E952">
        <v>3</v>
      </c>
      <c r="F952" t="s">
        <v>454</v>
      </c>
      <c r="I952">
        <v>6</v>
      </c>
      <c r="K952">
        <v>3</v>
      </c>
    </row>
    <row r="953" spans="1:11" x14ac:dyDescent="0.2">
      <c r="A953" s="4">
        <v>14449</v>
      </c>
      <c r="B953">
        <v>1</v>
      </c>
      <c r="C953" t="s">
        <v>11</v>
      </c>
      <c r="D953">
        <v>25</v>
      </c>
      <c r="E953">
        <v>5</v>
      </c>
      <c r="F953" t="s">
        <v>455</v>
      </c>
      <c r="I953">
        <v>7</v>
      </c>
      <c r="K953">
        <v>4</v>
      </c>
    </row>
    <row r="954" spans="1:11" x14ac:dyDescent="0.2">
      <c r="A954" s="4">
        <v>6702</v>
      </c>
      <c r="B954">
        <v>4</v>
      </c>
      <c r="C954" t="s">
        <v>11</v>
      </c>
      <c r="D954">
        <v>15</v>
      </c>
      <c r="E954">
        <v>5</v>
      </c>
      <c r="F954" t="s">
        <v>9035</v>
      </c>
      <c r="I954">
        <v>7</v>
      </c>
      <c r="K954">
        <v>1</v>
      </c>
    </row>
    <row r="955" spans="1:11" x14ac:dyDescent="0.2">
      <c r="A955" s="4">
        <v>20624</v>
      </c>
      <c r="B955">
        <v>1</v>
      </c>
      <c r="C955" t="s">
        <v>11</v>
      </c>
      <c r="D955">
        <v>33</v>
      </c>
      <c r="E955">
        <v>2</v>
      </c>
      <c r="F955" t="s">
        <v>456</v>
      </c>
      <c r="I955">
        <v>5</v>
      </c>
      <c r="K955">
        <v>2</v>
      </c>
    </row>
    <row r="956" spans="1:11" x14ac:dyDescent="0.2">
      <c r="A956" s="4">
        <v>5290</v>
      </c>
      <c r="B956">
        <v>3</v>
      </c>
      <c r="C956" t="s">
        <v>11</v>
      </c>
      <c r="D956">
        <v>3</v>
      </c>
      <c r="E956">
        <v>1</v>
      </c>
      <c r="F956" t="s">
        <v>457</v>
      </c>
      <c r="I956">
        <v>6</v>
      </c>
      <c r="K956">
        <v>4</v>
      </c>
    </row>
    <row r="957" spans="1:11" x14ac:dyDescent="0.2">
      <c r="A957" s="4">
        <v>12474</v>
      </c>
      <c r="B957">
        <v>3</v>
      </c>
      <c r="C957" t="s">
        <v>11</v>
      </c>
      <c r="D957">
        <v>5</v>
      </c>
      <c r="E957">
        <v>1</v>
      </c>
      <c r="F957" t="s">
        <v>458</v>
      </c>
      <c r="I957">
        <v>6</v>
      </c>
      <c r="K957">
        <v>4</v>
      </c>
    </row>
    <row r="958" spans="1:11" x14ac:dyDescent="0.2">
      <c r="A958" s="4">
        <v>14326</v>
      </c>
      <c r="B958">
        <v>4</v>
      </c>
      <c r="C958" t="s">
        <v>11</v>
      </c>
      <c r="D958">
        <v>20</v>
      </c>
      <c r="E958">
        <v>2</v>
      </c>
      <c r="F958" t="s">
        <v>9036</v>
      </c>
      <c r="I958">
        <v>4</v>
      </c>
      <c r="K958">
        <v>3</v>
      </c>
    </row>
    <row r="959" spans="1:11" x14ac:dyDescent="0.2">
      <c r="A959" s="4">
        <v>12112</v>
      </c>
      <c r="B959">
        <v>1</v>
      </c>
      <c r="C959" t="s">
        <v>11</v>
      </c>
      <c r="D959">
        <v>33</v>
      </c>
      <c r="E959">
        <v>1</v>
      </c>
      <c r="F959" t="s">
        <v>459</v>
      </c>
      <c r="I959">
        <v>3</v>
      </c>
      <c r="K959">
        <v>4</v>
      </c>
    </row>
    <row r="960" spans="1:11" x14ac:dyDescent="0.2">
      <c r="A960" s="4">
        <v>8373</v>
      </c>
      <c r="B960">
        <v>4</v>
      </c>
      <c r="C960" t="s">
        <v>11</v>
      </c>
      <c r="D960">
        <v>31</v>
      </c>
      <c r="E960">
        <v>1</v>
      </c>
      <c r="F960" t="s">
        <v>9037</v>
      </c>
      <c r="I960">
        <v>5</v>
      </c>
      <c r="K960">
        <v>3</v>
      </c>
    </row>
    <row r="961" spans="1:11" x14ac:dyDescent="0.2">
      <c r="A961" s="4">
        <v>30294</v>
      </c>
      <c r="B961">
        <v>2</v>
      </c>
      <c r="C961" t="s">
        <v>18</v>
      </c>
      <c r="D961">
        <v>101</v>
      </c>
      <c r="E961">
        <v>5</v>
      </c>
      <c r="F961" t="s">
        <v>155</v>
      </c>
      <c r="I961">
        <v>4</v>
      </c>
      <c r="K961">
        <v>4</v>
      </c>
    </row>
    <row r="962" spans="1:11" x14ac:dyDescent="0.2">
      <c r="A962" s="4">
        <v>7558</v>
      </c>
      <c r="B962">
        <v>4</v>
      </c>
      <c r="C962" t="s">
        <v>11</v>
      </c>
      <c r="D962">
        <v>31</v>
      </c>
      <c r="E962">
        <v>4</v>
      </c>
      <c r="F962" t="s">
        <v>9038</v>
      </c>
      <c r="I962">
        <v>6</v>
      </c>
      <c r="K962">
        <v>3</v>
      </c>
    </row>
    <row r="963" spans="1:11" x14ac:dyDescent="0.2">
      <c r="A963" s="4">
        <v>29115</v>
      </c>
      <c r="B963">
        <v>4</v>
      </c>
      <c r="C963" t="s">
        <v>18</v>
      </c>
      <c r="D963">
        <v>101</v>
      </c>
      <c r="E963">
        <v>3</v>
      </c>
      <c r="F963" t="s">
        <v>9039</v>
      </c>
      <c r="I963">
        <v>4</v>
      </c>
      <c r="K963">
        <v>3</v>
      </c>
    </row>
    <row r="964" spans="1:11" x14ac:dyDescent="0.2">
      <c r="A964" s="4">
        <v>2781</v>
      </c>
      <c r="B964">
        <v>1</v>
      </c>
      <c r="C964" t="s">
        <v>11</v>
      </c>
      <c r="D964">
        <v>3</v>
      </c>
      <c r="E964">
        <v>2</v>
      </c>
      <c r="F964" t="s">
        <v>460</v>
      </c>
      <c r="I964">
        <v>5</v>
      </c>
      <c r="K964">
        <v>3</v>
      </c>
    </row>
    <row r="965" spans="1:11" x14ac:dyDescent="0.2">
      <c r="A965" s="4">
        <v>20998</v>
      </c>
      <c r="B965">
        <v>2</v>
      </c>
      <c r="C965" t="s">
        <v>11</v>
      </c>
      <c r="D965">
        <v>31</v>
      </c>
      <c r="E965">
        <v>1</v>
      </c>
      <c r="F965" t="s">
        <v>9040</v>
      </c>
      <c r="I965">
        <v>3</v>
      </c>
      <c r="K965">
        <v>3</v>
      </c>
    </row>
    <row r="966" spans="1:11" x14ac:dyDescent="0.2">
      <c r="A966" s="4">
        <v>28391</v>
      </c>
      <c r="B966">
        <v>3</v>
      </c>
      <c r="C966" t="s">
        <v>18</v>
      </c>
      <c r="D966">
        <v>108</v>
      </c>
      <c r="E966">
        <v>4</v>
      </c>
      <c r="F966" t="s">
        <v>461</v>
      </c>
      <c r="I966">
        <v>4</v>
      </c>
      <c r="K966">
        <v>3</v>
      </c>
    </row>
    <row r="967" spans="1:11" x14ac:dyDescent="0.2">
      <c r="A967" s="4">
        <v>5424</v>
      </c>
      <c r="B967">
        <v>3</v>
      </c>
      <c r="C967" t="s">
        <v>11</v>
      </c>
      <c r="D967">
        <v>11</v>
      </c>
      <c r="E967">
        <v>1</v>
      </c>
      <c r="F967" t="s">
        <v>462</v>
      </c>
      <c r="I967">
        <v>7</v>
      </c>
      <c r="K967">
        <v>2</v>
      </c>
    </row>
    <row r="968" spans="1:11" x14ac:dyDescent="0.2">
      <c r="A968" s="4">
        <v>18755</v>
      </c>
      <c r="B968">
        <v>1</v>
      </c>
      <c r="C968" t="s">
        <v>11</v>
      </c>
      <c r="D968">
        <v>37</v>
      </c>
      <c r="E968">
        <v>3</v>
      </c>
      <c r="F968" t="s">
        <v>9041</v>
      </c>
      <c r="H968" t="s">
        <v>13</v>
      </c>
      <c r="I968">
        <v>7</v>
      </c>
      <c r="K968">
        <v>4</v>
      </c>
    </row>
    <row r="969" spans="1:11" x14ac:dyDescent="0.2">
      <c r="A969" s="4">
        <v>29762</v>
      </c>
      <c r="B969">
        <v>1</v>
      </c>
      <c r="C969" t="s">
        <v>18</v>
      </c>
      <c r="D969">
        <v>107</v>
      </c>
      <c r="E969">
        <v>5</v>
      </c>
      <c r="F969" t="s">
        <v>8861</v>
      </c>
      <c r="I969">
        <v>2</v>
      </c>
      <c r="K969">
        <v>4</v>
      </c>
    </row>
    <row r="970" spans="1:11" x14ac:dyDescent="0.2">
      <c r="A970" s="4">
        <v>10931</v>
      </c>
      <c r="B970">
        <v>3</v>
      </c>
      <c r="C970" t="s">
        <v>11</v>
      </c>
      <c r="D970">
        <v>3</v>
      </c>
      <c r="E970">
        <v>1</v>
      </c>
      <c r="F970" t="s">
        <v>8712</v>
      </c>
      <c r="I970">
        <v>4</v>
      </c>
      <c r="K970">
        <v>2</v>
      </c>
    </row>
    <row r="971" spans="1:11" x14ac:dyDescent="0.2">
      <c r="A971" s="4">
        <v>23338</v>
      </c>
      <c r="B971">
        <v>1</v>
      </c>
      <c r="C971" t="s">
        <v>11</v>
      </c>
      <c r="D971">
        <v>17</v>
      </c>
      <c r="E971">
        <v>2</v>
      </c>
      <c r="F971" t="s">
        <v>463</v>
      </c>
      <c r="I971">
        <v>6</v>
      </c>
      <c r="K971">
        <v>4</v>
      </c>
    </row>
    <row r="972" spans="1:11" x14ac:dyDescent="0.2">
      <c r="A972" s="4">
        <v>18037</v>
      </c>
      <c r="B972">
        <v>1</v>
      </c>
      <c r="C972" t="s">
        <v>11</v>
      </c>
      <c r="D972">
        <v>4</v>
      </c>
      <c r="E972">
        <v>3</v>
      </c>
      <c r="F972" t="s">
        <v>9042</v>
      </c>
      <c r="I972">
        <v>5</v>
      </c>
      <c r="K972">
        <v>3</v>
      </c>
    </row>
    <row r="973" spans="1:11" x14ac:dyDescent="0.2">
      <c r="A973" s="4">
        <v>30139</v>
      </c>
      <c r="B973">
        <v>3</v>
      </c>
      <c r="C973" t="s">
        <v>18</v>
      </c>
      <c r="D973">
        <v>105</v>
      </c>
      <c r="E973">
        <v>4</v>
      </c>
      <c r="F973" t="s">
        <v>9043</v>
      </c>
      <c r="I973">
        <v>4</v>
      </c>
      <c r="K973">
        <v>2</v>
      </c>
    </row>
    <row r="974" spans="1:11" x14ac:dyDescent="0.2">
      <c r="A974" s="4">
        <v>32669</v>
      </c>
      <c r="B974">
        <v>1</v>
      </c>
      <c r="C974" t="s">
        <v>18</v>
      </c>
      <c r="D974">
        <v>101</v>
      </c>
      <c r="E974">
        <v>5</v>
      </c>
      <c r="F974" t="s">
        <v>9044</v>
      </c>
      <c r="I974">
        <v>1</v>
      </c>
      <c r="K974">
        <v>3</v>
      </c>
    </row>
    <row r="975" spans="1:11" x14ac:dyDescent="0.2">
      <c r="A975" s="4">
        <v>13923</v>
      </c>
      <c r="B975">
        <v>3</v>
      </c>
      <c r="C975" t="s">
        <v>11</v>
      </c>
      <c r="D975">
        <v>2</v>
      </c>
      <c r="E975">
        <v>1</v>
      </c>
      <c r="F975" t="s">
        <v>9045</v>
      </c>
      <c r="I975">
        <v>4</v>
      </c>
      <c r="K975">
        <v>3</v>
      </c>
    </row>
    <row r="976" spans="1:11" x14ac:dyDescent="0.2">
      <c r="A976" s="4">
        <v>4941</v>
      </c>
      <c r="B976">
        <v>4</v>
      </c>
      <c r="C976" t="s">
        <v>11</v>
      </c>
      <c r="D976">
        <v>31</v>
      </c>
      <c r="E976">
        <v>2</v>
      </c>
      <c r="F976" t="s">
        <v>9046</v>
      </c>
      <c r="I976">
        <v>5</v>
      </c>
      <c r="K976">
        <v>3</v>
      </c>
    </row>
    <row r="977" spans="1:11" x14ac:dyDescent="0.2">
      <c r="A977" s="4">
        <v>23996</v>
      </c>
      <c r="B977">
        <v>4</v>
      </c>
      <c r="C977" t="s">
        <v>11</v>
      </c>
      <c r="D977">
        <v>10</v>
      </c>
      <c r="E977">
        <v>2</v>
      </c>
      <c r="F977" t="s">
        <v>9047</v>
      </c>
      <c r="H977" t="s">
        <v>13</v>
      </c>
      <c r="I977">
        <v>6</v>
      </c>
      <c r="K977">
        <v>4</v>
      </c>
    </row>
    <row r="978" spans="1:11" x14ac:dyDescent="0.2">
      <c r="A978" s="4">
        <v>27073</v>
      </c>
      <c r="B978">
        <v>3</v>
      </c>
      <c r="C978" t="s">
        <v>18</v>
      </c>
      <c r="D978">
        <v>101</v>
      </c>
      <c r="E978">
        <v>5</v>
      </c>
      <c r="F978" t="s">
        <v>464</v>
      </c>
      <c r="I978">
        <v>4</v>
      </c>
      <c r="K978">
        <v>4</v>
      </c>
    </row>
    <row r="979" spans="1:11" x14ac:dyDescent="0.2">
      <c r="A979" s="4">
        <v>30437</v>
      </c>
      <c r="B979">
        <v>3</v>
      </c>
      <c r="C979" t="s">
        <v>18</v>
      </c>
      <c r="D979">
        <v>108</v>
      </c>
      <c r="E979">
        <v>9</v>
      </c>
      <c r="F979" t="s">
        <v>9048</v>
      </c>
      <c r="I979">
        <v>2</v>
      </c>
      <c r="K979">
        <v>3</v>
      </c>
    </row>
    <row r="980" spans="1:11" x14ac:dyDescent="0.2">
      <c r="A980" s="4">
        <v>19734</v>
      </c>
      <c r="B980">
        <v>2</v>
      </c>
      <c r="C980" t="s">
        <v>11</v>
      </c>
      <c r="D980">
        <v>31</v>
      </c>
      <c r="E980">
        <v>1</v>
      </c>
      <c r="F980" t="s">
        <v>465</v>
      </c>
      <c r="I980">
        <v>6</v>
      </c>
      <c r="K980">
        <v>3</v>
      </c>
    </row>
    <row r="981" spans="1:11" x14ac:dyDescent="0.2">
      <c r="A981" s="4">
        <v>1470</v>
      </c>
      <c r="B981">
        <v>1</v>
      </c>
      <c r="C981" t="s">
        <v>11</v>
      </c>
      <c r="D981">
        <v>37</v>
      </c>
      <c r="E981">
        <v>1</v>
      </c>
      <c r="F981" t="s">
        <v>302</v>
      </c>
      <c r="I981">
        <v>8</v>
      </c>
      <c r="K981">
        <v>3</v>
      </c>
    </row>
    <row r="982" spans="1:11" x14ac:dyDescent="0.2">
      <c r="A982" s="4">
        <v>26302</v>
      </c>
      <c r="B982">
        <v>4</v>
      </c>
      <c r="C982" t="s">
        <v>18</v>
      </c>
      <c r="D982">
        <v>108</v>
      </c>
      <c r="E982">
        <v>3</v>
      </c>
      <c r="F982" t="s">
        <v>466</v>
      </c>
      <c r="I982">
        <v>4</v>
      </c>
      <c r="K982">
        <v>4</v>
      </c>
    </row>
    <row r="983" spans="1:11" x14ac:dyDescent="0.2">
      <c r="A983" s="4">
        <v>18911</v>
      </c>
      <c r="B983">
        <v>3</v>
      </c>
      <c r="C983" t="s">
        <v>11</v>
      </c>
      <c r="D983">
        <v>28</v>
      </c>
      <c r="E983">
        <v>10</v>
      </c>
      <c r="F983" t="s">
        <v>9049</v>
      </c>
      <c r="I983">
        <v>1</v>
      </c>
      <c r="K983">
        <v>4</v>
      </c>
    </row>
    <row r="984" spans="1:11" x14ac:dyDescent="0.2">
      <c r="A984" s="4">
        <v>33349</v>
      </c>
      <c r="B984">
        <v>4</v>
      </c>
      <c r="C984" t="s">
        <v>79</v>
      </c>
      <c r="D984">
        <v>210</v>
      </c>
      <c r="E984">
        <v>1</v>
      </c>
      <c r="F984" t="s">
        <v>9050</v>
      </c>
      <c r="K984">
        <v>4</v>
      </c>
    </row>
    <row r="985" spans="1:11" x14ac:dyDescent="0.2">
      <c r="A985" s="4">
        <v>1421</v>
      </c>
      <c r="B985">
        <v>1</v>
      </c>
      <c r="C985" t="s">
        <v>11</v>
      </c>
      <c r="D985">
        <v>33</v>
      </c>
      <c r="E985">
        <v>2</v>
      </c>
      <c r="F985" t="s">
        <v>9051</v>
      </c>
      <c r="H985" t="s">
        <v>13</v>
      </c>
      <c r="I985">
        <v>5</v>
      </c>
      <c r="K985">
        <v>3</v>
      </c>
    </row>
    <row r="986" spans="1:11" x14ac:dyDescent="0.2">
      <c r="A986" s="4">
        <v>10476</v>
      </c>
      <c r="B986">
        <v>3</v>
      </c>
      <c r="C986" t="s">
        <v>11</v>
      </c>
      <c r="D986">
        <v>25</v>
      </c>
      <c r="E986">
        <v>3</v>
      </c>
      <c r="F986" t="s">
        <v>467</v>
      </c>
      <c r="I986">
        <v>5</v>
      </c>
      <c r="K986">
        <v>3</v>
      </c>
    </row>
    <row r="987" spans="1:11" x14ac:dyDescent="0.2">
      <c r="A987" s="4">
        <v>16385</v>
      </c>
      <c r="B987">
        <v>3</v>
      </c>
      <c r="C987" t="s">
        <v>11</v>
      </c>
      <c r="D987">
        <v>15</v>
      </c>
      <c r="E987">
        <v>8</v>
      </c>
      <c r="F987" t="s">
        <v>468</v>
      </c>
      <c r="I987">
        <v>8</v>
      </c>
      <c r="K987">
        <v>2</v>
      </c>
    </row>
    <row r="988" spans="1:11" x14ac:dyDescent="0.2">
      <c r="A988" s="4">
        <v>30196</v>
      </c>
      <c r="B988">
        <v>3</v>
      </c>
      <c r="C988" t="s">
        <v>18</v>
      </c>
      <c r="D988">
        <v>108</v>
      </c>
      <c r="E988">
        <v>1</v>
      </c>
      <c r="F988" t="s">
        <v>9052</v>
      </c>
      <c r="H988" t="s">
        <v>13</v>
      </c>
      <c r="I988">
        <v>2</v>
      </c>
      <c r="K988">
        <v>4</v>
      </c>
    </row>
    <row r="989" spans="1:11" x14ac:dyDescent="0.2">
      <c r="A989" s="4">
        <v>3662</v>
      </c>
      <c r="B989">
        <v>3</v>
      </c>
      <c r="C989" t="s">
        <v>11</v>
      </c>
      <c r="D989">
        <v>3</v>
      </c>
      <c r="E989">
        <v>1</v>
      </c>
      <c r="F989" t="s">
        <v>9053</v>
      </c>
      <c r="I989">
        <v>4</v>
      </c>
      <c r="K989">
        <v>3</v>
      </c>
    </row>
    <row r="990" spans="1:11" x14ac:dyDescent="0.2">
      <c r="A990" s="4">
        <v>25717</v>
      </c>
      <c r="B990">
        <v>2</v>
      </c>
      <c r="C990" t="s">
        <v>18</v>
      </c>
      <c r="D990">
        <v>100</v>
      </c>
      <c r="E990">
        <v>6</v>
      </c>
      <c r="F990" t="s">
        <v>469</v>
      </c>
      <c r="I990">
        <v>5</v>
      </c>
      <c r="K990">
        <v>4</v>
      </c>
    </row>
    <row r="991" spans="1:11" x14ac:dyDescent="0.2">
      <c r="A991" s="4">
        <v>25001</v>
      </c>
      <c r="B991">
        <v>4</v>
      </c>
      <c r="C991" t="s">
        <v>11</v>
      </c>
      <c r="D991">
        <v>31</v>
      </c>
      <c r="E991">
        <v>1</v>
      </c>
      <c r="F991" t="s">
        <v>470</v>
      </c>
      <c r="I991">
        <v>4</v>
      </c>
      <c r="K991">
        <v>2</v>
      </c>
    </row>
    <row r="992" spans="1:11" x14ac:dyDescent="0.2">
      <c r="A992" s="4">
        <v>4625</v>
      </c>
      <c r="B992">
        <v>3</v>
      </c>
      <c r="C992" t="s">
        <v>11</v>
      </c>
      <c r="D992">
        <v>5</v>
      </c>
      <c r="E992">
        <v>5</v>
      </c>
      <c r="F992" t="s">
        <v>9054</v>
      </c>
      <c r="H992" t="s">
        <v>13</v>
      </c>
      <c r="I992">
        <v>5</v>
      </c>
      <c r="K992">
        <v>3</v>
      </c>
    </row>
    <row r="993" spans="1:11" x14ac:dyDescent="0.2">
      <c r="A993" s="4">
        <v>5456</v>
      </c>
      <c r="B993">
        <v>1</v>
      </c>
      <c r="C993" t="s">
        <v>11</v>
      </c>
      <c r="D993">
        <v>37</v>
      </c>
      <c r="E993">
        <v>2</v>
      </c>
      <c r="F993" t="s">
        <v>471</v>
      </c>
      <c r="H993" t="s">
        <v>13</v>
      </c>
      <c r="I993">
        <v>7</v>
      </c>
      <c r="K993">
        <v>3</v>
      </c>
    </row>
    <row r="994" spans="1:11" x14ac:dyDescent="0.2">
      <c r="A994" s="4">
        <v>15166</v>
      </c>
      <c r="B994">
        <v>3</v>
      </c>
      <c r="C994" t="s">
        <v>11</v>
      </c>
      <c r="D994">
        <v>31</v>
      </c>
      <c r="E994">
        <v>2</v>
      </c>
      <c r="F994" t="s">
        <v>9055</v>
      </c>
      <c r="I994">
        <v>4</v>
      </c>
      <c r="K994">
        <v>3</v>
      </c>
    </row>
    <row r="995" spans="1:11" x14ac:dyDescent="0.2">
      <c r="A995" s="4">
        <v>17862</v>
      </c>
      <c r="B995">
        <v>4</v>
      </c>
      <c r="C995" t="s">
        <v>11</v>
      </c>
      <c r="D995">
        <v>28</v>
      </c>
      <c r="E995">
        <v>6</v>
      </c>
      <c r="F995" t="s">
        <v>9056</v>
      </c>
      <c r="I995">
        <v>4</v>
      </c>
      <c r="K995">
        <v>3</v>
      </c>
    </row>
    <row r="996" spans="1:11" x14ac:dyDescent="0.2">
      <c r="A996" s="4">
        <v>25766</v>
      </c>
      <c r="B996">
        <v>3</v>
      </c>
      <c r="C996" t="s">
        <v>18</v>
      </c>
      <c r="D996">
        <v>101</v>
      </c>
      <c r="E996">
        <v>7</v>
      </c>
      <c r="F996" t="s">
        <v>9057</v>
      </c>
      <c r="H996" t="s">
        <v>13</v>
      </c>
      <c r="I996">
        <v>5</v>
      </c>
      <c r="K996">
        <v>4</v>
      </c>
    </row>
    <row r="997" spans="1:11" x14ac:dyDescent="0.2">
      <c r="A997" s="4">
        <v>20561</v>
      </c>
      <c r="B997">
        <v>3</v>
      </c>
      <c r="C997" t="s">
        <v>11</v>
      </c>
      <c r="D997">
        <v>12</v>
      </c>
      <c r="E997">
        <v>2</v>
      </c>
      <c r="F997" t="s">
        <v>472</v>
      </c>
      <c r="I997">
        <v>7</v>
      </c>
      <c r="K997">
        <v>3</v>
      </c>
    </row>
    <row r="998" spans="1:11" x14ac:dyDescent="0.2">
      <c r="A998" s="4">
        <v>27075</v>
      </c>
      <c r="B998">
        <v>3</v>
      </c>
      <c r="C998" t="s">
        <v>18</v>
      </c>
      <c r="D998">
        <v>101</v>
      </c>
      <c r="E998">
        <v>5</v>
      </c>
      <c r="F998" t="s">
        <v>9058</v>
      </c>
      <c r="I998">
        <v>4</v>
      </c>
      <c r="K998">
        <v>1</v>
      </c>
    </row>
    <row r="999" spans="1:11" x14ac:dyDescent="0.2">
      <c r="A999" s="4">
        <v>649</v>
      </c>
      <c r="B999">
        <v>2</v>
      </c>
      <c r="C999" t="s">
        <v>11</v>
      </c>
      <c r="D999">
        <v>14</v>
      </c>
      <c r="E999">
        <v>2</v>
      </c>
      <c r="F999" t="s">
        <v>9059</v>
      </c>
      <c r="I999">
        <v>6</v>
      </c>
      <c r="K999">
        <v>3</v>
      </c>
    </row>
    <row r="1000" spans="1:11" x14ac:dyDescent="0.2">
      <c r="A1000" s="4">
        <v>29283</v>
      </c>
      <c r="B1000">
        <v>3</v>
      </c>
      <c r="C1000" t="s">
        <v>18</v>
      </c>
      <c r="D1000">
        <v>100</v>
      </c>
      <c r="E1000">
        <v>9</v>
      </c>
      <c r="F1000" t="s">
        <v>9060</v>
      </c>
      <c r="I1000">
        <v>4</v>
      </c>
      <c r="K1000">
        <v>3</v>
      </c>
    </row>
    <row r="1001" spans="1:11" x14ac:dyDescent="0.2">
      <c r="A1001" s="4">
        <v>32448</v>
      </c>
      <c r="B1001">
        <v>4</v>
      </c>
      <c r="C1001" t="s">
        <v>18</v>
      </c>
      <c r="D1001">
        <v>107</v>
      </c>
      <c r="E1001">
        <v>3</v>
      </c>
      <c r="F1001" t="s">
        <v>9061</v>
      </c>
      <c r="I1001">
        <v>4</v>
      </c>
      <c r="K1001">
        <v>4</v>
      </c>
    </row>
    <row r="1002" spans="1:11" x14ac:dyDescent="0.2">
      <c r="A1002" s="4">
        <v>24964</v>
      </c>
      <c r="B1002">
        <v>3</v>
      </c>
      <c r="C1002" t="s">
        <v>11</v>
      </c>
      <c r="D1002">
        <v>25</v>
      </c>
      <c r="E1002">
        <v>9</v>
      </c>
      <c r="F1002" t="s">
        <v>473</v>
      </c>
      <c r="I1002">
        <v>4</v>
      </c>
      <c r="K1002">
        <v>1</v>
      </c>
    </row>
    <row r="1003" spans="1:11" x14ac:dyDescent="0.2">
      <c r="A1003" s="4">
        <v>26316</v>
      </c>
      <c r="B1003">
        <v>3</v>
      </c>
      <c r="C1003" t="s">
        <v>18</v>
      </c>
      <c r="D1003">
        <v>109</v>
      </c>
      <c r="E1003">
        <v>9</v>
      </c>
      <c r="F1003" t="s">
        <v>9062</v>
      </c>
      <c r="I1003">
        <v>5</v>
      </c>
      <c r="K1003">
        <v>4</v>
      </c>
    </row>
    <row r="1004" spans="1:11" x14ac:dyDescent="0.2">
      <c r="A1004" s="4">
        <v>11989</v>
      </c>
      <c r="B1004">
        <v>4</v>
      </c>
      <c r="C1004" t="s">
        <v>11</v>
      </c>
      <c r="D1004">
        <v>29</v>
      </c>
      <c r="E1004">
        <v>1</v>
      </c>
      <c r="F1004" t="s">
        <v>9063</v>
      </c>
      <c r="I1004">
        <v>4</v>
      </c>
      <c r="K1004">
        <v>4</v>
      </c>
    </row>
    <row r="1005" spans="1:11" x14ac:dyDescent="0.2">
      <c r="A1005" s="4">
        <v>17750</v>
      </c>
      <c r="B1005">
        <v>1</v>
      </c>
      <c r="C1005" t="s">
        <v>11</v>
      </c>
      <c r="D1005">
        <v>34</v>
      </c>
      <c r="E1005">
        <v>7</v>
      </c>
      <c r="F1005" t="s">
        <v>474</v>
      </c>
      <c r="I1005">
        <v>7</v>
      </c>
      <c r="K1005">
        <v>3</v>
      </c>
    </row>
    <row r="1006" spans="1:11" x14ac:dyDescent="0.2">
      <c r="A1006" s="4">
        <v>26611</v>
      </c>
      <c r="B1006">
        <v>4</v>
      </c>
      <c r="C1006" t="s">
        <v>79</v>
      </c>
      <c r="D1006">
        <v>215</v>
      </c>
      <c r="E1006">
        <v>1</v>
      </c>
      <c r="F1006" t="s">
        <v>9064</v>
      </c>
      <c r="K1006">
        <v>4</v>
      </c>
    </row>
    <row r="1007" spans="1:11" x14ac:dyDescent="0.2">
      <c r="A1007" s="4">
        <v>10194</v>
      </c>
      <c r="B1007">
        <v>3</v>
      </c>
      <c r="C1007" t="s">
        <v>11</v>
      </c>
      <c r="D1007">
        <v>32</v>
      </c>
      <c r="E1007">
        <v>3</v>
      </c>
      <c r="F1007" t="s">
        <v>9065</v>
      </c>
      <c r="I1007">
        <v>4</v>
      </c>
      <c r="K1007">
        <v>3</v>
      </c>
    </row>
    <row r="1008" spans="1:11" x14ac:dyDescent="0.2">
      <c r="A1008" s="4">
        <v>31284</v>
      </c>
      <c r="B1008">
        <v>4</v>
      </c>
      <c r="C1008" t="s">
        <v>18</v>
      </c>
      <c r="D1008">
        <v>101</v>
      </c>
      <c r="E1008">
        <v>10</v>
      </c>
      <c r="F1008" t="s">
        <v>475</v>
      </c>
      <c r="I1008">
        <v>3</v>
      </c>
      <c r="K1008">
        <v>3</v>
      </c>
    </row>
    <row r="1009" spans="1:11" x14ac:dyDescent="0.2">
      <c r="A1009" s="4">
        <v>24319</v>
      </c>
      <c r="B1009">
        <v>3</v>
      </c>
      <c r="C1009" t="s">
        <v>11</v>
      </c>
      <c r="D1009">
        <v>34</v>
      </c>
      <c r="E1009">
        <v>3</v>
      </c>
      <c r="F1009" t="s">
        <v>476</v>
      </c>
      <c r="I1009">
        <v>6</v>
      </c>
      <c r="K1009">
        <v>2</v>
      </c>
    </row>
    <row r="1010" spans="1:11" x14ac:dyDescent="0.2">
      <c r="A1010" s="4">
        <v>13843</v>
      </c>
      <c r="B1010">
        <v>3</v>
      </c>
      <c r="C1010" t="s">
        <v>11</v>
      </c>
      <c r="D1010">
        <v>6</v>
      </c>
      <c r="E1010">
        <v>1</v>
      </c>
      <c r="F1010" t="s">
        <v>9066</v>
      </c>
      <c r="H1010" t="s">
        <v>13</v>
      </c>
      <c r="I1010">
        <v>4</v>
      </c>
      <c r="K1010">
        <v>3</v>
      </c>
    </row>
    <row r="1011" spans="1:11" x14ac:dyDescent="0.2">
      <c r="A1011" s="4">
        <v>16059</v>
      </c>
      <c r="B1011">
        <v>1</v>
      </c>
      <c r="C1011" t="s">
        <v>11</v>
      </c>
      <c r="D1011">
        <v>33</v>
      </c>
      <c r="E1011">
        <v>3</v>
      </c>
      <c r="F1011" t="s">
        <v>9067</v>
      </c>
      <c r="I1011">
        <v>5</v>
      </c>
      <c r="K1011">
        <v>3</v>
      </c>
    </row>
    <row r="1012" spans="1:11" x14ac:dyDescent="0.2">
      <c r="A1012" s="4">
        <v>4030</v>
      </c>
      <c r="B1012">
        <v>2</v>
      </c>
      <c r="C1012" t="s">
        <v>11</v>
      </c>
      <c r="D1012">
        <v>28</v>
      </c>
      <c r="E1012">
        <v>1</v>
      </c>
      <c r="F1012" t="s">
        <v>9068</v>
      </c>
      <c r="H1012" t="s">
        <v>13</v>
      </c>
      <c r="I1012">
        <v>3</v>
      </c>
      <c r="K1012">
        <v>1</v>
      </c>
    </row>
    <row r="1013" spans="1:11" x14ac:dyDescent="0.2">
      <c r="A1013" s="4">
        <v>15618</v>
      </c>
      <c r="B1013">
        <v>1</v>
      </c>
      <c r="C1013" t="s">
        <v>11</v>
      </c>
      <c r="D1013">
        <v>9</v>
      </c>
      <c r="E1013">
        <v>1</v>
      </c>
      <c r="F1013" t="s">
        <v>477</v>
      </c>
      <c r="I1013">
        <v>4</v>
      </c>
      <c r="K1013">
        <v>4</v>
      </c>
    </row>
    <row r="1014" spans="1:11" x14ac:dyDescent="0.2">
      <c r="A1014" s="4">
        <v>1260</v>
      </c>
      <c r="B1014">
        <v>2</v>
      </c>
      <c r="C1014" t="s">
        <v>11</v>
      </c>
      <c r="D1014">
        <v>15</v>
      </c>
      <c r="E1014">
        <v>3</v>
      </c>
      <c r="F1014" t="s">
        <v>9069</v>
      </c>
      <c r="H1014" t="s">
        <v>13</v>
      </c>
      <c r="I1014">
        <v>5</v>
      </c>
      <c r="K1014">
        <v>4</v>
      </c>
    </row>
    <row r="1015" spans="1:11" x14ac:dyDescent="0.2">
      <c r="A1015" s="4">
        <v>3174</v>
      </c>
      <c r="B1015">
        <v>2</v>
      </c>
      <c r="C1015" t="s">
        <v>11</v>
      </c>
      <c r="D1015">
        <v>31</v>
      </c>
      <c r="E1015">
        <v>1</v>
      </c>
      <c r="F1015" t="s">
        <v>9070</v>
      </c>
      <c r="I1015">
        <v>4</v>
      </c>
      <c r="K1015">
        <v>4</v>
      </c>
    </row>
    <row r="1016" spans="1:11" x14ac:dyDescent="0.2">
      <c r="A1016" s="4">
        <v>4207</v>
      </c>
      <c r="B1016">
        <v>3</v>
      </c>
      <c r="C1016" t="s">
        <v>11</v>
      </c>
      <c r="D1016">
        <v>25</v>
      </c>
      <c r="E1016">
        <v>4</v>
      </c>
      <c r="F1016" t="s">
        <v>478</v>
      </c>
      <c r="H1016" t="s">
        <v>13</v>
      </c>
      <c r="I1016">
        <v>4</v>
      </c>
      <c r="K1016">
        <v>3</v>
      </c>
    </row>
    <row r="1017" spans="1:11" x14ac:dyDescent="0.2">
      <c r="A1017" s="4">
        <v>26680</v>
      </c>
      <c r="B1017">
        <v>2</v>
      </c>
      <c r="C1017" t="s">
        <v>18</v>
      </c>
      <c r="D1017">
        <v>106</v>
      </c>
      <c r="E1017">
        <v>6</v>
      </c>
      <c r="F1017" t="s">
        <v>9071</v>
      </c>
      <c r="I1017">
        <v>4</v>
      </c>
      <c r="K1017">
        <v>3</v>
      </c>
    </row>
    <row r="1018" spans="1:11" x14ac:dyDescent="0.2">
      <c r="A1018" s="4">
        <v>10788</v>
      </c>
      <c r="B1018">
        <v>3</v>
      </c>
      <c r="C1018" t="s">
        <v>11</v>
      </c>
      <c r="D1018">
        <v>25</v>
      </c>
      <c r="E1018">
        <v>5</v>
      </c>
      <c r="F1018" t="s">
        <v>9072</v>
      </c>
      <c r="I1018">
        <v>6</v>
      </c>
      <c r="K1018">
        <v>4</v>
      </c>
    </row>
    <row r="1019" spans="1:11" x14ac:dyDescent="0.2">
      <c r="A1019" s="4">
        <v>20601</v>
      </c>
      <c r="B1019">
        <v>3</v>
      </c>
      <c r="C1019" t="s">
        <v>11</v>
      </c>
      <c r="D1019">
        <v>5</v>
      </c>
      <c r="E1019">
        <v>7</v>
      </c>
      <c r="F1019" t="s">
        <v>9073</v>
      </c>
      <c r="H1019" t="s">
        <v>13</v>
      </c>
      <c r="I1019">
        <v>6</v>
      </c>
      <c r="K1019">
        <v>4</v>
      </c>
    </row>
    <row r="1020" spans="1:11" x14ac:dyDescent="0.2">
      <c r="A1020" s="4">
        <v>10152</v>
      </c>
      <c r="B1020">
        <v>3</v>
      </c>
      <c r="C1020" t="s">
        <v>11</v>
      </c>
      <c r="D1020">
        <v>40</v>
      </c>
      <c r="E1020">
        <v>1</v>
      </c>
      <c r="F1020" t="s">
        <v>308</v>
      </c>
      <c r="I1020">
        <v>6</v>
      </c>
      <c r="K1020">
        <v>4</v>
      </c>
    </row>
    <row r="1021" spans="1:11" x14ac:dyDescent="0.2">
      <c r="A1021" s="4">
        <v>13525</v>
      </c>
      <c r="B1021">
        <v>3</v>
      </c>
      <c r="C1021" t="s">
        <v>11</v>
      </c>
      <c r="D1021">
        <v>26</v>
      </c>
      <c r="E1021">
        <v>1</v>
      </c>
      <c r="F1021" t="s">
        <v>9074</v>
      </c>
      <c r="I1021">
        <v>4</v>
      </c>
      <c r="K1021">
        <v>3</v>
      </c>
    </row>
    <row r="1022" spans="1:11" x14ac:dyDescent="0.2">
      <c r="A1022" s="4">
        <v>32793</v>
      </c>
      <c r="B1022">
        <v>2</v>
      </c>
      <c r="C1022" t="s">
        <v>18</v>
      </c>
      <c r="D1022">
        <v>100</v>
      </c>
      <c r="E1022">
        <v>1</v>
      </c>
      <c r="F1022" t="s">
        <v>9075</v>
      </c>
      <c r="I1022">
        <v>4</v>
      </c>
      <c r="K1022">
        <v>3</v>
      </c>
    </row>
    <row r="1023" spans="1:11" x14ac:dyDescent="0.2">
      <c r="A1023" s="4">
        <v>1208</v>
      </c>
      <c r="B1023">
        <v>3</v>
      </c>
      <c r="C1023" t="s">
        <v>11</v>
      </c>
      <c r="D1023">
        <v>7</v>
      </c>
      <c r="E1023">
        <v>1</v>
      </c>
      <c r="F1023" t="s">
        <v>9076</v>
      </c>
      <c r="I1023">
        <v>4</v>
      </c>
      <c r="K1023">
        <v>4</v>
      </c>
    </row>
    <row r="1024" spans="1:11" x14ac:dyDescent="0.2">
      <c r="A1024" s="4">
        <v>12631</v>
      </c>
      <c r="B1024">
        <v>3</v>
      </c>
      <c r="C1024" t="s">
        <v>11</v>
      </c>
      <c r="D1024">
        <v>31</v>
      </c>
      <c r="E1024">
        <v>1</v>
      </c>
      <c r="F1024" t="s">
        <v>479</v>
      </c>
      <c r="I1024">
        <v>7</v>
      </c>
      <c r="K1024">
        <v>4</v>
      </c>
    </row>
    <row r="1025" spans="1:11" x14ac:dyDescent="0.2">
      <c r="A1025" s="4">
        <v>21474</v>
      </c>
      <c r="B1025">
        <v>2</v>
      </c>
      <c r="C1025" t="s">
        <v>11</v>
      </c>
      <c r="D1025">
        <v>14</v>
      </c>
      <c r="E1025">
        <v>2</v>
      </c>
      <c r="F1025" t="s">
        <v>480</v>
      </c>
      <c r="I1025">
        <v>6</v>
      </c>
      <c r="K1025">
        <v>4</v>
      </c>
    </row>
    <row r="1026" spans="1:11" x14ac:dyDescent="0.2">
      <c r="A1026" s="4">
        <v>4969</v>
      </c>
      <c r="B1026">
        <v>1</v>
      </c>
      <c r="C1026" t="s">
        <v>11</v>
      </c>
      <c r="D1026">
        <v>11</v>
      </c>
      <c r="E1026">
        <v>2</v>
      </c>
      <c r="F1026" t="s">
        <v>9077</v>
      </c>
      <c r="H1026" t="s">
        <v>13</v>
      </c>
      <c r="I1026">
        <v>5</v>
      </c>
      <c r="K1026">
        <v>1</v>
      </c>
    </row>
    <row r="1027" spans="1:11" x14ac:dyDescent="0.2">
      <c r="A1027" s="4">
        <v>19902</v>
      </c>
      <c r="B1027">
        <v>4</v>
      </c>
      <c r="C1027" t="s">
        <v>11</v>
      </c>
      <c r="D1027">
        <v>2</v>
      </c>
      <c r="E1027">
        <v>1</v>
      </c>
      <c r="F1027" t="s">
        <v>9078</v>
      </c>
      <c r="I1027">
        <v>4</v>
      </c>
      <c r="K1027">
        <v>3</v>
      </c>
    </row>
    <row r="1028" spans="1:11" x14ac:dyDescent="0.2">
      <c r="A1028" s="4">
        <v>741</v>
      </c>
      <c r="B1028">
        <v>4</v>
      </c>
      <c r="C1028" t="s">
        <v>11</v>
      </c>
      <c r="D1028">
        <v>13</v>
      </c>
      <c r="E1028">
        <v>5</v>
      </c>
      <c r="F1028" t="s">
        <v>9079</v>
      </c>
      <c r="H1028" t="s">
        <v>13</v>
      </c>
      <c r="I1028">
        <v>8</v>
      </c>
      <c r="K1028">
        <v>3</v>
      </c>
    </row>
    <row r="1029" spans="1:11" x14ac:dyDescent="0.2">
      <c r="A1029" s="4">
        <v>7782</v>
      </c>
      <c r="B1029">
        <v>1</v>
      </c>
      <c r="C1029" t="s">
        <v>11</v>
      </c>
      <c r="D1029">
        <v>5</v>
      </c>
      <c r="E1029">
        <v>2</v>
      </c>
      <c r="F1029" t="s">
        <v>9080</v>
      </c>
      <c r="H1029" t="s">
        <v>13</v>
      </c>
      <c r="I1029">
        <v>7</v>
      </c>
      <c r="K1029">
        <v>2</v>
      </c>
    </row>
    <row r="1030" spans="1:11" x14ac:dyDescent="0.2">
      <c r="A1030" s="4">
        <v>20808</v>
      </c>
      <c r="B1030">
        <v>4</v>
      </c>
      <c r="C1030" t="s">
        <v>11</v>
      </c>
      <c r="D1030">
        <v>28</v>
      </c>
      <c r="E1030">
        <v>2</v>
      </c>
      <c r="F1030" t="s">
        <v>481</v>
      </c>
      <c r="I1030">
        <v>5</v>
      </c>
      <c r="K1030">
        <v>3</v>
      </c>
    </row>
    <row r="1031" spans="1:11" x14ac:dyDescent="0.2">
      <c r="A1031" s="4">
        <v>9962</v>
      </c>
      <c r="B1031">
        <v>3</v>
      </c>
      <c r="C1031" t="s">
        <v>11</v>
      </c>
      <c r="D1031">
        <v>32</v>
      </c>
      <c r="E1031">
        <v>1</v>
      </c>
      <c r="F1031" t="s">
        <v>482</v>
      </c>
      <c r="I1031">
        <v>6</v>
      </c>
      <c r="K1031">
        <v>4</v>
      </c>
    </row>
    <row r="1032" spans="1:11" x14ac:dyDescent="0.2">
      <c r="A1032" s="4">
        <v>28293</v>
      </c>
      <c r="B1032">
        <v>4</v>
      </c>
      <c r="C1032" t="s">
        <v>18</v>
      </c>
      <c r="D1032">
        <v>101</v>
      </c>
      <c r="E1032">
        <v>4</v>
      </c>
      <c r="F1032" t="s">
        <v>483</v>
      </c>
      <c r="I1032">
        <v>5</v>
      </c>
      <c r="K1032">
        <v>4</v>
      </c>
    </row>
    <row r="1033" spans="1:11" x14ac:dyDescent="0.2">
      <c r="A1033" s="4">
        <v>6241</v>
      </c>
      <c r="B1033">
        <v>3</v>
      </c>
      <c r="C1033" t="s">
        <v>11</v>
      </c>
      <c r="D1033">
        <v>24</v>
      </c>
      <c r="E1033">
        <v>1</v>
      </c>
      <c r="F1033" t="s">
        <v>484</v>
      </c>
      <c r="I1033">
        <v>6</v>
      </c>
      <c r="K1033">
        <v>3</v>
      </c>
    </row>
    <row r="1034" spans="1:11" x14ac:dyDescent="0.2">
      <c r="A1034" s="4">
        <v>22563</v>
      </c>
      <c r="B1034">
        <v>4</v>
      </c>
      <c r="C1034" t="s">
        <v>11</v>
      </c>
      <c r="D1034">
        <v>15</v>
      </c>
      <c r="E1034">
        <v>2</v>
      </c>
      <c r="F1034" t="s">
        <v>9081</v>
      </c>
      <c r="H1034" t="s">
        <v>13</v>
      </c>
      <c r="I1034">
        <v>6</v>
      </c>
      <c r="K1034">
        <v>2</v>
      </c>
    </row>
    <row r="1035" spans="1:11" x14ac:dyDescent="0.2">
      <c r="A1035" s="4">
        <v>14221</v>
      </c>
      <c r="B1035">
        <v>3</v>
      </c>
      <c r="C1035" t="s">
        <v>11</v>
      </c>
      <c r="D1035">
        <v>31</v>
      </c>
      <c r="E1035">
        <v>3</v>
      </c>
      <c r="F1035" t="s">
        <v>9082</v>
      </c>
      <c r="I1035">
        <v>5</v>
      </c>
      <c r="K1035">
        <v>3</v>
      </c>
    </row>
    <row r="1036" spans="1:11" x14ac:dyDescent="0.2">
      <c r="A1036" s="4">
        <v>30871</v>
      </c>
      <c r="B1036">
        <v>2</v>
      </c>
      <c r="C1036" t="s">
        <v>18</v>
      </c>
      <c r="D1036">
        <v>106</v>
      </c>
      <c r="E1036">
        <v>2</v>
      </c>
      <c r="F1036" t="s">
        <v>485</v>
      </c>
      <c r="I1036">
        <v>4</v>
      </c>
      <c r="K1036">
        <v>4</v>
      </c>
    </row>
    <row r="1037" spans="1:11" x14ac:dyDescent="0.2">
      <c r="A1037" s="4">
        <v>22541</v>
      </c>
      <c r="B1037">
        <v>2</v>
      </c>
      <c r="C1037" t="s">
        <v>11</v>
      </c>
      <c r="D1037">
        <v>28</v>
      </c>
      <c r="E1037">
        <v>1</v>
      </c>
      <c r="F1037" t="s">
        <v>486</v>
      </c>
      <c r="I1037">
        <v>5</v>
      </c>
      <c r="K1037">
        <v>3</v>
      </c>
    </row>
    <row r="1038" spans="1:11" x14ac:dyDescent="0.2">
      <c r="A1038" s="4">
        <v>32732</v>
      </c>
      <c r="B1038">
        <v>3</v>
      </c>
      <c r="C1038" t="s">
        <v>18</v>
      </c>
      <c r="D1038">
        <v>106</v>
      </c>
      <c r="E1038">
        <v>2</v>
      </c>
      <c r="F1038" t="s">
        <v>487</v>
      </c>
      <c r="I1038">
        <v>4</v>
      </c>
      <c r="K1038">
        <v>4</v>
      </c>
    </row>
    <row r="1039" spans="1:11" x14ac:dyDescent="0.2">
      <c r="A1039" s="4">
        <v>4729</v>
      </c>
      <c r="B1039">
        <v>3</v>
      </c>
      <c r="C1039" t="s">
        <v>11</v>
      </c>
      <c r="D1039">
        <v>25</v>
      </c>
      <c r="E1039">
        <v>2</v>
      </c>
      <c r="F1039" t="s">
        <v>9083</v>
      </c>
      <c r="H1039" t="s">
        <v>13</v>
      </c>
      <c r="I1039">
        <v>6</v>
      </c>
      <c r="K1039">
        <v>4</v>
      </c>
    </row>
    <row r="1040" spans="1:11" x14ac:dyDescent="0.2">
      <c r="A1040" s="4">
        <v>7754</v>
      </c>
      <c r="B1040">
        <v>1</v>
      </c>
      <c r="C1040" t="s">
        <v>11</v>
      </c>
      <c r="D1040">
        <v>4</v>
      </c>
      <c r="E1040">
        <v>1</v>
      </c>
      <c r="F1040" t="s">
        <v>9084</v>
      </c>
      <c r="I1040">
        <v>5</v>
      </c>
      <c r="K1040">
        <v>3</v>
      </c>
    </row>
    <row r="1041" spans="1:11" x14ac:dyDescent="0.2">
      <c r="A1041" s="4">
        <v>29460</v>
      </c>
      <c r="B1041">
        <v>3</v>
      </c>
      <c r="C1041" t="s">
        <v>18</v>
      </c>
      <c r="D1041">
        <v>104</v>
      </c>
      <c r="E1041">
        <v>8</v>
      </c>
      <c r="F1041" t="s">
        <v>9085</v>
      </c>
      <c r="I1041">
        <v>3</v>
      </c>
      <c r="K1041">
        <v>1</v>
      </c>
    </row>
    <row r="1042" spans="1:11" x14ac:dyDescent="0.2">
      <c r="A1042" s="4">
        <v>28371</v>
      </c>
      <c r="B1042">
        <v>3</v>
      </c>
      <c r="C1042" t="s">
        <v>18</v>
      </c>
      <c r="D1042">
        <v>101</v>
      </c>
      <c r="E1042">
        <v>6</v>
      </c>
      <c r="F1042" t="s">
        <v>9086</v>
      </c>
      <c r="I1042">
        <v>5</v>
      </c>
      <c r="K1042">
        <v>3</v>
      </c>
    </row>
    <row r="1043" spans="1:11" x14ac:dyDescent="0.2">
      <c r="A1043" s="4">
        <v>7748</v>
      </c>
      <c r="B1043">
        <v>1</v>
      </c>
      <c r="C1043" t="s">
        <v>11</v>
      </c>
      <c r="D1043">
        <v>35</v>
      </c>
      <c r="E1043">
        <v>1</v>
      </c>
      <c r="F1043" t="s">
        <v>9087</v>
      </c>
      <c r="I1043">
        <v>4</v>
      </c>
      <c r="K1043">
        <v>2</v>
      </c>
    </row>
    <row r="1044" spans="1:11" x14ac:dyDescent="0.2">
      <c r="A1044" s="4">
        <v>31721</v>
      </c>
      <c r="B1044">
        <v>4</v>
      </c>
      <c r="C1044" t="s">
        <v>18</v>
      </c>
      <c r="D1044">
        <v>104</v>
      </c>
      <c r="E1044">
        <v>4</v>
      </c>
      <c r="F1044" t="s">
        <v>488</v>
      </c>
      <c r="I1044">
        <v>3</v>
      </c>
      <c r="K1044">
        <v>2</v>
      </c>
    </row>
    <row r="1045" spans="1:11" x14ac:dyDescent="0.2">
      <c r="A1045" s="4">
        <v>17436</v>
      </c>
      <c r="B1045">
        <v>1</v>
      </c>
      <c r="C1045" t="s">
        <v>11</v>
      </c>
      <c r="D1045">
        <v>29</v>
      </c>
      <c r="E1045">
        <v>2</v>
      </c>
      <c r="F1045" t="s">
        <v>9088</v>
      </c>
      <c r="I1045">
        <v>5</v>
      </c>
      <c r="K1045">
        <v>4</v>
      </c>
    </row>
    <row r="1046" spans="1:11" x14ac:dyDescent="0.2">
      <c r="A1046" s="4">
        <v>27008</v>
      </c>
      <c r="B1046">
        <v>3</v>
      </c>
      <c r="C1046" t="s">
        <v>18</v>
      </c>
      <c r="D1046">
        <v>110</v>
      </c>
      <c r="E1046">
        <v>6</v>
      </c>
      <c r="F1046" t="s">
        <v>489</v>
      </c>
      <c r="I1046">
        <v>5</v>
      </c>
      <c r="K1046">
        <v>2</v>
      </c>
    </row>
    <row r="1047" spans="1:11" x14ac:dyDescent="0.2">
      <c r="A1047" s="4">
        <v>29900</v>
      </c>
      <c r="B1047">
        <v>4</v>
      </c>
      <c r="C1047" t="s">
        <v>18</v>
      </c>
      <c r="D1047">
        <v>101</v>
      </c>
      <c r="E1047">
        <v>2</v>
      </c>
      <c r="F1047" t="s">
        <v>490</v>
      </c>
      <c r="I1047">
        <v>5</v>
      </c>
      <c r="K1047">
        <v>4</v>
      </c>
    </row>
    <row r="1048" spans="1:11" x14ac:dyDescent="0.2">
      <c r="A1048" s="4">
        <v>8197</v>
      </c>
      <c r="B1048">
        <v>1</v>
      </c>
      <c r="C1048" t="s">
        <v>11</v>
      </c>
      <c r="D1048">
        <v>36</v>
      </c>
      <c r="E1048">
        <v>1</v>
      </c>
      <c r="F1048" t="s">
        <v>491</v>
      </c>
      <c r="I1048">
        <v>6</v>
      </c>
      <c r="K1048">
        <v>3</v>
      </c>
    </row>
    <row r="1049" spans="1:11" x14ac:dyDescent="0.2">
      <c r="A1049" s="4">
        <v>29320</v>
      </c>
      <c r="B1049">
        <v>2</v>
      </c>
      <c r="C1049" t="s">
        <v>18</v>
      </c>
      <c r="D1049">
        <v>107</v>
      </c>
      <c r="E1049">
        <v>5</v>
      </c>
      <c r="F1049" t="s">
        <v>492</v>
      </c>
      <c r="I1049">
        <v>4</v>
      </c>
      <c r="K1049">
        <v>4</v>
      </c>
    </row>
    <row r="1050" spans="1:11" x14ac:dyDescent="0.2">
      <c r="A1050" s="4">
        <v>30176</v>
      </c>
      <c r="B1050">
        <v>3</v>
      </c>
      <c r="C1050" t="s">
        <v>18</v>
      </c>
      <c r="D1050">
        <v>109</v>
      </c>
      <c r="E1050">
        <v>1</v>
      </c>
      <c r="F1050" t="s">
        <v>493</v>
      </c>
      <c r="I1050">
        <v>4</v>
      </c>
      <c r="K1050">
        <v>4</v>
      </c>
    </row>
    <row r="1051" spans="1:11" x14ac:dyDescent="0.2">
      <c r="A1051" s="4">
        <v>16034</v>
      </c>
      <c r="B1051">
        <v>2</v>
      </c>
      <c r="C1051" t="s">
        <v>11</v>
      </c>
      <c r="D1051">
        <v>31</v>
      </c>
      <c r="E1051">
        <v>1</v>
      </c>
      <c r="F1051" t="s">
        <v>479</v>
      </c>
      <c r="I1051">
        <v>5</v>
      </c>
      <c r="K1051">
        <v>4</v>
      </c>
    </row>
    <row r="1052" spans="1:11" x14ac:dyDescent="0.2">
      <c r="A1052" s="4">
        <v>20062</v>
      </c>
      <c r="B1052">
        <v>1</v>
      </c>
      <c r="C1052" t="s">
        <v>11</v>
      </c>
      <c r="D1052">
        <v>37</v>
      </c>
      <c r="E1052">
        <v>1</v>
      </c>
      <c r="F1052" t="s">
        <v>494</v>
      </c>
      <c r="I1052">
        <v>5</v>
      </c>
      <c r="K1052">
        <v>3</v>
      </c>
    </row>
    <row r="1053" spans="1:11" x14ac:dyDescent="0.2">
      <c r="A1053" s="4">
        <v>24278</v>
      </c>
      <c r="B1053">
        <v>4</v>
      </c>
      <c r="C1053" t="s">
        <v>11</v>
      </c>
      <c r="D1053">
        <v>3</v>
      </c>
      <c r="E1053">
        <v>3</v>
      </c>
      <c r="F1053" t="s">
        <v>9089</v>
      </c>
      <c r="I1053">
        <v>6</v>
      </c>
      <c r="K1053">
        <v>4</v>
      </c>
    </row>
    <row r="1054" spans="1:11" x14ac:dyDescent="0.2">
      <c r="A1054" s="4">
        <v>16603</v>
      </c>
      <c r="B1054">
        <v>2</v>
      </c>
      <c r="C1054" t="s">
        <v>11</v>
      </c>
      <c r="D1054">
        <v>11</v>
      </c>
      <c r="E1054">
        <v>1</v>
      </c>
      <c r="F1054" t="s">
        <v>495</v>
      </c>
      <c r="I1054">
        <v>7</v>
      </c>
      <c r="K1054">
        <v>4</v>
      </c>
    </row>
    <row r="1055" spans="1:11" x14ac:dyDescent="0.2">
      <c r="A1055" s="4">
        <v>3605</v>
      </c>
      <c r="B1055">
        <v>3</v>
      </c>
      <c r="C1055" t="s">
        <v>11</v>
      </c>
      <c r="D1055">
        <v>24</v>
      </c>
      <c r="E1055">
        <v>2</v>
      </c>
      <c r="F1055" t="s">
        <v>496</v>
      </c>
      <c r="I1055">
        <v>6</v>
      </c>
      <c r="K1055">
        <v>2</v>
      </c>
    </row>
    <row r="1056" spans="1:11" x14ac:dyDescent="0.2">
      <c r="A1056" s="4">
        <v>4731</v>
      </c>
      <c r="B1056">
        <v>3</v>
      </c>
      <c r="C1056" t="s">
        <v>11</v>
      </c>
      <c r="D1056">
        <v>31</v>
      </c>
      <c r="E1056">
        <v>5</v>
      </c>
      <c r="F1056" t="s">
        <v>497</v>
      </c>
      <c r="I1056">
        <v>4</v>
      </c>
      <c r="K1056">
        <v>4</v>
      </c>
    </row>
    <row r="1057" spans="1:11" x14ac:dyDescent="0.2">
      <c r="A1057" s="4">
        <v>8821</v>
      </c>
      <c r="B1057">
        <v>3</v>
      </c>
      <c r="C1057" t="s">
        <v>11</v>
      </c>
      <c r="D1057">
        <v>17</v>
      </c>
      <c r="E1057">
        <v>1</v>
      </c>
      <c r="F1057" t="s">
        <v>9090</v>
      </c>
      <c r="I1057">
        <v>5</v>
      </c>
      <c r="K1057">
        <v>4</v>
      </c>
    </row>
    <row r="1058" spans="1:11" x14ac:dyDescent="0.2">
      <c r="A1058" s="4">
        <v>9117</v>
      </c>
      <c r="B1058">
        <v>3</v>
      </c>
      <c r="C1058" t="s">
        <v>11</v>
      </c>
      <c r="D1058">
        <v>5</v>
      </c>
      <c r="E1058">
        <v>1</v>
      </c>
      <c r="F1058" t="s">
        <v>498</v>
      </c>
      <c r="H1058" t="s">
        <v>13</v>
      </c>
      <c r="I1058">
        <v>6</v>
      </c>
      <c r="K1058">
        <v>4</v>
      </c>
    </row>
    <row r="1059" spans="1:11" x14ac:dyDescent="0.2">
      <c r="A1059" s="4">
        <v>25842</v>
      </c>
      <c r="B1059">
        <v>3</v>
      </c>
      <c r="C1059" t="s">
        <v>18</v>
      </c>
      <c r="D1059">
        <v>108</v>
      </c>
      <c r="E1059">
        <v>1</v>
      </c>
      <c r="F1059" t="s">
        <v>499</v>
      </c>
      <c r="I1059">
        <v>3</v>
      </c>
      <c r="K1059">
        <v>3</v>
      </c>
    </row>
    <row r="1060" spans="1:11" x14ac:dyDescent="0.2">
      <c r="A1060" s="4">
        <v>20172</v>
      </c>
      <c r="B1060">
        <v>3</v>
      </c>
      <c r="C1060" t="s">
        <v>11</v>
      </c>
      <c r="D1060">
        <v>32</v>
      </c>
      <c r="E1060">
        <v>5</v>
      </c>
      <c r="F1060" t="s">
        <v>9091</v>
      </c>
      <c r="I1060">
        <v>6</v>
      </c>
      <c r="K1060">
        <v>3</v>
      </c>
    </row>
    <row r="1061" spans="1:11" x14ac:dyDescent="0.2">
      <c r="A1061" s="4">
        <v>21523</v>
      </c>
      <c r="B1061">
        <v>1</v>
      </c>
      <c r="C1061" t="s">
        <v>11</v>
      </c>
      <c r="D1061">
        <v>28</v>
      </c>
      <c r="E1061">
        <v>1</v>
      </c>
      <c r="F1061" t="s">
        <v>500</v>
      </c>
      <c r="I1061">
        <v>3</v>
      </c>
      <c r="K1061">
        <v>4</v>
      </c>
    </row>
    <row r="1062" spans="1:11" x14ac:dyDescent="0.2">
      <c r="A1062" s="4">
        <v>26126</v>
      </c>
      <c r="B1062">
        <v>2</v>
      </c>
      <c r="C1062" t="s">
        <v>18</v>
      </c>
      <c r="D1062">
        <v>106</v>
      </c>
      <c r="E1062">
        <v>7</v>
      </c>
      <c r="F1062" t="s">
        <v>501</v>
      </c>
      <c r="G1062" t="s">
        <v>15</v>
      </c>
      <c r="I1062">
        <v>5</v>
      </c>
      <c r="K1062">
        <v>1</v>
      </c>
    </row>
    <row r="1063" spans="1:11" x14ac:dyDescent="0.2">
      <c r="A1063" s="4">
        <v>6493</v>
      </c>
      <c r="B1063">
        <v>3</v>
      </c>
      <c r="C1063" t="s">
        <v>11</v>
      </c>
      <c r="D1063">
        <v>5</v>
      </c>
      <c r="E1063">
        <v>1</v>
      </c>
      <c r="F1063" t="s">
        <v>502</v>
      </c>
      <c r="I1063">
        <v>5</v>
      </c>
      <c r="K1063">
        <v>3</v>
      </c>
    </row>
    <row r="1064" spans="1:11" x14ac:dyDescent="0.2">
      <c r="A1064" s="4">
        <v>3405</v>
      </c>
      <c r="B1064">
        <v>3</v>
      </c>
      <c r="C1064" t="s">
        <v>11</v>
      </c>
      <c r="D1064">
        <v>34</v>
      </c>
      <c r="E1064">
        <v>1</v>
      </c>
      <c r="F1064" t="s">
        <v>9092</v>
      </c>
      <c r="H1064" t="s">
        <v>13</v>
      </c>
      <c r="I1064">
        <v>6</v>
      </c>
      <c r="K1064">
        <v>4</v>
      </c>
    </row>
    <row r="1065" spans="1:11" x14ac:dyDescent="0.2">
      <c r="A1065" s="4">
        <v>12600</v>
      </c>
      <c r="B1065">
        <v>3</v>
      </c>
      <c r="C1065" t="s">
        <v>11</v>
      </c>
      <c r="D1065">
        <v>7</v>
      </c>
      <c r="E1065">
        <v>1</v>
      </c>
      <c r="F1065" t="s">
        <v>503</v>
      </c>
      <c r="I1065">
        <v>3</v>
      </c>
      <c r="K1065">
        <v>4</v>
      </c>
    </row>
    <row r="1066" spans="1:11" x14ac:dyDescent="0.2">
      <c r="A1066" s="4">
        <v>2432</v>
      </c>
      <c r="B1066">
        <v>4</v>
      </c>
      <c r="C1066" t="s">
        <v>11</v>
      </c>
      <c r="D1066">
        <v>2</v>
      </c>
      <c r="E1066">
        <v>3</v>
      </c>
      <c r="F1066" t="s">
        <v>9093</v>
      </c>
      <c r="I1066">
        <v>4</v>
      </c>
      <c r="K1066">
        <v>3</v>
      </c>
    </row>
    <row r="1067" spans="1:11" x14ac:dyDescent="0.2">
      <c r="A1067" s="4">
        <v>24550</v>
      </c>
      <c r="B1067">
        <v>3</v>
      </c>
      <c r="C1067" t="s">
        <v>11</v>
      </c>
      <c r="D1067">
        <v>25</v>
      </c>
      <c r="E1067">
        <v>8</v>
      </c>
      <c r="F1067" t="s">
        <v>504</v>
      </c>
      <c r="I1067">
        <v>6</v>
      </c>
      <c r="K1067">
        <v>3</v>
      </c>
    </row>
    <row r="1068" spans="1:11" x14ac:dyDescent="0.2">
      <c r="A1068" s="4">
        <v>318</v>
      </c>
      <c r="B1068">
        <v>2</v>
      </c>
      <c r="C1068" t="s">
        <v>11</v>
      </c>
      <c r="D1068">
        <v>12</v>
      </c>
      <c r="E1068">
        <v>1</v>
      </c>
      <c r="F1068" t="s">
        <v>89</v>
      </c>
      <c r="I1068">
        <v>5</v>
      </c>
      <c r="K1068">
        <v>4</v>
      </c>
    </row>
    <row r="1069" spans="1:11" x14ac:dyDescent="0.2">
      <c r="A1069" s="4">
        <v>10498</v>
      </c>
      <c r="B1069">
        <v>3</v>
      </c>
      <c r="C1069" t="s">
        <v>11</v>
      </c>
      <c r="D1069">
        <v>27</v>
      </c>
      <c r="E1069">
        <v>6</v>
      </c>
      <c r="F1069" t="s">
        <v>505</v>
      </c>
      <c r="I1069">
        <v>8</v>
      </c>
      <c r="K1069">
        <v>3</v>
      </c>
    </row>
    <row r="1070" spans="1:11" x14ac:dyDescent="0.2">
      <c r="A1070" s="4">
        <v>27578</v>
      </c>
      <c r="B1070">
        <v>3</v>
      </c>
      <c r="C1070" t="s">
        <v>18</v>
      </c>
      <c r="D1070">
        <v>110</v>
      </c>
      <c r="E1070">
        <v>3</v>
      </c>
      <c r="F1070" t="s">
        <v>9094</v>
      </c>
      <c r="I1070">
        <v>2</v>
      </c>
      <c r="K1070">
        <v>4</v>
      </c>
    </row>
    <row r="1071" spans="1:11" x14ac:dyDescent="0.2">
      <c r="A1071" s="4">
        <v>32159</v>
      </c>
      <c r="B1071">
        <v>3</v>
      </c>
      <c r="C1071" t="s">
        <v>18</v>
      </c>
      <c r="D1071">
        <v>108</v>
      </c>
      <c r="E1071">
        <v>2</v>
      </c>
      <c r="F1071" t="s">
        <v>506</v>
      </c>
      <c r="I1071">
        <v>4</v>
      </c>
      <c r="K1071">
        <v>4</v>
      </c>
    </row>
    <row r="1072" spans="1:11" x14ac:dyDescent="0.2">
      <c r="A1072" s="4">
        <v>27853</v>
      </c>
      <c r="B1072">
        <v>2</v>
      </c>
      <c r="C1072" t="s">
        <v>18</v>
      </c>
      <c r="D1072">
        <v>101</v>
      </c>
      <c r="E1072">
        <v>2</v>
      </c>
      <c r="F1072" t="s">
        <v>9095</v>
      </c>
      <c r="I1072">
        <v>5</v>
      </c>
      <c r="K1072">
        <v>3</v>
      </c>
    </row>
    <row r="1073" spans="1:11" x14ac:dyDescent="0.2">
      <c r="A1073" s="4">
        <v>15650</v>
      </c>
      <c r="B1073">
        <v>3</v>
      </c>
      <c r="C1073" t="s">
        <v>11</v>
      </c>
      <c r="D1073">
        <v>32</v>
      </c>
      <c r="E1073">
        <v>3</v>
      </c>
      <c r="F1073" t="s">
        <v>507</v>
      </c>
      <c r="I1073">
        <v>5</v>
      </c>
      <c r="K1073">
        <v>1</v>
      </c>
    </row>
    <row r="1074" spans="1:11" x14ac:dyDescent="0.2">
      <c r="A1074" s="4">
        <v>21917</v>
      </c>
      <c r="B1074">
        <v>3</v>
      </c>
      <c r="C1074" t="s">
        <v>11</v>
      </c>
      <c r="D1074">
        <v>25</v>
      </c>
      <c r="E1074">
        <v>3</v>
      </c>
      <c r="F1074" t="s">
        <v>9096</v>
      </c>
      <c r="H1074" t="s">
        <v>13</v>
      </c>
      <c r="I1074">
        <v>4</v>
      </c>
      <c r="K1074">
        <v>3</v>
      </c>
    </row>
    <row r="1075" spans="1:11" x14ac:dyDescent="0.2">
      <c r="A1075" s="4">
        <v>7398</v>
      </c>
      <c r="B1075">
        <v>3</v>
      </c>
      <c r="C1075" t="s">
        <v>11</v>
      </c>
      <c r="D1075">
        <v>5</v>
      </c>
      <c r="E1075">
        <v>5</v>
      </c>
      <c r="F1075" t="s">
        <v>508</v>
      </c>
      <c r="I1075">
        <v>7</v>
      </c>
      <c r="K1075">
        <v>3</v>
      </c>
    </row>
    <row r="1076" spans="1:11" x14ac:dyDescent="0.2">
      <c r="A1076" s="4">
        <v>19685</v>
      </c>
      <c r="B1076">
        <v>2</v>
      </c>
      <c r="C1076" t="s">
        <v>11</v>
      </c>
      <c r="D1076">
        <v>5</v>
      </c>
      <c r="E1076">
        <v>3</v>
      </c>
      <c r="F1076" t="s">
        <v>9097</v>
      </c>
      <c r="I1076">
        <v>6</v>
      </c>
      <c r="K1076">
        <v>2</v>
      </c>
    </row>
    <row r="1077" spans="1:11" x14ac:dyDescent="0.2">
      <c r="A1077" s="4">
        <v>14280</v>
      </c>
      <c r="B1077">
        <v>3</v>
      </c>
      <c r="C1077" t="s">
        <v>11</v>
      </c>
      <c r="D1077">
        <v>28</v>
      </c>
      <c r="E1077">
        <v>1</v>
      </c>
      <c r="F1077" t="s">
        <v>481</v>
      </c>
      <c r="I1077">
        <v>3</v>
      </c>
      <c r="K1077">
        <v>4</v>
      </c>
    </row>
    <row r="1078" spans="1:11" x14ac:dyDescent="0.2">
      <c r="A1078" s="4">
        <v>25988</v>
      </c>
      <c r="B1078">
        <v>2</v>
      </c>
      <c r="C1078" t="s">
        <v>18</v>
      </c>
      <c r="D1078">
        <v>101</v>
      </c>
      <c r="E1078">
        <v>2</v>
      </c>
      <c r="F1078" t="s">
        <v>9098</v>
      </c>
      <c r="I1078">
        <v>4</v>
      </c>
      <c r="K1078">
        <v>3</v>
      </c>
    </row>
    <row r="1079" spans="1:11" x14ac:dyDescent="0.2">
      <c r="A1079" s="4">
        <v>15034</v>
      </c>
      <c r="B1079">
        <v>1</v>
      </c>
      <c r="C1079" t="s">
        <v>11</v>
      </c>
      <c r="D1079">
        <v>13</v>
      </c>
      <c r="E1079">
        <v>1</v>
      </c>
      <c r="F1079" t="s">
        <v>9099</v>
      </c>
      <c r="I1079">
        <v>5</v>
      </c>
      <c r="K1079">
        <v>3</v>
      </c>
    </row>
    <row r="1080" spans="1:11" x14ac:dyDescent="0.2">
      <c r="A1080" s="4">
        <v>30229</v>
      </c>
      <c r="B1080">
        <v>1</v>
      </c>
      <c r="C1080" t="s">
        <v>18</v>
      </c>
      <c r="D1080">
        <v>101</v>
      </c>
      <c r="E1080">
        <v>8</v>
      </c>
      <c r="F1080" t="s">
        <v>9100</v>
      </c>
      <c r="H1080" t="s">
        <v>13</v>
      </c>
      <c r="I1080">
        <v>4</v>
      </c>
      <c r="K1080">
        <v>4</v>
      </c>
    </row>
    <row r="1081" spans="1:11" x14ac:dyDescent="0.2">
      <c r="A1081" s="4">
        <v>14733</v>
      </c>
      <c r="B1081">
        <v>3</v>
      </c>
      <c r="C1081" t="s">
        <v>11</v>
      </c>
      <c r="D1081">
        <v>5</v>
      </c>
      <c r="E1081">
        <v>5</v>
      </c>
      <c r="F1081" t="s">
        <v>509</v>
      </c>
      <c r="I1081">
        <v>7</v>
      </c>
      <c r="K1081">
        <v>3</v>
      </c>
    </row>
    <row r="1082" spans="1:11" x14ac:dyDescent="0.2">
      <c r="A1082" s="4">
        <v>20729</v>
      </c>
      <c r="B1082">
        <v>3</v>
      </c>
      <c r="C1082" t="s">
        <v>11</v>
      </c>
      <c r="D1082">
        <v>23</v>
      </c>
      <c r="E1082">
        <v>1</v>
      </c>
      <c r="F1082" t="s">
        <v>510</v>
      </c>
      <c r="I1082">
        <v>5</v>
      </c>
      <c r="K1082">
        <v>3</v>
      </c>
    </row>
    <row r="1083" spans="1:11" x14ac:dyDescent="0.2">
      <c r="A1083" s="4">
        <v>20424</v>
      </c>
      <c r="B1083">
        <v>3</v>
      </c>
      <c r="C1083" t="s">
        <v>11</v>
      </c>
      <c r="D1083">
        <v>13</v>
      </c>
      <c r="E1083">
        <v>6</v>
      </c>
      <c r="F1083" t="s">
        <v>9101</v>
      </c>
      <c r="H1083" t="s">
        <v>13</v>
      </c>
      <c r="I1083">
        <v>8</v>
      </c>
      <c r="K1083">
        <v>2</v>
      </c>
    </row>
    <row r="1084" spans="1:11" x14ac:dyDescent="0.2">
      <c r="A1084" s="4">
        <v>19160</v>
      </c>
      <c r="B1084">
        <v>3</v>
      </c>
      <c r="C1084" t="s">
        <v>11</v>
      </c>
      <c r="D1084">
        <v>28</v>
      </c>
      <c r="E1084">
        <v>9</v>
      </c>
      <c r="F1084" t="s">
        <v>9102</v>
      </c>
      <c r="I1084">
        <v>3</v>
      </c>
      <c r="K1084">
        <v>4</v>
      </c>
    </row>
    <row r="1085" spans="1:11" x14ac:dyDescent="0.2">
      <c r="A1085" s="4">
        <v>9755</v>
      </c>
      <c r="B1085">
        <v>1</v>
      </c>
      <c r="C1085" t="s">
        <v>11</v>
      </c>
      <c r="D1085">
        <v>37</v>
      </c>
      <c r="E1085">
        <v>1</v>
      </c>
      <c r="F1085" t="s">
        <v>89</v>
      </c>
      <c r="I1085">
        <v>6</v>
      </c>
      <c r="K1085">
        <v>4</v>
      </c>
    </row>
    <row r="1086" spans="1:11" x14ac:dyDescent="0.2">
      <c r="A1086" s="4">
        <v>8611</v>
      </c>
      <c r="B1086">
        <v>1</v>
      </c>
      <c r="C1086" t="s">
        <v>11</v>
      </c>
      <c r="D1086">
        <v>16</v>
      </c>
      <c r="E1086">
        <v>1</v>
      </c>
      <c r="F1086" t="s">
        <v>511</v>
      </c>
      <c r="H1086" t="s">
        <v>13</v>
      </c>
      <c r="I1086">
        <v>3</v>
      </c>
      <c r="K1086">
        <v>4</v>
      </c>
    </row>
    <row r="1087" spans="1:11" x14ac:dyDescent="0.2">
      <c r="A1087" s="4">
        <v>595</v>
      </c>
      <c r="B1087">
        <v>4</v>
      </c>
      <c r="C1087" t="s">
        <v>11</v>
      </c>
      <c r="D1087">
        <v>5</v>
      </c>
      <c r="E1087">
        <v>3</v>
      </c>
      <c r="F1087" t="s">
        <v>512</v>
      </c>
      <c r="I1087">
        <v>4</v>
      </c>
      <c r="K1087">
        <v>4</v>
      </c>
    </row>
    <row r="1088" spans="1:11" x14ac:dyDescent="0.2">
      <c r="A1088" s="4">
        <v>8812</v>
      </c>
      <c r="B1088">
        <v>3</v>
      </c>
      <c r="C1088" t="s">
        <v>11</v>
      </c>
      <c r="D1088">
        <v>5</v>
      </c>
      <c r="E1088">
        <v>1</v>
      </c>
      <c r="F1088" t="s">
        <v>513</v>
      </c>
      <c r="I1088">
        <v>5</v>
      </c>
      <c r="K1088">
        <v>3</v>
      </c>
    </row>
    <row r="1089" spans="1:11" x14ac:dyDescent="0.2">
      <c r="A1089" s="4">
        <v>7228</v>
      </c>
      <c r="B1089">
        <v>3</v>
      </c>
      <c r="C1089" t="s">
        <v>11</v>
      </c>
      <c r="D1089">
        <v>11</v>
      </c>
      <c r="E1089">
        <v>1</v>
      </c>
      <c r="F1089" t="s">
        <v>9103</v>
      </c>
      <c r="I1089">
        <v>4</v>
      </c>
      <c r="K1089">
        <v>3</v>
      </c>
    </row>
    <row r="1090" spans="1:11" x14ac:dyDescent="0.2">
      <c r="A1090" s="4">
        <v>22193</v>
      </c>
      <c r="B1090">
        <v>2</v>
      </c>
      <c r="C1090" t="s">
        <v>11</v>
      </c>
      <c r="D1090">
        <v>14</v>
      </c>
      <c r="E1090">
        <v>1</v>
      </c>
      <c r="F1090" t="s">
        <v>50</v>
      </c>
      <c r="I1090">
        <v>4</v>
      </c>
      <c r="K1090">
        <v>4</v>
      </c>
    </row>
    <row r="1091" spans="1:11" x14ac:dyDescent="0.2">
      <c r="A1091" s="4">
        <v>12652</v>
      </c>
      <c r="B1091">
        <v>3</v>
      </c>
      <c r="C1091" t="s">
        <v>11</v>
      </c>
      <c r="D1091">
        <v>25</v>
      </c>
      <c r="E1091">
        <v>6</v>
      </c>
      <c r="F1091" t="s">
        <v>9104</v>
      </c>
      <c r="I1091">
        <v>6</v>
      </c>
      <c r="K1091">
        <v>3</v>
      </c>
    </row>
    <row r="1092" spans="1:11" x14ac:dyDescent="0.2">
      <c r="A1092" s="4">
        <v>6967</v>
      </c>
      <c r="B1092">
        <v>4</v>
      </c>
      <c r="C1092" t="s">
        <v>11</v>
      </c>
      <c r="D1092">
        <v>5</v>
      </c>
      <c r="E1092">
        <v>1</v>
      </c>
      <c r="F1092" t="s">
        <v>514</v>
      </c>
      <c r="I1092">
        <v>6</v>
      </c>
      <c r="K1092">
        <v>3</v>
      </c>
    </row>
    <row r="1093" spans="1:11" x14ac:dyDescent="0.2">
      <c r="A1093" s="4">
        <v>1582</v>
      </c>
      <c r="B1093">
        <v>4</v>
      </c>
      <c r="C1093" t="s">
        <v>11</v>
      </c>
      <c r="D1093">
        <v>31</v>
      </c>
      <c r="E1093">
        <v>1</v>
      </c>
      <c r="F1093" t="s">
        <v>9105</v>
      </c>
      <c r="I1093">
        <v>5</v>
      </c>
      <c r="K1093">
        <v>3</v>
      </c>
    </row>
    <row r="1094" spans="1:11" x14ac:dyDescent="0.2">
      <c r="A1094" s="4">
        <v>3040</v>
      </c>
      <c r="B1094">
        <v>2</v>
      </c>
      <c r="C1094" t="s">
        <v>11</v>
      </c>
      <c r="D1094">
        <v>25</v>
      </c>
      <c r="E1094">
        <v>3</v>
      </c>
      <c r="F1094" t="s">
        <v>515</v>
      </c>
      <c r="I1094">
        <v>4</v>
      </c>
      <c r="K1094">
        <v>3</v>
      </c>
    </row>
    <row r="1095" spans="1:11" x14ac:dyDescent="0.2">
      <c r="A1095" s="4">
        <v>99</v>
      </c>
      <c r="B1095">
        <v>4</v>
      </c>
      <c r="C1095" t="s">
        <v>11</v>
      </c>
      <c r="D1095">
        <v>5</v>
      </c>
      <c r="E1095">
        <v>1</v>
      </c>
      <c r="F1095" t="s">
        <v>9106</v>
      </c>
      <c r="I1095">
        <v>5</v>
      </c>
      <c r="K1095">
        <v>3</v>
      </c>
    </row>
    <row r="1096" spans="1:11" x14ac:dyDescent="0.2">
      <c r="A1096" s="4">
        <v>15500</v>
      </c>
      <c r="B1096">
        <v>3</v>
      </c>
      <c r="C1096" t="s">
        <v>11</v>
      </c>
      <c r="D1096">
        <v>3</v>
      </c>
      <c r="E1096">
        <v>2</v>
      </c>
      <c r="F1096" t="s">
        <v>9107</v>
      </c>
      <c r="I1096">
        <v>3</v>
      </c>
      <c r="K1096">
        <v>3</v>
      </c>
    </row>
    <row r="1097" spans="1:11" x14ac:dyDescent="0.2">
      <c r="A1097" s="4">
        <v>21633</v>
      </c>
      <c r="B1097">
        <v>3</v>
      </c>
      <c r="C1097" t="s">
        <v>11</v>
      </c>
      <c r="D1097">
        <v>31</v>
      </c>
      <c r="E1097">
        <v>3</v>
      </c>
      <c r="F1097" t="s">
        <v>516</v>
      </c>
      <c r="I1097">
        <v>4</v>
      </c>
      <c r="K1097">
        <v>3</v>
      </c>
    </row>
    <row r="1098" spans="1:11" x14ac:dyDescent="0.2">
      <c r="A1098" s="4">
        <v>8268</v>
      </c>
      <c r="B1098">
        <v>3</v>
      </c>
      <c r="C1098" t="s">
        <v>11</v>
      </c>
      <c r="D1098">
        <v>34</v>
      </c>
      <c r="E1098">
        <v>9</v>
      </c>
      <c r="F1098" t="s">
        <v>9108</v>
      </c>
      <c r="I1098">
        <v>6</v>
      </c>
      <c r="K1098">
        <v>3</v>
      </c>
    </row>
    <row r="1099" spans="1:11" x14ac:dyDescent="0.2">
      <c r="A1099" s="4">
        <v>16999</v>
      </c>
      <c r="B1099">
        <v>2</v>
      </c>
      <c r="C1099" t="s">
        <v>11</v>
      </c>
      <c r="D1099">
        <v>14</v>
      </c>
      <c r="E1099">
        <v>1</v>
      </c>
      <c r="F1099" t="s">
        <v>517</v>
      </c>
      <c r="I1099">
        <v>5</v>
      </c>
      <c r="K1099">
        <v>3</v>
      </c>
    </row>
    <row r="1100" spans="1:11" x14ac:dyDescent="0.2">
      <c r="A1100" s="4">
        <v>11981</v>
      </c>
      <c r="B1100">
        <v>1</v>
      </c>
      <c r="C1100" t="s">
        <v>11</v>
      </c>
      <c r="D1100">
        <v>25</v>
      </c>
      <c r="E1100">
        <v>4</v>
      </c>
      <c r="F1100" t="s">
        <v>9109</v>
      </c>
      <c r="I1100">
        <v>4</v>
      </c>
      <c r="K1100">
        <v>4</v>
      </c>
    </row>
    <row r="1101" spans="1:11" x14ac:dyDescent="0.2">
      <c r="A1101" s="4">
        <v>7945</v>
      </c>
      <c r="B1101">
        <v>3</v>
      </c>
      <c r="C1101" t="s">
        <v>11</v>
      </c>
      <c r="D1101">
        <v>3</v>
      </c>
      <c r="E1101">
        <v>6</v>
      </c>
      <c r="F1101" t="s">
        <v>9110</v>
      </c>
      <c r="I1101">
        <v>5</v>
      </c>
      <c r="K1101">
        <v>3</v>
      </c>
    </row>
    <row r="1102" spans="1:11" x14ac:dyDescent="0.2">
      <c r="A1102" s="4">
        <v>30538</v>
      </c>
      <c r="B1102">
        <v>3</v>
      </c>
      <c r="C1102" t="s">
        <v>18</v>
      </c>
      <c r="D1102">
        <v>108</v>
      </c>
      <c r="E1102">
        <v>11</v>
      </c>
      <c r="F1102" t="s">
        <v>9111</v>
      </c>
      <c r="I1102">
        <v>3</v>
      </c>
      <c r="K1102">
        <v>4</v>
      </c>
    </row>
    <row r="1103" spans="1:11" x14ac:dyDescent="0.2">
      <c r="A1103" s="4">
        <v>4588</v>
      </c>
      <c r="B1103">
        <v>4</v>
      </c>
      <c r="C1103" t="s">
        <v>11</v>
      </c>
      <c r="D1103">
        <v>25</v>
      </c>
      <c r="E1103">
        <v>1</v>
      </c>
      <c r="F1103" t="s">
        <v>337</v>
      </c>
      <c r="I1103">
        <v>5</v>
      </c>
      <c r="K1103">
        <v>4</v>
      </c>
    </row>
    <row r="1104" spans="1:11" x14ac:dyDescent="0.2">
      <c r="A1104" s="4">
        <v>21065</v>
      </c>
      <c r="B1104">
        <v>3</v>
      </c>
      <c r="C1104" t="s">
        <v>11</v>
      </c>
      <c r="D1104">
        <v>16</v>
      </c>
      <c r="E1104">
        <v>6</v>
      </c>
      <c r="F1104" t="s">
        <v>518</v>
      </c>
      <c r="I1104">
        <v>4</v>
      </c>
      <c r="K1104">
        <v>2</v>
      </c>
    </row>
    <row r="1105" spans="1:11" x14ac:dyDescent="0.2">
      <c r="A1105" s="4">
        <v>1711</v>
      </c>
      <c r="B1105">
        <v>4</v>
      </c>
      <c r="C1105" t="s">
        <v>11</v>
      </c>
      <c r="D1105">
        <v>9</v>
      </c>
      <c r="E1105">
        <v>1</v>
      </c>
      <c r="F1105" t="s">
        <v>9112</v>
      </c>
      <c r="I1105">
        <v>6</v>
      </c>
      <c r="K1105">
        <v>3</v>
      </c>
    </row>
    <row r="1106" spans="1:11" x14ac:dyDescent="0.2">
      <c r="A1106" s="4">
        <v>20972</v>
      </c>
      <c r="B1106">
        <v>3</v>
      </c>
      <c r="C1106" t="s">
        <v>11</v>
      </c>
      <c r="D1106">
        <v>5</v>
      </c>
      <c r="E1106">
        <v>2</v>
      </c>
      <c r="F1106" t="s">
        <v>9113</v>
      </c>
      <c r="I1106">
        <v>6</v>
      </c>
      <c r="K1106">
        <v>1</v>
      </c>
    </row>
    <row r="1107" spans="1:11" x14ac:dyDescent="0.2">
      <c r="A1107" s="4">
        <v>14309</v>
      </c>
      <c r="B1107">
        <v>2</v>
      </c>
      <c r="C1107" t="s">
        <v>11</v>
      </c>
      <c r="D1107">
        <v>15</v>
      </c>
      <c r="E1107">
        <v>1</v>
      </c>
      <c r="F1107" t="s">
        <v>9114</v>
      </c>
      <c r="I1107">
        <v>6</v>
      </c>
      <c r="K1107">
        <v>4</v>
      </c>
    </row>
    <row r="1108" spans="1:11" x14ac:dyDescent="0.2">
      <c r="A1108" s="4">
        <v>1120</v>
      </c>
      <c r="B1108">
        <v>4</v>
      </c>
      <c r="C1108" t="s">
        <v>11</v>
      </c>
      <c r="D1108">
        <v>5</v>
      </c>
      <c r="E1108">
        <v>5</v>
      </c>
      <c r="F1108" t="s">
        <v>519</v>
      </c>
      <c r="I1108">
        <v>7</v>
      </c>
      <c r="K1108">
        <v>3</v>
      </c>
    </row>
    <row r="1109" spans="1:11" x14ac:dyDescent="0.2">
      <c r="A1109" s="4">
        <v>3</v>
      </c>
      <c r="B1109">
        <v>4</v>
      </c>
      <c r="C1109" t="s">
        <v>11</v>
      </c>
      <c r="D1109">
        <v>5</v>
      </c>
      <c r="E1109">
        <v>1</v>
      </c>
      <c r="F1109" t="s">
        <v>9115</v>
      </c>
      <c r="I1109">
        <v>4</v>
      </c>
      <c r="K1109">
        <v>4</v>
      </c>
    </row>
    <row r="1110" spans="1:11" x14ac:dyDescent="0.2">
      <c r="A1110" s="4">
        <v>27155</v>
      </c>
      <c r="B1110">
        <v>3</v>
      </c>
      <c r="C1110" t="s">
        <v>18</v>
      </c>
      <c r="D1110">
        <v>100</v>
      </c>
      <c r="E1110">
        <v>3</v>
      </c>
      <c r="F1110" t="s">
        <v>520</v>
      </c>
      <c r="I1110">
        <v>2</v>
      </c>
      <c r="K1110">
        <v>2</v>
      </c>
    </row>
    <row r="1111" spans="1:11" x14ac:dyDescent="0.2">
      <c r="A1111" s="4">
        <v>20368</v>
      </c>
      <c r="B1111">
        <v>3</v>
      </c>
      <c r="C1111" t="s">
        <v>11</v>
      </c>
      <c r="D1111">
        <v>7</v>
      </c>
      <c r="E1111">
        <v>1</v>
      </c>
      <c r="F1111" t="s">
        <v>118</v>
      </c>
      <c r="I1111">
        <v>5</v>
      </c>
      <c r="K1111">
        <v>4</v>
      </c>
    </row>
    <row r="1112" spans="1:11" x14ac:dyDescent="0.2">
      <c r="A1112" s="4">
        <v>28350</v>
      </c>
      <c r="B1112">
        <v>4</v>
      </c>
      <c r="C1112" t="s">
        <v>18</v>
      </c>
      <c r="D1112">
        <v>101</v>
      </c>
      <c r="E1112">
        <v>3</v>
      </c>
      <c r="F1112" t="s">
        <v>9116</v>
      </c>
      <c r="I1112">
        <v>5</v>
      </c>
      <c r="K1112">
        <v>4</v>
      </c>
    </row>
    <row r="1113" spans="1:11" x14ac:dyDescent="0.2">
      <c r="A1113" s="4">
        <v>9897</v>
      </c>
      <c r="B1113">
        <v>1</v>
      </c>
      <c r="C1113" t="s">
        <v>11</v>
      </c>
      <c r="D1113">
        <v>38</v>
      </c>
      <c r="E1113">
        <v>2</v>
      </c>
      <c r="F1113" t="s">
        <v>9117</v>
      </c>
      <c r="H1113" t="s">
        <v>13</v>
      </c>
      <c r="I1113">
        <v>6</v>
      </c>
      <c r="K1113">
        <v>4</v>
      </c>
    </row>
    <row r="1114" spans="1:11" x14ac:dyDescent="0.2">
      <c r="A1114" s="4">
        <v>19653</v>
      </c>
      <c r="B1114">
        <v>4</v>
      </c>
      <c r="C1114" t="s">
        <v>11</v>
      </c>
      <c r="D1114">
        <v>31</v>
      </c>
      <c r="E1114">
        <v>2</v>
      </c>
      <c r="F1114" t="s">
        <v>9118</v>
      </c>
      <c r="I1114">
        <v>5</v>
      </c>
      <c r="K1114">
        <v>3</v>
      </c>
    </row>
    <row r="1115" spans="1:11" x14ac:dyDescent="0.2">
      <c r="A1115" s="4">
        <v>4630</v>
      </c>
      <c r="B1115">
        <v>1</v>
      </c>
      <c r="C1115" t="s">
        <v>11</v>
      </c>
      <c r="D1115">
        <v>5</v>
      </c>
      <c r="E1115">
        <v>5</v>
      </c>
      <c r="F1115" t="s">
        <v>9119</v>
      </c>
      <c r="I1115">
        <v>5</v>
      </c>
      <c r="K1115">
        <v>3</v>
      </c>
    </row>
    <row r="1116" spans="1:11" x14ac:dyDescent="0.2">
      <c r="A1116" s="4">
        <v>19136</v>
      </c>
      <c r="B1116">
        <v>3</v>
      </c>
      <c r="C1116" t="s">
        <v>11</v>
      </c>
      <c r="D1116">
        <v>7</v>
      </c>
      <c r="E1116">
        <v>1</v>
      </c>
      <c r="F1116" t="s">
        <v>9120</v>
      </c>
      <c r="H1116" t="s">
        <v>13</v>
      </c>
      <c r="I1116">
        <v>4</v>
      </c>
      <c r="K1116">
        <v>4</v>
      </c>
    </row>
    <row r="1117" spans="1:11" x14ac:dyDescent="0.2">
      <c r="A1117" s="4">
        <v>1653</v>
      </c>
      <c r="B1117">
        <v>3</v>
      </c>
      <c r="C1117" t="s">
        <v>11</v>
      </c>
      <c r="D1117">
        <v>31</v>
      </c>
      <c r="E1117">
        <v>1</v>
      </c>
      <c r="F1117" t="s">
        <v>521</v>
      </c>
      <c r="I1117">
        <v>5</v>
      </c>
      <c r="K1117">
        <v>1</v>
      </c>
    </row>
    <row r="1118" spans="1:11" x14ac:dyDescent="0.2">
      <c r="A1118" s="4">
        <v>18867</v>
      </c>
      <c r="B1118">
        <v>4</v>
      </c>
      <c r="C1118" t="s">
        <v>11</v>
      </c>
      <c r="D1118">
        <v>15</v>
      </c>
      <c r="E1118">
        <v>3</v>
      </c>
      <c r="F1118" t="s">
        <v>9121</v>
      </c>
      <c r="H1118" t="s">
        <v>13</v>
      </c>
      <c r="I1118">
        <v>7</v>
      </c>
      <c r="K1118">
        <v>4</v>
      </c>
    </row>
    <row r="1119" spans="1:11" x14ac:dyDescent="0.2">
      <c r="A1119" s="4">
        <v>30235</v>
      </c>
      <c r="B1119">
        <v>3</v>
      </c>
      <c r="C1119" t="s">
        <v>18</v>
      </c>
      <c r="D1119">
        <v>107</v>
      </c>
      <c r="E1119">
        <v>3</v>
      </c>
      <c r="F1119" t="s">
        <v>522</v>
      </c>
      <c r="I1119">
        <v>4</v>
      </c>
      <c r="K1119">
        <v>2</v>
      </c>
    </row>
    <row r="1120" spans="1:11" x14ac:dyDescent="0.2">
      <c r="A1120" s="4">
        <v>15700</v>
      </c>
      <c r="B1120">
        <v>2</v>
      </c>
      <c r="C1120" t="s">
        <v>11</v>
      </c>
      <c r="D1120">
        <v>31</v>
      </c>
      <c r="E1120">
        <v>1</v>
      </c>
      <c r="F1120" t="s">
        <v>523</v>
      </c>
      <c r="H1120" t="s">
        <v>13</v>
      </c>
      <c r="I1120">
        <v>5</v>
      </c>
      <c r="K1120">
        <v>2</v>
      </c>
    </row>
    <row r="1121" spans="1:11" x14ac:dyDescent="0.2">
      <c r="A1121" s="4">
        <v>16397</v>
      </c>
      <c r="B1121">
        <v>3</v>
      </c>
      <c r="C1121" t="s">
        <v>11</v>
      </c>
      <c r="D1121">
        <v>5</v>
      </c>
      <c r="E1121">
        <v>1</v>
      </c>
      <c r="F1121" t="s">
        <v>524</v>
      </c>
      <c r="I1121">
        <v>5</v>
      </c>
      <c r="K1121">
        <v>4</v>
      </c>
    </row>
    <row r="1122" spans="1:11" x14ac:dyDescent="0.2">
      <c r="A1122" s="4">
        <v>17309</v>
      </c>
      <c r="B1122">
        <v>2</v>
      </c>
      <c r="C1122" t="s">
        <v>11</v>
      </c>
      <c r="D1122">
        <v>25</v>
      </c>
      <c r="E1122">
        <v>1</v>
      </c>
      <c r="F1122" t="s">
        <v>525</v>
      </c>
      <c r="I1122">
        <v>5</v>
      </c>
      <c r="K1122">
        <v>3</v>
      </c>
    </row>
    <row r="1123" spans="1:11" x14ac:dyDescent="0.2">
      <c r="A1123" s="4">
        <v>22842</v>
      </c>
      <c r="B1123">
        <v>2</v>
      </c>
      <c r="C1123" t="s">
        <v>11</v>
      </c>
      <c r="D1123">
        <v>14</v>
      </c>
      <c r="E1123">
        <v>1</v>
      </c>
      <c r="F1123" t="s">
        <v>9122</v>
      </c>
      <c r="H1123" t="s">
        <v>13</v>
      </c>
      <c r="I1123">
        <v>4</v>
      </c>
      <c r="K1123">
        <v>4</v>
      </c>
    </row>
    <row r="1124" spans="1:11" x14ac:dyDescent="0.2">
      <c r="A1124" s="4">
        <v>1086</v>
      </c>
      <c r="B1124">
        <v>3</v>
      </c>
      <c r="C1124" t="s">
        <v>11</v>
      </c>
      <c r="D1124">
        <v>14</v>
      </c>
      <c r="E1124">
        <v>2</v>
      </c>
      <c r="F1124" t="s">
        <v>526</v>
      </c>
      <c r="I1124">
        <v>4</v>
      </c>
      <c r="K1124">
        <v>4</v>
      </c>
    </row>
    <row r="1125" spans="1:11" x14ac:dyDescent="0.2">
      <c r="A1125" s="4">
        <v>11601</v>
      </c>
      <c r="B1125">
        <v>2</v>
      </c>
      <c r="C1125" t="s">
        <v>11</v>
      </c>
      <c r="D1125">
        <v>3</v>
      </c>
      <c r="E1125">
        <v>1</v>
      </c>
      <c r="F1125" t="s">
        <v>527</v>
      </c>
      <c r="H1125" t="s">
        <v>13</v>
      </c>
      <c r="I1125">
        <v>4</v>
      </c>
      <c r="K1125">
        <v>3</v>
      </c>
    </row>
    <row r="1126" spans="1:11" x14ac:dyDescent="0.2">
      <c r="A1126" s="4">
        <v>4334</v>
      </c>
      <c r="B1126">
        <v>2</v>
      </c>
      <c r="C1126" t="s">
        <v>11</v>
      </c>
      <c r="D1126">
        <v>7</v>
      </c>
      <c r="E1126">
        <v>1</v>
      </c>
      <c r="F1126" t="s">
        <v>528</v>
      </c>
      <c r="I1126">
        <v>3</v>
      </c>
      <c r="K1126">
        <v>2</v>
      </c>
    </row>
    <row r="1127" spans="1:11" x14ac:dyDescent="0.2">
      <c r="A1127" s="4">
        <v>21327</v>
      </c>
      <c r="B1127">
        <v>3</v>
      </c>
      <c r="C1127" t="s">
        <v>11</v>
      </c>
      <c r="D1127">
        <v>8</v>
      </c>
      <c r="E1127">
        <v>2</v>
      </c>
      <c r="F1127" t="s">
        <v>529</v>
      </c>
      <c r="I1127">
        <v>5</v>
      </c>
      <c r="K1127">
        <v>3</v>
      </c>
    </row>
    <row r="1128" spans="1:11" x14ac:dyDescent="0.2">
      <c r="A1128" s="4">
        <v>28476</v>
      </c>
      <c r="B1128">
        <v>3</v>
      </c>
      <c r="C1128" t="s">
        <v>18</v>
      </c>
      <c r="D1128">
        <v>110</v>
      </c>
      <c r="E1128">
        <v>5</v>
      </c>
      <c r="F1128" t="s">
        <v>9123</v>
      </c>
      <c r="I1128">
        <v>4</v>
      </c>
      <c r="K1128">
        <v>3</v>
      </c>
    </row>
    <row r="1129" spans="1:11" x14ac:dyDescent="0.2">
      <c r="A1129" s="4">
        <v>3698</v>
      </c>
      <c r="B1129">
        <v>2</v>
      </c>
      <c r="C1129" t="s">
        <v>11</v>
      </c>
      <c r="D1129">
        <v>7</v>
      </c>
      <c r="E1129">
        <v>1</v>
      </c>
      <c r="F1129" t="s">
        <v>9124</v>
      </c>
      <c r="I1129">
        <v>4</v>
      </c>
      <c r="K1129">
        <v>4</v>
      </c>
    </row>
    <row r="1130" spans="1:11" x14ac:dyDescent="0.2">
      <c r="A1130" s="4">
        <v>25419</v>
      </c>
      <c r="B1130">
        <v>1</v>
      </c>
      <c r="C1130" t="s">
        <v>18</v>
      </c>
      <c r="D1130">
        <v>111</v>
      </c>
      <c r="E1130">
        <v>7</v>
      </c>
      <c r="F1130" t="s">
        <v>530</v>
      </c>
      <c r="I1130">
        <v>4</v>
      </c>
      <c r="K1130">
        <v>4</v>
      </c>
    </row>
    <row r="1131" spans="1:11" x14ac:dyDescent="0.2">
      <c r="A1131" s="4">
        <v>28222</v>
      </c>
      <c r="B1131">
        <v>2</v>
      </c>
      <c r="C1131" t="s">
        <v>18</v>
      </c>
      <c r="D1131">
        <v>101</v>
      </c>
      <c r="E1131">
        <v>5</v>
      </c>
      <c r="F1131" t="s">
        <v>531</v>
      </c>
      <c r="I1131">
        <v>5</v>
      </c>
      <c r="K1131">
        <v>4</v>
      </c>
    </row>
    <row r="1132" spans="1:11" x14ac:dyDescent="0.2">
      <c r="A1132" s="4">
        <v>4846</v>
      </c>
      <c r="B1132">
        <v>1</v>
      </c>
      <c r="C1132" t="s">
        <v>11</v>
      </c>
      <c r="D1132">
        <v>4</v>
      </c>
      <c r="E1132">
        <v>2</v>
      </c>
      <c r="F1132" t="s">
        <v>80</v>
      </c>
      <c r="I1132">
        <v>6</v>
      </c>
      <c r="J1132" t="s">
        <v>102</v>
      </c>
      <c r="K1132">
        <v>3</v>
      </c>
    </row>
    <row r="1133" spans="1:11" x14ac:dyDescent="0.2">
      <c r="A1133" s="4">
        <v>6471</v>
      </c>
      <c r="B1133">
        <v>2</v>
      </c>
      <c r="C1133" t="s">
        <v>11</v>
      </c>
      <c r="D1133">
        <v>28</v>
      </c>
      <c r="E1133">
        <v>1</v>
      </c>
      <c r="F1133" t="s">
        <v>9125</v>
      </c>
      <c r="H1133" t="s">
        <v>13</v>
      </c>
      <c r="I1133">
        <v>3</v>
      </c>
      <c r="K1133">
        <v>3</v>
      </c>
    </row>
    <row r="1134" spans="1:11" x14ac:dyDescent="0.2">
      <c r="A1134" s="4">
        <v>31784</v>
      </c>
      <c r="B1134">
        <v>4</v>
      </c>
      <c r="C1134" t="s">
        <v>18</v>
      </c>
      <c r="D1134">
        <v>107</v>
      </c>
      <c r="E1134">
        <v>8</v>
      </c>
      <c r="F1134" t="s">
        <v>9126</v>
      </c>
      <c r="I1134">
        <v>2</v>
      </c>
      <c r="K1134">
        <v>3</v>
      </c>
    </row>
    <row r="1135" spans="1:11" x14ac:dyDescent="0.2">
      <c r="A1135" s="4">
        <v>21920</v>
      </c>
      <c r="B1135">
        <v>3</v>
      </c>
      <c r="C1135" t="s">
        <v>11</v>
      </c>
      <c r="D1135">
        <v>30</v>
      </c>
      <c r="E1135">
        <v>1</v>
      </c>
      <c r="F1135" t="s">
        <v>532</v>
      </c>
      <c r="I1135">
        <v>4</v>
      </c>
      <c r="K1135">
        <v>2</v>
      </c>
    </row>
    <row r="1136" spans="1:11" x14ac:dyDescent="0.2">
      <c r="A1136" s="4">
        <v>12032</v>
      </c>
      <c r="B1136">
        <v>1</v>
      </c>
      <c r="C1136" t="s">
        <v>11</v>
      </c>
      <c r="D1136">
        <v>38</v>
      </c>
      <c r="E1136">
        <v>7</v>
      </c>
      <c r="F1136" t="s">
        <v>533</v>
      </c>
      <c r="H1136" t="s">
        <v>13</v>
      </c>
      <c r="I1136">
        <v>7</v>
      </c>
      <c r="K1136">
        <v>4</v>
      </c>
    </row>
    <row r="1137" spans="1:11" x14ac:dyDescent="0.2">
      <c r="A1137" s="4">
        <v>18139</v>
      </c>
      <c r="B1137">
        <v>4</v>
      </c>
      <c r="C1137" t="s">
        <v>11</v>
      </c>
      <c r="D1137">
        <v>10</v>
      </c>
      <c r="E1137">
        <v>1</v>
      </c>
      <c r="F1137" t="s">
        <v>534</v>
      </c>
      <c r="H1137" t="s">
        <v>13</v>
      </c>
      <c r="I1137">
        <v>6</v>
      </c>
      <c r="K1137">
        <v>2</v>
      </c>
    </row>
    <row r="1138" spans="1:11" x14ac:dyDescent="0.2">
      <c r="A1138" s="4">
        <v>31262</v>
      </c>
      <c r="B1138">
        <v>4</v>
      </c>
      <c r="C1138" t="s">
        <v>79</v>
      </c>
      <c r="D1138">
        <v>221</v>
      </c>
      <c r="E1138">
        <v>1</v>
      </c>
      <c r="F1138" t="s">
        <v>9127</v>
      </c>
      <c r="K1138">
        <v>4</v>
      </c>
    </row>
    <row r="1139" spans="1:11" x14ac:dyDescent="0.2">
      <c r="A1139" s="4">
        <v>19344</v>
      </c>
      <c r="B1139">
        <v>3</v>
      </c>
      <c r="C1139" t="s">
        <v>11</v>
      </c>
      <c r="D1139">
        <v>5</v>
      </c>
      <c r="E1139">
        <v>1</v>
      </c>
      <c r="F1139" t="s">
        <v>9128</v>
      </c>
      <c r="I1139">
        <v>6</v>
      </c>
      <c r="K1139">
        <v>1</v>
      </c>
    </row>
    <row r="1140" spans="1:11" x14ac:dyDescent="0.2">
      <c r="A1140" s="4">
        <v>26879</v>
      </c>
      <c r="B1140">
        <v>3</v>
      </c>
      <c r="C1140" t="s">
        <v>18</v>
      </c>
      <c r="D1140">
        <v>101</v>
      </c>
      <c r="E1140">
        <v>4</v>
      </c>
      <c r="F1140" t="s">
        <v>9129</v>
      </c>
      <c r="I1140">
        <v>2</v>
      </c>
      <c r="K1140">
        <v>3</v>
      </c>
    </row>
    <row r="1141" spans="1:11" x14ac:dyDescent="0.2">
      <c r="A1141" s="4">
        <v>25834</v>
      </c>
      <c r="B1141">
        <v>3</v>
      </c>
      <c r="C1141" t="s">
        <v>18</v>
      </c>
      <c r="D1141">
        <v>109</v>
      </c>
      <c r="E1141">
        <v>6</v>
      </c>
      <c r="F1141" t="s">
        <v>9130</v>
      </c>
      <c r="I1141">
        <v>4</v>
      </c>
      <c r="K1141">
        <v>1</v>
      </c>
    </row>
    <row r="1142" spans="1:11" x14ac:dyDescent="0.2">
      <c r="A1142" s="4">
        <v>6834</v>
      </c>
      <c r="B1142">
        <v>2</v>
      </c>
      <c r="C1142" t="s">
        <v>11</v>
      </c>
      <c r="D1142">
        <v>25</v>
      </c>
      <c r="E1142">
        <v>1</v>
      </c>
      <c r="F1142" t="s">
        <v>535</v>
      </c>
      <c r="I1142">
        <v>5</v>
      </c>
      <c r="K1142">
        <v>2</v>
      </c>
    </row>
    <row r="1143" spans="1:11" x14ac:dyDescent="0.2">
      <c r="A1143" s="4">
        <v>20494</v>
      </c>
      <c r="B1143">
        <v>3</v>
      </c>
      <c r="C1143" t="s">
        <v>11</v>
      </c>
      <c r="D1143">
        <v>31</v>
      </c>
      <c r="E1143">
        <v>2</v>
      </c>
      <c r="F1143" t="s">
        <v>536</v>
      </c>
      <c r="I1143">
        <v>5</v>
      </c>
      <c r="K1143">
        <v>4</v>
      </c>
    </row>
    <row r="1144" spans="1:11" x14ac:dyDescent="0.2">
      <c r="A1144" s="4">
        <v>20607</v>
      </c>
      <c r="B1144">
        <v>4</v>
      </c>
      <c r="C1144" t="s">
        <v>11</v>
      </c>
      <c r="D1144">
        <v>15</v>
      </c>
      <c r="E1144">
        <v>1</v>
      </c>
      <c r="F1144" t="s">
        <v>9131</v>
      </c>
      <c r="I1144">
        <v>5</v>
      </c>
      <c r="K1144">
        <v>3</v>
      </c>
    </row>
    <row r="1145" spans="1:11" x14ac:dyDescent="0.2">
      <c r="A1145" s="4">
        <v>26806</v>
      </c>
      <c r="B1145">
        <v>1</v>
      </c>
      <c r="C1145" t="s">
        <v>18</v>
      </c>
      <c r="D1145">
        <v>105</v>
      </c>
      <c r="E1145">
        <v>4</v>
      </c>
      <c r="F1145" t="s">
        <v>9132</v>
      </c>
      <c r="I1145">
        <v>4</v>
      </c>
      <c r="K1145">
        <v>2</v>
      </c>
    </row>
    <row r="1146" spans="1:11" x14ac:dyDescent="0.2">
      <c r="A1146" s="4">
        <v>27375</v>
      </c>
      <c r="B1146">
        <v>3</v>
      </c>
      <c r="C1146" t="s">
        <v>18</v>
      </c>
      <c r="D1146">
        <v>108</v>
      </c>
      <c r="E1146">
        <v>6</v>
      </c>
      <c r="F1146" t="s">
        <v>537</v>
      </c>
      <c r="I1146">
        <v>4</v>
      </c>
      <c r="K1146">
        <v>4</v>
      </c>
    </row>
    <row r="1147" spans="1:11" x14ac:dyDescent="0.2">
      <c r="A1147" s="4">
        <v>12250</v>
      </c>
      <c r="B1147">
        <v>4</v>
      </c>
      <c r="C1147" t="s">
        <v>11</v>
      </c>
      <c r="D1147">
        <v>3</v>
      </c>
      <c r="E1147">
        <v>4</v>
      </c>
      <c r="F1147" t="s">
        <v>9133</v>
      </c>
      <c r="I1147">
        <v>6</v>
      </c>
      <c r="K1147">
        <v>3</v>
      </c>
    </row>
    <row r="1148" spans="1:11" x14ac:dyDescent="0.2">
      <c r="A1148" s="4">
        <v>4343</v>
      </c>
      <c r="B1148">
        <v>2</v>
      </c>
      <c r="C1148" t="s">
        <v>11</v>
      </c>
      <c r="D1148">
        <v>26</v>
      </c>
      <c r="E1148">
        <v>1</v>
      </c>
      <c r="F1148" t="s">
        <v>9134</v>
      </c>
      <c r="I1148">
        <v>3</v>
      </c>
      <c r="K1148">
        <v>2</v>
      </c>
    </row>
    <row r="1149" spans="1:11" x14ac:dyDescent="0.2">
      <c r="A1149" s="4">
        <v>30045</v>
      </c>
      <c r="B1149">
        <v>1</v>
      </c>
      <c r="C1149" t="s">
        <v>18</v>
      </c>
      <c r="D1149">
        <v>104</v>
      </c>
      <c r="E1149">
        <v>5</v>
      </c>
      <c r="F1149" t="s">
        <v>538</v>
      </c>
      <c r="I1149">
        <v>4</v>
      </c>
      <c r="K1149">
        <v>2</v>
      </c>
    </row>
    <row r="1150" spans="1:11" x14ac:dyDescent="0.2">
      <c r="A1150" s="4">
        <v>10425</v>
      </c>
      <c r="B1150">
        <v>2</v>
      </c>
      <c r="C1150" t="s">
        <v>11</v>
      </c>
      <c r="D1150">
        <v>32</v>
      </c>
      <c r="E1150">
        <v>1</v>
      </c>
      <c r="F1150" t="s">
        <v>539</v>
      </c>
      <c r="I1150">
        <v>4</v>
      </c>
      <c r="K1150">
        <v>4</v>
      </c>
    </row>
    <row r="1151" spans="1:11" x14ac:dyDescent="0.2">
      <c r="A1151" s="4">
        <v>30355</v>
      </c>
      <c r="B1151">
        <v>2</v>
      </c>
      <c r="C1151" t="s">
        <v>18</v>
      </c>
      <c r="D1151">
        <v>106</v>
      </c>
      <c r="E1151">
        <v>4</v>
      </c>
      <c r="F1151" t="s">
        <v>9135</v>
      </c>
      <c r="I1151">
        <v>4</v>
      </c>
      <c r="K1151">
        <v>3</v>
      </c>
    </row>
    <row r="1152" spans="1:11" x14ac:dyDescent="0.2">
      <c r="A1152" s="4">
        <v>13911</v>
      </c>
      <c r="B1152">
        <v>3</v>
      </c>
      <c r="C1152" t="s">
        <v>11</v>
      </c>
      <c r="D1152">
        <v>3</v>
      </c>
      <c r="E1152">
        <v>7</v>
      </c>
      <c r="F1152" t="s">
        <v>9136</v>
      </c>
      <c r="I1152">
        <v>6</v>
      </c>
      <c r="K1152">
        <v>2</v>
      </c>
    </row>
    <row r="1153" spans="1:11" x14ac:dyDescent="0.2">
      <c r="A1153" s="4">
        <v>2191</v>
      </c>
      <c r="B1153">
        <v>3</v>
      </c>
      <c r="C1153" t="s">
        <v>11</v>
      </c>
      <c r="D1153">
        <v>21</v>
      </c>
      <c r="E1153">
        <v>1</v>
      </c>
      <c r="F1153" t="s">
        <v>9137</v>
      </c>
      <c r="I1153">
        <v>3</v>
      </c>
      <c r="K1153">
        <v>2</v>
      </c>
    </row>
    <row r="1154" spans="1:11" x14ac:dyDescent="0.2">
      <c r="A1154" s="4">
        <v>9988</v>
      </c>
      <c r="B1154">
        <v>1</v>
      </c>
      <c r="C1154" t="s">
        <v>11</v>
      </c>
      <c r="D1154">
        <v>37</v>
      </c>
      <c r="E1154">
        <v>3</v>
      </c>
      <c r="F1154" t="s">
        <v>9138</v>
      </c>
      <c r="I1154">
        <v>5</v>
      </c>
      <c r="K1154">
        <v>3</v>
      </c>
    </row>
    <row r="1155" spans="1:11" x14ac:dyDescent="0.2">
      <c r="A1155" s="4">
        <v>32329</v>
      </c>
      <c r="B1155">
        <v>2</v>
      </c>
      <c r="C1155" t="s">
        <v>18</v>
      </c>
      <c r="D1155">
        <v>100</v>
      </c>
      <c r="E1155">
        <v>1</v>
      </c>
      <c r="F1155" t="s">
        <v>540</v>
      </c>
      <c r="I1155">
        <v>4</v>
      </c>
      <c r="K1155">
        <v>4</v>
      </c>
    </row>
    <row r="1156" spans="1:11" x14ac:dyDescent="0.2">
      <c r="A1156" s="4">
        <v>25715</v>
      </c>
      <c r="B1156">
        <v>4</v>
      </c>
      <c r="C1156" t="s">
        <v>18</v>
      </c>
      <c r="D1156">
        <v>107</v>
      </c>
      <c r="E1156">
        <v>1</v>
      </c>
      <c r="F1156" t="s">
        <v>541</v>
      </c>
      <c r="H1156" t="s">
        <v>13</v>
      </c>
      <c r="I1156">
        <v>4</v>
      </c>
      <c r="K1156">
        <v>3</v>
      </c>
    </row>
    <row r="1157" spans="1:11" x14ac:dyDescent="0.2">
      <c r="A1157" s="4">
        <v>27507</v>
      </c>
      <c r="B1157">
        <v>3</v>
      </c>
      <c r="C1157" t="s">
        <v>18</v>
      </c>
      <c r="D1157">
        <v>105</v>
      </c>
      <c r="E1157">
        <v>8</v>
      </c>
      <c r="F1157" t="s">
        <v>9139</v>
      </c>
      <c r="I1157">
        <v>3</v>
      </c>
      <c r="K1157">
        <v>3</v>
      </c>
    </row>
    <row r="1158" spans="1:11" x14ac:dyDescent="0.2">
      <c r="A1158" s="4">
        <v>32908</v>
      </c>
      <c r="B1158">
        <v>4</v>
      </c>
      <c r="C1158" t="s">
        <v>18</v>
      </c>
      <c r="D1158">
        <v>101</v>
      </c>
      <c r="E1158">
        <v>1</v>
      </c>
      <c r="F1158" t="s">
        <v>9140</v>
      </c>
      <c r="I1158">
        <v>1</v>
      </c>
      <c r="K1158">
        <v>4</v>
      </c>
    </row>
    <row r="1159" spans="1:11" x14ac:dyDescent="0.2">
      <c r="A1159" s="4">
        <v>7479</v>
      </c>
      <c r="B1159">
        <v>1</v>
      </c>
      <c r="C1159" t="s">
        <v>11</v>
      </c>
      <c r="D1159">
        <v>3</v>
      </c>
      <c r="E1159">
        <v>2</v>
      </c>
      <c r="F1159" t="s">
        <v>9141</v>
      </c>
      <c r="I1159">
        <v>6</v>
      </c>
      <c r="K1159">
        <v>3</v>
      </c>
    </row>
    <row r="1160" spans="1:11" x14ac:dyDescent="0.2">
      <c r="A1160" s="4">
        <v>1276</v>
      </c>
      <c r="B1160">
        <v>2</v>
      </c>
      <c r="C1160" t="s">
        <v>11</v>
      </c>
      <c r="D1160">
        <v>25</v>
      </c>
      <c r="E1160">
        <v>2</v>
      </c>
      <c r="F1160" t="s">
        <v>9142</v>
      </c>
      <c r="I1160">
        <v>7</v>
      </c>
      <c r="K1160">
        <v>2</v>
      </c>
    </row>
    <row r="1161" spans="1:11" x14ac:dyDescent="0.2">
      <c r="A1161" s="4">
        <v>26850</v>
      </c>
      <c r="B1161">
        <v>2</v>
      </c>
      <c r="C1161" t="s">
        <v>18</v>
      </c>
      <c r="D1161">
        <v>101</v>
      </c>
      <c r="E1161">
        <v>1</v>
      </c>
      <c r="F1161" t="s">
        <v>9143</v>
      </c>
      <c r="I1161">
        <v>4</v>
      </c>
      <c r="K1161">
        <v>2</v>
      </c>
    </row>
    <row r="1162" spans="1:11" x14ac:dyDescent="0.2">
      <c r="A1162" s="4">
        <v>19130</v>
      </c>
      <c r="B1162">
        <v>1</v>
      </c>
      <c r="C1162" t="s">
        <v>11</v>
      </c>
      <c r="D1162">
        <v>7</v>
      </c>
      <c r="E1162">
        <v>2</v>
      </c>
      <c r="F1162" t="s">
        <v>9144</v>
      </c>
      <c r="I1162">
        <v>4</v>
      </c>
      <c r="K1162">
        <v>3</v>
      </c>
    </row>
    <row r="1163" spans="1:11" x14ac:dyDescent="0.2">
      <c r="A1163" s="4">
        <v>8792</v>
      </c>
      <c r="B1163">
        <v>3</v>
      </c>
      <c r="C1163" t="s">
        <v>11</v>
      </c>
      <c r="D1163">
        <v>3</v>
      </c>
      <c r="E1163">
        <v>5</v>
      </c>
      <c r="F1163" t="s">
        <v>9145</v>
      </c>
      <c r="I1163">
        <v>7</v>
      </c>
      <c r="K1163">
        <v>3</v>
      </c>
    </row>
    <row r="1164" spans="1:11" x14ac:dyDescent="0.2">
      <c r="A1164" s="4">
        <v>5211</v>
      </c>
      <c r="B1164">
        <v>1</v>
      </c>
      <c r="C1164" t="s">
        <v>11</v>
      </c>
      <c r="D1164">
        <v>37</v>
      </c>
      <c r="E1164">
        <v>4</v>
      </c>
      <c r="F1164" t="s">
        <v>9146</v>
      </c>
      <c r="I1164">
        <v>6</v>
      </c>
      <c r="K1164">
        <v>2</v>
      </c>
    </row>
    <row r="1165" spans="1:11" x14ac:dyDescent="0.2">
      <c r="A1165" s="4">
        <v>32240</v>
      </c>
      <c r="B1165">
        <v>3</v>
      </c>
      <c r="C1165" t="s">
        <v>18</v>
      </c>
      <c r="D1165">
        <v>108</v>
      </c>
      <c r="E1165">
        <v>2</v>
      </c>
      <c r="F1165" t="s">
        <v>542</v>
      </c>
      <c r="H1165" t="s">
        <v>13</v>
      </c>
      <c r="I1165">
        <v>4</v>
      </c>
      <c r="K1165">
        <v>2</v>
      </c>
    </row>
    <row r="1166" spans="1:11" x14ac:dyDescent="0.2">
      <c r="A1166" s="4">
        <v>32822</v>
      </c>
      <c r="B1166">
        <v>3</v>
      </c>
      <c r="C1166" t="s">
        <v>18</v>
      </c>
      <c r="D1166">
        <v>106</v>
      </c>
      <c r="E1166">
        <v>3</v>
      </c>
      <c r="F1166" t="s">
        <v>9147</v>
      </c>
      <c r="I1166">
        <v>5</v>
      </c>
      <c r="K1166">
        <v>2</v>
      </c>
    </row>
    <row r="1167" spans="1:11" x14ac:dyDescent="0.2">
      <c r="A1167" s="4">
        <v>2616</v>
      </c>
      <c r="B1167">
        <v>2</v>
      </c>
      <c r="C1167" t="s">
        <v>11</v>
      </c>
      <c r="D1167">
        <v>30</v>
      </c>
      <c r="E1167">
        <v>2</v>
      </c>
      <c r="F1167" t="s">
        <v>50</v>
      </c>
      <c r="I1167">
        <v>5</v>
      </c>
      <c r="K1167">
        <v>4</v>
      </c>
    </row>
    <row r="1168" spans="1:11" x14ac:dyDescent="0.2">
      <c r="A1168" s="4">
        <v>29427</v>
      </c>
      <c r="B1168">
        <v>3</v>
      </c>
      <c r="C1168" t="s">
        <v>18</v>
      </c>
      <c r="D1168">
        <v>104</v>
      </c>
      <c r="E1168">
        <v>9</v>
      </c>
      <c r="F1168" t="s">
        <v>9148</v>
      </c>
      <c r="I1168">
        <v>4</v>
      </c>
      <c r="K1168">
        <v>3</v>
      </c>
    </row>
    <row r="1169" spans="1:11" x14ac:dyDescent="0.2">
      <c r="A1169" s="4">
        <v>8173</v>
      </c>
      <c r="B1169">
        <v>3</v>
      </c>
      <c r="C1169" t="s">
        <v>11</v>
      </c>
      <c r="D1169">
        <v>7</v>
      </c>
      <c r="E1169">
        <v>1</v>
      </c>
      <c r="F1169" t="s">
        <v>543</v>
      </c>
      <c r="I1169">
        <v>4</v>
      </c>
      <c r="K1169">
        <v>4</v>
      </c>
    </row>
    <row r="1170" spans="1:11" x14ac:dyDescent="0.2">
      <c r="A1170" s="4">
        <v>12376</v>
      </c>
      <c r="B1170">
        <v>4</v>
      </c>
      <c r="C1170" t="s">
        <v>11</v>
      </c>
      <c r="D1170">
        <v>2</v>
      </c>
      <c r="E1170">
        <v>3</v>
      </c>
      <c r="F1170" t="s">
        <v>9149</v>
      </c>
      <c r="I1170">
        <v>8</v>
      </c>
      <c r="K1170">
        <v>1</v>
      </c>
    </row>
    <row r="1171" spans="1:11" x14ac:dyDescent="0.2">
      <c r="A1171" s="4">
        <v>8078</v>
      </c>
      <c r="B1171">
        <v>3</v>
      </c>
      <c r="C1171" t="s">
        <v>11</v>
      </c>
      <c r="D1171">
        <v>25</v>
      </c>
      <c r="E1171">
        <v>8</v>
      </c>
      <c r="F1171" t="s">
        <v>9150</v>
      </c>
      <c r="I1171">
        <v>6</v>
      </c>
      <c r="K1171">
        <v>3</v>
      </c>
    </row>
    <row r="1172" spans="1:11" x14ac:dyDescent="0.2">
      <c r="A1172" s="4">
        <v>29060</v>
      </c>
      <c r="B1172">
        <v>3</v>
      </c>
      <c r="C1172" t="s">
        <v>18</v>
      </c>
      <c r="D1172">
        <v>107</v>
      </c>
      <c r="E1172">
        <v>6</v>
      </c>
      <c r="F1172" t="s">
        <v>9151</v>
      </c>
      <c r="I1172">
        <v>4</v>
      </c>
      <c r="K1172">
        <v>2</v>
      </c>
    </row>
    <row r="1173" spans="1:11" x14ac:dyDescent="0.2">
      <c r="A1173" s="4">
        <v>23862</v>
      </c>
      <c r="B1173">
        <v>4</v>
      </c>
      <c r="C1173" t="s">
        <v>11</v>
      </c>
      <c r="D1173">
        <v>25</v>
      </c>
      <c r="E1173">
        <v>3</v>
      </c>
      <c r="F1173" t="s">
        <v>544</v>
      </c>
      <c r="H1173" t="s">
        <v>13</v>
      </c>
      <c r="I1173">
        <v>5</v>
      </c>
      <c r="K1173">
        <v>1</v>
      </c>
    </row>
    <row r="1174" spans="1:11" x14ac:dyDescent="0.2">
      <c r="A1174" s="4">
        <v>29803</v>
      </c>
      <c r="B1174">
        <v>3</v>
      </c>
      <c r="C1174" t="s">
        <v>18</v>
      </c>
      <c r="D1174">
        <v>101</v>
      </c>
      <c r="E1174">
        <v>5</v>
      </c>
      <c r="F1174" t="s">
        <v>9152</v>
      </c>
      <c r="I1174">
        <v>1</v>
      </c>
      <c r="K1174">
        <v>2</v>
      </c>
    </row>
    <row r="1175" spans="1:11" x14ac:dyDescent="0.2">
      <c r="A1175" s="4">
        <v>18855</v>
      </c>
      <c r="B1175">
        <v>1</v>
      </c>
      <c r="C1175" t="s">
        <v>11</v>
      </c>
      <c r="D1175">
        <v>35</v>
      </c>
      <c r="E1175">
        <v>4</v>
      </c>
      <c r="F1175" t="s">
        <v>9153</v>
      </c>
      <c r="I1175">
        <v>5</v>
      </c>
      <c r="K1175">
        <v>2</v>
      </c>
    </row>
    <row r="1176" spans="1:11" x14ac:dyDescent="0.2">
      <c r="A1176" s="4">
        <v>31156</v>
      </c>
      <c r="B1176">
        <v>3</v>
      </c>
      <c r="C1176" t="s">
        <v>18</v>
      </c>
      <c r="D1176">
        <v>101</v>
      </c>
      <c r="E1176">
        <v>5</v>
      </c>
      <c r="F1176" t="s">
        <v>9154</v>
      </c>
      <c r="I1176">
        <v>2</v>
      </c>
      <c r="K1176">
        <v>4</v>
      </c>
    </row>
    <row r="1177" spans="1:11" x14ac:dyDescent="0.2">
      <c r="A1177" s="4">
        <v>8712</v>
      </c>
      <c r="B1177">
        <v>3</v>
      </c>
      <c r="C1177" t="s">
        <v>11</v>
      </c>
      <c r="D1177">
        <v>32</v>
      </c>
      <c r="E1177">
        <v>3</v>
      </c>
      <c r="F1177" t="s">
        <v>9155</v>
      </c>
      <c r="I1177">
        <v>4</v>
      </c>
      <c r="K1177">
        <v>3</v>
      </c>
    </row>
    <row r="1178" spans="1:11" x14ac:dyDescent="0.2">
      <c r="A1178" s="4">
        <v>32712</v>
      </c>
      <c r="B1178">
        <v>2</v>
      </c>
      <c r="C1178" t="s">
        <v>18</v>
      </c>
      <c r="D1178">
        <v>104</v>
      </c>
      <c r="E1178">
        <v>6</v>
      </c>
      <c r="F1178" t="s">
        <v>9156</v>
      </c>
      <c r="I1178">
        <v>4</v>
      </c>
      <c r="K1178">
        <v>3</v>
      </c>
    </row>
    <row r="1179" spans="1:11" x14ac:dyDescent="0.2">
      <c r="A1179" s="4">
        <v>25582</v>
      </c>
      <c r="B1179">
        <v>2</v>
      </c>
      <c r="C1179" t="s">
        <v>18</v>
      </c>
      <c r="D1179">
        <v>107</v>
      </c>
      <c r="E1179">
        <v>1</v>
      </c>
      <c r="F1179" t="s">
        <v>9157</v>
      </c>
      <c r="I1179">
        <v>4</v>
      </c>
      <c r="K1179">
        <v>4</v>
      </c>
    </row>
    <row r="1180" spans="1:11" x14ac:dyDescent="0.2">
      <c r="A1180" s="4">
        <v>15041</v>
      </c>
      <c r="B1180">
        <v>3</v>
      </c>
      <c r="C1180" t="s">
        <v>11</v>
      </c>
      <c r="D1180">
        <v>39</v>
      </c>
      <c r="E1180">
        <v>3</v>
      </c>
      <c r="F1180" t="s">
        <v>545</v>
      </c>
      <c r="I1180">
        <v>7</v>
      </c>
      <c r="K1180">
        <v>3</v>
      </c>
    </row>
    <row r="1181" spans="1:11" x14ac:dyDescent="0.2">
      <c r="A1181" s="4">
        <v>10961</v>
      </c>
      <c r="B1181">
        <v>1</v>
      </c>
      <c r="C1181" t="s">
        <v>11</v>
      </c>
      <c r="D1181">
        <v>26</v>
      </c>
      <c r="E1181">
        <v>5</v>
      </c>
      <c r="F1181" t="s">
        <v>9158</v>
      </c>
      <c r="H1181" t="s">
        <v>13</v>
      </c>
      <c r="I1181">
        <v>5</v>
      </c>
      <c r="K1181">
        <v>4</v>
      </c>
    </row>
    <row r="1182" spans="1:11" x14ac:dyDescent="0.2">
      <c r="A1182" s="4">
        <v>3100</v>
      </c>
      <c r="B1182">
        <v>1</v>
      </c>
      <c r="C1182" t="s">
        <v>11</v>
      </c>
      <c r="D1182">
        <v>33</v>
      </c>
      <c r="E1182">
        <v>2</v>
      </c>
      <c r="F1182" t="s">
        <v>9159</v>
      </c>
      <c r="I1182">
        <v>5</v>
      </c>
      <c r="K1182">
        <v>3</v>
      </c>
    </row>
    <row r="1183" spans="1:11" x14ac:dyDescent="0.2">
      <c r="A1183" s="4">
        <v>26091</v>
      </c>
      <c r="B1183">
        <v>3</v>
      </c>
      <c r="C1183" t="s">
        <v>18</v>
      </c>
      <c r="D1183">
        <v>103</v>
      </c>
      <c r="E1183">
        <v>1</v>
      </c>
      <c r="F1183" t="s">
        <v>9160</v>
      </c>
      <c r="I1183">
        <v>4</v>
      </c>
      <c r="K1183">
        <v>4</v>
      </c>
    </row>
    <row r="1184" spans="1:11" x14ac:dyDescent="0.2">
      <c r="A1184" s="4">
        <v>11105</v>
      </c>
      <c r="B1184">
        <v>3</v>
      </c>
      <c r="C1184" t="s">
        <v>11</v>
      </c>
      <c r="D1184">
        <v>21</v>
      </c>
      <c r="E1184">
        <v>2</v>
      </c>
      <c r="F1184" t="s">
        <v>546</v>
      </c>
      <c r="I1184">
        <v>6</v>
      </c>
      <c r="K1184">
        <v>4</v>
      </c>
    </row>
    <row r="1185" spans="1:11" x14ac:dyDescent="0.2">
      <c r="A1185" s="4">
        <v>4942</v>
      </c>
      <c r="B1185">
        <v>2</v>
      </c>
      <c r="C1185" t="s">
        <v>11</v>
      </c>
      <c r="D1185">
        <v>5</v>
      </c>
      <c r="E1185">
        <v>1</v>
      </c>
      <c r="F1185" t="s">
        <v>9161</v>
      </c>
      <c r="I1185">
        <v>4</v>
      </c>
      <c r="K1185">
        <v>4</v>
      </c>
    </row>
    <row r="1186" spans="1:11" x14ac:dyDescent="0.2">
      <c r="A1186" s="4">
        <v>18416</v>
      </c>
      <c r="B1186">
        <v>3</v>
      </c>
      <c r="C1186" t="s">
        <v>11</v>
      </c>
      <c r="D1186">
        <v>25</v>
      </c>
      <c r="E1186">
        <v>1</v>
      </c>
      <c r="F1186" t="s">
        <v>9162</v>
      </c>
      <c r="I1186">
        <v>5</v>
      </c>
      <c r="K1186">
        <v>3</v>
      </c>
    </row>
    <row r="1187" spans="1:11" x14ac:dyDescent="0.2">
      <c r="A1187" s="4">
        <v>18155</v>
      </c>
      <c r="B1187">
        <v>3</v>
      </c>
      <c r="C1187" t="s">
        <v>11</v>
      </c>
      <c r="D1187">
        <v>25</v>
      </c>
      <c r="E1187">
        <v>5</v>
      </c>
      <c r="F1187" t="s">
        <v>547</v>
      </c>
      <c r="H1187" t="s">
        <v>13</v>
      </c>
      <c r="I1187">
        <v>5</v>
      </c>
      <c r="K1187">
        <v>2</v>
      </c>
    </row>
    <row r="1188" spans="1:11" x14ac:dyDescent="0.2">
      <c r="A1188" s="4">
        <v>21387</v>
      </c>
      <c r="B1188">
        <v>3</v>
      </c>
      <c r="C1188" t="s">
        <v>11</v>
      </c>
      <c r="D1188">
        <v>13</v>
      </c>
      <c r="E1188">
        <v>2</v>
      </c>
      <c r="F1188" t="s">
        <v>548</v>
      </c>
      <c r="I1188">
        <v>7</v>
      </c>
      <c r="K1188">
        <v>2</v>
      </c>
    </row>
    <row r="1189" spans="1:11" x14ac:dyDescent="0.2">
      <c r="A1189" s="4">
        <v>6420</v>
      </c>
      <c r="B1189">
        <v>3</v>
      </c>
      <c r="C1189" t="s">
        <v>11</v>
      </c>
      <c r="D1189">
        <v>7</v>
      </c>
      <c r="E1189">
        <v>5</v>
      </c>
      <c r="F1189" t="s">
        <v>549</v>
      </c>
      <c r="I1189">
        <v>6</v>
      </c>
      <c r="K1189">
        <v>4</v>
      </c>
    </row>
    <row r="1190" spans="1:11" x14ac:dyDescent="0.2">
      <c r="A1190" s="4">
        <v>24957</v>
      </c>
      <c r="B1190">
        <v>3</v>
      </c>
      <c r="C1190" t="s">
        <v>11</v>
      </c>
      <c r="D1190">
        <v>14</v>
      </c>
      <c r="E1190">
        <v>1</v>
      </c>
      <c r="F1190" t="s">
        <v>550</v>
      </c>
      <c r="I1190">
        <v>1</v>
      </c>
      <c r="K1190">
        <v>4</v>
      </c>
    </row>
    <row r="1191" spans="1:11" x14ac:dyDescent="0.2">
      <c r="A1191" s="4">
        <v>15200</v>
      </c>
      <c r="B1191">
        <v>1</v>
      </c>
      <c r="C1191" t="s">
        <v>11</v>
      </c>
      <c r="D1191">
        <v>7</v>
      </c>
      <c r="E1191">
        <v>2</v>
      </c>
      <c r="F1191" t="s">
        <v>551</v>
      </c>
      <c r="I1191">
        <v>5</v>
      </c>
      <c r="K1191">
        <v>4</v>
      </c>
    </row>
    <row r="1192" spans="1:11" x14ac:dyDescent="0.2">
      <c r="A1192" s="4">
        <v>24496</v>
      </c>
      <c r="B1192">
        <v>3</v>
      </c>
      <c r="C1192" t="s">
        <v>11</v>
      </c>
      <c r="D1192">
        <v>9</v>
      </c>
      <c r="E1192">
        <v>7</v>
      </c>
      <c r="F1192" t="s">
        <v>552</v>
      </c>
      <c r="I1192">
        <v>3</v>
      </c>
      <c r="K1192">
        <v>3</v>
      </c>
    </row>
    <row r="1193" spans="1:11" x14ac:dyDescent="0.2">
      <c r="A1193" s="4">
        <v>4904</v>
      </c>
      <c r="B1193">
        <v>1</v>
      </c>
      <c r="C1193" t="s">
        <v>11</v>
      </c>
      <c r="D1193">
        <v>25</v>
      </c>
      <c r="E1193">
        <v>2</v>
      </c>
      <c r="F1193" t="s">
        <v>481</v>
      </c>
      <c r="I1193">
        <v>5</v>
      </c>
      <c r="K1193">
        <v>4</v>
      </c>
    </row>
    <row r="1194" spans="1:11" x14ac:dyDescent="0.2">
      <c r="A1194" s="4">
        <v>27730</v>
      </c>
      <c r="B1194">
        <v>3</v>
      </c>
      <c r="C1194" t="s">
        <v>18</v>
      </c>
      <c r="D1194">
        <v>107</v>
      </c>
      <c r="E1194">
        <v>3</v>
      </c>
      <c r="F1194" t="s">
        <v>9163</v>
      </c>
      <c r="I1194">
        <v>4</v>
      </c>
      <c r="K1194">
        <v>4</v>
      </c>
    </row>
    <row r="1195" spans="1:11" x14ac:dyDescent="0.2">
      <c r="A1195" s="4">
        <v>1087</v>
      </c>
      <c r="B1195">
        <v>1</v>
      </c>
      <c r="C1195" t="s">
        <v>11</v>
      </c>
      <c r="D1195">
        <v>25</v>
      </c>
      <c r="E1195">
        <v>4</v>
      </c>
      <c r="F1195" t="s">
        <v>553</v>
      </c>
      <c r="H1195" t="s">
        <v>13</v>
      </c>
      <c r="I1195">
        <v>5</v>
      </c>
      <c r="K1195">
        <v>3</v>
      </c>
    </row>
    <row r="1196" spans="1:11" x14ac:dyDescent="0.2">
      <c r="A1196" s="4">
        <v>23449</v>
      </c>
      <c r="B1196">
        <v>1</v>
      </c>
      <c r="C1196" t="s">
        <v>11</v>
      </c>
      <c r="D1196">
        <v>3</v>
      </c>
      <c r="E1196">
        <v>6</v>
      </c>
      <c r="F1196" t="s">
        <v>9164</v>
      </c>
      <c r="H1196" t="s">
        <v>13</v>
      </c>
      <c r="I1196">
        <v>7</v>
      </c>
      <c r="K1196">
        <v>3</v>
      </c>
    </row>
    <row r="1197" spans="1:11" x14ac:dyDescent="0.2">
      <c r="A1197" s="4">
        <v>16407</v>
      </c>
      <c r="B1197">
        <v>4</v>
      </c>
      <c r="C1197" t="s">
        <v>11</v>
      </c>
      <c r="D1197">
        <v>25</v>
      </c>
      <c r="E1197">
        <v>2</v>
      </c>
      <c r="F1197" t="s">
        <v>554</v>
      </c>
      <c r="I1197">
        <v>5</v>
      </c>
      <c r="K1197">
        <v>4</v>
      </c>
    </row>
    <row r="1198" spans="1:11" x14ac:dyDescent="0.2">
      <c r="A1198" s="4">
        <v>13716</v>
      </c>
      <c r="B1198">
        <v>4</v>
      </c>
      <c r="C1198" t="s">
        <v>11</v>
      </c>
      <c r="D1198">
        <v>3</v>
      </c>
      <c r="E1198">
        <v>2</v>
      </c>
      <c r="F1198" t="s">
        <v>9165</v>
      </c>
      <c r="I1198">
        <v>5</v>
      </c>
      <c r="K1198">
        <v>3</v>
      </c>
    </row>
    <row r="1199" spans="1:11" x14ac:dyDescent="0.2">
      <c r="A1199" s="4">
        <v>8603</v>
      </c>
      <c r="B1199">
        <v>4</v>
      </c>
      <c r="C1199" t="s">
        <v>11</v>
      </c>
      <c r="D1199">
        <v>12</v>
      </c>
      <c r="E1199">
        <v>2</v>
      </c>
      <c r="F1199" t="s">
        <v>9166</v>
      </c>
      <c r="I1199">
        <v>5</v>
      </c>
      <c r="K1199">
        <v>3</v>
      </c>
    </row>
    <row r="1200" spans="1:11" x14ac:dyDescent="0.2">
      <c r="A1200" s="4">
        <v>29300</v>
      </c>
      <c r="B1200">
        <v>3</v>
      </c>
      <c r="C1200" t="s">
        <v>18</v>
      </c>
      <c r="D1200">
        <v>105</v>
      </c>
      <c r="E1200">
        <v>2</v>
      </c>
      <c r="F1200" t="s">
        <v>555</v>
      </c>
      <c r="I1200">
        <v>2</v>
      </c>
      <c r="K1200">
        <v>4</v>
      </c>
    </row>
    <row r="1201" spans="1:11" x14ac:dyDescent="0.2">
      <c r="A1201" s="4">
        <v>29290</v>
      </c>
      <c r="B1201">
        <v>3</v>
      </c>
      <c r="C1201" t="s">
        <v>18</v>
      </c>
      <c r="D1201">
        <v>100</v>
      </c>
      <c r="E1201">
        <v>8</v>
      </c>
      <c r="F1201" t="s">
        <v>9167</v>
      </c>
      <c r="I1201">
        <v>1</v>
      </c>
      <c r="K1201">
        <v>3</v>
      </c>
    </row>
    <row r="1202" spans="1:11" x14ac:dyDescent="0.2">
      <c r="A1202" s="4">
        <v>16671</v>
      </c>
      <c r="B1202">
        <v>2</v>
      </c>
      <c r="C1202" t="s">
        <v>11</v>
      </c>
      <c r="D1202">
        <v>7</v>
      </c>
      <c r="E1202">
        <v>1</v>
      </c>
      <c r="F1202" t="s">
        <v>556</v>
      </c>
      <c r="H1202" t="s">
        <v>13</v>
      </c>
      <c r="I1202">
        <v>2</v>
      </c>
      <c r="K1202">
        <v>4</v>
      </c>
    </row>
    <row r="1203" spans="1:11" x14ac:dyDescent="0.2">
      <c r="A1203" s="4">
        <v>32858</v>
      </c>
      <c r="B1203">
        <v>4</v>
      </c>
      <c r="C1203" t="s">
        <v>18</v>
      </c>
      <c r="D1203">
        <v>107</v>
      </c>
      <c r="E1203">
        <v>3</v>
      </c>
      <c r="F1203" t="s">
        <v>9168</v>
      </c>
      <c r="I1203">
        <v>4</v>
      </c>
      <c r="K1203">
        <v>3</v>
      </c>
    </row>
    <row r="1204" spans="1:11" x14ac:dyDescent="0.2">
      <c r="A1204" s="4">
        <v>21013</v>
      </c>
      <c r="B1204">
        <v>3</v>
      </c>
      <c r="C1204" t="s">
        <v>11</v>
      </c>
      <c r="D1204">
        <v>14</v>
      </c>
      <c r="E1204">
        <v>1</v>
      </c>
      <c r="F1204" t="s">
        <v>557</v>
      </c>
      <c r="I1204">
        <v>5</v>
      </c>
      <c r="K1204">
        <v>4</v>
      </c>
    </row>
    <row r="1205" spans="1:11" x14ac:dyDescent="0.2">
      <c r="A1205" s="4">
        <v>2046</v>
      </c>
      <c r="B1205">
        <v>3</v>
      </c>
      <c r="C1205" t="s">
        <v>11</v>
      </c>
      <c r="D1205">
        <v>15</v>
      </c>
      <c r="E1205">
        <v>2</v>
      </c>
      <c r="F1205" t="s">
        <v>558</v>
      </c>
      <c r="H1205" t="s">
        <v>13</v>
      </c>
      <c r="I1205">
        <v>7</v>
      </c>
      <c r="K1205">
        <v>3</v>
      </c>
    </row>
    <row r="1206" spans="1:11" x14ac:dyDescent="0.2">
      <c r="A1206" s="4">
        <v>29628</v>
      </c>
      <c r="B1206">
        <v>3</v>
      </c>
      <c r="C1206" t="s">
        <v>18</v>
      </c>
      <c r="D1206">
        <v>100</v>
      </c>
      <c r="E1206">
        <v>6</v>
      </c>
      <c r="F1206" t="s">
        <v>559</v>
      </c>
      <c r="I1206">
        <v>3</v>
      </c>
      <c r="K1206">
        <v>4</v>
      </c>
    </row>
    <row r="1207" spans="1:11" x14ac:dyDescent="0.2">
      <c r="A1207" s="4">
        <v>2063</v>
      </c>
      <c r="B1207">
        <v>3</v>
      </c>
      <c r="C1207" t="s">
        <v>11</v>
      </c>
      <c r="D1207">
        <v>5</v>
      </c>
      <c r="E1207">
        <v>1</v>
      </c>
      <c r="F1207" t="s">
        <v>560</v>
      </c>
      <c r="I1207">
        <v>3</v>
      </c>
      <c r="K1207">
        <v>3</v>
      </c>
    </row>
    <row r="1208" spans="1:11" x14ac:dyDescent="0.2">
      <c r="A1208" s="4">
        <v>30986</v>
      </c>
      <c r="B1208">
        <v>4</v>
      </c>
      <c r="C1208" t="s">
        <v>18</v>
      </c>
      <c r="D1208">
        <v>107</v>
      </c>
      <c r="E1208">
        <v>2</v>
      </c>
      <c r="F1208" t="s">
        <v>9169</v>
      </c>
      <c r="I1208">
        <v>4</v>
      </c>
      <c r="K1208">
        <v>3</v>
      </c>
    </row>
    <row r="1209" spans="1:11" x14ac:dyDescent="0.2">
      <c r="A1209" s="4">
        <v>19636</v>
      </c>
      <c r="B1209">
        <v>4</v>
      </c>
      <c r="C1209" t="s">
        <v>11</v>
      </c>
      <c r="D1209">
        <v>10</v>
      </c>
      <c r="E1209">
        <v>1</v>
      </c>
      <c r="F1209" t="s">
        <v>561</v>
      </c>
      <c r="H1209" t="s">
        <v>13</v>
      </c>
      <c r="I1209">
        <v>7</v>
      </c>
      <c r="K1209">
        <v>3</v>
      </c>
    </row>
    <row r="1210" spans="1:11" x14ac:dyDescent="0.2">
      <c r="A1210" s="4">
        <v>10147</v>
      </c>
      <c r="B1210">
        <v>3</v>
      </c>
      <c r="C1210" t="s">
        <v>11</v>
      </c>
      <c r="D1210">
        <v>7</v>
      </c>
      <c r="E1210">
        <v>7</v>
      </c>
      <c r="F1210" t="s">
        <v>562</v>
      </c>
      <c r="I1210">
        <v>6</v>
      </c>
      <c r="K1210">
        <v>3</v>
      </c>
    </row>
    <row r="1211" spans="1:11" x14ac:dyDescent="0.2">
      <c r="A1211" s="4">
        <v>10412</v>
      </c>
      <c r="B1211">
        <v>4</v>
      </c>
      <c r="C1211" t="s">
        <v>11</v>
      </c>
      <c r="D1211">
        <v>20</v>
      </c>
      <c r="E1211">
        <v>1</v>
      </c>
      <c r="F1211" t="s">
        <v>563</v>
      </c>
      <c r="I1211">
        <v>5</v>
      </c>
      <c r="K1211">
        <v>3</v>
      </c>
    </row>
    <row r="1212" spans="1:11" x14ac:dyDescent="0.2">
      <c r="A1212" s="4">
        <v>15935</v>
      </c>
      <c r="B1212">
        <v>3</v>
      </c>
      <c r="C1212" t="s">
        <v>11</v>
      </c>
      <c r="D1212">
        <v>7</v>
      </c>
      <c r="E1212">
        <v>1</v>
      </c>
      <c r="F1212" t="s">
        <v>564</v>
      </c>
      <c r="I1212">
        <v>3</v>
      </c>
      <c r="K1212">
        <v>3</v>
      </c>
    </row>
    <row r="1213" spans="1:11" x14ac:dyDescent="0.2">
      <c r="A1213" s="4">
        <v>19205</v>
      </c>
      <c r="B1213">
        <v>3</v>
      </c>
      <c r="C1213" t="s">
        <v>11</v>
      </c>
      <c r="D1213">
        <v>3</v>
      </c>
      <c r="E1213">
        <v>2</v>
      </c>
      <c r="F1213" t="s">
        <v>565</v>
      </c>
      <c r="I1213">
        <v>6</v>
      </c>
      <c r="K1213">
        <v>4</v>
      </c>
    </row>
    <row r="1214" spans="1:11" x14ac:dyDescent="0.2">
      <c r="A1214" s="4">
        <v>29359</v>
      </c>
      <c r="B1214">
        <v>4</v>
      </c>
      <c r="C1214" t="s">
        <v>18</v>
      </c>
      <c r="D1214">
        <v>107</v>
      </c>
      <c r="E1214">
        <v>2</v>
      </c>
      <c r="F1214" t="s">
        <v>9170</v>
      </c>
      <c r="I1214">
        <v>4</v>
      </c>
      <c r="K1214">
        <v>4</v>
      </c>
    </row>
    <row r="1215" spans="1:11" x14ac:dyDescent="0.2">
      <c r="A1215" s="4">
        <v>33471</v>
      </c>
      <c r="B1215">
        <v>4</v>
      </c>
      <c r="C1215" t="s">
        <v>79</v>
      </c>
      <c r="D1215">
        <v>223</v>
      </c>
      <c r="E1215">
        <v>1</v>
      </c>
      <c r="F1215" t="s">
        <v>9171</v>
      </c>
      <c r="K1215">
        <v>4</v>
      </c>
    </row>
    <row r="1216" spans="1:11" x14ac:dyDescent="0.2">
      <c r="A1216" s="4">
        <v>7737</v>
      </c>
      <c r="B1216">
        <v>1</v>
      </c>
      <c r="C1216" t="s">
        <v>11</v>
      </c>
      <c r="D1216">
        <v>4</v>
      </c>
      <c r="E1216">
        <v>2</v>
      </c>
      <c r="F1216" t="s">
        <v>9172</v>
      </c>
      <c r="I1216">
        <v>6</v>
      </c>
      <c r="K1216">
        <v>4</v>
      </c>
    </row>
    <row r="1217" spans="1:11" x14ac:dyDescent="0.2">
      <c r="A1217" s="4">
        <v>474</v>
      </c>
      <c r="B1217">
        <v>1</v>
      </c>
      <c r="C1217" t="s">
        <v>11</v>
      </c>
      <c r="D1217">
        <v>7</v>
      </c>
      <c r="E1217">
        <v>5</v>
      </c>
      <c r="F1217" t="s">
        <v>566</v>
      </c>
      <c r="H1217" t="s">
        <v>13</v>
      </c>
      <c r="I1217">
        <v>5</v>
      </c>
      <c r="K1217">
        <v>4</v>
      </c>
    </row>
    <row r="1218" spans="1:11" x14ac:dyDescent="0.2">
      <c r="A1218" s="4">
        <v>23193</v>
      </c>
      <c r="B1218">
        <v>3</v>
      </c>
      <c r="C1218" t="s">
        <v>11</v>
      </c>
      <c r="D1218">
        <v>9</v>
      </c>
      <c r="E1218">
        <v>4</v>
      </c>
      <c r="F1218" t="s">
        <v>9173</v>
      </c>
      <c r="I1218">
        <v>8</v>
      </c>
      <c r="K1218">
        <v>2</v>
      </c>
    </row>
    <row r="1219" spans="1:11" x14ac:dyDescent="0.2">
      <c r="A1219" s="4">
        <v>551</v>
      </c>
      <c r="B1219">
        <v>3</v>
      </c>
      <c r="C1219" t="s">
        <v>11</v>
      </c>
      <c r="D1219">
        <v>26</v>
      </c>
      <c r="E1219">
        <v>1</v>
      </c>
      <c r="F1219" t="s">
        <v>567</v>
      </c>
      <c r="I1219">
        <v>4</v>
      </c>
      <c r="K1219">
        <v>2</v>
      </c>
    </row>
    <row r="1220" spans="1:11" x14ac:dyDescent="0.2">
      <c r="A1220" s="4">
        <v>20309</v>
      </c>
      <c r="B1220">
        <v>1</v>
      </c>
      <c r="C1220" t="s">
        <v>11</v>
      </c>
      <c r="D1220">
        <v>25</v>
      </c>
      <c r="E1220">
        <v>5</v>
      </c>
      <c r="F1220" t="s">
        <v>9174</v>
      </c>
      <c r="I1220">
        <v>7</v>
      </c>
      <c r="K1220">
        <v>3</v>
      </c>
    </row>
    <row r="1221" spans="1:11" x14ac:dyDescent="0.2">
      <c r="A1221" s="4">
        <v>8740</v>
      </c>
      <c r="B1221">
        <v>3</v>
      </c>
      <c r="C1221" t="s">
        <v>11</v>
      </c>
      <c r="D1221">
        <v>25</v>
      </c>
      <c r="E1221">
        <v>5</v>
      </c>
      <c r="F1221" t="s">
        <v>568</v>
      </c>
      <c r="H1221" t="s">
        <v>13</v>
      </c>
      <c r="I1221">
        <v>6</v>
      </c>
      <c r="K1221">
        <v>3</v>
      </c>
    </row>
    <row r="1222" spans="1:11" x14ac:dyDescent="0.2">
      <c r="A1222" s="4">
        <v>712</v>
      </c>
      <c r="B1222">
        <v>1</v>
      </c>
      <c r="C1222" t="s">
        <v>11</v>
      </c>
      <c r="D1222">
        <v>25</v>
      </c>
      <c r="E1222">
        <v>3</v>
      </c>
      <c r="F1222" t="s">
        <v>569</v>
      </c>
      <c r="I1222">
        <v>5</v>
      </c>
      <c r="K1222">
        <v>4</v>
      </c>
    </row>
    <row r="1223" spans="1:11" x14ac:dyDescent="0.2">
      <c r="A1223" s="4">
        <v>8276</v>
      </c>
      <c r="B1223">
        <v>1</v>
      </c>
      <c r="C1223" t="s">
        <v>11</v>
      </c>
      <c r="D1223">
        <v>35</v>
      </c>
      <c r="E1223">
        <v>1</v>
      </c>
      <c r="F1223" t="s">
        <v>9175</v>
      </c>
      <c r="I1223">
        <v>6</v>
      </c>
      <c r="K1223">
        <v>3</v>
      </c>
    </row>
    <row r="1224" spans="1:11" x14ac:dyDescent="0.2">
      <c r="A1224" s="4">
        <v>8077</v>
      </c>
      <c r="B1224">
        <v>4</v>
      </c>
      <c r="C1224" t="s">
        <v>11</v>
      </c>
      <c r="D1224">
        <v>31</v>
      </c>
      <c r="E1224">
        <v>1</v>
      </c>
      <c r="F1224" t="s">
        <v>9176</v>
      </c>
      <c r="I1224">
        <v>6</v>
      </c>
      <c r="K1224">
        <v>2</v>
      </c>
    </row>
    <row r="1225" spans="1:11" x14ac:dyDescent="0.2">
      <c r="A1225" s="4">
        <v>31160</v>
      </c>
      <c r="B1225">
        <v>3</v>
      </c>
      <c r="C1225" t="s">
        <v>18</v>
      </c>
      <c r="D1225">
        <v>109</v>
      </c>
      <c r="E1225">
        <v>6</v>
      </c>
      <c r="F1225" t="s">
        <v>9177</v>
      </c>
      <c r="I1225">
        <v>4</v>
      </c>
      <c r="K1225">
        <v>3</v>
      </c>
    </row>
    <row r="1226" spans="1:11" x14ac:dyDescent="0.2">
      <c r="A1226" s="4">
        <v>31424</v>
      </c>
      <c r="B1226">
        <v>3</v>
      </c>
      <c r="C1226" t="s">
        <v>18</v>
      </c>
      <c r="D1226">
        <v>104</v>
      </c>
      <c r="E1226">
        <v>4</v>
      </c>
      <c r="F1226" t="s">
        <v>570</v>
      </c>
      <c r="I1226">
        <v>3</v>
      </c>
      <c r="K1226">
        <v>3</v>
      </c>
    </row>
    <row r="1227" spans="1:11" x14ac:dyDescent="0.2">
      <c r="A1227" s="4">
        <v>1285</v>
      </c>
      <c r="B1227">
        <v>1</v>
      </c>
      <c r="C1227" t="s">
        <v>11</v>
      </c>
      <c r="D1227">
        <v>25</v>
      </c>
      <c r="E1227">
        <v>4</v>
      </c>
      <c r="F1227" t="s">
        <v>571</v>
      </c>
      <c r="I1227">
        <v>5</v>
      </c>
      <c r="K1227">
        <v>4</v>
      </c>
    </row>
    <row r="1228" spans="1:11" x14ac:dyDescent="0.2">
      <c r="A1228" s="4">
        <v>16186</v>
      </c>
      <c r="B1228">
        <v>1</v>
      </c>
      <c r="C1228" t="s">
        <v>11</v>
      </c>
      <c r="D1228">
        <v>38</v>
      </c>
      <c r="E1228">
        <v>4</v>
      </c>
      <c r="F1228" t="s">
        <v>572</v>
      </c>
      <c r="H1228" t="s">
        <v>13</v>
      </c>
      <c r="I1228">
        <v>6</v>
      </c>
      <c r="K1228">
        <v>3</v>
      </c>
    </row>
    <row r="1229" spans="1:11" x14ac:dyDescent="0.2">
      <c r="A1229" s="4">
        <v>8270</v>
      </c>
      <c r="B1229">
        <v>1</v>
      </c>
      <c r="C1229" t="s">
        <v>11</v>
      </c>
      <c r="D1229">
        <v>35</v>
      </c>
      <c r="E1229">
        <v>1</v>
      </c>
      <c r="F1229" t="s">
        <v>9178</v>
      </c>
      <c r="I1229">
        <v>6</v>
      </c>
      <c r="K1229">
        <v>2</v>
      </c>
    </row>
    <row r="1230" spans="1:11" x14ac:dyDescent="0.2">
      <c r="A1230" s="4">
        <v>18145</v>
      </c>
      <c r="B1230">
        <v>1</v>
      </c>
      <c r="C1230" t="s">
        <v>11</v>
      </c>
      <c r="D1230">
        <v>34</v>
      </c>
      <c r="E1230">
        <v>1</v>
      </c>
      <c r="F1230" t="s">
        <v>573</v>
      </c>
      <c r="I1230">
        <v>4</v>
      </c>
      <c r="K1230">
        <v>4</v>
      </c>
    </row>
    <row r="1231" spans="1:11" x14ac:dyDescent="0.2">
      <c r="A1231" s="4">
        <v>22268</v>
      </c>
      <c r="B1231">
        <v>3</v>
      </c>
      <c r="C1231" t="s">
        <v>11</v>
      </c>
      <c r="D1231">
        <v>16</v>
      </c>
      <c r="E1231">
        <v>2</v>
      </c>
      <c r="F1231" t="s">
        <v>574</v>
      </c>
      <c r="I1231">
        <v>1</v>
      </c>
      <c r="K1231">
        <v>2</v>
      </c>
    </row>
    <row r="1232" spans="1:11" x14ac:dyDescent="0.2">
      <c r="A1232" s="4">
        <v>13732</v>
      </c>
      <c r="B1232">
        <v>3</v>
      </c>
      <c r="C1232" t="s">
        <v>11</v>
      </c>
      <c r="D1232">
        <v>34</v>
      </c>
      <c r="E1232">
        <v>1</v>
      </c>
      <c r="F1232" t="s">
        <v>575</v>
      </c>
      <c r="I1232">
        <v>5</v>
      </c>
      <c r="K1232">
        <v>2</v>
      </c>
    </row>
    <row r="1233" spans="1:11" x14ac:dyDescent="0.2">
      <c r="A1233" s="4">
        <v>30535</v>
      </c>
      <c r="B1233">
        <v>2</v>
      </c>
      <c r="C1233" t="s">
        <v>18</v>
      </c>
      <c r="D1233">
        <v>104</v>
      </c>
      <c r="E1233">
        <v>4</v>
      </c>
      <c r="F1233" t="s">
        <v>9179</v>
      </c>
      <c r="I1233">
        <v>5</v>
      </c>
      <c r="K1233">
        <v>2</v>
      </c>
    </row>
    <row r="1234" spans="1:11" x14ac:dyDescent="0.2">
      <c r="A1234" s="4">
        <v>32673</v>
      </c>
      <c r="B1234">
        <v>4</v>
      </c>
      <c r="C1234" t="s">
        <v>18</v>
      </c>
      <c r="D1234">
        <v>101</v>
      </c>
      <c r="E1234">
        <v>5</v>
      </c>
      <c r="F1234" t="s">
        <v>576</v>
      </c>
      <c r="I1234">
        <v>3</v>
      </c>
      <c r="K1234">
        <v>4</v>
      </c>
    </row>
    <row r="1235" spans="1:11" x14ac:dyDescent="0.2">
      <c r="A1235" s="4">
        <v>15598</v>
      </c>
      <c r="B1235">
        <v>2</v>
      </c>
      <c r="C1235" t="s">
        <v>11</v>
      </c>
      <c r="D1235">
        <v>17</v>
      </c>
      <c r="E1235">
        <v>1</v>
      </c>
      <c r="F1235" t="s">
        <v>9180</v>
      </c>
      <c r="H1235" t="s">
        <v>13</v>
      </c>
      <c r="I1235">
        <v>6</v>
      </c>
      <c r="K1235">
        <v>4</v>
      </c>
    </row>
    <row r="1236" spans="1:11" x14ac:dyDescent="0.2">
      <c r="A1236" s="4">
        <v>8523</v>
      </c>
      <c r="B1236">
        <v>3</v>
      </c>
      <c r="C1236" t="s">
        <v>11</v>
      </c>
      <c r="D1236">
        <v>5</v>
      </c>
      <c r="E1236">
        <v>1</v>
      </c>
      <c r="F1236" t="s">
        <v>9181</v>
      </c>
      <c r="I1236">
        <v>5</v>
      </c>
      <c r="K1236">
        <v>4</v>
      </c>
    </row>
    <row r="1237" spans="1:11" x14ac:dyDescent="0.2">
      <c r="A1237" s="4">
        <v>32012</v>
      </c>
      <c r="B1237">
        <v>3</v>
      </c>
      <c r="C1237" t="s">
        <v>18</v>
      </c>
      <c r="D1237">
        <v>101</v>
      </c>
      <c r="E1237">
        <v>2</v>
      </c>
      <c r="F1237" t="s">
        <v>9182</v>
      </c>
      <c r="I1237">
        <v>5</v>
      </c>
      <c r="K1237">
        <v>2</v>
      </c>
    </row>
    <row r="1238" spans="1:11" x14ac:dyDescent="0.2">
      <c r="A1238" s="4">
        <v>29929</v>
      </c>
      <c r="B1238">
        <v>3</v>
      </c>
      <c r="C1238" t="s">
        <v>18</v>
      </c>
      <c r="D1238">
        <v>110</v>
      </c>
      <c r="E1238">
        <v>2</v>
      </c>
      <c r="F1238" t="s">
        <v>9183</v>
      </c>
      <c r="I1238">
        <v>5</v>
      </c>
      <c r="K1238">
        <v>4</v>
      </c>
    </row>
    <row r="1239" spans="1:11" x14ac:dyDescent="0.2">
      <c r="A1239" s="4">
        <v>16546</v>
      </c>
      <c r="B1239">
        <v>4</v>
      </c>
      <c r="C1239" t="s">
        <v>11</v>
      </c>
      <c r="D1239">
        <v>11</v>
      </c>
      <c r="E1239">
        <v>8</v>
      </c>
      <c r="F1239" t="s">
        <v>8712</v>
      </c>
      <c r="I1239">
        <v>7</v>
      </c>
      <c r="K1239">
        <v>2</v>
      </c>
    </row>
    <row r="1240" spans="1:11" x14ac:dyDescent="0.2">
      <c r="A1240" s="4">
        <v>33059</v>
      </c>
      <c r="B1240">
        <v>2</v>
      </c>
      <c r="C1240" t="s">
        <v>18</v>
      </c>
      <c r="D1240">
        <v>101</v>
      </c>
      <c r="E1240">
        <v>10</v>
      </c>
      <c r="F1240" t="s">
        <v>577</v>
      </c>
      <c r="I1240">
        <v>3</v>
      </c>
      <c r="K1240">
        <v>3</v>
      </c>
    </row>
    <row r="1241" spans="1:11" x14ac:dyDescent="0.2">
      <c r="A1241" s="4">
        <v>5057</v>
      </c>
      <c r="B1241">
        <v>1</v>
      </c>
      <c r="C1241" t="s">
        <v>11</v>
      </c>
      <c r="D1241">
        <v>5</v>
      </c>
      <c r="E1241">
        <v>3</v>
      </c>
      <c r="F1241" t="s">
        <v>9184</v>
      </c>
      <c r="I1241">
        <v>6</v>
      </c>
      <c r="K1241">
        <v>4</v>
      </c>
    </row>
    <row r="1242" spans="1:11" x14ac:dyDescent="0.2">
      <c r="A1242" s="4">
        <v>24988</v>
      </c>
      <c r="B1242">
        <v>3</v>
      </c>
      <c r="C1242" t="s">
        <v>11</v>
      </c>
      <c r="D1242">
        <v>34</v>
      </c>
      <c r="E1242">
        <v>1</v>
      </c>
      <c r="F1242" t="s">
        <v>9185</v>
      </c>
      <c r="I1242">
        <v>5</v>
      </c>
      <c r="K1242">
        <v>4</v>
      </c>
    </row>
    <row r="1243" spans="1:11" x14ac:dyDescent="0.2">
      <c r="A1243" s="4">
        <v>17419</v>
      </c>
      <c r="B1243">
        <v>4</v>
      </c>
      <c r="C1243" t="s">
        <v>11</v>
      </c>
      <c r="D1243">
        <v>31</v>
      </c>
      <c r="E1243">
        <v>1</v>
      </c>
      <c r="F1243" t="s">
        <v>578</v>
      </c>
      <c r="I1243">
        <v>5</v>
      </c>
      <c r="K1243">
        <v>3</v>
      </c>
    </row>
    <row r="1244" spans="1:11" x14ac:dyDescent="0.2">
      <c r="A1244" s="4">
        <v>15783</v>
      </c>
      <c r="B1244">
        <v>3</v>
      </c>
      <c r="C1244" t="s">
        <v>11</v>
      </c>
      <c r="D1244">
        <v>15</v>
      </c>
      <c r="E1244">
        <v>5</v>
      </c>
      <c r="F1244" t="s">
        <v>9186</v>
      </c>
      <c r="I1244">
        <v>6</v>
      </c>
      <c r="K1244">
        <v>3</v>
      </c>
    </row>
    <row r="1245" spans="1:11" x14ac:dyDescent="0.2">
      <c r="A1245" s="4">
        <v>10664</v>
      </c>
      <c r="B1245">
        <v>4</v>
      </c>
      <c r="C1245" t="s">
        <v>11</v>
      </c>
      <c r="D1245">
        <v>10</v>
      </c>
      <c r="E1245">
        <v>3</v>
      </c>
      <c r="F1245" t="s">
        <v>579</v>
      </c>
      <c r="I1245">
        <v>8</v>
      </c>
      <c r="K1245">
        <v>3</v>
      </c>
    </row>
    <row r="1246" spans="1:11" x14ac:dyDescent="0.2">
      <c r="A1246" s="4">
        <v>8149</v>
      </c>
      <c r="B1246">
        <v>4</v>
      </c>
      <c r="C1246" t="s">
        <v>11</v>
      </c>
      <c r="D1246">
        <v>31</v>
      </c>
      <c r="E1246">
        <v>2</v>
      </c>
      <c r="F1246" t="s">
        <v>580</v>
      </c>
      <c r="I1246">
        <v>5</v>
      </c>
      <c r="K1246">
        <v>3</v>
      </c>
    </row>
    <row r="1247" spans="1:11" x14ac:dyDescent="0.2">
      <c r="A1247" s="4">
        <v>31702</v>
      </c>
      <c r="B1247">
        <v>3</v>
      </c>
      <c r="C1247" t="s">
        <v>18</v>
      </c>
      <c r="D1247">
        <v>101</v>
      </c>
      <c r="E1247">
        <v>2</v>
      </c>
      <c r="F1247" t="s">
        <v>581</v>
      </c>
      <c r="I1247">
        <v>2</v>
      </c>
      <c r="K1247">
        <v>3</v>
      </c>
    </row>
    <row r="1248" spans="1:11" x14ac:dyDescent="0.2">
      <c r="A1248" s="4">
        <v>30862</v>
      </c>
      <c r="B1248">
        <v>2</v>
      </c>
      <c r="C1248" t="s">
        <v>18</v>
      </c>
      <c r="D1248">
        <v>101</v>
      </c>
      <c r="E1248">
        <v>2</v>
      </c>
      <c r="F1248" t="s">
        <v>9187</v>
      </c>
      <c r="I1248">
        <v>4</v>
      </c>
      <c r="K1248">
        <v>3</v>
      </c>
    </row>
    <row r="1249" spans="1:11" x14ac:dyDescent="0.2">
      <c r="A1249" s="4">
        <v>10129</v>
      </c>
      <c r="B1249">
        <v>3</v>
      </c>
      <c r="C1249" t="s">
        <v>11</v>
      </c>
      <c r="D1249">
        <v>15</v>
      </c>
      <c r="E1249">
        <v>2</v>
      </c>
      <c r="F1249" t="s">
        <v>9188</v>
      </c>
      <c r="H1249" t="s">
        <v>13</v>
      </c>
      <c r="I1249">
        <v>7</v>
      </c>
      <c r="K1249">
        <v>2</v>
      </c>
    </row>
    <row r="1250" spans="1:11" x14ac:dyDescent="0.2">
      <c r="A1250" s="4">
        <v>18773</v>
      </c>
      <c r="B1250">
        <v>3</v>
      </c>
      <c r="C1250" t="s">
        <v>11</v>
      </c>
      <c r="D1250">
        <v>9</v>
      </c>
      <c r="E1250">
        <v>1</v>
      </c>
      <c r="F1250" t="s">
        <v>89</v>
      </c>
      <c r="I1250">
        <v>4</v>
      </c>
      <c r="K1250">
        <v>4</v>
      </c>
    </row>
    <row r="1251" spans="1:11" x14ac:dyDescent="0.2">
      <c r="A1251" s="4">
        <v>27549</v>
      </c>
      <c r="B1251">
        <v>3</v>
      </c>
      <c r="C1251" t="s">
        <v>18</v>
      </c>
      <c r="D1251">
        <v>109</v>
      </c>
      <c r="E1251">
        <v>2</v>
      </c>
      <c r="F1251" t="s">
        <v>9189</v>
      </c>
      <c r="I1251">
        <v>4</v>
      </c>
      <c r="K1251">
        <v>3</v>
      </c>
    </row>
    <row r="1252" spans="1:11" x14ac:dyDescent="0.2">
      <c r="A1252" s="4">
        <v>14643</v>
      </c>
      <c r="B1252">
        <v>3</v>
      </c>
      <c r="C1252" t="s">
        <v>11</v>
      </c>
      <c r="D1252">
        <v>14</v>
      </c>
      <c r="E1252">
        <v>4</v>
      </c>
      <c r="F1252" t="s">
        <v>582</v>
      </c>
      <c r="I1252">
        <v>7</v>
      </c>
      <c r="K1252">
        <v>1</v>
      </c>
    </row>
    <row r="1253" spans="1:11" x14ac:dyDescent="0.2">
      <c r="A1253" s="4">
        <v>18110</v>
      </c>
      <c r="B1253">
        <v>3</v>
      </c>
      <c r="C1253" t="s">
        <v>11</v>
      </c>
      <c r="D1253">
        <v>13</v>
      </c>
      <c r="E1253">
        <v>2</v>
      </c>
      <c r="F1253" t="s">
        <v>583</v>
      </c>
      <c r="I1253">
        <v>7</v>
      </c>
      <c r="K1253">
        <v>3</v>
      </c>
    </row>
    <row r="1254" spans="1:11" x14ac:dyDescent="0.2">
      <c r="A1254" s="4">
        <v>12121</v>
      </c>
      <c r="B1254">
        <v>1</v>
      </c>
      <c r="C1254" t="s">
        <v>11</v>
      </c>
      <c r="D1254">
        <v>33</v>
      </c>
      <c r="E1254">
        <v>1</v>
      </c>
      <c r="F1254" t="s">
        <v>9190</v>
      </c>
      <c r="I1254">
        <v>6</v>
      </c>
      <c r="K1254">
        <v>4</v>
      </c>
    </row>
    <row r="1255" spans="1:11" x14ac:dyDescent="0.2">
      <c r="A1255" s="4">
        <v>6222</v>
      </c>
      <c r="B1255">
        <v>1</v>
      </c>
      <c r="C1255" t="s">
        <v>11</v>
      </c>
      <c r="D1255">
        <v>26</v>
      </c>
      <c r="E1255">
        <v>1</v>
      </c>
      <c r="F1255" t="s">
        <v>9191</v>
      </c>
      <c r="I1255">
        <v>4</v>
      </c>
      <c r="K1255">
        <v>3</v>
      </c>
    </row>
    <row r="1256" spans="1:11" x14ac:dyDescent="0.2">
      <c r="A1256" s="4">
        <v>9288</v>
      </c>
      <c r="B1256">
        <v>3</v>
      </c>
      <c r="C1256" t="s">
        <v>11</v>
      </c>
      <c r="D1256">
        <v>39</v>
      </c>
      <c r="E1256">
        <v>2</v>
      </c>
      <c r="F1256" t="s">
        <v>584</v>
      </c>
      <c r="I1256">
        <v>6</v>
      </c>
      <c r="K1256">
        <v>3</v>
      </c>
    </row>
    <row r="1257" spans="1:11" x14ac:dyDescent="0.2">
      <c r="A1257" s="4">
        <v>31170</v>
      </c>
      <c r="B1257">
        <v>3</v>
      </c>
      <c r="C1257" t="s">
        <v>18</v>
      </c>
      <c r="D1257">
        <v>106</v>
      </c>
      <c r="E1257">
        <v>5</v>
      </c>
      <c r="F1257" t="s">
        <v>9192</v>
      </c>
      <c r="G1257" t="s">
        <v>15</v>
      </c>
      <c r="H1257" t="s">
        <v>13</v>
      </c>
      <c r="I1257">
        <v>5</v>
      </c>
      <c r="K1257">
        <v>2</v>
      </c>
    </row>
    <row r="1258" spans="1:11" x14ac:dyDescent="0.2">
      <c r="A1258" s="4">
        <v>10742</v>
      </c>
      <c r="B1258">
        <v>3</v>
      </c>
      <c r="C1258" t="s">
        <v>11</v>
      </c>
      <c r="D1258">
        <v>3</v>
      </c>
      <c r="E1258">
        <v>6</v>
      </c>
      <c r="F1258" t="s">
        <v>9193</v>
      </c>
      <c r="I1258">
        <v>7</v>
      </c>
      <c r="K1258">
        <v>4</v>
      </c>
    </row>
    <row r="1259" spans="1:11" x14ac:dyDescent="0.2">
      <c r="A1259" s="4">
        <v>23627</v>
      </c>
      <c r="B1259">
        <v>1</v>
      </c>
      <c r="C1259" t="s">
        <v>11</v>
      </c>
      <c r="D1259">
        <v>37</v>
      </c>
      <c r="E1259">
        <v>5</v>
      </c>
      <c r="F1259" t="s">
        <v>9194</v>
      </c>
      <c r="I1259">
        <v>6</v>
      </c>
      <c r="K1259">
        <v>1</v>
      </c>
    </row>
    <row r="1260" spans="1:11" x14ac:dyDescent="0.2">
      <c r="A1260" s="4">
        <v>21225</v>
      </c>
      <c r="B1260">
        <v>3</v>
      </c>
      <c r="C1260" t="s">
        <v>11</v>
      </c>
      <c r="D1260">
        <v>2</v>
      </c>
      <c r="E1260">
        <v>1</v>
      </c>
      <c r="F1260" t="s">
        <v>9195</v>
      </c>
      <c r="I1260">
        <v>4</v>
      </c>
      <c r="K1260">
        <v>3</v>
      </c>
    </row>
    <row r="1261" spans="1:11" x14ac:dyDescent="0.2">
      <c r="A1261" s="4">
        <v>9634</v>
      </c>
      <c r="B1261">
        <v>2</v>
      </c>
      <c r="C1261" t="s">
        <v>11</v>
      </c>
      <c r="D1261">
        <v>7</v>
      </c>
      <c r="E1261">
        <v>4</v>
      </c>
      <c r="F1261" t="s">
        <v>585</v>
      </c>
      <c r="I1261">
        <v>5</v>
      </c>
      <c r="K1261">
        <v>3</v>
      </c>
    </row>
    <row r="1262" spans="1:11" x14ac:dyDescent="0.2">
      <c r="A1262" s="4">
        <v>22382</v>
      </c>
      <c r="B1262">
        <v>3</v>
      </c>
      <c r="C1262" t="s">
        <v>11</v>
      </c>
      <c r="D1262">
        <v>6</v>
      </c>
      <c r="E1262">
        <v>1</v>
      </c>
      <c r="F1262" t="s">
        <v>586</v>
      </c>
      <c r="H1262" t="s">
        <v>13</v>
      </c>
      <c r="I1262">
        <v>4</v>
      </c>
      <c r="K1262">
        <v>4</v>
      </c>
    </row>
    <row r="1263" spans="1:11" x14ac:dyDescent="0.2">
      <c r="A1263" s="4">
        <v>694</v>
      </c>
      <c r="B1263">
        <v>4</v>
      </c>
      <c r="C1263" t="s">
        <v>11</v>
      </c>
      <c r="D1263">
        <v>3</v>
      </c>
      <c r="E1263">
        <v>1</v>
      </c>
      <c r="F1263" t="s">
        <v>587</v>
      </c>
      <c r="H1263" t="s">
        <v>13</v>
      </c>
      <c r="I1263">
        <v>5</v>
      </c>
      <c r="K1263">
        <v>4</v>
      </c>
    </row>
    <row r="1264" spans="1:11" x14ac:dyDescent="0.2">
      <c r="A1264" s="4">
        <v>11330</v>
      </c>
      <c r="B1264">
        <v>4</v>
      </c>
      <c r="C1264" t="s">
        <v>11</v>
      </c>
      <c r="D1264">
        <v>22</v>
      </c>
      <c r="E1264">
        <v>1</v>
      </c>
      <c r="F1264" t="s">
        <v>9196</v>
      </c>
      <c r="I1264">
        <v>6</v>
      </c>
      <c r="K1264">
        <v>4</v>
      </c>
    </row>
    <row r="1265" spans="1:11" x14ac:dyDescent="0.2">
      <c r="A1265" s="4">
        <v>22899</v>
      </c>
      <c r="B1265">
        <v>3</v>
      </c>
      <c r="C1265" t="s">
        <v>11</v>
      </c>
      <c r="D1265">
        <v>8</v>
      </c>
      <c r="E1265">
        <v>4</v>
      </c>
      <c r="F1265" t="s">
        <v>9197</v>
      </c>
      <c r="H1265" t="s">
        <v>13</v>
      </c>
      <c r="I1265">
        <v>5</v>
      </c>
      <c r="K1265">
        <v>3</v>
      </c>
    </row>
    <row r="1266" spans="1:11" x14ac:dyDescent="0.2">
      <c r="A1266" s="4">
        <v>22936</v>
      </c>
      <c r="B1266">
        <v>2</v>
      </c>
      <c r="C1266" t="s">
        <v>11</v>
      </c>
      <c r="D1266">
        <v>15</v>
      </c>
      <c r="E1266">
        <v>1</v>
      </c>
      <c r="F1266" t="s">
        <v>588</v>
      </c>
      <c r="I1266">
        <v>6</v>
      </c>
      <c r="K1266">
        <v>3</v>
      </c>
    </row>
    <row r="1267" spans="1:11" x14ac:dyDescent="0.2">
      <c r="A1267" s="4">
        <v>27378</v>
      </c>
      <c r="B1267">
        <v>3</v>
      </c>
      <c r="C1267" t="s">
        <v>18</v>
      </c>
      <c r="D1267">
        <v>109</v>
      </c>
      <c r="E1267">
        <v>5</v>
      </c>
      <c r="F1267" t="s">
        <v>9198</v>
      </c>
      <c r="I1267">
        <v>4</v>
      </c>
      <c r="K1267">
        <v>3</v>
      </c>
    </row>
    <row r="1268" spans="1:11" x14ac:dyDescent="0.2">
      <c r="A1268" s="4">
        <v>20892</v>
      </c>
      <c r="B1268">
        <v>4</v>
      </c>
      <c r="C1268" t="s">
        <v>11</v>
      </c>
      <c r="D1268">
        <v>3</v>
      </c>
      <c r="E1268">
        <v>3</v>
      </c>
      <c r="F1268" t="s">
        <v>9199</v>
      </c>
      <c r="I1268">
        <v>6</v>
      </c>
      <c r="K1268">
        <v>3</v>
      </c>
    </row>
    <row r="1269" spans="1:11" x14ac:dyDescent="0.2">
      <c r="A1269" s="4">
        <v>25162</v>
      </c>
      <c r="B1269">
        <v>4</v>
      </c>
      <c r="C1269" t="s">
        <v>11</v>
      </c>
      <c r="D1269">
        <v>5</v>
      </c>
      <c r="E1269">
        <v>6</v>
      </c>
      <c r="F1269" t="s">
        <v>163</v>
      </c>
      <c r="H1269" t="s">
        <v>13</v>
      </c>
      <c r="I1269">
        <v>6</v>
      </c>
      <c r="K1269">
        <v>3</v>
      </c>
    </row>
    <row r="1270" spans="1:11" x14ac:dyDescent="0.2">
      <c r="A1270" s="4">
        <v>20174</v>
      </c>
      <c r="B1270">
        <v>1</v>
      </c>
      <c r="C1270" t="s">
        <v>11</v>
      </c>
      <c r="D1270">
        <v>25</v>
      </c>
      <c r="E1270">
        <v>4</v>
      </c>
      <c r="F1270" t="s">
        <v>9200</v>
      </c>
      <c r="I1270">
        <v>5</v>
      </c>
      <c r="K1270">
        <v>3</v>
      </c>
    </row>
    <row r="1271" spans="1:11" x14ac:dyDescent="0.2">
      <c r="A1271" s="4">
        <v>5566</v>
      </c>
      <c r="B1271">
        <v>4</v>
      </c>
      <c r="C1271" t="s">
        <v>11</v>
      </c>
      <c r="D1271">
        <v>31</v>
      </c>
      <c r="E1271">
        <v>3</v>
      </c>
      <c r="F1271" t="s">
        <v>589</v>
      </c>
      <c r="I1271">
        <v>4</v>
      </c>
      <c r="K1271">
        <v>3</v>
      </c>
    </row>
    <row r="1272" spans="1:11" x14ac:dyDescent="0.2">
      <c r="A1272" s="4">
        <v>14330</v>
      </c>
      <c r="B1272">
        <v>3</v>
      </c>
      <c r="C1272" t="s">
        <v>11</v>
      </c>
      <c r="D1272">
        <v>31</v>
      </c>
      <c r="E1272">
        <v>9</v>
      </c>
      <c r="F1272" t="s">
        <v>265</v>
      </c>
      <c r="I1272">
        <v>1</v>
      </c>
      <c r="K1272">
        <v>4</v>
      </c>
    </row>
    <row r="1273" spans="1:11" x14ac:dyDescent="0.2">
      <c r="A1273" s="4">
        <v>7203</v>
      </c>
      <c r="B1273">
        <v>4</v>
      </c>
      <c r="C1273" t="s">
        <v>11</v>
      </c>
      <c r="D1273">
        <v>13</v>
      </c>
      <c r="E1273">
        <v>7</v>
      </c>
      <c r="F1273" t="s">
        <v>9201</v>
      </c>
      <c r="I1273">
        <v>8</v>
      </c>
      <c r="K1273">
        <v>2</v>
      </c>
    </row>
    <row r="1274" spans="1:11" x14ac:dyDescent="0.2">
      <c r="A1274" s="4">
        <v>28787</v>
      </c>
      <c r="B1274">
        <v>4</v>
      </c>
      <c r="C1274" t="s">
        <v>18</v>
      </c>
      <c r="D1274">
        <v>107</v>
      </c>
      <c r="E1274">
        <v>1</v>
      </c>
      <c r="F1274" t="s">
        <v>9202</v>
      </c>
      <c r="I1274">
        <v>4</v>
      </c>
      <c r="K1274">
        <v>4</v>
      </c>
    </row>
    <row r="1275" spans="1:11" x14ac:dyDescent="0.2">
      <c r="A1275" s="4">
        <v>13205</v>
      </c>
      <c r="B1275">
        <v>2</v>
      </c>
      <c r="C1275" t="s">
        <v>11</v>
      </c>
      <c r="D1275">
        <v>13</v>
      </c>
      <c r="E1275">
        <v>1</v>
      </c>
      <c r="F1275" t="s">
        <v>9203</v>
      </c>
      <c r="I1275">
        <v>6</v>
      </c>
      <c r="K1275">
        <v>2</v>
      </c>
    </row>
    <row r="1276" spans="1:11" x14ac:dyDescent="0.2">
      <c r="A1276" s="4">
        <v>31941</v>
      </c>
      <c r="B1276">
        <v>3</v>
      </c>
      <c r="C1276" t="s">
        <v>18</v>
      </c>
      <c r="D1276">
        <v>101</v>
      </c>
      <c r="E1276">
        <v>2</v>
      </c>
      <c r="F1276" t="s">
        <v>9204</v>
      </c>
      <c r="I1276">
        <v>5</v>
      </c>
      <c r="K1276">
        <v>4</v>
      </c>
    </row>
    <row r="1277" spans="1:11" x14ac:dyDescent="0.2">
      <c r="A1277" s="4">
        <v>19366</v>
      </c>
      <c r="B1277">
        <v>3</v>
      </c>
      <c r="C1277" t="s">
        <v>11</v>
      </c>
      <c r="D1277">
        <v>12</v>
      </c>
      <c r="E1277">
        <v>2</v>
      </c>
      <c r="F1277" t="s">
        <v>590</v>
      </c>
      <c r="I1277">
        <v>7</v>
      </c>
      <c r="K1277">
        <v>4</v>
      </c>
    </row>
    <row r="1278" spans="1:11" x14ac:dyDescent="0.2">
      <c r="A1278" s="4">
        <v>17577</v>
      </c>
      <c r="B1278">
        <v>1</v>
      </c>
      <c r="C1278" t="s">
        <v>11</v>
      </c>
      <c r="D1278">
        <v>25</v>
      </c>
      <c r="E1278">
        <v>5</v>
      </c>
      <c r="F1278" t="s">
        <v>591</v>
      </c>
      <c r="I1278">
        <v>5</v>
      </c>
      <c r="K1278">
        <v>3</v>
      </c>
    </row>
    <row r="1279" spans="1:11" x14ac:dyDescent="0.2">
      <c r="A1279" s="4">
        <v>33584</v>
      </c>
      <c r="B1279">
        <v>4</v>
      </c>
      <c r="C1279" t="s">
        <v>79</v>
      </c>
      <c r="D1279">
        <v>214</v>
      </c>
      <c r="E1279">
        <v>1</v>
      </c>
      <c r="F1279" t="s">
        <v>9205</v>
      </c>
      <c r="K1279">
        <v>2</v>
      </c>
    </row>
    <row r="1280" spans="1:11" x14ac:dyDescent="0.2">
      <c r="A1280" s="4">
        <v>5012</v>
      </c>
      <c r="B1280">
        <v>3</v>
      </c>
      <c r="C1280" t="s">
        <v>11</v>
      </c>
      <c r="D1280">
        <v>39</v>
      </c>
      <c r="E1280">
        <v>1</v>
      </c>
      <c r="F1280" t="s">
        <v>592</v>
      </c>
      <c r="I1280">
        <v>5</v>
      </c>
      <c r="K1280">
        <v>3</v>
      </c>
    </row>
    <row r="1281" spans="1:11" x14ac:dyDescent="0.2">
      <c r="A1281" s="4">
        <v>33577</v>
      </c>
      <c r="B1281">
        <v>4</v>
      </c>
      <c r="C1281" t="s">
        <v>79</v>
      </c>
      <c r="D1281">
        <v>214</v>
      </c>
      <c r="E1281">
        <v>1</v>
      </c>
      <c r="F1281" t="s">
        <v>9206</v>
      </c>
      <c r="K1281">
        <v>3</v>
      </c>
    </row>
    <row r="1282" spans="1:11" x14ac:dyDescent="0.2">
      <c r="A1282" s="4">
        <v>25977</v>
      </c>
      <c r="B1282">
        <v>4</v>
      </c>
      <c r="C1282" t="s">
        <v>79</v>
      </c>
      <c r="D1282">
        <v>214</v>
      </c>
      <c r="E1282">
        <v>1</v>
      </c>
      <c r="F1282" t="s">
        <v>593</v>
      </c>
      <c r="K1282">
        <v>2</v>
      </c>
    </row>
    <row r="1283" spans="1:11" x14ac:dyDescent="0.2">
      <c r="A1283" s="4">
        <v>14609</v>
      </c>
      <c r="B1283">
        <v>3</v>
      </c>
      <c r="C1283" t="s">
        <v>11</v>
      </c>
      <c r="D1283">
        <v>24</v>
      </c>
      <c r="E1283">
        <v>3</v>
      </c>
      <c r="F1283" t="s">
        <v>594</v>
      </c>
      <c r="I1283">
        <v>6</v>
      </c>
      <c r="K1283">
        <v>3</v>
      </c>
    </row>
    <row r="1284" spans="1:11" x14ac:dyDescent="0.2">
      <c r="A1284" s="4">
        <v>13838</v>
      </c>
      <c r="B1284">
        <v>1</v>
      </c>
      <c r="C1284" t="s">
        <v>11</v>
      </c>
      <c r="D1284">
        <v>25</v>
      </c>
      <c r="E1284">
        <v>2</v>
      </c>
      <c r="F1284" t="s">
        <v>595</v>
      </c>
      <c r="I1284">
        <v>5</v>
      </c>
      <c r="K1284">
        <v>2</v>
      </c>
    </row>
    <row r="1285" spans="1:11" x14ac:dyDescent="0.2">
      <c r="A1285" s="4">
        <v>873</v>
      </c>
      <c r="B1285">
        <v>3</v>
      </c>
      <c r="C1285" t="s">
        <v>11</v>
      </c>
      <c r="D1285">
        <v>5</v>
      </c>
      <c r="E1285">
        <v>1</v>
      </c>
      <c r="F1285" t="s">
        <v>596</v>
      </c>
      <c r="I1285">
        <v>6</v>
      </c>
      <c r="K1285">
        <v>3</v>
      </c>
    </row>
    <row r="1286" spans="1:11" x14ac:dyDescent="0.2">
      <c r="A1286" s="4">
        <v>28773</v>
      </c>
      <c r="B1286">
        <v>1</v>
      </c>
      <c r="C1286" t="s">
        <v>18</v>
      </c>
      <c r="D1286">
        <v>104</v>
      </c>
      <c r="E1286">
        <v>2</v>
      </c>
      <c r="F1286" t="s">
        <v>597</v>
      </c>
      <c r="I1286">
        <v>4</v>
      </c>
      <c r="K1286">
        <v>3</v>
      </c>
    </row>
    <row r="1287" spans="1:11" x14ac:dyDescent="0.2">
      <c r="A1287" s="4">
        <v>21227</v>
      </c>
      <c r="B1287">
        <v>4</v>
      </c>
      <c r="C1287" t="s">
        <v>11</v>
      </c>
      <c r="D1287">
        <v>10</v>
      </c>
      <c r="E1287">
        <v>2</v>
      </c>
      <c r="F1287" t="s">
        <v>598</v>
      </c>
      <c r="I1287">
        <v>6</v>
      </c>
      <c r="K1287">
        <v>4</v>
      </c>
    </row>
    <row r="1288" spans="1:11" x14ac:dyDescent="0.2">
      <c r="A1288" s="4">
        <v>4968</v>
      </c>
      <c r="B1288">
        <v>4</v>
      </c>
      <c r="C1288" t="s">
        <v>11</v>
      </c>
      <c r="D1288">
        <v>14</v>
      </c>
      <c r="E1288">
        <v>2</v>
      </c>
      <c r="F1288" t="s">
        <v>599</v>
      </c>
      <c r="H1288" t="s">
        <v>13</v>
      </c>
      <c r="I1288">
        <v>5</v>
      </c>
      <c r="K1288">
        <v>3</v>
      </c>
    </row>
    <row r="1289" spans="1:11" x14ac:dyDescent="0.2">
      <c r="A1289" s="4">
        <v>23061</v>
      </c>
      <c r="B1289">
        <v>2</v>
      </c>
      <c r="C1289" t="s">
        <v>11</v>
      </c>
      <c r="D1289">
        <v>32</v>
      </c>
      <c r="E1289">
        <v>2</v>
      </c>
      <c r="F1289" t="s">
        <v>600</v>
      </c>
      <c r="I1289">
        <v>5</v>
      </c>
      <c r="K1289">
        <v>1</v>
      </c>
    </row>
    <row r="1290" spans="1:11" x14ac:dyDescent="0.2">
      <c r="A1290" s="4">
        <v>33156</v>
      </c>
      <c r="B1290">
        <v>4</v>
      </c>
      <c r="C1290" t="s">
        <v>601</v>
      </c>
      <c r="D1290">
        <v>206</v>
      </c>
      <c r="E1290">
        <v>1</v>
      </c>
      <c r="F1290" t="s">
        <v>9207</v>
      </c>
      <c r="K1290">
        <v>4</v>
      </c>
    </row>
    <row r="1291" spans="1:11" x14ac:dyDescent="0.2">
      <c r="A1291" s="4">
        <v>16962</v>
      </c>
      <c r="B1291">
        <v>3</v>
      </c>
      <c r="C1291" t="s">
        <v>11</v>
      </c>
      <c r="D1291">
        <v>31</v>
      </c>
      <c r="E1291">
        <v>2</v>
      </c>
      <c r="F1291" t="s">
        <v>602</v>
      </c>
      <c r="I1291">
        <v>5</v>
      </c>
      <c r="K1291">
        <v>4</v>
      </c>
    </row>
    <row r="1292" spans="1:11" x14ac:dyDescent="0.2">
      <c r="A1292" s="4">
        <v>33201</v>
      </c>
      <c r="B1292">
        <v>1</v>
      </c>
      <c r="C1292" t="s">
        <v>18</v>
      </c>
      <c r="D1292">
        <v>101</v>
      </c>
      <c r="E1292">
        <v>4</v>
      </c>
      <c r="F1292" t="s">
        <v>9208</v>
      </c>
      <c r="I1292">
        <v>2</v>
      </c>
      <c r="K1292">
        <v>2</v>
      </c>
    </row>
    <row r="1293" spans="1:11" x14ac:dyDescent="0.2">
      <c r="A1293" s="4">
        <v>31691</v>
      </c>
      <c r="B1293">
        <v>3</v>
      </c>
      <c r="C1293" t="s">
        <v>18</v>
      </c>
      <c r="D1293">
        <v>101</v>
      </c>
      <c r="E1293">
        <v>2</v>
      </c>
      <c r="F1293" t="s">
        <v>9209</v>
      </c>
      <c r="H1293" t="s">
        <v>13</v>
      </c>
      <c r="I1293">
        <v>4</v>
      </c>
      <c r="K1293">
        <v>4</v>
      </c>
    </row>
    <row r="1294" spans="1:11" x14ac:dyDescent="0.2">
      <c r="A1294" s="4">
        <v>20376</v>
      </c>
      <c r="B1294">
        <v>3</v>
      </c>
      <c r="C1294" t="s">
        <v>11</v>
      </c>
      <c r="D1294">
        <v>6</v>
      </c>
      <c r="E1294">
        <v>7</v>
      </c>
      <c r="F1294" t="s">
        <v>9210</v>
      </c>
      <c r="I1294">
        <v>5</v>
      </c>
      <c r="K1294">
        <v>3</v>
      </c>
    </row>
    <row r="1295" spans="1:11" x14ac:dyDescent="0.2">
      <c r="A1295" s="4">
        <v>11302</v>
      </c>
      <c r="B1295">
        <v>3</v>
      </c>
      <c r="C1295" t="s">
        <v>11</v>
      </c>
      <c r="D1295">
        <v>12</v>
      </c>
      <c r="E1295">
        <v>1</v>
      </c>
      <c r="F1295" t="s">
        <v>9211</v>
      </c>
      <c r="I1295">
        <v>6</v>
      </c>
      <c r="K1295">
        <v>2</v>
      </c>
    </row>
    <row r="1296" spans="1:11" x14ac:dyDescent="0.2">
      <c r="A1296" s="4">
        <v>17907</v>
      </c>
      <c r="B1296">
        <v>2</v>
      </c>
      <c r="C1296" t="s">
        <v>11</v>
      </c>
      <c r="D1296">
        <v>14</v>
      </c>
      <c r="E1296">
        <v>2</v>
      </c>
      <c r="F1296" t="s">
        <v>603</v>
      </c>
      <c r="I1296">
        <v>6</v>
      </c>
      <c r="K1296">
        <v>3</v>
      </c>
    </row>
    <row r="1297" spans="1:11" x14ac:dyDescent="0.2">
      <c r="A1297" s="4">
        <v>14038</v>
      </c>
      <c r="B1297">
        <v>3</v>
      </c>
      <c r="C1297" t="s">
        <v>11</v>
      </c>
      <c r="D1297">
        <v>9</v>
      </c>
      <c r="E1297">
        <v>2</v>
      </c>
      <c r="F1297" t="s">
        <v>604</v>
      </c>
      <c r="I1297">
        <v>7</v>
      </c>
      <c r="K1297">
        <v>2</v>
      </c>
    </row>
    <row r="1298" spans="1:11" x14ac:dyDescent="0.2">
      <c r="A1298" s="4">
        <v>254</v>
      </c>
      <c r="B1298">
        <v>1</v>
      </c>
      <c r="C1298" t="s">
        <v>11</v>
      </c>
      <c r="D1298">
        <v>38</v>
      </c>
      <c r="E1298">
        <v>1</v>
      </c>
      <c r="F1298" t="s">
        <v>455</v>
      </c>
      <c r="H1298" t="s">
        <v>13</v>
      </c>
      <c r="I1298">
        <v>6</v>
      </c>
      <c r="K1298">
        <v>4</v>
      </c>
    </row>
    <row r="1299" spans="1:11" x14ac:dyDescent="0.2">
      <c r="A1299" s="4">
        <v>32233</v>
      </c>
      <c r="B1299">
        <v>3</v>
      </c>
      <c r="C1299" t="s">
        <v>18</v>
      </c>
      <c r="D1299">
        <v>101</v>
      </c>
      <c r="E1299">
        <v>8</v>
      </c>
      <c r="F1299" t="s">
        <v>9212</v>
      </c>
      <c r="I1299">
        <v>4</v>
      </c>
      <c r="K1299">
        <v>4</v>
      </c>
    </row>
    <row r="1300" spans="1:11" x14ac:dyDescent="0.2">
      <c r="A1300" s="4">
        <v>13040</v>
      </c>
      <c r="B1300">
        <v>1</v>
      </c>
      <c r="C1300" t="s">
        <v>11</v>
      </c>
      <c r="D1300">
        <v>36</v>
      </c>
      <c r="E1300">
        <v>9</v>
      </c>
      <c r="F1300" t="s">
        <v>605</v>
      </c>
      <c r="I1300">
        <v>4</v>
      </c>
      <c r="K1300">
        <v>3</v>
      </c>
    </row>
    <row r="1301" spans="1:11" x14ac:dyDescent="0.2">
      <c r="A1301" s="4">
        <v>18912</v>
      </c>
      <c r="B1301">
        <v>3</v>
      </c>
      <c r="C1301" t="s">
        <v>11</v>
      </c>
      <c r="D1301">
        <v>28</v>
      </c>
      <c r="E1301">
        <v>9</v>
      </c>
      <c r="F1301" t="s">
        <v>606</v>
      </c>
      <c r="H1301" t="s">
        <v>13</v>
      </c>
      <c r="I1301">
        <v>2</v>
      </c>
      <c r="K1301">
        <v>4</v>
      </c>
    </row>
    <row r="1302" spans="1:11" x14ac:dyDescent="0.2">
      <c r="A1302" s="4">
        <v>25376</v>
      </c>
      <c r="B1302">
        <v>1</v>
      </c>
      <c r="C1302" t="s">
        <v>18</v>
      </c>
      <c r="D1302">
        <v>111</v>
      </c>
      <c r="E1302">
        <v>8</v>
      </c>
      <c r="F1302" t="s">
        <v>607</v>
      </c>
      <c r="I1302">
        <v>4</v>
      </c>
      <c r="K1302">
        <v>4</v>
      </c>
    </row>
    <row r="1303" spans="1:11" x14ac:dyDescent="0.2">
      <c r="A1303" s="4">
        <v>22744</v>
      </c>
      <c r="B1303">
        <v>3</v>
      </c>
      <c r="C1303" t="s">
        <v>11</v>
      </c>
      <c r="D1303">
        <v>25</v>
      </c>
      <c r="E1303">
        <v>2</v>
      </c>
      <c r="F1303" t="s">
        <v>608</v>
      </c>
      <c r="I1303">
        <v>4</v>
      </c>
      <c r="K1303">
        <v>4</v>
      </c>
    </row>
    <row r="1304" spans="1:11" x14ac:dyDescent="0.2">
      <c r="A1304" s="4">
        <v>20156</v>
      </c>
      <c r="B1304">
        <v>3</v>
      </c>
      <c r="C1304" t="s">
        <v>11</v>
      </c>
      <c r="D1304">
        <v>25</v>
      </c>
      <c r="E1304">
        <v>5</v>
      </c>
      <c r="F1304" t="s">
        <v>609</v>
      </c>
      <c r="I1304">
        <v>5</v>
      </c>
      <c r="K1304">
        <v>3</v>
      </c>
    </row>
    <row r="1305" spans="1:11" x14ac:dyDescent="0.2">
      <c r="A1305" s="4">
        <v>2995</v>
      </c>
      <c r="B1305">
        <v>4</v>
      </c>
      <c r="C1305" t="s">
        <v>11</v>
      </c>
      <c r="D1305">
        <v>25</v>
      </c>
      <c r="E1305">
        <v>3</v>
      </c>
      <c r="F1305" t="s">
        <v>9213</v>
      </c>
      <c r="I1305">
        <v>5</v>
      </c>
      <c r="K1305">
        <v>2</v>
      </c>
    </row>
    <row r="1306" spans="1:11" x14ac:dyDescent="0.2">
      <c r="A1306" s="4">
        <v>10422</v>
      </c>
      <c r="B1306">
        <v>2</v>
      </c>
      <c r="C1306" t="s">
        <v>11</v>
      </c>
      <c r="D1306">
        <v>32</v>
      </c>
      <c r="E1306">
        <v>1</v>
      </c>
      <c r="F1306" t="s">
        <v>9214</v>
      </c>
      <c r="H1306" t="s">
        <v>13</v>
      </c>
      <c r="I1306">
        <v>4</v>
      </c>
      <c r="K1306">
        <v>3</v>
      </c>
    </row>
    <row r="1307" spans="1:11" x14ac:dyDescent="0.2">
      <c r="A1307" s="4">
        <v>14744</v>
      </c>
      <c r="B1307">
        <v>3</v>
      </c>
      <c r="C1307" t="s">
        <v>11</v>
      </c>
      <c r="D1307">
        <v>5</v>
      </c>
      <c r="E1307">
        <v>1</v>
      </c>
      <c r="F1307" t="s">
        <v>9215</v>
      </c>
      <c r="I1307">
        <v>4</v>
      </c>
      <c r="K1307">
        <v>4</v>
      </c>
    </row>
    <row r="1308" spans="1:11" x14ac:dyDescent="0.2">
      <c r="A1308" s="4">
        <v>3584</v>
      </c>
      <c r="B1308">
        <v>2</v>
      </c>
      <c r="C1308" t="s">
        <v>11</v>
      </c>
      <c r="D1308">
        <v>25</v>
      </c>
      <c r="E1308">
        <v>1</v>
      </c>
      <c r="F1308" t="s">
        <v>610</v>
      </c>
      <c r="I1308">
        <v>4</v>
      </c>
      <c r="K1308">
        <v>3</v>
      </c>
    </row>
    <row r="1309" spans="1:11" x14ac:dyDescent="0.2">
      <c r="A1309" s="4">
        <v>21542</v>
      </c>
      <c r="B1309">
        <v>1</v>
      </c>
      <c r="C1309" t="s">
        <v>11</v>
      </c>
      <c r="D1309">
        <v>35</v>
      </c>
      <c r="E1309">
        <v>6</v>
      </c>
      <c r="F1309" t="s">
        <v>9216</v>
      </c>
      <c r="G1309" t="s">
        <v>15</v>
      </c>
      <c r="H1309" t="s">
        <v>13</v>
      </c>
      <c r="I1309">
        <v>8</v>
      </c>
      <c r="K1309">
        <v>3</v>
      </c>
    </row>
    <row r="1310" spans="1:11" x14ac:dyDescent="0.2">
      <c r="A1310" s="4">
        <v>24595</v>
      </c>
      <c r="B1310">
        <v>3</v>
      </c>
      <c r="C1310" t="s">
        <v>11</v>
      </c>
      <c r="D1310">
        <v>6</v>
      </c>
      <c r="E1310">
        <v>5</v>
      </c>
      <c r="F1310" t="s">
        <v>9217</v>
      </c>
      <c r="I1310">
        <v>7</v>
      </c>
      <c r="K1310">
        <v>3</v>
      </c>
    </row>
    <row r="1311" spans="1:11" x14ac:dyDescent="0.2">
      <c r="A1311" s="4">
        <v>22493</v>
      </c>
      <c r="B1311">
        <v>2</v>
      </c>
      <c r="C1311" t="s">
        <v>11</v>
      </c>
      <c r="D1311">
        <v>28</v>
      </c>
      <c r="E1311">
        <v>1</v>
      </c>
      <c r="F1311" t="s">
        <v>611</v>
      </c>
      <c r="I1311">
        <v>4</v>
      </c>
      <c r="K1311">
        <v>3</v>
      </c>
    </row>
    <row r="1312" spans="1:11" x14ac:dyDescent="0.2">
      <c r="A1312" s="4">
        <v>25613</v>
      </c>
      <c r="B1312">
        <v>2</v>
      </c>
      <c r="C1312" t="s">
        <v>18</v>
      </c>
      <c r="D1312">
        <v>101</v>
      </c>
      <c r="E1312">
        <v>2</v>
      </c>
      <c r="F1312" t="s">
        <v>612</v>
      </c>
      <c r="I1312">
        <v>4</v>
      </c>
      <c r="K1312">
        <v>4</v>
      </c>
    </row>
    <row r="1313" spans="1:11" x14ac:dyDescent="0.2">
      <c r="A1313" s="4">
        <v>27686</v>
      </c>
      <c r="B1313">
        <v>3</v>
      </c>
      <c r="C1313" t="s">
        <v>18</v>
      </c>
      <c r="D1313">
        <v>101</v>
      </c>
      <c r="E1313">
        <v>1</v>
      </c>
      <c r="F1313" t="s">
        <v>9218</v>
      </c>
      <c r="I1313">
        <v>4</v>
      </c>
      <c r="K1313">
        <v>4</v>
      </c>
    </row>
    <row r="1314" spans="1:11" x14ac:dyDescent="0.2">
      <c r="A1314" s="4">
        <v>31998</v>
      </c>
      <c r="B1314">
        <v>2</v>
      </c>
      <c r="C1314" t="s">
        <v>18</v>
      </c>
      <c r="D1314">
        <v>100</v>
      </c>
      <c r="E1314">
        <v>9</v>
      </c>
      <c r="F1314" t="s">
        <v>9219</v>
      </c>
      <c r="H1314" t="s">
        <v>13</v>
      </c>
      <c r="I1314">
        <v>4</v>
      </c>
      <c r="K1314">
        <v>4</v>
      </c>
    </row>
    <row r="1315" spans="1:11" x14ac:dyDescent="0.2">
      <c r="A1315" s="4">
        <v>11494</v>
      </c>
      <c r="B1315">
        <v>3</v>
      </c>
      <c r="C1315" t="s">
        <v>11</v>
      </c>
      <c r="D1315">
        <v>39</v>
      </c>
      <c r="E1315">
        <v>1</v>
      </c>
      <c r="F1315" t="s">
        <v>289</v>
      </c>
      <c r="I1315">
        <v>5</v>
      </c>
      <c r="K1315">
        <v>3</v>
      </c>
    </row>
    <row r="1316" spans="1:11" x14ac:dyDescent="0.2">
      <c r="A1316" s="4">
        <v>10143</v>
      </c>
      <c r="B1316">
        <v>3</v>
      </c>
      <c r="C1316" t="s">
        <v>11</v>
      </c>
      <c r="D1316">
        <v>27</v>
      </c>
      <c r="E1316">
        <v>6</v>
      </c>
      <c r="F1316" t="s">
        <v>613</v>
      </c>
      <c r="I1316">
        <v>7</v>
      </c>
      <c r="K1316">
        <v>3</v>
      </c>
    </row>
    <row r="1317" spans="1:11" x14ac:dyDescent="0.2">
      <c r="A1317" s="4">
        <v>24666</v>
      </c>
      <c r="B1317">
        <v>3</v>
      </c>
      <c r="C1317" t="s">
        <v>11</v>
      </c>
      <c r="D1317">
        <v>15</v>
      </c>
      <c r="E1317">
        <v>1</v>
      </c>
      <c r="F1317" t="s">
        <v>9220</v>
      </c>
      <c r="H1317" t="s">
        <v>13</v>
      </c>
      <c r="I1317">
        <v>7</v>
      </c>
      <c r="K1317">
        <v>4</v>
      </c>
    </row>
    <row r="1318" spans="1:11" x14ac:dyDescent="0.2">
      <c r="A1318" s="4">
        <v>5882</v>
      </c>
      <c r="B1318">
        <v>4</v>
      </c>
      <c r="C1318" t="s">
        <v>11</v>
      </c>
      <c r="D1318">
        <v>31</v>
      </c>
      <c r="E1318">
        <v>1</v>
      </c>
      <c r="F1318" t="s">
        <v>9221</v>
      </c>
      <c r="I1318">
        <v>5</v>
      </c>
      <c r="K1318">
        <v>4</v>
      </c>
    </row>
    <row r="1319" spans="1:11" x14ac:dyDescent="0.2">
      <c r="A1319" s="4">
        <v>30232</v>
      </c>
      <c r="B1319">
        <v>4</v>
      </c>
      <c r="C1319" t="s">
        <v>18</v>
      </c>
      <c r="D1319">
        <v>108</v>
      </c>
      <c r="E1319">
        <v>12</v>
      </c>
      <c r="F1319" t="s">
        <v>9222</v>
      </c>
      <c r="I1319">
        <v>3</v>
      </c>
      <c r="K1319">
        <v>3</v>
      </c>
    </row>
    <row r="1320" spans="1:11" x14ac:dyDescent="0.2">
      <c r="A1320" s="4">
        <v>4062</v>
      </c>
      <c r="B1320">
        <v>1</v>
      </c>
      <c r="C1320" t="s">
        <v>11</v>
      </c>
      <c r="D1320">
        <v>37</v>
      </c>
      <c r="E1320">
        <v>1</v>
      </c>
      <c r="F1320" t="s">
        <v>614</v>
      </c>
      <c r="H1320" t="s">
        <v>13</v>
      </c>
      <c r="I1320">
        <v>6</v>
      </c>
      <c r="K1320">
        <v>4</v>
      </c>
    </row>
    <row r="1321" spans="1:11" x14ac:dyDescent="0.2">
      <c r="A1321" s="4">
        <v>24057</v>
      </c>
      <c r="B1321">
        <v>4</v>
      </c>
      <c r="C1321" t="s">
        <v>11</v>
      </c>
      <c r="D1321">
        <v>28</v>
      </c>
      <c r="E1321">
        <v>1</v>
      </c>
      <c r="F1321" t="s">
        <v>615</v>
      </c>
      <c r="I1321">
        <v>3</v>
      </c>
      <c r="K1321">
        <v>4</v>
      </c>
    </row>
    <row r="1322" spans="1:11" x14ac:dyDescent="0.2">
      <c r="A1322" s="4">
        <v>11629</v>
      </c>
      <c r="B1322">
        <v>3</v>
      </c>
      <c r="C1322" t="s">
        <v>11</v>
      </c>
      <c r="D1322">
        <v>15</v>
      </c>
      <c r="E1322">
        <v>9</v>
      </c>
      <c r="F1322" t="s">
        <v>9223</v>
      </c>
      <c r="H1322" t="s">
        <v>13</v>
      </c>
      <c r="I1322">
        <v>5</v>
      </c>
      <c r="K1322">
        <v>1</v>
      </c>
    </row>
    <row r="1323" spans="1:11" x14ac:dyDescent="0.2">
      <c r="A1323" s="4">
        <v>15059</v>
      </c>
      <c r="B1323">
        <v>2</v>
      </c>
      <c r="C1323" t="s">
        <v>11</v>
      </c>
      <c r="D1323">
        <v>25</v>
      </c>
      <c r="E1323">
        <v>2</v>
      </c>
      <c r="F1323" t="s">
        <v>9224</v>
      </c>
      <c r="H1323" t="s">
        <v>13</v>
      </c>
      <c r="I1323">
        <v>6</v>
      </c>
      <c r="K1323">
        <v>2</v>
      </c>
    </row>
    <row r="1324" spans="1:11" x14ac:dyDescent="0.2">
      <c r="A1324" s="4">
        <v>13009</v>
      </c>
      <c r="B1324">
        <v>4</v>
      </c>
      <c r="C1324" t="s">
        <v>11</v>
      </c>
      <c r="D1324">
        <v>13</v>
      </c>
      <c r="E1324">
        <v>1</v>
      </c>
      <c r="F1324" t="s">
        <v>616</v>
      </c>
      <c r="H1324" t="s">
        <v>13</v>
      </c>
      <c r="I1324">
        <v>5</v>
      </c>
      <c r="K1324">
        <v>3</v>
      </c>
    </row>
    <row r="1325" spans="1:11" x14ac:dyDescent="0.2">
      <c r="A1325" s="4">
        <v>20226</v>
      </c>
      <c r="B1325">
        <v>3</v>
      </c>
      <c r="C1325" t="s">
        <v>11</v>
      </c>
      <c r="D1325">
        <v>5</v>
      </c>
      <c r="E1325">
        <v>1</v>
      </c>
      <c r="F1325" t="s">
        <v>617</v>
      </c>
      <c r="I1325">
        <v>5</v>
      </c>
      <c r="K1325">
        <v>3</v>
      </c>
    </row>
    <row r="1326" spans="1:11" x14ac:dyDescent="0.2">
      <c r="A1326" s="4">
        <v>20990</v>
      </c>
      <c r="B1326">
        <v>1</v>
      </c>
      <c r="C1326" t="s">
        <v>11</v>
      </c>
      <c r="D1326">
        <v>7</v>
      </c>
      <c r="E1326">
        <v>2</v>
      </c>
      <c r="F1326" t="s">
        <v>9225</v>
      </c>
      <c r="I1326">
        <v>4</v>
      </c>
      <c r="K1326">
        <v>4</v>
      </c>
    </row>
    <row r="1327" spans="1:11" x14ac:dyDescent="0.2">
      <c r="A1327" s="4">
        <v>24283</v>
      </c>
      <c r="B1327">
        <v>3</v>
      </c>
      <c r="C1327" t="s">
        <v>11</v>
      </c>
      <c r="D1327">
        <v>5</v>
      </c>
      <c r="E1327">
        <v>1</v>
      </c>
      <c r="F1327" t="s">
        <v>618</v>
      </c>
      <c r="I1327">
        <v>5</v>
      </c>
      <c r="K1327">
        <v>4</v>
      </c>
    </row>
    <row r="1328" spans="1:11" x14ac:dyDescent="0.2">
      <c r="A1328" s="4">
        <v>10942</v>
      </c>
      <c r="B1328">
        <v>3</v>
      </c>
      <c r="C1328" t="s">
        <v>11</v>
      </c>
      <c r="D1328">
        <v>11</v>
      </c>
      <c r="E1328">
        <v>1</v>
      </c>
      <c r="F1328" t="s">
        <v>8712</v>
      </c>
      <c r="I1328">
        <v>6</v>
      </c>
      <c r="K1328">
        <v>2</v>
      </c>
    </row>
    <row r="1329" spans="1:11" x14ac:dyDescent="0.2">
      <c r="A1329" s="4">
        <v>12150</v>
      </c>
      <c r="B1329">
        <v>2</v>
      </c>
      <c r="C1329" t="s">
        <v>11</v>
      </c>
      <c r="D1329">
        <v>5</v>
      </c>
      <c r="E1329">
        <v>1</v>
      </c>
      <c r="F1329" t="s">
        <v>9226</v>
      </c>
      <c r="H1329" t="s">
        <v>13</v>
      </c>
      <c r="I1329">
        <v>5</v>
      </c>
      <c r="K1329">
        <v>3</v>
      </c>
    </row>
    <row r="1330" spans="1:11" x14ac:dyDescent="0.2">
      <c r="A1330" s="4">
        <v>7223</v>
      </c>
      <c r="B1330">
        <v>1</v>
      </c>
      <c r="C1330" t="s">
        <v>11</v>
      </c>
      <c r="D1330">
        <v>33</v>
      </c>
      <c r="E1330">
        <v>2</v>
      </c>
      <c r="F1330" t="s">
        <v>594</v>
      </c>
      <c r="I1330">
        <v>6</v>
      </c>
      <c r="K1330">
        <v>3</v>
      </c>
    </row>
    <row r="1331" spans="1:11" x14ac:dyDescent="0.2">
      <c r="A1331" s="4">
        <v>28817</v>
      </c>
      <c r="B1331">
        <v>3</v>
      </c>
      <c r="C1331" t="s">
        <v>18</v>
      </c>
      <c r="D1331">
        <v>100</v>
      </c>
      <c r="E1331">
        <v>3</v>
      </c>
      <c r="F1331" t="s">
        <v>9227</v>
      </c>
      <c r="I1331">
        <v>4</v>
      </c>
      <c r="K1331">
        <v>4</v>
      </c>
    </row>
    <row r="1332" spans="1:11" x14ac:dyDescent="0.2">
      <c r="A1332" s="4">
        <v>11843</v>
      </c>
      <c r="B1332">
        <v>1</v>
      </c>
      <c r="C1332" t="s">
        <v>11</v>
      </c>
      <c r="D1332">
        <v>5</v>
      </c>
      <c r="E1332">
        <v>1</v>
      </c>
      <c r="F1332" t="s">
        <v>9228</v>
      </c>
      <c r="I1332">
        <v>5</v>
      </c>
      <c r="K1332">
        <v>3</v>
      </c>
    </row>
    <row r="1333" spans="1:11" x14ac:dyDescent="0.2">
      <c r="A1333" s="4">
        <v>12158</v>
      </c>
      <c r="B1333">
        <v>2</v>
      </c>
      <c r="C1333" t="s">
        <v>11</v>
      </c>
      <c r="D1333">
        <v>5</v>
      </c>
      <c r="E1333">
        <v>1</v>
      </c>
      <c r="F1333" t="s">
        <v>9229</v>
      </c>
      <c r="I1333">
        <v>5</v>
      </c>
      <c r="K1333">
        <v>4</v>
      </c>
    </row>
    <row r="1334" spans="1:11" x14ac:dyDescent="0.2">
      <c r="A1334" s="4">
        <v>29168</v>
      </c>
      <c r="B1334">
        <v>3</v>
      </c>
      <c r="C1334" t="s">
        <v>18</v>
      </c>
      <c r="D1334">
        <v>106</v>
      </c>
      <c r="E1334">
        <v>4</v>
      </c>
      <c r="F1334" t="s">
        <v>619</v>
      </c>
      <c r="I1334">
        <v>4</v>
      </c>
      <c r="K1334">
        <v>2</v>
      </c>
    </row>
    <row r="1335" spans="1:11" x14ac:dyDescent="0.2">
      <c r="A1335" s="4">
        <v>28602</v>
      </c>
      <c r="B1335">
        <v>3</v>
      </c>
      <c r="C1335" t="s">
        <v>18</v>
      </c>
      <c r="D1335">
        <v>108</v>
      </c>
      <c r="E1335">
        <v>8</v>
      </c>
      <c r="F1335" t="s">
        <v>9230</v>
      </c>
      <c r="I1335">
        <v>2</v>
      </c>
      <c r="K1335">
        <v>2</v>
      </c>
    </row>
    <row r="1336" spans="1:11" x14ac:dyDescent="0.2">
      <c r="A1336" s="4">
        <v>7642</v>
      </c>
      <c r="B1336">
        <v>4</v>
      </c>
      <c r="C1336" t="s">
        <v>11</v>
      </c>
      <c r="D1336">
        <v>9</v>
      </c>
      <c r="E1336">
        <v>5</v>
      </c>
      <c r="F1336" t="s">
        <v>620</v>
      </c>
      <c r="I1336">
        <v>3</v>
      </c>
      <c r="K1336">
        <v>3</v>
      </c>
    </row>
    <row r="1337" spans="1:11" x14ac:dyDescent="0.2">
      <c r="A1337" s="4">
        <v>3355</v>
      </c>
      <c r="B1337">
        <v>3</v>
      </c>
      <c r="C1337" t="s">
        <v>11</v>
      </c>
      <c r="D1337">
        <v>17</v>
      </c>
      <c r="E1337">
        <v>2</v>
      </c>
      <c r="F1337" t="s">
        <v>621</v>
      </c>
      <c r="H1337" t="s">
        <v>13</v>
      </c>
      <c r="I1337">
        <v>3</v>
      </c>
      <c r="K1337">
        <v>4</v>
      </c>
    </row>
    <row r="1338" spans="1:11" x14ac:dyDescent="0.2">
      <c r="A1338" s="4">
        <v>9486</v>
      </c>
      <c r="B1338">
        <v>3</v>
      </c>
      <c r="C1338" t="s">
        <v>11</v>
      </c>
      <c r="D1338">
        <v>29</v>
      </c>
      <c r="E1338">
        <v>1</v>
      </c>
      <c r="F1338" t="s">
        <v>622</v>
      </c>
      <c r="H1338" t="s">
        <v>13</v>
      </c>
      <c r="I1338">
        <v>5</v>
      </c>
      <c r="K1338">
        <v>3</v>
      </c>
    </row>
    <row r="1339" spans="1:11" x14ac:dyDescent="0.2">
      <c r="A1339" s="4">
        <v>32468</v>
      </c>
      <c r="B1339">
        <v>1</v>
      </c>
      <c r="C1339" t="s">
        <v>18</v>
      </c>
      <c r="D1339">
        <v>101</v>
      </c>
      <c r="E1339">
        <v>4</v>
      </c>
      <c r="F1339" t="s">
        <v>9231</v>
      </c>
      <c r="I1339">
        <v>5</v>
      </c>
      <c r="K1339">
        <v>4</v>
      </c>
    </row>
    <row r="1340" spans="1:11" x14ac:dyDescent="0.2">
      <c r="A1340" s="4">
        <v>27171</v>
      </c>
      <c r="B1340">
        <v>3</v>
      </c>
      <c r="C1340" t="s">
        <v>18</v>
      </c>
      <c r="D1340">
        <v>100</v>
      </c>
      <c r="E1340">
        <v>4</v>
      </c>
      <c r="F1340" t="s">
        <v>9232</v>
      </c>
      <c r="I1340">
        <v>2</v>
      </c>
      <c r="K1340">
        <v>3</v>
      </c>
    </row>
    <row r="1341" spans="1:11" x14ac:dyDescent="0.2">
      <c r="A1341" s="4">
        <v>14765</v>
      </c>
      <c r="B1341">
        <v>1</v>
      </c>
      <c r="C1341" t="s">
        <v>11</v>
      </c>
      <c r="D1341">
        <v>16</v>
      </c>
      <c r="E1341">
        <v>3</v>
      </c>
      <c r="F1341" t="s">
        <v>9233</v>
      </c>
      <c r="H1341" t="s">
        <v>13</v>
      </c>
      <c r="I1341">
        <v>5</v>
      </c>
      <c r="K1341">
        <v>4</v>
      </c>
    </row>
    <row r="1342" spans="1:11" x14ac:dyDescent="0.2">
      <c r="A1342" s="4">
        <v>25934</v>
      </c>
      <c r="B1342">
        <v>3</v>
      </c>
      <c r="C1342" t="s">
        <v>18</v>
      </c>
      <c r="D1342">
        <v>109</v>
      </c>
      <c r="E1342">
        <v>6</v>
      </c>
      <c r="F1342" t="s">
        <v>9234</v>
      </c>
      <c r="I1342">
        <v>2</v>
      </c>
      <c r="K1342">
        <v>2</v>
      </c>
    </row>
    <row r="1343" spans="1:11" x14ac:dyDescent="0.2">
      <c r="A1343" s="4">
        <v>19134</v>
      </c>
      <c r="B1343">
        <v>3</v>
      </c>
      <c r="C1343" t="s">
        <v>11</v>
      </c>
      <c r="D1343">
        <v>17</v>
      </c>
      <c r="E1343">
        <v>3</v>
      </c>
      <c r="F1343" t="s">
        <v>9235</v>
      </c>
      <c r="H1343" t="s">
        <v>13</v>
      </c>
      <c r="I1343">
        <v>5</v>
      </c>
      <c r="K1343">
        <v>2</v>
      </c>
    </row>
    <row r="1344" spans="1:11" x14ac:dyDescent="0.2">
      <c r="A1344" s="4">
        <v>8870</v>
      </c>
      <c r="B1344">
        <v>3</v>
      </c>
      <c r="C1344" t="s">
        <v>11</v>
      </c>
      <c r="D1344">
        <v>17</v>
      </c>
      <c r="E1344">
        <v>3</v>
      </c>
      <c r="F1344" t="s">
        <v>623</v>
      </c>
      <c r="I1344">
        <v>6</v>
      </c>
      <c r="K1344">
        <v>4</v>
      </c>
    </row>
    <row r="1345" spans="1:11" x14ac:dyDescent="0.2">
      <c r="A1345" s="4">
        <v>17174</v>
      </c>
      <c r="B1345">
        <v>3</v>
      </c>
      <c r="C1345" t="s">
        <v>11</v>
      </c>
      <c r="D1345">
        <v>26</v>
      </c>
      <c r="E1345">
        <v>2</v>
      </c>
      <c r="F1345" t="s">
        <v>624</v>
      </c>
      <c r="I1345">
        <v>3</v>
      </c>
      <c r="K1345">
        <v>4</v>
      </c>
    </row>
    <row r="1346" spans="1:11" x14ac:dyDescent="0.2">
      <c r="A1346" s="4">
        <v>6321</v>
      </c>
      <c r="B1346">
        <v>3</v>
      </c>
      <c r="C1346" t="s">
        <v>11</v>
      </c>
      <c r="D1346">
        <v>34</v>
      </c>
      <c r="E1346">
        <v>2</v>
      </c>
      <c r="F1346" t="s">
        <v>625</v>
      </c>
      <c r="H1346" t="s">
        <v>13</v>
      </c>
      <c r="I1346">
        <v>5</v>
      </c>
      <c r="K1346">
        <v>4</v>
      </c>
    </row>
    <row r="1347" spans="1:11" x14ac:dyDescent="0.2">
      <c r="A1347" s="4">
        <v>5430</v>
      </c>
      <c r="B1347">
        <v>1</v>
      </c>
      <c r="C1347" t="s">
        <v>11</v>
      </c>
      <c r="D1347">
        <v>33</v>
      </c>
      <c r="E1347">
        <v>2</v>
      </c>
      <c r="F1347" t="s">
        <v>626</v>
      </c>
      <c r="H1347" t="s">
        <v>13</v>
      </c>
      <c r="I1347">
        <v>5</v>
      </c>
      <c r="K1347">
        <v>4</v>
      </c>
    </row>
    <row r="1348" spans="1:11" x14ac:dyDescent="0.2">
      <c r="A1348" s="4">
        <v>1776</v>
      </c>
      <c r="B1348">
        <v>4</v>
      </c>
      <c r="C1348" t="s">
        <v>11</v>
      </c>
      <c r="D1348">
        <v>11</v>
      </c>
      <c r="E1348">
        <v>6</v>
      </c>
      <c r="F1348" t="s">
        <v>627</v>
      </c>
      <c r="I1348">
        <v>7</v>
      </c>
      <c r="K1348">
        <v>2</v>
      </c>
    </row>
    <row r="1349" spans="1:11" x14ac:dyDescent="0.2">
      <c r="A1349" s="4">
        <v>32129</v>
      </c>
      <c r="B1349">
        <v>3</v>
      </c>
      <c r="C1349" t="s">
        <v>18</v>
      </c>
      <c r="D1349">
        <v>101</v>
      </c>
      <c r="E1349">
        <v>1</v>
      </c>
      <c r="F1349" t="s">
        <v>628</v>
      </c>
      <c r="I1349">
        <v>3</v>
      </c>
      <c r="K1349">
        <v>2</v>
      </c>
    </row>
    <row r="1350" spans="1:11" x14ac:dyDescent="0.2">
      <c r="A1350" s="4">
        <v>21749</v>
      </c>
      <c r="B1350">
        <v>1</v>
      </c>
      <c r="C1350" t="s">
        <v>11</v>
      </c>
      <c r="D1350">
        <v>7</v>
      </c>
      <c r="E1350">
        <v>1</v>
      </c>
      <c r="F1350" t="s">
        <v>629</v>
      </c>
      <c r="I1350">
        <v>4</v>
      </c>
      <c r="K1350">
        <v>4</v>
      </c>
    </row>
    <row r="1351" spans="1:11" x14ac:dyDescent="0.2">
      <c r="A1351" s="4">
        <v>18340</v>
      </c>
      <c r="B1351">
        <v>3</v>
      </c>
      <c r="C1351" t="s">
        <v>11</v>
      </c>
      <c r="D1351">
        <v>39</v>
      </c>
      <c r="E1351">
        <v>1</v>
      </c>
      <c r="F1351" t="s">
        <v>630</v>
      </c>
      <c r="H1351" t="s">
        <v>13</v>
      </c>
      <c r="I1351">
        <v>5</v>
      </c>
      <c r="K1351">
        <v>3</v>
      </c>
    </row>
    <row r="1352" spans="1:11" x14ac:dyDescent="0.2">
      <c r="A1352" s="4">
        <v>13597</v>
      </c>
      <c r="B1352">
        <v>3</v>
      </c>
      <c r="C1352" t="s">
        <v>11</v>
      </c>
      <c r="D1352">
        <v>30</v>
      </c>
      <c r="E1352">
        <v>4</v>
      </c>
      <c r="F1352" t="s">
        <v>9236</v>
      </c>
      <c r="H1352" t="s">
        <v>13</v>
      </c>
      <c r="I1352">
        <v>4</v>
      </c>
      <c r="K1352">
        <v>4</v>
      </c>
    </row>
    <row r="1353" spans="1:11" x14ac:dyDescent="0.2">
      <c r="A1353" s="4">
        <v>9006</v>
      </c>
      <c r="B1353">
        <v>4</v>
      </c>
      <c r="C1353" t="s">
        <v>11</v>
      </c>
      <c r="D1353">
        <v>15</v>
      </c>
      <c r="E1353">
        <v>2</v>
      </c>
      <c r="F1353" t="s">
        <v>9237</v>
      </c>
      <c r="I1353">
        <v>8</v>
      </c>
      <c r="K1353">
        <v>2</v>
      </c>
    </row>
    <row r="1354" spans="1:11" x14ac:dyDescent="0.2">
      <c r="A1354" s="4">
        <v>12787</v>
      </c>
      <c r="B1354">
        <v>3</v>
      </c>
      <c r="C1354" t="s">
        <v>11</v>
      </c>
      <c r="D1354">
        <v>32</v>
      </c>
      <c r="E1354">
        <v>2</v>
      </c>
      <c r="F1354" t="s">
        <v>9238</v>
      </c>
      <c r="H1354" t="s">
        <v>13</v>
      </c>
      <c r="I1354">
        <v>6</v>
      </c>
      <c r="K1354">
        <v>3</v>
      </c>
    </row>
    <row r="1355" spans="1:11" x14ac:dyDescent="0.2">
      <c r="A1355" s="4">
        <v>13232</v>
      </c>
      <c r="B1355">
        <v>4</v>
      </c>
      <c r="C1355" t="s">
        <v>11</v>
      </c>
      <c r="D1355">
        <v>14</v>
      </c>
      <c r="E1355">
        <v>2</v>
      </c>
      <c r="F1355" t="s">
        <v>9239</v>
      </c>
      <c r="I1355">
        <v>6</v>
      </c>
      <c r="K1355">
        <v>4</v>
      </c>
    </row>
    <row r="1356" spans="1:11" x14ac:dyDescent="0.2">
      <c r="A1356" s="4">
        <v>605</v>
      </c>
      <c r="B1356">
        <v>3</v>
      </c>
      <c r="C1356" t="s">
        <v>11</v>
      </c>
      <c r="D1356">
        <v>7</v>
      </c>
      <c r="E1356">
        <v>1</v>
      </c>
      <c r="F1356" t="s">
        <v>9240</v>
      </c>
      <c r="H1356" t="s">
        <v>13</v>
      </c>
      <c r="I1356">
        <v>4</v>
      </c>
      <c r="K1356">
        <v>4</v>
      </c>
    </row>
    <row r="1357" spans="1:11" x14ac:dyDescent="0.2">
      <c r="A1357" s="4">
        <v>7353</v>
      </c>
      <c r="B1357">
        <v>1</v>
      </c>
      <c r="C1357" t="s">
        <v>11</v>
      </c>
      <c r="D1357">
        <v>33</v>
      </c>
      <c r="E1357">
        <v>1</v>
      </c>
      <c r="F1357" t="s">
        <v>631</v>
      </c>
      <c r="I1357">
        <v>3</v>
      </c>
      <c r="K1357">
        <v>4</v>
      </c>
    </row>
    <row r="1358" spans="1:11" x14ac:dyDescent="0.2">
      <c r="A1358" s="4">
        <v>26039</v>
      </c>
      <c r="B1358">
        <v>3</v>
      </c>
      <c r="C1358" t="s">
        <v>18</v>
      </c>
      <c r="D1358">
        <v>106</v>
      </c>
      <c r="E1358">
        <v>1</v>
      </c>
      <c r="F1358" t="s">
        <v>632</v>
      </c>
      <c r="I1358">
        <v>4</v>
      </c>
      <c r="K1358">
        <v>4</v>
      </c>
    </row>
    <row r="1359" spans="1:11" x14ac:dyDescent="0.2">
      <c r="A1359" s="4">
        <v>13152</v>
      </c>
      <c r="B1359">
        <v>4</v>
      </c>
      <c r="C1359" t="s">
        <v>11</v>
      </c>
      <c r="D1359">
        <v>11</v>
      </c>
      <c r="E1359">
        <v>1</v>
      </c>
      <c r="F1359" t="s">
        <v>9241</v>
      </c>
      <c r="I1359">
        <v>6</v>
      </c>
      <c r="K1359">
        <v>1</v>
      </c>
    </row>
    <row r="1360" spans="1:11" x14ac:dyDescent="0.2">
      <c r="A1360" s="4">
        <v>2840</v>
      </c>
      <c r="B1360">
        <v>3</v>
      </c>
      <c r="C1360" t="s">
        <v>11</v>
      </c>
      <c r="D1360">
        <v>13</v>
      </c>
      <c r="E1360">
        <v>1</v>
      </c>
      <c r="F1360" t="s">
        <v>633</v>
      </c>
      <c r="I1360">
        <v>7</v>
      </c>
      <c r="K1360">
        <v>4</v>
      </c>
    </row>
    <row r="1361" spans="1:11" x14ac:dyDescent="0.2">
      <c r="A1361" s="4">
        <v>7694</v>
      </c>
      <c r="B1361">
        <v>2</v>
      </c>
      <c r="C1361" t="s">
        <v>11</v>
      </c>
      <c r="D1361">
        <v>7</v>
      </c>
      <c r="E1361">
        <v>1</v>
      </c>
      <c r="F1361" t="s">
        <v>9242</v>
      </c>
      <c r="I1361">
        <v>3</v>
      </c>
      <c r="K1361">
        <v>3</v>
      </c>
    </row>
    <row r="1362" spans="1:11" x14ac:dyDescent="0.2">
      <c r="A1362" s="4">
        <v>21113</v>
      </c>
      <c r="B1362">
        <v>3</v>
      </c>
      <c r="C1362" t="s">
        <v>11</v>
      </c>
      <c r="D1362">
        <v>7</v>
      </c>
      <c r="E1362">
        <v>1</v>
      </c>
      <c r="F1362" t="s">
        <v>634</v>
      </c>
      <c r="H1362" t="s">
        <v>13</v>
      </c>
      <c r="I1362">
        <v>3</v>
      </c>
      <c r="K1362">
        <v>4</v>
      </c>
    </row>
    <row r="1363" spans="1:11" x14ac:dyDescent="0.2">
      <c r="A1363" s="4">
        <v>30947</v>
      </c>
      <c r="B1363">
        <v>2</v>
      </c>
      <c r="C1363" t="s">
        <v>18</v>
      </c>
      <c r="D1363">
        <v>107</v>
      </c>
      <c r="E1363">
        <v>9</v>
      </c>
      <c r="F1363" t="s">
        <v>9243</v>
      </c>
      <c r="I1363">
        <v>2</v>
      </c>
      <c r="K1363">
        <v>4</v>
      </c>
    </row>
    <row r="1364" spans="1:11" x14ac:dyDescent="0.2">
      <c r="A1364" s="4">
        <v>4793</v>
      </c>
      <c r="B1364">
        <v>1</v>
      </c>
      <c r="C1364" t="s">
        <v>11</v>
      </c>
      <c r="D1364">
        <v>38</v>
      </c>
      <c r="E1364">
        <v>1</v>
      </c>
      <c r="F1364" t="s">
        <v>635</v>
      </c>
      <c r="I1364">
        <v>4</v>
      </c>
      <c r="K1364">
        <v>3</v>
      </c>
    </row>
    <row r="1365" spans="1:11" x14ac:dyDescent="0.2">
      <c r="A1365" s="4">
        <v>22336</v>
      </c>
      <c r="B1365">
        <v>4</v>
      </c>
      <c r="C1365" t="s">
        <v>11</v>
      </c>
      <c r="D1365">
        <v>11</v>
      </c>
      <c r="E1365">
        <v>2</v>
      </c>
      <c r="F1365" t="s">
        <v>636</v>
      </c>
      <c r="I1365">
        <v>3</v>
      </c>
      <c r="K1365">
        <v>2</v>
      </c>
    </row>
    <row r="1366" spans="1:11" x14ac:dyDescent="0.2">
      <c r="A1366" s="4">
        <v>22212</v>
      </c>
      <c r="B1366">
        <v>3</v>
      </c>
      <c r="C1366" t="s">
        <v>11</v>
      </c>
      <c r="D1366">
        <v>6</v>
      </c>
      <c r="E1366">
        <v>1</v>
      </c>
      <c r="F1366" t="s">
        <v>637</v>
      </c>
      <c r="I1366">
        <v>1</v>
      </c>
      <c r="K1366">
        <v>3</v>
      </c>
    </row>
    <row r="1367" spans="1:11" x14ac:dyDescent="0.2">
      <c r="A1367" s="4">
        <v>15046</v>
      </c>
      <c r="B1367">
        <v>4</v>
      </c>
      <c r="C1367" t="s">
        <v>11</v>
      </c>
      <c r="D1367">
        <v>15</v>
      </c>
      <c r="E1367">
        <v>3</v>
      </c>
      <c r="F1367" t="s">
        <v>9244</v>
      </c>
      <c r="H1367" t="s">
        <v>13</v>
      </c>
      <c r="I1367">
        <v>6</v>
      </c>
      <c r="K1367">
        <v>1</v>
      </c>
    </row>
    <row r="1368" spans="1:11" x14ac:dyDescent="0.2">
      <c r="A1368" s="4">
        <v>21393</v>
      </c>
      <c r="B1368">
        <v>4</v>
      </c>
      <c r="C1368" t="s">
        <v>11</v>
      </c>
      <c r="D1368">
        <v>11</v>
      </c>
      <c r="E1368">
        <v>1</v>
      </c>
      <c r="F1368" t="s">
        <v>638</v>
      </c>
      <c r="I1368">
        <v>6</v>
      </c>
      <c r="K1368">
        <v>4</v>
      </c>
    </row>
    <row r="1369" spans="1:11" x14ac:dyDescent="0.2">
      <c r="A1369" s="4">
        <v>27069</v>
      </c>
      <c r="B1369">
        <v>3</v>
      </c>
      <c r="C1369" t="s">
        <v>18</v>
      </c>
      <c r="D1369">
        <v>101</v>
      </c>
      <c r="E1369">
        <v>5</v>
      </c>
      <c r="F1369" t="s">
        <v>639</v>
      </c>
      <c r="I1369">
        <v>4</v>
      </c>
      <c r="K1369">
        <v>4</v>
      </c>
    </row>
    <row r="1370" spans="1:11" x14ac:dyDescent="0.2">
      <c r="A1370" s="4">
        <v>11183</v>
      </c>
      <c r="B1370">
        <v>3</v>
      </c>
      <c r="C1370" t="s">
        <v>11</v>
      </c>
      <c r="D1370">
        <v>5</v>
      </c>
      <c r="E1370">
        <v>2</v>
      </c>
      <c r="F1370" t="s">
        <v>9245</v>
      </c>
      <c r="I1370">
        <v>4</v>
      </c>
      <c r="K1370">
        <v>1</v>
      </c>
    </row>
    <row r="1371" spans="1:11" x14ac:dyDescent="0.2">
      <c r="A1371" s="4">
        <v>29815</v>
      </c>
      <c r="B1371">
        <v>3</v>
      </c>
      <c r="C1371" t="s">
        <v>18</v>
      </c>
      <c r="D1371">
        <v>105</v>
      </c>
      <c r="E1371">
        <v>4</v>
      </c>
      <c r="F1371" t="s">
        <v>9246</v>
      </c>
      <c r="I1371">
        <v>2</v>
      </c>
      <c r="K1371">
        <v>3</v>
      </c>
    </row>
    <row r="1372" spans="1:11" x14ac:dyDescent="0.2">
      <c r="A1372" s="4">
        <v>28766</v>
      </c>
      <c r="B1372">
        <v>1</v>
      </c>
      <c r="C1372" t="s">
        <v>18</v>
      </c>
      <c r="D1372">
        <v>104</v>
      </c>
      <c r="E1372">
        <v>2</v>
      </c>
      <c r="F1372" t="s">
        <v>9247</v>
      </c>
      <c r="I1372">
        <v>4</v>
      </c>
      <c r="K1372">
        <v>4</v>
      </c>
    </row>
    <row r="1373" spans="1:11" x14ac:dyDescent="0.2">
      <c r="A1373" s="4">
        <v>21804</v>
      </c>
      <c r="B1373">
        <v>1</v>
      </c>
      <c r="C1373" t="s">
        <v>11</v>
      </c>
      <c r="D1373">
        <v>33</v>
      </c>
      <c r="E1373">
        <v>10</v>
      </c>
      <c r="F1373" t="s">
        <v>640</v>
      </c>
      <c r="I1373">
        <v>4</v>
      </c>
      <c r="K1373">
        <v>2</v>
      </c>
    </row>
    <row r="1374" spans="1:11" x14ac:dyDescent="0.2">
      <c r="A1374" s="4">
        <v>11912</v>
      </c>
      <c r="B1374">
        <v>3</v>
      </c>
      <c r="C1374" t="s">
        <v>11</v>
      </c>
      <c r="D1374">
        <v>32</v>
      </c>
      <c r="E1374">
        <v>2</v>
      </c>
      <c r="F1374" t="s">
        <v>641</v>
      </c>
      <c r="I1374">
        <v>6</v>
      </c>
      <c r="K1374">
        <v>4</v>
      </c>
    </row>
    <row r="1375" spans="1:11" x14ac:dyDescent="0.2">
      <c r="A1375" s="4">
        <v>9951</v>
      </c>
      <c r="B1375">
        <v>4</v>
      </c>
      <c r="C1375" t="s">
        <v>11</v>
      </c>
      <c r="D1375">
        <v>15</v>
      </c>
      <c r="E1375">
        <v>1</v>
      </c>
      <c r="F1375" t="s">
        <v>9248</v>
      </c>
      <c r="I1375">
        <v>6</v>
      </c>
      <c r="K1375">
        <v>4</v>
      </c>
    </row>
    <row r="1376" spans="1:11" x14ac:dyDescent="0.2">
      <c r="A1376" s="4">
        <v>8390</v>
      </c>
      <c r="B1376">
        <v>1</v>
      </c>
      <c r="C1376" t="s">
        <v>11</v>
      </c>
      <c r="D1376">
        <v>33</v>
      </c>
      <c r="E1376">
        <v>2</v>
      </c>
      <c r="F1376" t="s">
        <v>642</v>
      </c>
      <c r="I1376">
        <v>6</v>
      </c>
      <c r="K1376">
        <v>2</v>
      </c>
    </row>
    <row r="1377" spans="1:11" x14ac:dyDescent="0.2">
      <c r="A1377" s="4">
        <v>25261</v>
      </c>
      <c r="B1377">
        <v>3</v>
      </c>
      <c r="C1377" t="s">
        <v>18</v>
      </c>
      <c r="D1377">
        <v>107</v>
      </c>
      <c r="E1377">
        <v>3</v>
      </c>
      <c r="F1377" t="s">
        <v>9249</v>
      </c>
      <c r="I1377">
        <v>2</v>
      </c>
      <c r="K1377">
        <v>3</v>
      </c>
    </row>
    <row r="1378" spans="1:11" x14ac:dyDescent="0.2">
      <c r="A1378" s="4">
        <v>29792</v>
      </c>
      <c r="B1378">
        <v>2</v>
      </c>
      <c r="C1378" t="s">
        <v>18</v>
      </c>
      <c r="D1378">
        <v>105</v>
      </c>
      <c r="E1378">
        <v>9</v>
      </c>
      <c r="F1378" t="s">
        <v>643</v>
      </c>
      <c r="I1378">
        <v>2</v>
      </c>
      <c r="K1378">
        <v>1</v>
      </c>
    </row>
    <row r="1379" spans="1:11" x14ac:dyDescent="0.2">
      <c r="A1379" s="4">
        <v>5189</v>
      </c>
      <c r="B1379">
        <v>3</v>
      </c>
      <c r="C1379" t="s">
        <v>11</v>
      </c>
      <c r="D1379">
        <v>2</v>
      </c>
      <c r="E1379">
        <v>2</v>
      </c>
      <c r="F1379" t="s">
        <v>9250</v>
      </c>
      <c r="I1379">
        <v>5</v>
      </c>
      <c r="K1379">
        <v>3</v>
      </c>
    </row>
    <row r="1380" spans="1:11" x14ac:dyDescent="0.2">
      <c r="A1380" s="4">
        <v>15318</v>
      </c>
      <c r="B1380">
        <v>2</v>
      </c>
      <c r="C1380" t="s">
        <v>11</v>
      </c>
      <c r="D1380">
        <v>31</v>
      </c>
      <c r="E1380">
        <v>1</v>
      </c>
      <c r="F1380" t="s">
        <v>479</v>
      </c>
      <c r="I1380">
        <v>5</v>
      </c>
      <c r="K1380">
        <v>4</v>
      </c>
    </row>
    <row r="1381" spans="1:11" x14ac:dyDescent="0.2">
      <c r="A1381" s="4">
        <v>16537</v>
      </c>
      <c r="B1381">
        <v>3</v>
      </c>
      <c r="C1381" t="s">
        <v>11</v>
      </c>
      <c r="D1381">
        <v>15</v>
      </c>
      <c r="E1381">
        <v>2</v>
      </c>
      <c r="F1381" t="s">
        <v>163</v>
      </c>
      <c r="H1381" t="s">
        <v>13</v>
      </c>
      <c r="I1381">
        <v>6</v>
      </c>
      <c r="K1381">
        <v>3</v>
      </c>
    </row>
    <row r="1382" spans="1:11" x14ac:dyDescent="0.2">
      <c r="A1382" s="4">
        <v>25188</v>
      </c>
      <c r="B1382">
        <v>2</v>
      </c>
      <c r="C1382" t="s">
        <v>11</v>
      </c>
      <c r="D1382">
        <v>31</v>
      </c>
      <c r="E1382">
        <v>1</v>
      </c>
      <c r="F1382" t="s">
        <v>9251</v>
      </c>
      <c r="I1382">
        <v>2</v>
      </c>
      <c r="K1382">
        <v>4</v>
      </c>
    </row>
    <row r="1383" spans="1:11" x14ac:dyDescent="0.2">
      <c r="A1383" s="4">
        <v>11258</v>
      </c>
      <c r="B1383">
        <v>3</v>
      </c>
      <c r="C1383" t="s">
        <v>11</v>
      </c>
      <c r="D1383">
        <v>17</v>
      </c>
      <c r="E1383">
        <v>10</v>
      </c>
      <c r="F1383" t="s">
        <v>9252</v>
      </c>
      <c r="I1383">
        <v>4</v>
      </c>
      <c r="K1383">
        <v>3</v>
      </c>
    </row>
    <row r="1384" spans="1:11" x14ac:dyDescent="0.2">
      <c r="A1384" s="4">
        <v>32106</v>
      </c>
      <c r="B1384">
        <v>3</v>
      </c>
      <c r="C1384" t="s">
        <v>18</v>
      </c>
      <c r="D1384">
        <v>104</v>
      </c>
      <c r="E1384">
        <v>5</v>
      </c>
      <c r="F1384" t="s">
        <v>9253</v>
      </c>
      <c r="I1384">
        <v>3</v>
      </c>
      <c r="K1384">
        <v>3</v>
      </c>
    </row>
    <row r="1385" spans="1:11" x14ac:dyDescent="0.2">
      <c r="A1385" s="4">
        <v>14106</v>
      </c>
      <c r="B1385">
        <v>4</v>
      </c>
      <c r="C1385" t="s">
        <v>11</v>
      </c>
      <c r="D1385">
        <v>5</v>
      </c>
      <c r="E1385">
        <v>5</v>
      </c>
      <c r="F1385" t="s">
        <v>9254</v>
      </c>
      <c r="I1385">
        <v>6</v>
      </c>
      <c r="K1385">
        <v>3</v>
      </c>
    </row>
    <row r="1386" spans="1:11" x14ac:dyDescent="0.2">
      <c r="A1386" s="4">
        <v>31412</v>
      </c>
      <c r="B1386">
        <v>1</v>
      </c>
      <c r="C1386" t="s">
        <v>18</v>
      </c>
      <c r="D1386">
        <v>106</v>
      </c>
      <c r="E1386">
        <v>1</v>
      </c>
      <c r="F1386" t="s">
        <v>9255</v>
      </c>
      <c r="H1386" t="s">
        <v>13</v>
      </c>
      <c r="I1386">
        <v>4</v>
      </c>
      <c r="K1386">
        <v>4</v>
      </c>
    </row>
    <row r="1387" spans="1:11" x14ac:dyDescent="0.2">
      <c r="A1387" s="4">
        <v>3577</v>
      </c>
      <c r="B1387">
        <v>3</v>
      </c>
      <c r="C1387" t="s">
        <v>11</v>
      </c>
      <c r="D1387">
        <v>17</v>
      </c>
      <c r="E1387">
        <v>1</v>
      </c>
      <c r="F1387" t="s">
        <v>9256</v>
      </c>
      <c r="H1387" t="s">
        <v>13</v>
      </c>
      <c r="I1387">
        <v>6</v>
      </c>
      <c r="K1387">
        <v>3</v>
      </c>
    </row>
    <row r="1388" spans="1:11" x14ac:dyDescent="0.2">
      <c r="A1388" s="4">
        <v>27420</v>
      </c>
      <c r="B1388">
        <v>3</v>
      </c>
      <c r="C1388" t="s">
        <v>18</v>
      </c>
      <c r="D1388">
        <v>108</v>
      </c>
      <c r="E1388">
        <v>5</v>
      </c>
      <c r="F1388" t="s">
        <v>9257</v>
      </c>
      <c r="I1388">
        <v>1</v>
      </c>
      <c r="K1388">
        <v>4</v>
      </c>
    </row>
    <row r="1389" spans="1:11" x14ac:dyDescent="0.2">
      <c r="A1389" s="4">
        <v>22160</v>
      </c>
      <c r="B1389">
        <v>3</v>
      </c>
      <c r="C1389" t="s">
        <v>11</v>
      </c>
      <c r="D1389">
        <v>3</v>
      </c>
      <c r="E1389">
        <v>1</v>
      </c>
      <c r="F1389" t="s">
        <v>265</v>
      </c>
      <c r="I1389">
        <v>5</v>
      </c>
      <c r="K1389">
        <v>4</v>
      </c>
    </row>
    <row r="1390" spans="1:11" x14ac:dyDescent="0.2">
      <c r="A1390" s="4">
        <v>7997</v>
      </c>
      <c r="B1390">
        <v>3</v>
      </c>
      <c r="C1390" t="s">
        <v>11</v>
      </c>
      <c r="D1390">
        <v>24</v>
      </c>
      <c r="E1390">
        <v>2</v>
      </c>
      <c r="F1390" t="s">
        <v>644</v>
      </c>
      <c r="I1390">
        <v>7</v>
      </c>
      <c r="K1390">
        <v>3</v>
      </c>
    </row>
    <row r="1391" spans="1:11" x14ac:dyDescent="0.2">
      <c r="A1391" s="4">
        <v>19032</v>
      </c>
      <c r="B1391">
        <v>1</v>
      </c>
      <c r="C1391" t="s">
        <v>11</v>
      </c>
      <c r="D1391">
        <v>37</v>
      </c>
      <c r="E1391">
        <v>1</v>
      </c>
      <c r="F1391" t="s">
        <v>9258</v>
      </c>
      <c r="I1391">
        <v>4</v>
      </c>
      <c r="K1391">
        <v>4</v>
      </c>
    </row>
    <row r="1392" spans="1:11" x14ac:dyDescent="0.2">
      <c r="A1392" s="4">
        <v>19687</v>
      </c>
      <c r="B1392">
        <v>1</v>
      </c>
      <c r="C1392" t="s">
        <v>11</v>
      </c>
      <c r="D1392">
        <v>28</v>
      </c>
      <c r="E1392">
        <v>2</v>
      </c>
      <c r="F1392" t="s">
        <v>9259</v>
      </c>
      <c r="I1392">
        <v>4</v>
      </c>
      <c r="K1392">
        <v>1</v>
      </c>
    </row>
    <row r="1393" spans="1:11" x14ac:dyDescent="0.2">
      <c r="A1393" s="4">
        <v>2188</v>
      </c>
      <c r="B1393">
        <v>3</v>
      </c>
      <c r="C1393" t="s">
        <v>11</v>
      </c>
      <c r="D1393">
        <v>2</v>
      </c>
      <c r="E1393">
        <v>10</v>
      </c>
      <c r="F1393" t="s">
        <v>80</v>
      </c>
      <c r="H1393" t="s">
        <v>13</v>
      </c>
      <c r="I1393">
        <v>6</v>
      </c>
      <c r="K1393">
        <v>3</v>
      </c>
    </row>
    <row r="1394" spans="1:11" x14ac:dyDescent="0.2">
      <c r="A1394" s="4">
        <v>29246</v>
      </c>
      <c r="B1394">
        <v>4</v>
      </c>
      <c r="C1394" t="s">
        <v>18</v>
      </c>
      <c r="D1394">
        <v>107</v>
      </c>
      <c r="E1394">
        <v>1</v>
      </c>
      <c r="F1394" t="s">
        <v>8594</v>
      </c>
      <c r="I1394">
        <v>4</v>
      </c>
      <c r="K1394">
        <v>4</v>
      </c>
    </row>
    <row r="1395" spans="1:11" x14ac:dyDescent="0.2">
      <c r="A1395" s="4">
        <v>16499</v>
      </c>
      <c r="B1395">
        <v>3</v>
      </c>
      <c r="C1395" t="s">
        <v>11</v>
      </c>
      <c r="D1395">
        <v>34</v>
      </c>
      <c r="E1395">
        <v>9</v>
      </c>
      <c r="F1395" t="s">
        <v>9260</v>
      </c>
      <c r="I1395">
        <v>5</v>
      </c>
      <c r="K1395">
        <v>2</v>
      </c>
    </row>
    <row r="1396" spans="1:11" x14ac:dyDescent="0.2">
      <c r="A1396" s="4">
        <v>17019</v>
      </c>
      <c r="B1396">
        <v>3</v>
      </c>
      <c r="C1396" t="s">
        <v>11</v>
      </c>
      <c r="D1396">
        <v>15</v>
      </c>
      <c r="E1396">
        <v>1</v>
      </c>
      <c r="F1396" t="s">
        <v>9261</v>
      </c>
      <c r="I1396">
        <v>7</v>
      </c>
      <c r="K1396">
        <v>4</v>
      </c>
    </row>
    <row r="1397" spans="1:11" x14ac:dyDescent="0.2">
      <c r="A1397" s="4">
        <v>16382</v>
      </c>
      <c r="B1397">
        <v>4</v>
      </c>
      <c r="C1397" t="s">
        <v>11</v>
      </c>
      <c r="D1397">
        <v>28</v>
      </c>
      <c r="E1397">
        <v>2</v>
      </c>
      <c r="F1397" t="s">
        <v>9262</v>
      </c>
      <c r="I1397">
        <v>5</v>
      </c>
      <c r="K1397">
        <v>1</v>
      </c>
    </row>
    <row r="1398" spans="1:11" x14ac:dyDescent="0.2">
      <c r="A1398" s="4">
        <v>20243</v>
      </c>
      <c r="B1398">
        <v>3</v>
      </c>
      <c r="C1398" t="s">
        <v>11</v>
      </c>
      <c r="D1398">
        <v>29</v>
      </c>
      <c r="E1398">
        <v>1</v>
      </c>
      <c r="F1398" t="s">
        <v>9263</v>
      </c>
      <c r="I1398">
        <v>3</v>
      </c>
      <c r="K1398">
        <v>3</v>
      </c>
    </row>
    <row r="1399" spans="1:11" x14ac:dyDescent="0.2">
      <c r="A1399" s="4">
        <v>24523</v>
      </c>
      <c r="B1399">
        <v>3</v>
      </c>
      <c r="C1399" t="s">
        <v>11</v>
      </c>
      <c r="D1399">
        <v>20</v>
      </c>
      <c r="E1399">
        <v>9</v>
      </c>
      <c r="F1399" t="s">
        <v>46</v>
      </c>
      <c r="H1399" t="s">
        <v>13</v>
      </c>
      <c r="I1399">
        <v>4</v>
      </c>
      <c r="K1399">
        <v>4</v>
      </c>
    </row>
    <row r="1400" spans="1:11" x14ac:dyDescent="0.2">
      <c r="A1400" s="4">
        <v>25</v>
      </c>
      <c r="B1400">
        <v>1</v>
      </c>
      <c r="C1400" t="s">
        <v>11</v>
      </c>
      <c r="D1400">
        <v>5</v>
      </c>
      <c r="E1400">
        <v>1</v>
      </c>
      <c r="F1400" t="s">
        <v>645</v>
      </c>
      <c r="I1400">
        <v>5</v>
      </c>
      <c r="K1400">
        <v>2</v>
      </c>
    </row>
    <row r="1401" spans="1:11" x14ac:dyDescent="0.2">
      <c r="A1401" s="4">
        <v>21688</v>
      </c>
      <c r="B1401">
        <v>4</v>
      </c>
      <c r="C1401" t="s">
        <v>11</v>
      </c>
      <c r="D1401">
        <v>25</v>
      </c>
      <c r="E1401">
        <v>5</v>
      </c>
      <c r="F1401" t="s">
        <v>646</v>
      </c>
      <c r="I1401">
        <v>6</v>
      </c>
      <c r="K1401">
        <v>3</v>
      </c>
    </row>
    <row r="1402" spans="1:11" x14ac:dyDescent="0.2">
      <c r="A1402" s="4">
        <v>10229</v>
      </c>
      <c r="B1402">
        <v>2</v>
      </c>
      <c r="C1402" t="s">
        <v>11</v>
      </c>
      <c r="D1402">
        <v>5</v>
      </c>
      <c r="E1402">
        <v>1</v>
      </c>
      <c r="F1402" t="s">
        <v>9264</v>
      </c>
      <c r="I1402">
        <v>4</v>
      </c>
      <c r="K1402">
        <v>4</v>
      </c>
    </row>
    <row r="1403" spans="1:11" x14ac:dyDescent="0.2">
      <c r="A1403" s="4">
        <v>583</v>
      </c>
      <c r="B1403">
        <v>3</v>
      </c>
      <c r="C1403" t="s">
        <v>11</v>
      </c>
      <c r="D1403">
        <v>11</v>
      </c>
      <c r="E1403">
        <v>4</v>
      </c>
      <c r="F1403" t="s">
        <v>24</v>
      </c>
      <c r="I1403">
        <v>7</v>
      </c>
      <c r="K1403">
        <v>3</v>
      </c>
    </row>
    <row r="1404" spans="1:11" x14ac:dyDescent="0.2">
      <c r="A1404" s="4">
        <v>10858</v>
      </c>
      <c r="B1404">
        <v>3</v>
      </c>
      <c r="C1404" t="s">
        <v>11</v>
      </c>
      <c r="D1404">
        <v>9</v>
      </c>
      <c r="E1404">
        <v>9</v>
      </c>
      <c r="F1404" t="s">
        <v>647</v>
      </c>
      <c r="I1404">
        <v>1</v>
      </c>
      <c r="K1404">
        <v>2</v>
      </c>
    </row>
    <row r="1405" spans="1:11" x14ac:dyDescent="0.2">
      <c r="A1405" s="4">
        <v>6317</v>
      </c>
      <c r="B1405">
        <v>4</v>
      </c>
      <c r="C1405" t="s">
        <v>11</v>
      </c>
      <c r="D1405">
        <v>31</v>
      </c>
      <c r="E1405">
        <v>2</v>
      </c>
      <c r="F1405" t="s">
        <v>9265</v>
      </c>
      <c r="I1405">
        <v>5</v>
      </c>
      <c r="K1405">
        <v>3</v>
      </c>
    </row>
    <row r="1406" spans="1:11" x14ac:dyDescent="0.2">
      <c r="A1406" s="4">
        <v>19988</v>
      </c>
      <c r="B1406">
        <v>3</v>
      </c>
      <c r="C1406" t="s">
        <v>11</v>
      </c>
      <c r="D1406">
        <v>5</v>
      </c>
      <c r="E1406">
        <v>1</v>
      </c>
      <c r="F1406" t="s">
        <v>140</v>
      </c>
      <c r="I1406">
        <v>2</v>
      </c>
      <c r="K1406">
        <v>4</v>
      </c>
    </row>
    <row r="1407" spans="1:11" x14ac:dyDescent="0.2">
      <c r="A1407" s="4">
        <v>9273</v>
      </c>
      <c r="B1407">
        <v>1</v>
      </c>
      <c r="C1407" t="s">
        <v>11</v>
      </c>
      <c r="D1407">
        <v>33</v>
      </c>
      <c r="E1407">
        <v>3</v>
      </c>
      <c r="F1407" t="s">
        <v>648</v>
      </c>
      <c r="H1407" t="s">
        <v>13</v>
      </c>
      <c r="I1407">
        <v>6</v>
      </c>
      <c r="K1407">
        <v>3</v>
      </c>
    </row>
    <row r="1408" spans="1:11" x14ac:dyDescent="0.2">
      <c r="A1408" s="4">
        <v>9133</v>
      </c>
      <c r="B1408">
        <v>1</v>
      </c>
      <c r="C1408" t="s">
        <v>11</v>
      </c>
      <c r="D1408">
        <v>7</v>
      </c>
      <c r="E1408">
        <v>1</v>
      </c>
      <c r="F1408" t="s">
        <v>649</v>
      </c>
      <c r="I1408">
        <v>3</v>
      </c>
      <c r="K1408">
        <v>2</v>
      </c>
    </row>
    <row r="1409" spans="1:11" x14ac:dyDescent="0.2">
      <c r="A1409" s="4">
        <v>22028</v>
      </c>
      <c r="B1409">
        <v>2</v>
      </c>
      <c r="C1409" t="s">
        <v>11</v>
      </c>
      <c r="D1409">
        <v>3</v>
      </c>
      <c r="E1409">
        <v>1</v>
      </c>
      <c r="F1409" t="s">
        <v>9266</v>
      </c>
      <c r="H1409" t="s">
        <v>13</v>
      </c>
      <c r="I1409">
        <v>4</v>
      </c>
      <c r="K1409">
        <v>3</v>
      </c>
    </row>
    <row r="1410" spans="1:11" x14ac:dyDescent="0.2">
      <c r="A1410" s="4">
        <v>16584</v>
      </c>
      <c r="B1410">
        <v>3</v>
      </c>
      <c r="C1410" t="s">
        <v>11</v>
      </c>
      <c r="D1410">
        <v>29</v>
      </c>
      <c r="E1410">
        <v>1</v>
      </c>
      <c r="F1410" t="s">
        <v>9267</v>
      </c>
      <c r="I1410">
        <v>4</v>
      </c>
      <c r="K1410">
        <v>4</v>
      </c>
    </row>
    <row r="1411" spans="1:11" x14ac:dyDescent="0.2">
      <c r="A1411" s="4">
        <v>25710</v>
      </c>
      <c r="B1411">
        <v>1</v>
      </c>
      <c r="C1411" t="s">
        <v>18</v>
      </c>
      <c r="D1411">
        <v>107</v>
      </c>
      <c r="E1411">
        <v>6</v>
      </c>
      <c r="F1411" t="s">
        <v>9268</v>
      </c>
      <c r="H1411" t="s">
        <v>13</v>
      </c>
      <c r="I1411">
        <v>5</v>
      </c>
      <c r="K1411">
        <v>4</v>
      </c>
    </row>
    <row r="1412" spans="1:11" x14ac:dyDescent="0.2">
      <c r="A1412" s="4">
        <v>28847</v>
      </c>
      <c r="B1412">
        <v>2</v>
      </c>
      <c r="C1412" t="s">
        <v>18</v>
      </c>
      <c r="D1412">
        <v>108</v>
      </c>
      <c r="E1412">
        <v>7</v>
      </c>
      <c r="F1412" t="s">
        <v>9269</v>
      </c>
      <c r="I1412">
        <v>2</v>
      </c>
      <c r="K1412">
        <v>4</v>
      </c>
    </row>
    <row r="1413" spans="1:11" x14ac:dyDescent="0.2">
      <c r="A1413" s="4">
        <v>10722</v>
      </c>
      <c r="B1413">
        <v>4</v>
      </c>
      <c r="C1413" t="s">
        <v>11</v>
      </c>
      <c r="D1413">
        <v>3</v>
      </c>
      <c r="E1413">
        <v>5</v>
      </c>
      <c r="F1413" t="s">
        <v>650</v>
      </c>
      <c r="I1413">
        <v>7</v>
      </c>
      <c r="K1413">
        <v>2</v>
      </c>
    </row>
    <row r="1414" spans="1:11" x14ac:dyDescent="0.2">
      <c r="A1414" s="4">
        <v>3091</v>
      </c>
      <c r="B1414">
        <v>3</v>
      </c>
      <c r="C1414" t="s">
        <v>11</v>
      </c>
      <c r="D1414">
        <v>9</v>
      </c>
      <c r="E1414">
        <v>1</v>
      </c>
      <c r="F1414" t="s">
        <v>651</v>
      </c>
      <c r="I1414">
        <v>6</v>
      </c>
      <c r="K1414">
        <v>1</v>
      </c>
    </row>
    <row r="1415" spans="1:11" x14ac:dyDescent="0.2">
      <c r="A1415" s="4">
        <v>20106</v>
      </c>
      <c r="B1415">
        <v>1</v>
      </c>
      <c r="C1415" t="s">
        <v>11</v>
      </c>
      <c r="D1415">
        <v>4</v>
      </c>
      <c r="E1415">
        <v>1</v>
      </c>
      <c r="F1415" t="s">
        <v>9270</v>
      </c>
      <c r="I1415">
        <v>5</v>
      </c>
      <c r="K1415">
        <v>4</v>
      </c>
    </row>
    <row r="1416" spans="1:11" x14ac:dyDescent="0.2">
      <c r="A1416" s="4">
        <v>8630</v>
      </c>
      <c r="B1416">
        <v>4</v>
      </c>
      <c r="C1416" t="s">
        <v>11</v>
      </c>
      <c r="D1416">
        <v>3</v>
      </c>
      <c r="E1416">
        <v>5</v>
      </c>
      <c r="F1416" t="s">
        <v>652</v>
      </c>
      <c r="H1416" t="s">
        <v>13</v>
      </c>
      <c r="I1416">
        <v>7</v>
      </c>
      <c r="K1416">
        <v>4</v>
      </c>
    </row>
    <row r="1417" spans="1:11" x14ac:dyDescent="0.2">
      <c r="A1417" s="4">
        <v>14009</v>
      </c>
      <c r="B1417">
        <v>1</v>
      </c>
      <c r="C1417" t="s">
        <v>11</v>
      </c>
      <c r="D1417">
        <v>11</v>
      </c>
      <c r="E1417">
        <v>2</v>
      </c>
      <c r="F1417" t="s">
        <v>9271</v>
      </c>
      <c r="I1417">
        <v>6</v>
      </c>
      <c r="K1417">
        <v>3</v>
      </c>
    </row>
    <row r="1418" spans="1:11" x14ac:dyDescent="0.2">
      <c r="A1418" s="4">
        <v>29674</v>
      </c>
      <c r="B1418">
        <v>3</v>
      </c>
      <c r="C1418" t="s">
        <v>18</v>
      </c>
      <c r="D1418">
        <v>101</v>
      </c>
      <c r="E1418">
        <v>1</v>
      </c>
      <c r="F1418" t="s">
        <v>9272</v>
      </c>
      <c r="I1418">
        <v>4</v>
      </c>
      <c r="K1418">
        <v>4</v>
      </c>
    </row>
    <row r="1419" spans="1:11" x14ac:dyDescent="0.2">
      <c r="A1419" s="4">
        <v>4444</v>
      </c>
      <c r="B1419">
        <v>4</v>
      </c>
      <c r="C1419" t="s">
        <v>11</v>
      </c>
      <c r="D1419">
        <v>31</v>
      </c>
      <c r="E1419">
        <v>5</v>
      </c>
      <c r="F1419" t="s">
        <v>8681</v>
      </c>
      <c r="I1419">
        <v>4</v>
      </c>
      <c r="K1419">
        <v>4</v>
      </c>
    </row>
    <row r="1420" spans="1:11" x14ac:dyDescent="0.2">
      <c r="A1420" s="4">
        <v>16516</v>
      </c>
      <c r="B1420">
        <v>4</v>
      </c>
      <c r="C1420" t="s">
        <v>11</v>
      </c>
      <c r="D1420">
        <v>25</v>
      </c>
      <c r="E1420">
        <v>3</v>
      </c>
      <c r="F1420" t="s">
        <v>9273</v>
      </c>
      <c r="I1420">
        <v>5</v>
      </c>
      <c r="K1420">
        <v>3</v>
      </c>
    </row>
    <row r="1421" spans="1:11" x14ac:dyDescent="0.2">
      <c r="A1421" s="4">
        <v>12853</v>
      </c>
      <c r="B1421">
        <v>4</v>
      </c>
      <c r="C1421" t="s">
        <v>11</v>
      </c>
      <c r="D1421">
        <v>11</v>
      </c>
      <c r="E1421">
        <v>3</v>
      </c>
      <c r="F1421" t="s">
        <v>9274</v>
      </c>
      <c r="H1421" t="s">
        <v>13</v>
      </c>
      <c r="I1421">
        <v>3</v>
      </c>
      <c r="K1421">
        <v>2</v>
      </c>
    </row>
    <row r="1422" spans="1:11" x14ac:dyDescent="0.2">
      <c r="A1422" s="4">
        <v>29185</v>
      </c>
      <c r="B1422">
        <v>2</v>
      </c>
      <c r="C1422" t="s">
        <v>18</v>
      </c>
      <c r="D1422">
        <v>101</v>
      </c>
      <c r="E1422">
        <v>1</v>
      </c>
      <c r="F1422" t="s">
        <v>9275</v>
      </c>
      <c r="I1422">
        <v>4</v>
      </c>
      <c r="K1422">
        <v>3</v>
      </c>
    </row>
    <row r="1423" spans="1:11" x14ac:dyDescent="0.2">
      <c r="A1423" s="4">
        <v>20839</v>
      </c>
      <c r="B1423">
        <v>4</v>
      </c>
      <c r="C1423" t="s">
        <v>11</v>
      </c>
      <c r="D1423">
        <v>13</v>
      </c>
      <c r="E1423">
        <v>1</v>
      </c>
      <c r="F1423" t="s">
        <v>9276</v>
      </c>
      <c r="I1423">
        <v>4</v>
      </c>
      <c r="K1423">
        <v>2</v>
      </c>
    </row>
    <row r="1424" spans="1:11" x14ac:dyDescent="0.2">
      <c r="A1424" s="4">
        <v>29321</v>
      </c>
      <c r="B1424">
        <v>3</v>
      </c>
      <c r="C1424" t="s">
        <v>18</v>
      </c>
      <c r="D1424">
        <v>107</v>
      </c>
      <c r="E1424">
        <v>6</v>
      </c>
      <c r="F1424" t="s">
        <v>653</v>
      </c>
      <c r="I1424">
        <v>4</v>
      </c>
      <c r="K1424">
        <v>2</v>
      </c>
    </row>
    <row r="1425" spans="1:11" x14ac:dyDescent="0.2">
      <c r="A1425" s="4">
        <v>28504</v>
      </c>
      <c r="B1425">
        <v>3</v>
      </c>
      <c r="C1425" t="s">
        <v>18</v>
      </c>
      <c r="D1425">
        <v>109</v>
      </c>
      <c r="E1425">
        <v>1</v>
      </c>
      <c r="F1425" t="s">
        <v>9277</v>
      </c>
      <c r="I1425">
        <v>4</v>
      </c>
      <c r="K1425">
        <v>3</v>
      </c>
    </row>
    <row r="1426" spans="1:11" x14ac:dyDescent="0.2">
      <c r="A1426" s="4">
        <v>1464</v>
      </c>
      <c r="B1426">
        <v>3</v>
      </c>
      <c r="C1426" t="s">
        <v>11</v>
      </c>
      <c r="D1426">
        <v>2</v>
      </c>
      <c r="E1426">
        <v>1</v>
      </c>
      <c r="F1426" t="s">
        <v>557</v>
      </c>
      <c r="H1426" t="s">
        <v>13</v>
      </c>
      <c r="I1426">
        <v>4</v>
      </c>
      <c r="K1426">
        <v>3</v>
      </c>
    </row>
    <row r="1427" spans="1:11" x14ac:dyDescent="0.2">
      <c r="A1427" s="4">
        <v>30450</v>
      </c>
      <c r="B1427">
        <v>3</v>
      </c>
      <c r="C1427" t="s">
        <v>18</v>
      </c>
      <c r="D1427">
        <v>104</v>
      </c>
      <c r="E1427">
        <v>2</v>
      </c>
      <c r="F1427" t="s">
        <v>9278</v>
      </c>
      <c r="I1427">
        <v>4</v>
      </c>
      <c r="K1427">
        <v>4</v>
      </c>
    </row>
    <row r="1428" spans="1:11" x14ac:dyDescent="0.2">
      <c r="A1428" s="4">
        <v>15494</v>
      </c>
      <c r="B1428">
        <v>3</v>
      </c>
      <c r="C1428" t="s">
        <v>11</v>
      </c>
      <c r="D1428">
        <v>3</v>
      </c>
      <c r="E1428">
        <v>2</v>
      </c>
      <c r="F1428" t="s">
        <v>9279</v>
      </c>
      <c r="I1428">
        <v>6</v>
      </c>
      <c r="J1428" t="s">
        <v>102</v>
      </c>
      <c r="K1428">
        <v>1</v>
      </c>
    </row>
    <row r="1429" spans="1:11" x14ac:dyDescent="0.2">
      <c r="A1429" s="4">
        <v>27280</v>
      </c>
      <c r="B1429">
        <v>3</v>
      </c>
      <c r="C1429" t="s">
        <v>18</v>
      </c>
      <c r="D1429">
        <v>101</v>
      </c>
      <c r="E1429">
        <v>8</v>
      </c>
      <c r="F1429" t="s">
        <v>9280</v>
      </c>
      <c r="I1429">
        <v>4</v>
      </c>
      <c r="K1429">
        <v>3</v>
      </c>
    </row>
    <row r="1430" spans="1:11" x14ac:dyDescent="0.2">
      <c r="A1430" s="4">
        <v>27994</v>
      </c>
      <c r="B1430">
        <v>1</v>
      </c>
      <c r="C1430" t="s">
        <v>18</v>
      </c>
      <c r="D1430">
        <v>101</v>
      </c>
      <c r="E1430">
        <v>1</v>
      </c>
      <c r="F1430" t="s">
        <v>9281</v>
      </c>
      <c r="I1430">
        <v>4</v>
      </c>
      <c r="K1430">
        <v>4</v>
      </c>
    </row>
    <row r="1431" spans="1:11" x14ac:dyDescent="0.2">
      <c r="A1431" s="4">
        <v>10685</v>
      </c>
      <c r="B1431">
        <v>3</v>
      </c>
      <c r="C1431" t="s">
        <v>11</v>
      </c>
      <c r="D1431">
        <v>7</v>
      </c>
      <c r="E1431">
        <v>9</v>
      </c>
      <c r="F1431" t="s">
        <v>8712</v>
      </c>
      <c r="I1431">
        <v>3</v>
      </c>
      <c r="K1431">
        <v>3</v>
      </c>
    </row>
    <row r="1432" spans="1:11" x14ac:dyDescent="0.2">
      <c r="A1432" s="4">
        <v>23806</v>
      </c>
      <c r="B1432">
        <v>4</v>
      </c>
      <c r="C1432" t="s">
        <v>11</v>
      </c>
      <c r="D1432">
        <v>25</v>
      </c>
      <c r="E1432">
        <v>7</v>
      </c>
      <c r="F1432" t="s">
        <v>9282</v>
      </c>
      <c r="H1432" t="s">
        <v>13</v>
      </c>
      <c r="I1432">
        <v>6</v>
      </c>
      <c r="K1432">
        <v>3</v>
      </c>
    </row>
    <row r="1433" spans="1:11" x14ac:dyDescent="0.2">
      <c r="A1433" s="4">
        <v>8479</v>
      </c>
      <c r="B1433">
        <v>4</v>
      </c>
      <c r="C1433" t="s">
        <v>11</v>
      </c>
      <c r="D1433">
        <v>31</v>
      </c>
      <c r="E1433">
        <v>2</v>
      </c>
      <c r="F1433" t="s">
        <v>654</v>
      </c>
      <c r="I1433">
        <v>4</v>
      </c>
      <c r="K1433">
        <v>3</v>
      </c>
    </row>
    <row r="1434" spans="1:11" x14ac:dyDescent="0.2">
      <c r="A1434" s="4">
        <v>5640</v>
      </c>
      <c r="B1434">
        <v>1</v>
      </c>
      <c r="C1434" t="s">
        <v>11</v>
      </c>
      <c r="D1434">
        <v>35</v>
      </c>
      <c r="E1434">
        <v>8</v>
      </c>
      <c r="F1434" t="s">
        <v>655</v>
      </c>
      <c r="H1434" t="s">
        <v>13</v>
      </c>
      <c r="I1434">
        <v>7</v>
      </c>
      <c r="K1434">
        <v>2</v>
      </c>
    </row>
    <row r="1435" spans="1:11" x14ac:dyDescent="0.2">
      <c r="A1435" s="4">
        <v>24205</v>
      </c>
      <c r="B1435">
        <v>4</v>
      </c>
      <c r="C1435" t="s">
        <v>11</v>
      </c>
      <c r="D1435">
        <v>13</v>
      </c>
      <c r="E1435">
        <v>5</v>
      </c>
      <c r="F1435" t="s">
        <v>9283</v>
      </c>
      <c r="H1435" t="s">
        <v>13</v>
      </c>
      <c r="I1435">
        <v>7</v>
      </c>
      <c r="K1435">
        <v>4</v>
      </c>
    </row>
    <row r="1436" spans="1:11" x14ac:dyDescent="0.2">
      <c r="A1436" s="4">
        <v>31128</v>
      </c>
      <c r="B1436">
        <v>3</v>
      </c>
      <c r="C1436" t="s">
        <v>18</v>
      </c>
      <c r="D1436">
        <v>109</v>
      </c>
      <c r="E1436">
        <v>5</v>
      </c>
      <c r="F1436" t="s">
        <v>656</v>
      </c>
      <c r="I1436">
        <v>3</v>
      </c>
      <c r="K1436">
        <v>2</v>
      </c>
    </row>
    <row r="1437" spans="1:11" x14ac:dyDescent="0.2">
      <c r="A1437" s="4">
        <v>9388</v>
      </c>
      <c r="B1437">
        <v>3</v>
      </c>
      <c r="C1437" t="s">
        <v>11</v>
      </c>
      <c r="D1437">
        <v>25</v>
      </c>
      <c r="E1437">
        <v>2</v>
      </c>
      <c r="F1437" t="s">
        <v>9284</v>
      </c>
      <c r="I1437">
        <v>6</v>
      </c>
      <c r="K1437">
        <v>3</v>
      </c>
    </row>
    <row r="1438" spans="1:11" x14ac:dyDescent="0.2">
      <c r="A1438" s="4">
        <v>4179</v>
      </c>
      <c r="B1438">
        <v>2</v>
      </c>
      <c r="C1438" t="s">
        <v>11</v>
      </c>
      <c r="D1438">
        <v>32</v>
      </c>
      <c r="E1438">
        <v>1</v>
      </c>
      <c r="F1438" t="s">
        <v>657</v>
      </c>
      <c r="I1438">
        <v>4</v>
      </c>
      <c r="K1438">
        <v>4</v>
      </c>
    </row>
    <row r="1439" spans="1:11" x14ac:dyDescent="0.2">
      <c r="A1439" s="4">
        <v>31733</v>
      </c>
      <c r="B1439">
        <v>3</v>
      </c>
      <c r="C1439" t="s">
        <v>18</v>
      </c>
      <c r="D1439">
        <v>105</v>
      </c>
      <c r="E1439">
        <v>5</v>
      </c>
      <c r="F1439" t="s">
        <v>8686</v>
      </c>
      <c r="H1439" t="s">
        <v>13</v>
      </c>
      <c r="I1439">
        <v>4</v>
      </c>
      <c r="K1439">
        <v>4</v>
      </c>
    </row>
    <row r="1440" spans="1:11" x14ac:dyDescent="0.2">
      <c r="A1440" s="4">
        <v>430</v>
      </c>
      <c r="B1440">
        <v>3</v>
      </c>
      <c r="C1440" t="s">
        <v>11</v>
      </c>
      <c r="D1440">
        <v>15</v>
      </c>
      <c r="E1440">
        <v>1</v>
      </c>
      <c r="F1440" t="s">
        <v>658</v>
      </c>
      <c r="I1440">
        <v>7</v>
      </c>
      <c r="K1440">
        <v>4</v>
      </c>
    </row>
    <row r="1441" spans="1:11" x14ac:dyDescent="0.2">
      <c r="A1441" s="4">
        <v>15773</v>
      </c>
      <c r="B1441">
        <v>4</v>
      </c>
      <c r="C1441" t="s">
        <v>11</v>
      </c>
      <c r="D1441">
        <v>20</v>
      </c>
      <c r="E1441">
        <v>1</v>
      </c>
      <c r="F1441" t="s">
        <v>9285</v>
      </c>
      <c r="I1441">
        <v>5</v>
      </c>
      <c r="K1441">
        <v>2</v>
      </c>
    </row>
    <row r="1442" spans="1:11" x14ac:dyDescent="0.2">
      <c r="A1442" s="4">
        <v>4217</v>
      </c>
      <c r="B1442">
        <v>3</v>
      </c>
      <c r="C1442" t="s">
        <v>11</v>
      </c>
      <c r="D1442">
        <v>27</v>
      </c>
      <c r="E1442">
        <v>4</v>
      </c>
      <c r="F1442" t="s">
        <v>9286</v>
      </c>
      <c r="H1442" t="s">
        <v>13</v>
      </c>
      <c r="I1442">
        <v>4</v>
      </c>
      <c r="K1442">
        <v>4</v>
      </c>
    </row>
    <row r="1443" spans="1:11" x14ac:dyDescent="0.2">
      <c r="A1443" s="4">
        <v>14489</v>
      </c>
      <c r="B1443">
        <v>3</v>
      </c>
      <c r="C1443" t="s">
        <v>11</v>
      </c>
      <c r="D1443">
        <v>13</v>
      </c>
      <c r="E1443">
        <v>3</v>
      </c>
      <c r="F1443" t="s">
        <v>9287</v>
      </c>
      <c r="I1443">
        <v>6</v>
      </c>
      <c r="K1443">
        <v>3</v>
      </c>
    </row>
    <row r="1444" spans="1:11" x14ac:dyDescent="0.2">
      <c r="A1444" s="4">
        <v>11288</v>
      </c>
      <c r="B1444">
        <v>4</v>
      </c>
      <c r="C1444" t="s">
        <v>11</v>
      </c>
      <c r="D1444">
        <v>9</v>
      </c>
      <c r="E1444">
        <v>4</v>
      </c>
      <c r="F1444" t="s">
        <v>659</v>
      </c>
      <c r="I1444">
        <v>7</v>
      </c>
      <c r="K1444">
        <v>3</v>
      </c>
    </row>
    <row r="1445" spans="1:11" x14ac:dyDescent="0.2">
      <c r="A1445" s="4">
        <v>8026</v>
      </c>
      <c r="B1445">
        <v>3</v>
      </c>
      <c r="C1445" t="s">
        <v>11</v>
      </c>
      <c r="D1445">
        <v>7</v>
      </c>
      <c r="E1445">
        <v>1</v>
      </c>
      <c r="F1445" t="s">
        <v>9288</v>
      </c>
      <c r="I1445">
        <v>2</v>
      </c>
      <c r="K1445">
        <v>4</v>
      </c>
    </row>
    <row r="1446" spans="1:11" x14ac:dyDescent="0.2">
      <c r="A1446" s="4">
        <v>12872</v>
      </c>
      <c r="B1446">
        <v>4</v>
      </c>
      <c r="C1446" t="s">
        <v>11</v>
      </c>
      <c r="D1446">
        <v>2</v>
      </c>
      <c r="E1446">
        <v>2</v>
      </c>
      <c r="F1446" t="s">
        <v>660</v>
      </c>
      <c r="I1446">
        <v>6</v>
      </c>
      <c r="K1446">
        <v>4</v>
      </c>
    </row>
    <row r="1447" spans="1:11" x14ac:dyDescent="0.2">
      <c r="A1447" s="4">
        <v>2628</v>
      </c>
      <c r="B1447">
        <v>2</v>
      </c>
      <c r="C1447" t="s">
        <v>11</v>
      </c>
      <c r="D1447">
        <v>25</v>
      </c>
      <c r="E1447">
        <v>2</v>
      </c>
      <c r="F1447" t="s">
        <v>9289</v>
      </c>
      <c r="I1447">
        <v>6</v>
      </c>
      <c r="K1447">
        <v>4</v>
      </c>
    </row>
    <row r="1448" spans="1:11" x14ac:dyDescent="0.2">
      <c r="A1448" s="4">
        <v>25159</v>
      </c>
      <c r="B1448">
        <v>3</v>
      </c>
      <c r="C1448" t="s">
        <v>11</v>
      </c>
      <c r="D1448">
        <v>7</v>
      </c>
      <c r="E1448">
        <v>6</v>
      </c>
      <c r="F1448" t="s">
        <v>9290</v>
      </c>
      <c r="I1448">
        <v>4</v>
      </c>
      <c r="K1448">
        <v>4</v>
      </c>
    </row>
    <row r="1449" spans="1:11" x14ac:dyDescent="0.2">
      <c r="A1449" s="4">
        <v>20593</v>
      </c>
      <c r="B1449">
        <v>3</v>
      </c>
      <c r="C1449" t="s">
        <v>11</v>
      </c>
      <c r="D1449">
        <v>5</v>
      </c>
      <c r="E1449">
        <v>1</v>
      </c>
      <c r="F1449" t="s">
        <v>661</v>
      </c>
      <c r="I1449">
        <v>5</v>
      </c>
      <c r="K1449">
        <v>3</v>
      </c>
    </row>
    <row r="1450" spans="1:11" x14ac:dyDescent="0.2">
      <c r="A1450" s="4">
        <v>32727</v>
      </c>
      <c r="B1450">
        <v>3</v>
      </c>
      <c r="C1450" t="s">
        <v>18</v>
      </c>
      <c r="D1450">
        <v>103</v>
      </c>
      <c r="E1450">
        <v>1</v>
      </c>
      <c r="F1450" t="s">
        <v>9291</v>
      </c>
      <c r="I1450">
        <v>3</v>
      </c>
      <c r="K1450">
        <v>3</v>
      </c>
    </row>
    <row r="1451" spans="1:11" x14ac:dyDescent="0.2">
      <c r="A1451" s="4">
        <v>20995</v>
      </c>
      <c r="B1451">
        <v>1</v>
      </c>
      <c r="C1451" t="s">
        <v>11</v>
      </c>
      <c r="D1451">
        <v>7</v>
      </c>
      <c r="E1451">
        <v>2</v>
      </c>
      <c r="F1451" t="s">
        <v>9292</v>
      </c>
      <c r="I1451">
        <v>4</v>
      </c>
      <c r="K1451">
        <v>3</v>
      </c>
    </row>
    <row r="1452" spans="1:11" x14ac:dyDescent="0.2">
      <c r="A1452" s="4">
        <v>23673</v>
      </c>
      <c r="B1452">
        <v>2</v>
      </c>
      <c r="C1452" t="s">
        <v>11</v>
      </c>
      <c r="D1452">
        <v>31</v>
      </c>
      <c r="E1452">
        <v>2</v>
      </c>
      <c r="F1452" t="s">
        <v>9293</v>
      </c>
      <c r="I1452">
        <v>5</v>
      </c>
      <c r="K1452">
        <v>3</v>
      </c>
    </row>
    <row r="1453" spans="1:11" x14ac:dyDescent="0.2">
      <c r="A1453" s="4">
        <v>20652</v>
      </c>
      <c r="B1453">
        <v>4</v>
      </c>
      <c r="C1453" t="s">
        <v>11</v>
      </c>
      <c r="D1453">
        <v>15</v>
      </c>
      <c r="E1453">
        <v>5</v>
      </c>
      <c r="F1453" t="s">
        <v>9294</v>
      </c>
      <c r="H1453" t="s">
        <v>13</v>
      </c>
      <c r="I1453">
        <v>8</v>
      </c>
      <c r="K1453">
        <v>4</v>
      </c>
    </row>
    <row r="1454" spans="1:11" x14ac:dyDescent="0.2">
      <c r="A1454" s="4">
        <v>18602</v>
      </c>
      <c r="B1454">
        <v>1</v>
      </c>
      <c r="C1454" t="s">
        <v>11</v>
      </c>
      <c r="D1454">
        <v>7</v>
      </c>
      <c r="E1454">
        <v>4</v>
      </c>
      <c r="F1454" t="s">
        <v>662</v>
      </c>
      <c r="I1454">
        <v>5</v>
      </c>
      <c r="K1454">
        <v>3</v>
      </c>
    </row>
    <row r="1455" spans="1:11" x14ac:dyDescent="0.2">
      <c r="A1455" s="4">
        <v>31275</v>
      </c>
      <c r="B1455">
        <v>2</v>
      </c>
      <c r="C1455" t="s">
        <v>18</v>
      </c>
      <c r="D1455">
        <v>103</v>
      </c>
      <c r="E1455">
        <v>1</v>
      </c>
      <c r="F1455" t="s">
        <v>9295</v>
      </c>
      <c r="I1455">
        <v>2</v>
      </c>
      <c r="K1455">
        <v>3</v>
      </c>
    </row>
    <row r="1456" spans="1:11" x14ac:dyDescent="0.2">
      <c r="A1456" s="4">
        <v>30831</v>
      </c>
      <c r="B1456">
        <v>1</v>
      </c>
      <c r="C1456" t="s">
        <v>18</v>
      </c>
      <c r="D1456">
        <v>104</v>
      </c>
      <c r="E1456">
        <v>5</v>
      </c>
      <c r="F1456" t="s">
        <v>265</v>
      </c>
      <c r="I1456">
        <v>3</v>
      </c>
      <c r="K1456">
        <v>4</v>
      </c>
    </row>
    <row r="1457" spans="1:11" x14ac:dyDescent="0.2">
      <c r="A1457" s="4">
        <v>20061</v>
      </c>
      <c r="B1457">
        <v>3</v>
      </c>
      <c r="C1457" t="s">
        <v>11</v>
      </c>
      <c r="D1457">
        <v>28</v>
      </c>
      <c r="E1457">
        <v>1</v>
      </c>
      <c r="F1457" t="s">
        <v>9296</v>
      </c>
      <c r="I1457">
        <v>4</v>
      </c>
      <c r="K1457">
        <v>2</v>
      </c>
    </row>
    <row r="1458" spans="1:11" x14ac:dyDescent="0.2">
      <c r="A1458" s="4">
        <v>7660</v>
      </c>
      <c r="B1458">
        <v>1</v>
      </c>
      <c r="C1458" t="s">
        <v>11</v>
      </c>
      <c r="D1458">
        <v>33</v>
      </c>
      <c r="E1458">
        <v>2</v>
      </c>
      <c r="F1458" t="s">
        <v>663</v>
      </c>
      <c r="I1458">
        <v>6</v>
      </c>
      <c r="K1458">
        <v>4</v>
      </c>
    </row>
    <row r="1459" spans="1:11" x14ac:dyDescent="0.2">
      <c r="A1459" s="4">
        <v>12081</v>
      </c>
      <c r="B1459">
        <v>3</v>
      </c>
      <c r="C1459" t="s">
        <v>11</v>
      </c>
      <c r="D1459">
        <v>15</v>
      </c>
      <c r="E1459">
        <v>1</v>
      </c>
      <c r="F1459" t="s">
        <v>9297</v>
      </c>
      <c r="H1459" t="s">
        <v>13</v>
      </c>
      <c r="I1459">
        <v>7</v>
      </c>
      <c r="K1459">
        <v>1</v>
      </c>
    </row>
    <row r="1460" spans="1:11" x14ac:dyDescent="0.2">
      <c r="A1460" s="4">
        <v>933</v>
      </c>
      <c r="B1460">
        <v>3</v>
      </c>
      <c r="C1460" t="s">
        <v>11</v>
      </c>
      <c r="D1460">
        <v>25</v>
      </c>
      <c r="E1460">
        <v>6</v>
      </c>
      <c r="F1460" t="s">
        <v>664</v>
      </c>
      <c r="I1460">
        <v>7</v>
      </c>
      <c r="K1460">
        <v>3</v>
      </c>
    </row>
    <row r="1461" spans="1:11" x14ac:dyDescent="0.2">
      <c r="A1461" s="4">
        <v>5517</v>
      </c>
      <c r="B1461">
        <v>3</v>
      </c>
      <c r="C1461" t="s">
        <v>11</v>
      </c>
      <c r="D1461">
        <v>25</v>
      </c>
      <c r="E1461">
        <v>3</v>
      </c>
      <c r="F1461" t="s">
        <v>665</v>
      </c>
      <c r="I1461">
        <v>5</v>
      </c>
      <c r="K1461">
        <v>3</v>
      </c>
    </row>
    <row r="1462" spans="1:11" x14ac:dyDescent="0.2">
      <c r="A1462" s="4">
        <v>15375</v>
      </c>
      <c r="B1462">
        <v>1</v>
      </c>
      <c r="C1462" t="s">
        <v>11</v>
      </c>
      <c r="D1462">
        <v>33</v>
      </c>
      <c r="E1462">
        <v>8</v>
      </c>
      <c r="F1462" t="s">
        <v>9298</v>
      </c>
      <c r="I1462">
        <v>4</v>
      </c>
      <c r="K1462">
        <v>3</v>
      </c>
    </row>
    <row r="1463" spans="1:11" x14ac:dyDescent="0.2">
      <c r="A1463" s="4">
        <v>21439</v>
      </c>
      <c r="B1463">
        <v>4</v>
      </c>
      <c r="C1463" t="s">
        <v>11</v>
      </c>
      <c r="D1463">
        <v>25</v>
      </c>
      <c r="E1463">
        <v>8</v>
      </c>
      <c r="F1463" t="s">
        <v>9299</v>
      </c>
      <c r="H1463" t="s">
        <v>13</v>
      </c>
      <c r="I1463">
        <v>7</v>
      </c>
      <c r="K1463">
        <v>1</v>
      </c>
    </row>
    <row r="1464" spans="1:11" x14ac:dyDescent="0.2">
      <c r="A1464" s="4">
        <v>14132</v>
      </c>
      <c r="B1464">
        <v>4</v>
      </c>
      <c r="C1464" t="s">
        <v>11</v>
      </c>
      <c r="D1464">
        <v>25</v>
      </c>
      <c r="E1464">
        <v>2</v>
      </c>
      <c r="F1464" t="s">
        <v>9300</v>
      </c>
      <c r="I1464">
        <v>6</v>
      </c>
      <c r="K1464">
        <v>4</v>
      </c>
    </row>
    <row r="1465" spans="1:11" x14ac:dyDescent="0.2">
      <c r="A1465" s="4">
        <v>13952</v>
      </c>
      <c r="B1465">
        <v>1</v>
      </c>
      <c r="C1465" t="s">
        <v>11</v>
      </c>
      <c r="D1465">
        <v>25</v>
      </c>
      <c r="E1465">
        <v>3</v>
      </c>
      <c r="F1465" t="s">
        <v>9301</v>
      </c>
      <c r="I1465">
        <v>6</v>
      </c>
      <c r="K1465">
        <v>3</v>
      </c>
    </row>
    <row r="1466" spans="1:11" x14ac:dyDescent="0.2">
      <c r="A1466" s="4">
        <v>29995</v>
      </c>
      <c r="B1466">
        <v>4</v>
      </c>
      <c r="C1466" t="s">
        <v>18</v>
      </c>
      <c r="D1466">
        <v>107</v>
      </c>
      <c r="E1466">
        <v>2</v>
      </c>
      <c r="F1466" t="s">
        <v>666</v>
      </c>
      <c r="I1466">
        <v>4</v>
      </c>
      <c r="K1466">
        <v>4</v>
      </c>
    </row>
    <row r="1467" spans="1:11" x14ac:dyDescent="0.2">
      <c r="A1467" s="4">
        <v>6462</v>
      </c>
      <c r="B1467">
        <v>4</v>
      </c>
      <c r="C1467" t="s">
        <v>11</v>
      </c>
      <c r="D1467">
        <v>5</v>
      </c>
      <c r="E1467">
        <v>2</v>
      </c>
      <c r="F1467" t="s">
        <v>667</v>
      </c>
      <c r="H1467" t="s">
        <v>13</v>
      </c>
      <c r="I1467">
        <v>6</v>
      </c>
      <c r="K1467">
        <v>4</v>
      </c>
    </row>
    <row r="1468" spans="1:11" x14ac:dyDescent="0.2">
      <c r="A1468" s="4">
        <v>5843</v>
      </c>
      <c r="B1468">
        <v>1</v>
      </c>
      <c r="C1468" t="s">
        <v>11</v>
      </c>
      <c r="D1468">
        <v>37</v>
      </c>
      <c r="E1468">
        <v>1</v>
      </c>
      <c r="F1468" t="s">
        <v>668</v>
      </c>
      <c r="I1468">
        <v>6</v>
      </c>
      <c r="K1468">
        <v>4</v>
      </c>
    </row>
    <row r="1469" spans="1:11" x14ac:dyDescent="0.2">
      <c r="A1469" s="4">
        <v>31191</v>
      </c>
      <c r="B1469">
        <v>3</v>
      </c>
      <c r="C1469" t="s">
        <v>18</v>
      </c>
      <c r="D1469">
        <v>110</v>
      </c>
      <c r="E1469">
        <v>6</v>
      </c>
      <c r="F1469" t="s">
        <v>669</v>
      </c>
      <c r="I1469">
        <v>2</v>
      </c>
      <c r="K1469">
        <v>4</v>
      </c>
    </row>
    <row r="1470" spans="1:11" x14ac:dyDescent="0.2">
      <c r="A1470" s="4">
        <v>5314</v>
      </c>
      <c r="B1470">
        <v>4</v>
      </c>
      <c r="C1470" t="s">
        <v>11</v>
      </c>
      <c r="D1470">
        <v>14</v>
      </c>
      <c r="E1470">
        <v>7</v>
      </c>
      <c r="F1470" t="s">
        <v>9302</v>
      </c>
      <c r="H1470" t="s">
        <v>13</v>
      </c>
      <c r="I1470">
        <v>6</v>
      </c>
      <c r="K1470">
        <v>3</v>
      </c>
    </row>
    <row r="1471" spans="1:11" x14ac:dyDescent="0.2">
      <c r="A1471" s="4">
        <v>29525</v>
      </c>
      <c r="B1471">
        <v>3</v>
      </c>
      <c r="C1471" t="s">
        <v>18</v>
      </c>
      <c r="D1471">
        <v>101</v>
      </c>
      <c r="E1471">
        <v>5</v>
      </c>
      <c r="F1471" t="s">
        <v>9303</v>
      </c>
      <c r="I1471">
        <v>4</v>
      </c>
      <c r="K1471">
        <v>2</v>
      </c>
    </row>
    <row r="1472" spans="1:11" x14ac:dyDescent="0.2">
      <c r="A1472" s="4">
        <v>6327</v>
      </c>
      <c r="B1472">
        <v>1</v>
      </c>
      <c r="C1472" t="s">
        <v>11</v>
      </c>
      <c r="D1472">
        <v>37</v>
      </c>
      <c r="E1472">
        <v>1</v>
      </c>
      <c r="F1472" t="s">
        <v>670</v>
      </c>
      <c r="I1472">
        <v>7</v>
      </c>
      <c r="K1472">
        <v>3</v>
      </c>
    </row>
    <row r="1473" spans="1:11" x14ac:dyDescent="0.2">
      <c r="A1473" s="4">
        <v>26787</v>
      </c>
      <c r="B1473">
        <v>3</v>
      </c>
      <c r="C1473" t="s">
        <v>18</v>
      </c>
      <c r="D1473">
        <v>109</v>
      </c>
      <c r="E1473">
        <v>1</v>
      </c>
      <c r="F1473" t="s">
        <v>671</v>
      </c>
      <c r="I1473">
        <v>4</v>
      </c>
      <c r="K1473">
        <v>3</v>
      </c>
    </row>
    <row r="1474" spans="1:11" x14ac:dyDescent="0.2">
      <c r="A1474" s="4">
        <v>1222</v>
      </c>
      <c r="B1474">
        <v>4</v>
      </c>
      <c r="C1474" t="s">
        <v>11</v>
      </c>
      <c r="D1474">
        <v>25</v>
      </c>
      <c r="E1474">
        <v>1</v>
      </c>
      <c r="F1474" t="s">
        <v>672</v>
      </c>
      <c r="H1474" t="s">
        <v>13</v>
      </c>
      <c r="I1474">
        <v>4</v>
      </c>
      <c r="K1474">
        <v>4</v>
      </c>
    </row>
    <row r="1475" spans="1:11" x14ac:dyDescent="0.2">
      <c r="A1475" s="4">
        <v>6890</v>
      </c>
      <c r="B1475">
        <v>1</v>
      </c>
      <c r="C1475" t="s">
        <v>11</v>
      </c>
      <c r="D1475">
        <v>5</v>
      </c>
      <c r="E1475">
        <v>2</v>
      </c>
      <c r="F1475" t="s">
        <v>673</v>
      </c>
      <c r="I1475">
        <v>6</v>
      </c>
      <c r="K1475">
        <v>4</v>
      </c>
    </row>
    <row r="1476" spans="1:11" x14ac:dyDescent="0.2">
      <c r="A1476" s="4">
        <v>15021</v>
      </c>
      <c r="B1476">
        <v>4</v>
      </c>
      <c r="C1476" t="s">
        <v>11</v>
      </c>
      <c r="D1476">
        <v>25</v>
      </c>
      <c r="E1476">
        <v>2</v>
      </c>
      <c r="F1476" t="s">
        <v>50</v>
      </c>
      <c r="I1476">
        <v>5</v>
      </c>
      <c r="K1476">
        <v>4</v>
      </c>
    </row>
    <row r="1477" spans="1:11" x14ac:dyDescent="0.2">
      <c r="A1477" s="4">
        <v>6576</v>
      </c>
      <c r="B1477">
        <v>4</v>
      </c>
      <c r="C1477" t="s">
        <v>11</v>
      </c>
      <c r="D1477">
        <v>13</v>
      </c>
      <c r="E1477">
        <v>1</v>
      </c>
      <c r="F1477" t="s">
        <v>674</v>
      </c>
      <c r="I1477">
        <v>5</v>
      </c>
      <c r="K1477">
        <v>4</v>
      </c>
    </row>
    <row r="1478" spans="1:11" x14ac:dyDescent="0.2">
      <c r="A1478" s="4">
        <v>32470</v>
      </c>
      <c r="B1478">
        <v>1</v>
      </c>
      <c r="C1478" t="s">
        <v>18</v>
      </c>
      <c r="D1478">
        <v>104</v>
      </c>
      <c r="E1478">
        <v>5</v>
      </c>
      <c r="F1478" t="s">
        <v>9304</v>
      </c>
      <c r="I1478">
        <v>4</v>
      </c>
      <c r="K1478">
        <v>3</v>
      </c>
    </row>
    <row r="1479" spans="1:11" x14ac:dyDescent="0.2">
      <c r="A1479" s="4">
        <v>8200</v>
      </c>
      <c r="B1479">
        <v>3</v>
      </c>
      <c r="C1479" t="s">
        <v>11</v>
      </c>
      <c r="D1479">
        <v>7</v>
      </c>
      <c r="E1479">
        <v>7</v>
      </c>
      <c r="F1479" t="s">
        <v>675</v>
      </c>
      <c r="I1479">
        <v>4</v>
      </c>
      <c r="K1479">
        <v>3</v>
      </c>
    </row>
    <row r="1480" spans="1:11" x14ac:dyDescent="0.2">
      <c r="A1480" s="4">
        <v>29573</v>
      </c>
      <c r="B1480">
        <v>3</v>
      </c>
      <c r="C1480" t="s">
        <v>18</v>
      </c>
      <c r="D1480">
        <v>103</v>
      </c>
      <c r="E1480">
        <v>2</v>
      </c>
      <c r="F1480" t="s">
        <v>676</v>
      </c>
      <c r="I1480">
        <v>4</v>
      </c>
      <c r="K1480">
        <v>1</v>
      </c>
    </row>
    <row r="1481" spans="1:11" x14ac:dyDescent="0.2">
      <c r="A1481" s="4">
        <v>22584</v>
      </c>
      <c r="B1481">
        <v>3</v>
      </c>
      <c r="C1481" t="s">
        <v>11</v>
      </c>
      <c r="D1481">
        <v>6</v>
      </c>
      <c r="E1481">
        <v>1</v>
      </c>
      <c r="F1481" t="s">
        <v>9305</v>
      </c>
      <c r="I1481">
        <v>5</v>
      </c>
      <c r="K1481">
        <v>2</v>
      </c>
    </row>
    <row r="1482" spans="1:11" x14ac:dyDescent="0.2">
      <c r="A1482" s="4">
        <v>22887</v>
      </c>
      <c r="B1482">
        <v>2</v>
      </c>
      <c r="C1482" t="s">
        <v>11</v>
      </c>
      <c r="D1482">
        <v>18</v>
      </c>
      <c r="E1482">
        <v>1</v>
      </c>
      <c r="F1482" t="s">
        <v>9306</v>
      </c>
      <c r="I1482">
        <v>5</v>
      </c>
      <c r="K1482">
        <v>3</v>
      </c>
    </row>
    <row r="1483" spans="1:11" x14ac:dyDescent="0.2">
      <c r="A1483" s="4">
        <v>20685</v>
      </c>
      <c r="B1483">
        <v>1</v>
      </c>
      <c r="C1483" t="s">
        <v>11</v>
      </c>
      <c r="D1483">
        <v>35</v>
      </c>
      <c r="E1483">
        <v>6</v>
      </c>
      <c r="F1483" t="s">
        <v>677</v>
      </c>
      <c r="H1483" t="s">
        <v>13</v>
      </c>
      <c r="I1483">
        <v>7</v>
      </c>
      <c r="K1483">
        <v>4</v>
      </c>
    </row>
    <row r="1484" spans="1:11" x14ac:dyDescent="0.2">
      <c r="A1484" s="4">
        <v>7742</v>
      </c>
      <c r="B1484">
        <v>4</v>
      </c>
      <c r="C1484" t="s">
        <v>11</v>
      </c>
      <c r="D1484">
        <v>31</v>
      </c>
      <c r="E1484">
        <v>5</v>
      </c>
      <c r="F1484" t="s">
        <v>9307</v>
      </c>
      <c r="I1484">
        <v>4</v>
      </c>
      <c r="K1484">
        <v>4</v>
      </c>
    </row>
    <row r="1485" spans="1:11" x14ac:dyDescent="0.2">
      <c r="A1485" s="4">
        <v>20675</v>
      </c>
      <c r="B1485">
        <v>3</v>
      </c>
      <c r="C1485" t="s">
        <v>11</v>
      </c>
      <c r="D1485">
        <v>7</v>
      </c>
      <c r="E1485">
        <v>1</v>
      </c>
      <c r="F1485" t="s">
        <v>678</v>
      </c>
      <c r="I1485">
        <v>3</v>
      </c>
      <c r="K1485">
        <v>4</v>
      </c>
    </row>
    <row r="1486" spans="1:11" x14ac:dyDescent="0.2">
      <c r="A1486" s="4">
        <v>16662</v>
      </c>
      <c r="B1486">
        <v>2</v>
      </c>
      <c r="C1486" t="s">
        <v>11</v>
      </c>
      <c r="D1486">
        <v>15</v>
      </c>
      <c r="E1486">
        <v>1</v>
      </c>
      <c r="F1486" t="s">
        <v>9308</v>
      </c>
      <c r="H1486" t="s">
        <v>13</v>
      </c>
      <c r="I1486">
        <v>7</v>
      </c>
      <c r="K1486">
        <v>2</v>
      </c>
    </row>
    <row r="1487" spans="1:11" x14ac:dyDescent="0.2">
      <c r="A1487" s="4">
        <v>5427</v>
      </c>
      <c r="B1487">
        <v>1</v>
      </c>
      <c r="C1487" t="s">
        <v>11</v>
      </c>
      <c r="D1487">
        <v>33</v>
      </c>
      <c r="E1487">
        <v>2</v>
      </c>
      <c r="F1487" t="s">
        <v>9309</v>
      </c>
      <c r="I1487">
        <v>5</v>
      </c>
      <c r="K1487">
        <v>2</v>
      </c>
    </row>
    <row r="1488" spans="1:11" x14ac:dyDescent="0.2">
      <c r="A1488" s="4">
        <v>16113</v>
      </c>
      <c r="B1488">
        <v>3</v>
      </c>
      <c r="C1488" t="s">
        <v>11</v>
      </c>
      <c r="D1488">
        <v>25</v>
      </c>
      <c r="E1488">
        <v>7</v>
      </c>
      <c r="F1488" t="s">
        <v>679</v>
      </c>
      <c r="H1488" t="s">
        <v>13</v>
      </c>
      <c r="I1488">
        <v>8</v>
      </c>
      <c r="K1488">
        <v>4</v>
      </c>
    </row>
    <row r="1489" spans="1:11" x14ac:dyDescent="0.2">
      <c r="A1489" s="4">
        <v>28977</v>
      </c>
      <c r="B1489">
        <v>3</v>
      </c>
      <c r="C1489" t="s">
        <v>18</v>
      </c>
      <c r="D1489">
        <v>109</v>
      </c>
      <c r="E1489">
        <v>10</v>
      </c>
      <c r="F1489" t="s">
        <v>680</v>
      </c>
      <c r="I1489">
        <v>4</v>
      </c>
      <c r="K1489">
        <v>2</v>
      </c>
    </row>
    <row r="1490" spans="1:11" x14ac:dyDescent="0.2">
      <c r="A1490" s="4">
        <v>21087</v>
      </c>
      <c r="B1490">
        <v>3</v>
      </c>
      <c r="C1490" t="s">
        <v>11</v>
      </c>
      <c r="D1490">
        <v>5</v>
      </c>
      <c r="E1490">
        <v>6</v>
      </c>
      <c r="F1490" t="s">
        <v>681</v>
      </c>
      <c r="H1490" t="s">
        <v>13</v>
      </c>
      <c r="I1490">
        <v>7</v>
      </c>
      <c r="K1490">
        <v>3</v>
      </c>
    </row>
    <row r="1491" spans="1:11" x14ac:dyDescent="0.2">
      <c r="A1491" s="4">
        <v>21353</v>
      </c>
      <c r="B1491">
        <v>4</v>
      </c>
      <c r="C1491" t="s">
        <v>11</v>
      </c>
      <c r="D1491">
        <v>13</v>
      </c>
      <c r="E1491">
        <v>1</v>
      </c>
      <c r="F1491" t="s">
        <v>682</v>
      </c>
      <c r="I1491">
        <v>6</v>
      </c>
      <c r="K1491">
        <v>3</v>
      </c>
    </row>
    <row r="1492" spans="1:11" x14ac:dyDescent="0.2">
      <c r="A1492" s="4">
        <v>22792</v>
      </c>
      <c r="B1492">
        <v>3</v>
      </c>
      <c r="C1492" t="s">
        <v>11</v>
      </c>
      <c r="D1492">
        <v>26</v>
      </c>
      <c r="E1492">
        <v>5</v>
      </c>
      <c r="F1492" t="s">
        <v>9310</v>
      </c>
      <c r="I1492">
        <v>5</v>
      </c>
      <c r="K1492">
        <v>2</v>
      </c>
    </row>
    <row r="1493" spans="1:11" x14ac:dyDescent="0.2">
      <c r="A1493" s="4">
        <v>5502</v>
      </c>
      <c r="B1493">
        <v>1</v>
      </c>
      <c r="C1493" t="s">
        <v>11</v>
      </c>
      <c r="D1493">
        <v>33</v>
      </c>
      <c r="E1493">
        <v>6</v>
      </c>
      <c r="F1493" t="s">
        <v>9311</v>
      </c>
      <c r="I1493">
        <v>4</v>
      </c>
      <c r="K1493">
        <v>3</v>
      </c>
    </row>
    <row r="1494" spans="1:11" x14ac:dyDescent="0.2">
      <c r="A1494" s="4">
        <v>4414</v>
      </c>
      <c r="B1494">
        <v>2</v>
      </c>
      <c r="C1494" t="s">
        <v>11</v>
      </c>
      <c r="D1494">
        <v>31</v>
      </c>
      <c r="E1494">
        <v>2</v>
      </c>
      <c r="F1494" t="s">
        <v>683</v>
      </c>
      <c r="I1494">
        <v>5</v>
      </c>
      <c r="K1494">
        <v>4</v>
      </c>
    </row>
    <row r="1495" spans="1:11" x14ac:dyDescent="0.2">
      <c r="A1495" s="4">
        <v>8016</v>
      </c>
      <c r="B1495">
        <v>3</v>
      </c>
      <c r="C1495" t="s">
        <v>11</v>
      </c>
      <c r="D1495">
        <v>12</v>
      </c>
      <c r="E1495">
        <v>2</v>
      </c>
      <c r="F1495" t="s">
        <v>9312</v>
      </c>
      <c r="H1495" t="s">
        <v>13</v>
      </c>
      <c r="I1495">
        <v>6</v>
      </c>
      <c r="K1495">
        <v>4</v>
      </c>
    </row>
    <row r="1496" spans="1:11" x14ac:dyDescent="0.2">
      <c r="A1496" s="4">
        <v>7877</v>
      </c>
      <c r="B1496">
        <v>4</v>
      </c>
      <c r="C1496" t="s">
        <v>11</v>
      </c>
      <c r="D1496">
        <v>31</v>
      </c>
      <c r="E1496">
        <v>1</v>
      </c>
      <c r="F1496" t="s">
        <v>684</v>
      </c>
      <c r="I1496">
        <v>4</v>
      </c>
      <c r="K1496">
        <v>3</v>
      </c>
    </row>
    <row r="1497" spans="1:11" x14ac:dyDescent="0.2">
      <c r="A1497" s="4">
        <v>13527</v>
      </c>
      <c r="B1497">
        <v>4</v>
      </c>
      <c r="C1497" t="s">
        <v>11</v>
      </c>
      <c r="D1497">
        <v>26</v>
      </c>
      <c r="E1497">
        <v>3</v>
      </c>
      <c r="F1497" t="s">
        <v>685</v>
      </c>
      <c r="I1497">
        <v>5</v>
      </c>
      <c r="K1497">
        <v>3</v>
      </c>
    </row>
    <row r="1498" spans="1:11" x14ac:dyDescent="0.2">
      <c r="A1498" s="4">
        <v>27559</v>
      </c>
      <c r="B1498">
        <v>3</v>
      </c>
      <c r="C1498" t="s">
        <v>18</v>
      </c>
      <c r="D1498">
        <v>107</v>
      </c>
      <c r="E1498">
        <v>1</v>
      </c>
      <c r="F1498" t="s">
        <v>9313</v>
      </c>
      <c r="I1498">
        <v>3</v>
      </c>
      <c r="K1498">
        <v>4</v>
      </c>
    </row>
    <row r="1499" spans="1:11" x14ac:dyDescent="0.2">
      <c r="A1499" s="4">
        <v>13875</v>
      </c>
      <c r="B1499">
        <v>1</v>
      </c>
      <c r="C1499" t="s">
        <v>11</v>
      </c>
      <c r="D1499">
        <v>28</v>
      </c>
      <c r="E1499">
        <v>4</v>
      </c>
      <c r="F1499" t="s">
        <v>686</v>
      </c>
      <c r="I1499">
        <v>5</v>
      </c>
      <c r="K1499">
        <v>4</v>
      </c>
    </row>
    <row r="1500" spans="1:11" x14ac:dyDescent="0.2">
      <c r="A1500" s="4">
        <v>14000</v>
      </c>
      <c r="B1500">
        <v>3</v>
      </c>
      <c r="C1500" t="s">
        <v>11</v>
      </c>
      <c r="D1500">
        <v>28</v>
      </c>
      <c r="E1500">
        <v>4</v>
      </c>
      <c r="F1500" t="s">
        <v>9314</v>
      </c>
      <c r="H1500" t="s">
        <v>13</v>
      </c>
      <c r="I1500">
        <v>4</v>
      </c>
      <c r="K1500">
        <v>3</v>
      </c>
    </row>
    <row r="1501" spans="1:11" x14ac:dyDescent="0.2">
      <c r="A1501" s="4">
        <v>15254</v>
      </c>
      <c r="B1501">
        <v>3</v>
      </c>
      <c r="C1501" t="s">
        <v>11</v>
      </c>
      <c r="D1501">
        <v>7</v>
      </c>
      <c r="E1501">
        <v>9</v>
      </c>
      <c r="F1501" t="s">
        <v>687</v>
      </c>
      <c r="I1501">
        <v>2</v>
      </c>
      <c r="K1501">
        <v>2</v>
      </c>
    </row>
    <row r="1502" spans="1:11" x14ac:dyDescent="0.2">
      <c r="A1502" s="4">
        <v>18050</v>
      </c>
      <c r="B1502">
        <v>2</v>
      </c>
      <c r="C1502" t="s">
        <v>11</v>
      </c>
      <c r="D1502">
        <v>25</v>
      </c>
      <c r="E1502">
        <v>1</v>
      </c>
      <c r="F1502" t="s">
        <v>9315</v>
      </c>
      <c r="I1502">
        <v>5</v>
      </c>
      <c r="K1502">
        <v>4</v>
      </c>
    </row>
    <row r="1503" spans="1:11" x14ac:dyDescent="0.2">
      <c r="A1503" s="4">
        <v>7788</v>
      </c>
      <c r="B1503">
        <v>3</v>
      </c>
      <c r="C1503" t="s">
        <v>11</v>
      </c>
      <c r="D1503">
        <v>7</v>
      </c>
      <c r="E1503">
        <v>4</v>
      </c>
      <c r="F1503" t="s">
        <v>688</v>
      </c>
      <c r="G1503" t="s">
        <v>15</v>
      </c>
      <c r="I1503">
        <v>5</v>
      </c>
      <c r="K1503">
        <v>3</v>
      </c>
    </row>
    <row r="1504" spans="1:11" x14ac:dyDescent="0.2">
      <c r="A1504" s="4">
        <v>27558</v>
      </c>
      <c r="B1504">
        <v>3</v>
      </c>
      <c r="C1504" t="s">
        <v>18</v>
      </c>
      <c r="D1504">
        <v>109</v>
      </c>
      <c r="E1504">
        <v>3</v>
      </c>
      <c r="F1504" t="s">
        <v>689</v>
      </c>
      <c r="I1504">
        <v>2</v>
      </c>
      <c r="K1504">
        <v>4</v>
      </c>
    </row>
    <row r="1505" spans="1:11" x14ac:dyDescent="0.2">
      <c r="A1505" s="4">
        <v>12568</v>
      </c>
      <c r="B1505">
        <v>3</v>
      </c>
      <c r="C1505" t="s">
        <v>11</v>
      </c>
      <c r="D1505">
        <v>25</v>
      </c>
      <c r="E1505">
        <v>1</v>
      </c>
      <c r="F1505" t="s">
        <v>690</v>
      </c>
      <c r="I1505">
        <v>5</v>
      </c>
      <c r="K1505">
        <v>4</v>
      </c>
    </row>
    <row r="1506" spans="1:11" x14ac:dyDescent="0.2">
      <c r="A1506" s="4">
        <v>31888</v>
      </c>
      <c r="B1506">
        <v>2</v>
      </c>
      <c r="C1506" t="s">
        <v>18</v>
      </c>
      <c r="D1506">
        <v>105</v>
      </c>
      <c r="E1506">
        <v>2</v>
      </c>
      <c r="F1506" t="s">
        <v>9316</v>
      </c>
      <c r="I1506">
        <v>2</v>
      </c>
      <c r="K1506">
        <v>2</v>
      </c>
    </row>
    <row r="1507" spans="1:11" x14ac:dyDescent="0.2">
      <c r="A1507" s="4">
        <v>28642</v>
      </c>
      <c r="B1507">
        <v>1</v>
      </c>
      <c r="C1507" t="s">
        <v>18</v>
      </c>
      <c r="D1507">
        <v>104</v>
      </c>
      <c r="E1507">
        <v>3</v>
      </c>
      <c r="F1507" t="s">
        <v>691</v>
      </c>
      <c r="I1507">
        <v>5</v>
      </c>
      <c r="K1507">
        <v>3</v>
      </c>
    </row>
    <row r="1508" spans="1:11" x14ac:dyDescent="0.2">
      <c r="A1508" s="4">
        <v>17625</v>
      </c>
      <c r="B1508">
        <v>1</v>
      </c>
      <c r="C1508" t="s">
        <v>11</v>
      </c>
      <c r="D1508">
        <v>35</v>
      </c>
      <c r="E1508">
        <v>5</v>
      </c>
      <c r="F1508" t="s">
        <v>9317</v>
      </c>
      <c r="I1508">
        <v>6</v>
      </c>
      <c r="K1508">
        <v>3</v>
      </c>
    </row>
    <row r="1509" spans="1:11" x14ac:dyDescent="0.2">
      <c r="A1509" s="4">
        <v>8939</v>
      </c>
      <c r="B1509">
        <v>3</v>
      </c>
      <c r="C1509" t="s">
        <v>11</v>
      </c>
      <c r="D1509">
        <v>27</v>
      </c>
      <c r="E1509">
        <v>2</v>
      </c>
      <c r="F1509" t="s">
        <v>692</v>
      </c>
      <c r="I1509">
        <v>7</v>
      </c>
      <c r="K1509">
        <v>2</v>
      </c>
    </row>
    <row r="1510" spans="1:11" x14ac:dyDescent="0.2">
      <c r="A1510" s="4">
        <v>5026</v>
      </c>
      <c r="B1510">
        <v>3</v>
      </c>
      <c r="C1510" t="s">
        <v>11</v>
      </c>
      <c r="D1510">
        <v>3</v>
      </c>
      <c r="E1510">
        <v>1</v>
      </c>
      <c r="F1510" t="s">
        <v>693</v>
      </c>
      <c r="I1510">
        <v>5</v>
      </c>
      <c r="K1510">
        <v>4</v>
      </c>
    </row>
    <row r="1511" spans="1:11" x14ac:dyDescent="0.2">
      <c r="A1511" s="4">
        <v>10733</v>
      </c>
      <c r="B1511">
        <v>1</v>
      </c>
      <c r="C1511" t="s">
        <v>11</v>
      </c>
      <c r="D1511">
        <v>37</v>
      </c>
      <c r="E1511">
        <v>5</v>
      </c>
      <c r="F1511" t="s">
        <v>694</v>
      </c>
      <c r="I1511">
        <v>5</v>
      </c>
      <c r="K1511">
        <v>4</v>
      </c>
    </row>
    <row r="1512" spans="1:11" x14ac:dyDescent="0.2">
      <c r="A1512" s="4">
        <v>21212</v>
      </c>
      <c r="B1512">
        <v>2</v>
      </c>
      <c r="C1512" t="s">
        <v>11</v>
      </c>
      <c r="D1512">
        <v>26</v>
      </c>
      <c r="E1512">
        <v>1</v>
      </c>
      <c r="F1512" t="s">
        <v>8840</v>
      </c>
      <c r="I1512">
        <v>2</v>
      </c>
      <c r="K1512">
        <v>3</v>
      </c>
    </row>
    <row r="1513" spans="1:11" x14ac:dyDescent="0.2">
      <c r="A1513" s="4">
        <v>9126</v>
      </c>
      <c r="B1513">
        <v>3</v>
      </c>
      <c r="C1513" t="s">
        <v>11</v>
      </c>
      <c r="D1513">
        <v>7</v>
      </c>
      <c r="E1513">
        <v>2</v>
      </c>
      <c r="F1513" t="s">
        <v>695</v>
      </c>
      <c r="H1513" t="s">
        <v>13</v>
      </c>
      <c r="I1513">
        <v>6</v>
      </c>
      <c r="K1513">
        <v>3</v>
      </c>
    </row>
    <row r="1514" spans="1:11" x14ac:dyDescent="0.2">
      <c r="A1514" s="4">
        <v>7138</v>
      </c>
      <c r="B1514">
        <v>1</v>
      </c>
      <c r="C1514" t="s">
        <v>11</v>
      </c>
      <c r="D1514">
        <v>25</v>
      </c>
      <c r="E1514">
        <v>5</v>
      </c>
      <c r="F1514" t="s">
        <v>696</v>
      </c>
      <c r="I1514">
        <v>7</v>
      </c>
      <c r="K1514">
        <v>4</v>
      </c>
    </row>
    <row r="1515" spans="1:11" x14ac:dyDescent="0.2">
      <c r="A1515" s="4">
        <v>27054</v>
      </c>
      <c r="B1515">
        <v>3</v>
      </c>
      <c r="C1515" t="s">
        <v>18</v>
      </c>
      <c r="D1515">
        <v>100</v>
      </c>
      <c r="E1515">
        <v>4</v>
      </c>
      <c r="F1515" t="s">
        <v>9318</v>
      </c>
      <c r="H1515" t="s">
        <v>13</v>
      </c>
      <c r="I1515">
        <v>2</v>
      </c>
      <c r="K1515">
        <v>4</v>
      </c>
    </row>
    <row r="1516" spans="1:11" x14ac:dyDescent="0.2">
      <c r="A1516" s="4">
        <v>7057</v>
      </c>
      <c r="B1516">
        <v>1</v>
      </c>
      <c r="C1516" t="s">
        <v>11</v>
      </c>
      <c r="D1516">
        <v>36</v>
      </c>
      <c r="E1516">
        <v>1</v>
      </c>
      <c r="F1516" t="s">
        <v>9319</v>
      </c>
      <c r="I1516">
        <v>5</v>
      </c>
      <c r="K1516">
        <v>3</v>
      </c>
    </row>
    <row r="1517" spans="1:11" x14ac:dyDescent="0.2">
      <c r="A1517" s="4">
        <v>5386</v>
      </c>
      <c r="B1517">
        <v>4</v>
      </c>
      <c r="C1517" t="s">
        <v>11</v>
      </c>
      <c r="D1517">
        <v>31</v>
      </c>
      <c r="E1517">
        <v>1</v>
      </c>
      <c r="F1517" t="s">
        <v>697</v>
      </c>
      <c r="I1517">
        <v>5</v>
      </c>
      <c r="K1517">
        <v>3</v>
      </c>
    </row>
    <row r="1518" spans="1:11" x14ac:dyDescent="0.2">
      <c r="A1518" s="4">
        <v>13381</v>
      </c>
      <c r="B1518">
        <v>3</v>
      </c>
      <c r="C1518" t="s">
        <v>11</v>
      </c>
      <c r="D1518">
        <v>7</v>
      </c>
      <c r="E1518">
        <v>1</v>
      </c>
      <c r="F1518" t="s">
        <v>9320</v>
      </c>
      <c r="I1518">
        <v>3</v>
      </c>
      <c r="K1518">
        <v>2</v>
      </c>
    </row>
    <row r="1519" spans="1:11" x14ac:dyDescent="0.2">
      <c r="A1519" s="4">
        <v>12854</v>
      </c>
      <c r="B1519">
        <v>4</v>
      </c>
      <c r="C1519" t="s">
        <v>11</v>
      </c>
      <c r="D1519">
        <v>11</v>
      </c>
      <c r="E1519">
        <v>4</v>
      </c>
      <c r="F1519" t="s">
        <v>9321</v>
      </c>
      <c r="I1519">
        <v>4</v>
      </c>
      <c r="K1519">
        <v>3</v>
      </c>
    </row>
    <row r="1520" spans="1:11" x14ac:dyDescent="0.2">
      <c r="A1520" s="4">
        <v>25782</v>
      </c>
      <c r="B1520">
        <v>2</v>
      </c>
      <c r="C1520" t="s">
        <v>18</v>
      </c>
      <c r="D1520">
        <v>101</v>
      </c>
      <c r="E1520">
        <v>5</v>
      </c>
      <c r="F1520" t="s">
        <v>698</v>
      </c>
      <c r="I1520">
        <v>4</v>
      </c>
      <c r="K1520">
        <v>4</v>
      </c>
    </row>
    <row r="1521" spans="1:11" x14ac:dyDescent="0.2">
      <c r="A1521" s="4">
        <v>32315</v>
      </c>
      <c r="B1521">
        <v>1</v>
      </c>
      <c r="C1521" t="s">
        <v>18</v>
      </c>
      <c r="D1521">
        <v>108</v>
      </c>
      <c r="E1521">
        <v>6</v>
      </c>
      <c r="F1521" t="s">
        <v>699</v>
      </c>
      <c r="H1521" t="s">
        <v>13</v>
      </c>
      <c r="I1521">
        <v>3</v>
      </c>
      <c r="K1521">
        <v>3</v>
      </c>
    </row>
    <row r="1522" spans="1:11" x14ac:dyDescent="0.2">
      <c r="A1522" s="4">
        <v>233</v>
      </c>
      <c r="B1522">
        <v>4</v>
      </c>
      <c r="C1522" t="s">
        <v>11</v>
      </c>
      <c r="D1522">
        <v>25</v>
      </c>
      <c r="E1522">
        <v>5</v>
      </c>
      <c r="F1522" t="s">
        <v>17</v>
      </c>
      <c r="I1522">
        <v>6</v>
      </c>
      <c r="K1522">
        <v>3</v>
      </c>
    </row>
    <row r="1523" spans="1:11" x14ac:dyDescent="0.2">
      <c r="A1523" s="4">
        <v>32224</v>
      </c>
      <c r="B1523">
        <v>1</v>
      </c>
      <c r="C1523" t="s">
        <v>18</v>
      </c>
      <c r="D1523">
        <v>102</v>
      </c>
      <c r="E1523">
        <v>4</v>
      </c>
      <c r="F1523" t="s">
        <v>9322</v>
      </c>
      <c r="I1523">
        <v>5</v>
      </c>
      <c r="K1523">
        <v>3</v>
      </c>
    </row>
    <row r="1524" spans="1:11" x14ac:dyDescent="0.2">
      <c r="A1524" s="4">
        <v>20914</v>
      </c>
      <c r="B1524">
        <v>3</v>
      </c>
      <c r="C1524" t="s">
        <v>11</v>
      </c>
      <c r="D1524">
        <v>5</v>
      </c>
      <c r="E1524">
        <v>2</v>
      </c>
      <c r="F1524" t="s">
        <v>8840</v>
      </c>
      <c r="I1524">
        <v>7</v>
      </c>
      <c r="K1524">
        <v>4</v>
      </c>
    </row>
    <row r="1525" spans="1:11" x14ac:dyDescent="0.2">
      <c r="A1525" s="4">
        <v>12005</v>
      </c>
      <c r="B1525">
        <v>3</v>
      </c>
      <c r="C1525" t="s">
        <v>11</v>
      </c>
      <c r="D1525">
        <v>5</v>
      </c>
      <c r="E1525">
        <v>2</v>
      </c>
      <c r="F1525" t="s">
        <v>9323</v>
      </c>
      <c r="H1525" t="s">
        <v>13</v>
      </c>
      <c r="I1525">
        <v>6</v>
      </c>
      <c r="K1525">
        <v>4</v>
      </c>
    </row>
    <row r="1526" spans="1:11" x14ac:dyDescent="0.2">
      <c r="A1526" s="4">
        <v>26729</v>
      </c>
      <c r="B1526">
        <v>3</v>
      </c>
      <c r="C1526" t="s">
        <v>18</v>
      </c>
      <c r="D1526">
        <v>101</v>
      </c>
      <c r="E1526">
        <v>6</v>
      </c>
      <c r="F1526" t="s">
        <v>8840</v>
      </c>
      <c r="I1526">
        <v>2</v>
      </c>
      <c r="K1526">
        <v>4</v>
      </c>
    </row>
    <row r="1527" spans="1:11" x14ac:dyDescent="0.2">
      <c r="A1527" s="4">
        <v>1433</v>
      </c>
      <c r="B1527">
        <v>2</v>
      </c>
      <c r="C1527" t="s">
        <v>11</v>
      </c>
      <c r="D1527">
        <v>5</v>
      </c>
      <c r="E1527">
        <v>1</v>
      </c>
      <c r="F1527" t="s">
        <v>9324</v>
      </c>
      <c r="I1527">
        <v>6</v>
      </c>
      <c r="K1527">
        <v>4</v>
      </c>
    </row>
    <row r="1528" spans="1:11" x14ac:dyDescent="0.2">
      <c r="A1528" s="4">
        <v>3011</v>
      </c>
      <c r="B1528">
        <v>2</v>
      </c>
      <c r="C1528" t="s">
        <v>11</v>
      </c>
      <c r="D1528">
        <v>32</v>
      </c>
      <c r="E1528">
        <v>1</v>
      </c>
      <c r="F1528" t="s">
        <v>700</v>
      </c>
      <c r="I1528">
        <v>6</v>
      </c>
      <c r="K1528">
        <v>4</v>
      </c>
    </row>
    <row r="1529" spans="1:11" x14ac:dyDescent="0.2">
      <c r="A1529" s="4">
        <v>15065</v>
      </c>
      <c r="B1529">
        <v>3</v>
      </c>
      <c r="C1529" t="s">
        <v>11</v>
      </c>
      <c r="D1529">
        <v>5</v>
      </c>
      <c r="E1529">
        <v>1</v>
      </c>
      <c r="F1529" t="s">
        <v>9325</v>
      </c>
      <c r="I1529">
        <v>5</v>
      </c>
      <c r="K1529">
        <v>4</v>
      </c>
    </row>
    <row r="1530" spans="1:11" x14ac:dyDescent="0.2">
      <c r="A1530" s="4">
        <v>28206</v>
      </c>
      <c r="B1530">
        <v>1</v>
      </c>
      <c r="C1530" t="s">
        <v>18</v>
      </c>
      <c r="D1530">
        <v>107</v>
      </c>
      <c r="E1530">
        <v>6</v>
      </c>
      <c r="F1530" t="s">
        <v>701</v>
      </c>
      <c r="I1530">
        <v>4</v>
      </c>
      <c r="K1530">
        <v>2</v>
      </c>
    </row>
    <row r="1531" spans="1:11" x14ac:dyDescent="0.2">
      <c r="A1531" s="4">
        <v>27099</v>
      </c>
      <c r="B1531">
        <v>3</v>
      </c>
      <c r="C1531" t="s">
        <v>18</v>
      </c>
      <c r="D1531">
        <v>101</v>
      </c>
      <c r="E1531">
        <v>5</v>
      </c>
      <c r="F1531" t="s">
        <v>9326</v>
      </c>
      <c r="I1531">
        <v>3</v>
      </c>
      <c r="K1531">
        <v>2</v>
      </c>
    </row>
    <row r="1532" spans="1:11" x14ac:dyDescent="0.2">
      <c r="A1532" s="4">
        <v>29022</v>
      </c>
      <c r="B1532">
        <v>2</v>
      </c>
      <c r="C1532" t="s">
        <v>18</v>
      </c>
      <c r="D1532">
        <v>106</v>
      </c>
      <c r="E1532">
        <v>7</v>
      </c>
      <c r="F1532" t="s">
        <v>702</v>
      </c>
      <c r="I1532">
        <v>5</v>
      </c>
      <c r="K1532">
        <v>2</v>
      </c>
    </row>
    <row r="1533" spans="1:11" x14ac:dyDescent="0.2">
      <c r="A1533" s="4">
        <v>29750</v>
      </c>
      <c r="B1533">
        <v>3</v>
      </c>
      <c r="C1533" t="s">
        <v>18</v>
      </c>
      <c r="D1533">
        <v>101</v>
      </c>
      <c r="E1533">
        <v>9</v>
      </c>
      <c r="F1533" t="s">
        <v>703</v>
      </c>
      <c r="I1533">
        <v>4</v>
      </c>
      <c r="K1533">
        <v>3</v>
      </c>
    </row>
    <row r="1534" spans="1:11" x14ac:dyDescent="0.2">
      <c r="A1534" s="4">
        <v>9528</v>
      </c>
      <c r="B1534">
        <v>3</v>
      </c>
      <c r="C1534" t="s">
        <v>11</v>
      </c>
      <c r="D1534">
        <v>5</v>
      </c>
      <c r="E1534">
        <v>1</v>
      </c>
      <c r="F1534" t="s">
        <v>336</v>
      </c>
      <c r="I1534">
        <v>4</v>
      </c>
      <c r="K1534">
        <v>3</v>
      </c>
    </row>
    <row r="1535" spans="1:11" x14ac:dyDescent="0.2">
      <c r="A1535" s="4">
        <v>5546</v>
      </c>
      <c r="B1535">
        <v>2</v>
      </c>
      <c r="C1535" t="s">
        <v>11</v>
      </c>
      <c r="D1535">
        <v>13</v>
      </c>
      <c r="E1535">
        <v>1</v>
      </c>
      <c r="F1535" t="s">
        <v>9327</v>
      </c>
      <c r="I1535">
        <v>7</v>
      </c>
      <c r="K1535">
        <v>3</v>
      </c>
    </row>
    <row r="1536" spans="1:11" x14ac:dyDescent="0.2">
      <c r="A1536" s="4">
        <v>22093</v>
      </c>
      <c r="B1536">
        <v>3</v>
      </c>
      <c r="C1536" t="s">
        <v>11</v>
      </c>
      <c r="D1536">
        <v>3</v>
      </c>
      <c r="E1536">
        <v>2</v>
      </c>
      <c r="F1536" t="s">
        <v>9328</v>
      </c>
      <c r="I1536">
        <v>5</v>
      </c>
      <c r="K1536">
        <v>3</v>
      </c>
    </row>
    <row r="1537" spans="1:11" x14ac:dyDescent="0.2">
      <c r="A1537" s="4">
        <v>9263</v>
      </c>
      <c r="B1537">
        <v>4</v>
      </c>
      <c r="C1537" t="s">
        <v>11</v>
      </c>
      <c r="D1537">
        <v>22</v>
      </c>
      <c r="E1537">
        <v>2</v>
      </c>
      <c r="F1537" t="s">
        <v>9329</v>
      </c>
      <c r="I1537">
        <v>5</v>
      </c>
      <c r="K1537">
        <v>2</v>
      </c>
    </row>
    <row r="1538" spans="1:11" x14ac:dyDescent="0.2">
      <c r="A1538" s="4">
        <v>25707</v>
      </c>
      <c r="B1538">
        <v>3</v>
      </c>
      <c r="C1538" t="s">
        <v>18</v>
      </c>
      <c r="D1538">
        <v>101</v>
      </c>
      <c r="E1538">
        <v>6</v>
      </c>
      <c r="F1538" t="s">
        <v>704</v>
      </c>
      <c r="I1538">
        <v>3</v>
      </c>
      <c r="K1538">
        <v>3</v>
      </c>
    </row>
    <row r="1539" spans="1:11" x14ac:dyDescent="0.2">
      <c r="A1539" s="4">
        <v>19009</v>
      </c>
      <c r="B1539">
        <v>3</v>
      </c>
      <c r="C1539" t="s">
        <v>11</v>
      </c>
      <c r="D1539">
        <v>25</v>
      </c>
      <c r="E1539">
        <v>6</v>
      </c>
      <c r="F1539" t="s">
        <v>705</v>
      </c>
      <c r="I1539">
        <v>7</v>
      </c>
      <c r="K1539">
        <v>3</v>
      </c>
    </row>
    <row r="1540" spans="1:11" x14ac:dyDescent="0.2">
      <c r="A1540" s="4">
        <v>30160</v>
      </c>
      <c r="B1540">
        <v>3</v>
      </c>
      <c r="C1540" t="s">
        <v>18</v>
      </c>
      <c r="D1540">
        <v>110</v>
      </c>
      <c r="E1540">
        <v>3</v>
      </c>
      <c r="F1540" t="s">
        <v>9330</v>
      </c>
      <c r="I1540">
        <v>4</v>
      </c>
      <c r="K1540">
        <v>3</v>
      </c>
    </row>
    <row r="1541" spans="1:11" x14ac:dyDescent="0.2">
      <c r="A1541" s="4">
        <v>12151</v>
      </c>
      <c r="B1541">
        <v>2</v>
      </c>
      <c r="C1541" t="s">
        <v>11</v>
      </c>
      <c r="D1541">
        <v>5</v>
      </c>
      <c r="E1541">
        <v>1</v>
      </c>
      <c r="F1541" t="s">
        <v>9331</v>
      </c>
      <c r="I1541">
        <v>5</v>
      </c>
      <c r="K1541">
        <v>2</v>
      </c>
    </row>
    <row r="1542" spans="1:11" x14ac:dyDescent="0.2">
      <c r="A1542" s="4">
        <v>3709</v>
      </c>
      <c r="B1542">
        <v>3</v>
      </c>
      <c r="C1542" t="s">
        <v>11</v>
      </c>
      <c r="D1542">
        <v>25</v>
      </c>
      <c r="E1542">
        <v>2</v>
      </c>
      <c r="F1542" t="s">
        <v>706</v>
      </c>
      <c r="H1542" t="s">
        <v>13</v>
      </c>
      <c r="I1542">
        <v>5</v>
      </c>
      <c r="K1542">
        <v>4</v>
      </c>
    </row>
    <row r="1543" spans="1:11" x14ac:dyDescent="0.2">
      <c r="A1543" s="4">
        <v>15937</v>
      </c>
      <c r="B1543">
        <v>3</v>
      </c>
      <c r="C1543" t="s">
        <v>11</v>
      </c>
      <c r="D1543">
        <v>15</v>
      </c>
      <c r="E1543">
        <v>4</v>
      </c>
      <c r="F1543" t="s">
        <v>9332</v>
      </c>
      <c r="I1543">
        <v>5</v>
      </c>
      <c r="K1543">
        <v>2</v>
      </c>
    </row>
    <row r="1544" spans="1:11" x14ac:dyDescent="0.2">
      <c r="A1544" s="4">
        <v>12176</v>
      </c>
      <c r="B1544">
        <v>4</v>
      </c>
      <c r="C1544" t="s">
        <v>11</v>
      </c>
      <c r="D1544">
        <v>11</v>
      </c>
      <c r="E1544">
        <v>1</v>
      </c>
      <c r="F1544" t="s">
        <v>707</v>
      </c>
      <c r="I1544">
        <v>6</v>
      </c>
      <c r="K1544">
        <v>3</v>
      </c>
    </row>
    <row r="1545" spans="1:11" x14ac:dyDescent="0.2">
      <c r="A1545" s="4">
        <v>27569</v>
      </c>
      <c r="B1545">
        <v>3</v>
      </c>
      <c r="C1545" t="s">
        <v>18</v>
      </c>
      <c r="D1545">
        <v>107</v>
      </c>
      <c r="E1545">
        <v>1</v>
      </c>
      <c r="F1545" t="s">
        <v>708</v>
      </c>
      <c r="H1545" t="s">
        <v>13</v>
      </c>
      <c r="I1545">
        <v>2</v>
      </c>
      <c r="K1545">
        <v>4</v>
      </c>
    </row>
    <row r="1546" spans="1:11" x14ac:dyDescent="0.2">
      <c r="A1546" s="4">
        <v>21446</v>
      </c>
      <c r="B1546">
        <v>3</v>
      </c>
      <c r="C1546" t="s">
        <v>11</v>
      </c>
      <c r="D1546">
        <v>13</v>
      </c>
      <c r="E1546">
        <v>2</v>
      </c>
      <c r="F1546" t="s">
        <v>709</v>
      </c>
      <c r="I1546">
        <v>4</v>
      </c>
      <c r="K1546">
        <v>4</v>
      </c>
    </row>
    <row r="1547" spans="1:11" x14ac:dyDescent="0.2">
      <c r="A1547" s="4">
        <v>27153</v>
      </c>
      <c r="B1547">
        <v>3</v>
      </c>
      <c r="C1547" t="s">
        <v>18</v>
      </c>
      <c r="D1547">
        <v>100</v>
      </c>
      <c r="E1547">
        <v>4</v>
      </c>
      <c r="F1547" t="s">
        <v>9333</v>
      </c>
      <c r="I1547">
        <v>4</v>
      </c>
      <c r="K1547">
        <v>4</v>
      </c>
    </row>
    <row r="1548" spans="1:11" x14ac:dyDescent="0.2">
      <c r="A1548" s="4">
        <v>11092</v>
      </c>
      <c r="B1548">
        <v>3</v>
      </c>
      <c r="C1548" t="s">
        <v>11</v>
      </c>
      <c r="D1548">
        <v>31</v>
      </c>
      <c r="E1548">
        <v>1</v>
      </c>
      <c r="F1548" t="s">
        <v>710</v>
      </c>
      <c r="I1548">
        <v>4</v>
      </c>
      <c r="K1548">
        <v>4</v>
      </c>
    </row>
    <row r="1549" spans="1:11" x14ac:dyDescent="0.2">
      <c r="A1549" s="4">
        <v>1563</v>
      </c>
      <c r="B1549">
        <v>3</v>
      </c>
      <c r="C1549" t="s">
        <v>11</v>
      </c>
      <c r="D1549">
        <v>28</v>
      </c>
      <c r="E1549">
        <v>3</v>
      </c>
      <c r="F1549" t="s">
        <v>9334</v>
      </c>
      <c r="I1549">
        <v>4</v>
      </c>
      <c r="K1549">
        <v>3</v>
      </c>
    </row>
    <row r="1550" spans="1:11" x14ac:dyDescent="0.2">
      <c r="A1550" s="4">
        <v>19923</v>
      </c>
      <c r="B1550">
        <v>3</v>
      </c>
      <c r="C1550" t="s">
        <v>11</v>
      </c>
      <c r="D1550">
        <v>39</v>
      </c>
      <c r="E1550">
        <v>1</v>
      </c>
      <c r="F1550" t="s">
        <v>711</v>
      </c>
      <c r="H1550" t="s">
        <v>13</v>
      </c>
      <c r="I1550">
        <v>6</v>
      </c>
      <c r="K1550">
        <v>3</v>
      </c>
    </row>
    <row r="1551" spans="1:11" x14ac:dyDescent="0.2">
      <c r="A1551" s="4">
        <v>683</v>
      </c>
      <c r="B1551">
        <v>3</v>
      </c>
      <c r="C1551" t="s">
        <v>11</v>
      </c>
      <c r="D1551">
        <v>25</v>
      </c>
      <c r="E1551">
        <v>1</v>
      </c>
      <c r="F1551" t="s">
        <v>712</v>
      </c>
      <c r="I1551">
        <v>5</v>
      </c>
      <c r="K1551">
        <v>3</v>
      </c>
    </row>
    <row r="1552" spans="1:11" x14ac:dyDescent="0.2">
      <c r="A1552" s="4">
        <v>6954</v>
      </c>
      <c r="B1552">
        <v>4</v>
      </c>
      <c r="C1552" t="s">
        <v>11</v>
      </c>
      <c r="D1552">
        <v>2</v>
      </c>
      <c r="E1552">
        <v>1</v>
      </c>
      <c r="F1552" t="s">
        <v>713</v>
      </c>
      <c r="I1552">
        <v>5</v>
      </c>
      <c r="K1552">
        <v>2</v>
      </c>
    </row>
    <row r="1553" spans="1:11" x14ac:dyDescent="0.2">
      <c r="A1553" s="4">
        <v>12826</v>
      </c>
      <c r="B1553">
        <v>3</v>
      </c>
      <c r="C1553" t="s">
        <v>11</v>
      </c>
      <c r="D1553">
        <v>25</v>
      </c>
      <c r="E1553">
        <v>5</v>
      </c>
      <c r="F1553" t="s">
        <v>714</v>
      </c>
      <c r="I1553">
        <v>5</v>
      </c>
      <c r="K1553">
        <v>1</v>
      </c>
    </row>
    <row r="1554" spans="1:11" x14ac:dyDescent="0.2">
      <c r="A1554" s="4">
        <v>23067</v>
      </c>
      <c r="B1554">
        <v>3</v>
      </c>
      <c r="C1554" t="s">
        <v>11</v>
      </c>
      <c r="D1554">
        <v>8</v>
      </c>
      <c r="E1554">
        <v>1</v>
      </c>
      <c r="F1554" t="s">
        <v>715</v>
      </c>
      <c r="I1554">
        <v>3</v>
      </c>
      <c r="K1554">
        <v>4</v>
      </c>
    </row>
    <row r="1555" spans="1:11" x14ac:dyDescent="0.2">
      <c r="A1555" s="4">
        <v>11074</v>
      </c>
      <c r="B1555">
        <v>4</v>
      </c>
      <c r="C1555" t="s">
        <v>11</v>
      </c>
      <c r="D1555">
        <v>9</v>
      </c>
      <c r="E1555">
        <v>6</v>
      </c>
      <c r="F1555" t="s">
        <v>716</v>
      </c>
      <c r="H1555" t="s">
        <v>13</v>
      </c>
      <c r="I1555">
        <v>6</v>
      </c>
      <c r="K1555">
        <v>3</v>
      </c>
    </row>
    <row r="1556" spans="1:11" x14ac:dyDescent="0.2">
      <c r="A1556" s="4">
        <v>3627</v>
      </c>
      <c r="B1556">
        <v>2</v>
      </c>
      <c r="C1556" t="s">
        <v>11</v>
      </c>
      <c r="D1556">
        <v>25</v>
      </c>
      <c r="E1556">
        <v>2</v>
      </c>
      <c r="F1556" t="s">
        <v>717</v>
      </c>
      <c r="I1556">
        <v>4</v>
      </c>
      <c r="K1556">
        <v>4</v>
      </c>
    </row>
    <row r="1557" spans="1:11" x14ac:dyDescent="0.2">
      <c r="A1557" s="4">
        <v>12551</v>
      </c>
      <c r="B1557">
        <v>1</v>
      </c>
      <c r="C1557" t="s">
        <v>11</v>
      </c>
      <c r="D1557">
        <v>31</v>
      </c>
      <c r="E1557">
        <v>1</v>
      </c>
      <c r="F1557" t="s">
        <v>9335</v>
      </c>
      <c r="I1557">
        <v>5</v>
      </c>
      <c r="K1557">
        <v>4</v>
      </c>
    </row>
    <row r="1558" spans="1:11" x14ac:dyDescent="0.2">
      <c r="A1558" s="4">
        <v>29894</v>
      </c>
      <c r="B1558">
        <v>3</v>
      </c>
      <c r="C1558" t="s">
        <v>18</v>
      </c>
      <c r="D1558">
        <v>100</v>
      </c>
      <c r="E1558">
        <v>5</v>
      </c>
      <c r="F1558" t="s">
        <v>9336</v>
      </c>
      <c r="I1558">
        <v>4</v>
      </c>
      <c r="K1558">
        <v>1</v>
      </c>
    </row>
    <row r="1559" spans="1:11" x14ac:dyDescent="0.2">
      <c r="A1559" s="4">
        <v>21693</v>
      </c>
      <c r="B1559">
        <v>4</v>
      </c>
      <c r="C1559" t="s">
        <v>11</v>
      </c>
      <c r="D1559">
        <v>11</v>
      </c>
      <c r="E1559">
        <v>2</v>
      </c>
      <c r="F1559" t="s">
        <v>718</v>
      </c>
      <c r="I1559">
        <v>3</v>
      </c>
      <c r="K1559">
        <v>4</v>
      </c>
    </row>
    <row r="1560" spans="1:11" x14ac:dyDescent="0.2">
      <c r="A1560" s="4">
        <v>31325</v>
      </c>
      <c r="B1560">
        <v>4</v>
      </c>
      <c r="C1560" t="s">
        <v>18</v>
      </c>
      <c r="D1560">
        <v>107</v>
      </c>
      <c r="E1560">
        <v>3</v>
      </c>
      <c r="F1560" t="s">
        <v>9337</v>
      </c>
      <c r="I1560">
        <v>4</v>
      </c>
      <c r="K1560">
        <v>4</v>
      </c>
    </row>
    <row r="1561" spans="1:11" x14ac:dyDescent="0.2">
      <c r="A1561" s="4">
        <v>7563</v>
      </c>
      <c r="B1561">
        <v>4</v>
      </c>
      <c r="C1561" t="s">
        <v>11</v>
      </c>
      <c r="D1561">
        <v>31</v>
      </c>
      <c r="E1561">
        <v>3</v>
      </c>
      <c r="F1561" t="s">
        <v>719</v>
      </c>
      <c r="I1561">
        <v>4</v>
      </c>
      <c r="K1561">
        <v>3</v>
      </c>
    </row>
    <row r="1562" spans="1:11" x14ac:dyDescent="0.2">
      <c r="A1562" s="4">
        <v>19404</v>
      </c>
      <c r="B1562">
        <v>3</v>
      </c>
      <c r="C1562" t="s">
        <v>11</v>
      </c>
      <c r="D1562">
        <v>5</v>
      </c>
      <c r="E1562">
        <v>10</v>
      </c>
      <c r="F1562" t="s">
        <v>720</v>
      </c>
      <c r="I1562">
        <v>1</v>
      </c>
      <c r="K1562">
        <v>4</v>
      </c>
    </row>
    <row r="1563" spans="1:11" x14ac:dyDescent="0.2">
      <c r="A1563" s="4">
        <v>20669</v>
      </c>
      <c r="B1563">
        <v>3</v>
      </c>
      <c r="C1563" t="s">
        <v>11</v>
      </c>
      <c r="D1563">
        <v>28</v>
      </c>
      <c r="E1563">
        <v>1</v>
      </c>
      <c r="F1563" t="s">
        <v>721</v>
      </c>
      <c r="I1563">
        <v>3</v>
      </c>
      <c r="K1563">
        <v>2</v>
      </c>
    </row>
    <row r="1564" spans="1:11" x14ac:dyDescent="0.2">
      <c r="A1564" s="4">
        <v>27017</v>
      </c>
      <c r="B1564">
        <v>3</v>
      </c>
      <c r="C1564" t="s">
        <v>18</v>
      </c>
      <c r="D1564">
        <v>103</v>
      </c>
      <c r="E1564">
        <v>8</v>
      </c>
      <c r="F1564" t="s">
        <v>722</v>
      </c>
      <c r="I1564">
        <v>3</v>
      </c>
      <c r="K1564">
        <v>4</v>
      </c>
    </row>
    <row r="1565" spans="1:11" x14ac:dyDescent="0.2">
      <c r="A1565" s="4">
        <v>17566</v>
      </c>
      <c r="B1565">
        <v>3</v>
      </c>
      <c r="C1565" t="s">
        <v>11</v>
      </c>
      <c r="D1565">
        <v>31</v>
      </c>
      <c r="E1565">
        <v>2</v>
      </c>
      <c r="F1565" t="s">
        <v>723</v>
      </c>
      <c r="H1565" t="s">
        <v>13</v>
      </c>
      <c r="I1565">
        <v>6</v>
      </c>
      <c r="K1565">
        <v>4</v>
      </c>
    </row>
    <row r="1566" spans="1:11" x14ac:dyDescent="0.2">
      <c r="A1566" s="4">
        <v>17843</v>
      </c>
      <c r="B1566">
        <v>1</v>
      </c>
      <c r="C1566" t="s">
        <v>11</v>
      </c>
      <c r="D1566">
        <v>3</v>
      </c>
      <c r="E1566">
        <v>1</v>
      </c>
      <c r="F1566" t="s">
        <v>724</v>
      </c>
      <c r="I1566">
        <v>5</v>
      </c>
      <c r="K1566">
        <v>4</v>
      </c>
    </row>
    <row r="1567" spans="1:11" x14ac:dyDescent="0.2">
      <c r="A1567" s="4">
        <v>17973</v>
      </c>
      <c r="B1567">
        <v>3</v>
      </c>
      <c r="C1567" t="s">
        <v>11</v>
      </c>
      <c r="D1567">
        <v>2</v>
      </c>
      <c r="E1567">
        <v>3</v>
      </c>
      <c r="F1567" t="s">
        <v>9338</v>
      </c>
      <c r="I1567">
        <v>5</v>
      </c>
      <c r="K1567">
        <v>4</v>
      </c>
    </row>
    <row r="1568" spans="1:11" x14ac:dyDescent="0.2">
      <c r="A1568" s="4">
        <v>13799</v>
      </c>
      <c r="B1568">
        <v>4</v>
      </c>
      <c r="C1568" t="s">
        <v>11</v>
      </c>
      <c r="D1568">
        <v>31</v>
      </c>
      <c r="E1568">
        <v>1</v>
      </c>
      <c r="F1568" t="s">
        <v>725</v>
      </c>
      <c r="H1568" t="s">
        <v>13</v>
      </c>
      <c r="I1568">
        <v>7</v>
      </c>
      <c r="K1568">
        <v>2</v>
      </c>
    </row>
    <row r="1569" spans="1:11" x14ac:dyDescent="0.2">
      <c r="A1569" s="4">
        <v>23119</v>
      </c>
      <c r="B1569">
        <v>3</v>
      </c>
      <c r="C1569" t="s">
        <v>11</v>
      </c>
      <c r="D1569">
        <v>3</v>
      </c>
      <c r="E1569">
        <v>1</v>
      </c>
      <c r="F1569" t="s">
        <v>726</v>
      </c>
      <c r="H1569" t="s">
        <v>13</v>
      </c>
      <c r="I1569">
        <v>4</v>
      </c>
      <c r="K1569">
        <v>3</v>
      </c>
    </row>
    <row r="1570" spans="1:11" x14ac:dyDescent="0.2">
      <c r="A1570" s="4">
        <v>6015</v>
      </c>
      <c r="B1570">
        <v>4</v>
      </c>
      <c r="C1570" t="s">
        <v>11</v>
      </c>
      <c r="D1570">
        <v>25</v>
      </c>
      <c r="E1570">
        <v>1</v>
      </c>
      <c r="F1570" t="s">
        <v>9339</v>
      </c>
      <c r="I1570">
        <v>4</v>
      </c>
      <c r="K1570">
        <v>3</v>
      </c>
    </row>
    <row r="1571" spans="1:11" x14ac:dyDescent="0.2">
      <c r="A1571" s="4">
        <v>22040</v>
      </c>
      <c r="B1571">
        <v>1</v>
      </c>
      <c r="C1571" t="s">
        <v>11</v>
      </c>
      <c r="D1571">
        <v>7</v>
      </c>
      <c r="E1571">
        <v>2</v>
      </c>
      <c r="F1571" t="s">
        <v>8594</v>
      </c>
      <c r="I1571">
        <v>4</v>
      </c>
      <c r="K1571">
        <v>4</v>
      </c>
    </row>
    <row r="1572" spans="1:11" x14ac:dyDescent="0.2">
      <c r="A1572" s="4">
        <v>27408</v>
      </c>
      <c r="B1572">
        <v>3</v>
      </c>
      <c r="C1572" t="s">
        <v>18</v>
      </c>
      <c r="D1572">
        <v>109</v>
      </c>
      <c r="E1572">
        <v>1</v>
      </c>
      <c r="F1572" t="s">
        <v>9340</v>
      </c>
      <c r="I1572">
        <v>5</v>
      </c>
      <c r="K1572">
        <v>4</v>
      </c>
    </row>
    <row r="1573" spans="1:11" x14ac:dyDescent="0.2">
      <c r="A1573" s="4">
        <v>19507</v>
      </c>
      <c r="B1573">
        <v>3</v>
      </c>
      <c r="C1573" t="s">
        <v>11</v>
      </c>
      <c r="D1573">
        <v>3</v>
      </c>
      <c r="E1573">
        <v>9</v>
      </c>
      <c r="F1573" t="s">
        <v>9341</v>
      </c>
      <c r="H1573" t="s">
        <v>13</v>
      </c>
      <c r="I1573">
        <v>4</v>
      </c>
      <c r="K1573">
        <v>2</v>
      </c>
    </row>
    <row r="1574" spans="1:11" x14ac:dyDescent="0.2">
      <c r="A1574" s="4">
        <v>32023</v>
      </c>
      <c r="B1574">
        <v>4</v>
      </c>
      <c r="C1574" t="s">
        <v>18</v>
      </c>
      <c r="D1574">
        <v>101</v>
      </c>
      <c r="E1574">
        <v>1</v>
      </c>
      <c r="F1574" t="s">
        <v>727</v>
      </c>
      <c r="I1574">
        <v>4</v>
      </c>
      <c r="K1574">
        <v>3</v>
      </c>
    </row>
    <row r="1575" spans="1:11" x14ac:dyDescent="0.2">
      <c r="A1575" s="4">
        <v>11438</v>
      </c>
      <c r="B1575">
        <v>4</v>
      </c>
      <c r="C1575" t="s">
        <v>11</v>
      </c>
      <c r="D1575">
        <v>3</v>
      </c>
      <c r="E1575">
        <v>1</v>
      </c>
      <c r="F1575" t="s">
        <v>9342</v>
      </c>
      <c r="I1575">
        <v>6</v>
      </c>
      <c r="K1575">
        <v>4</v>
      </c>
    </row>
    <row r="1576" spans="1:11" x14ac:dyDescent="0.2">
      <c r="A1576" s="4">
        <v>6998</v>
      </c>
      <c r="B1576">
        <v>1</v>
      </c>
      <c r="C1576" t="s">
        <v>11</v>
      </c>
      <c r="D1576">
        <v>31</v>
      </c>
      <c r="E1576">
        <v>6</v>
      </c>
      <c r="F1576" t="s">
        <v>728</v>
      </c>
      <c r="H1576" t="s">
        <v>13</v>
      </c>
      <c r="I1576">
        <v>4</v>
      </c>
      <c r="K1576">
        <v>3</v>
      </c>
    </row>
    <row r="1577" spans="1:11" x14ac:dyDescent="0.2">
      <c r="A1577" s="4">
        <v>2758</v>
      </c>
      <c r="B1577">
        <v>2</v>
      </c>
      <c r="C1577" t="s">
        <v>11</v>
      </c>
      <c r="D1577">
        <v>7</v>
      </c>
      <c r="E1577">
        <v>1</v>
      </c>
      <c r="F1577" t="s">
        <v>9343</v>
      </c>
      <c r="I1577">
        <v>4</v>
      </c>
      <c r="K1577">
        <v>3</v>
      </c>
    </row>
    <row r="1578" spans="1:11" x14ac:dyDescent="0.2">
      <c r="A1578" s="4">
        <v>24306</v>
      </c>
      <c r="B1578">
        <v>4</v>
      </c>
      <c r="C1578" t="s">
        <v>11</v>
      </c>
      <c r="D1578">
        <v>12</v>
      </c>
      <c r="E1578">
        <v>6</v>
      </c>
      <c r="F1578" t="s">
        <v>729</v>
      </c>
      <c r="G1578" t="s">
        <v>15</v>
      </c>
      <c r="I1578">
        <v>6</v>
      </c>
      <c r="K1578">
        <v>4</v>
      </c>
    </row>
    <row r="1579" spans="1:11" x14ac:dyDescent="0.2">
      <c r="A1579" s="4">
        <v>23755</v>
      </c>
      <c r="B1579">
        <v>3</v>
      </c>
      <c r="C1579" t="s">
        <v>11</v>
      </c>
      <c r="D1579">
        <v>7</v>
      </c>
      <c r="E1579">
        <v>3</v>
      </c>
      <c r="F1579" t="s">
        <v>730</v>
      </c>
      <c r="I1579">
        <v>5</v>
      </c>
      <c r="K1579">
        <v>4</v>
      </c>
    </row>
    <row r="1580" spans="1:11" x14ac:dyDescent="0.2">
      <c r="A1580" s="4">
        <v>3625</v>
      </c>
      <c r="B1580">
        <v>1</v>
      </c>
      <c r="C1580" t="s">
        <v>11</v>
      </c>
      <c r="D1580">
        <v>7</v>
      </c>
      <c r="E1580">
        <v>1</v>
      </c>
      <c r="F1580" t="s">
        <v>731</v>
      </c>
      <c r="I1580">
        <v>4</v>
      </c>
      <c r="K1580">
        <v>4</v>
      </c>
    </row>
    <row r="1581" spans="1:11" x14ac:dyDescent="0.2">
      <c r="A1581" s="4">
        <v>15091</v>
      </c>
      <c r="B1581">
        <v>3</v>
      </c>
      <c r="C1581" t="s">
        <v>11</v>
      </c>
      <c r="D1581">
        <v>7</v>
      </c>
      <c r="E1581">
        <v>6</v>
      </c>
      <c r="F1581" t="s">
        <v>9344</v>
      </c>
      <c r="I1581">
        <v>6</v>
      </c>
      <c r="K1581">
        <v>2</v>
      </c>
    </row>
    <row r="1582" spans="1:11" x14ac:dyDescent="0.2">
      <c r="A1582" s="4">
        <v>20523</v>
      </c>
      <c r="B1582">
        <v>1</v>
      </c>
      <c r="C1582" t="s">
        <v>11</v>
      </c>
      <c r="D1582">
        <v>38</v>
      </c>
      <c r="E1582">
        <v>2</v>
      </c>
      <c r="F1582" t="s">
        <v>732</v>
      </c>
      <c r="I1582">
        <v>5</v>
      </c>
      <c r="K1582">
        <v>4</v>
      </c>
    </row>
    <row r="1583" spans="1:11" x14ac:dyDescent="0.2">
      <c r="A1583" s="4">
        <v>22619</v>
      </c>
      <c r="B1583">
        <v>4</v>
      </c>
      <c r="C1583" t="s">
        <v>11</v>
      </c>
      <c r="D1583">
        <v>11</v>
      </c>
      <c r="E1583">
        <v>2</v>
      </c>
      <c r="F1583" t="s">
        <v>9345</v>
      </c>
      <c r="I1583">
        <v>7</v>
      </c>
      <c r="K1583">
        <v>4</v>
      </c>
    </row>
    <row r="1584" spans="1:11" x14ac:dyDescent="0.2">
      <c r="A1584" s="4">
        <v>16679</v>
      </c>
      <c r="B1584">
        <v>2</v>
      </c>
      <c r="C1584" t="s">
        <v>11</v>
      </c>
      <c r="D1584">
        <v>15</v>
      </c>
      <c r="E1584">
        <v>1</v>
      </c>
      <c r="F1584" t="s">
        <v>9346</v>
      </c>
      <c r="I1584">
        <v>6</v>
      </c>
      <c r="K1584">
        <v>4</v>
      </c>
    </row>
    <row r="1585" spans="1:11" x14ac:dyDescent="0.2">
      <c r="A1585" s="4">
        <v>17714</v>
      </c>
      <c r="B1585">
        <v>4</v>
      </c>
      <c r="C1585" t="s">
        <v>11</v>
      </c>
      <c r="D1585">
        <v>28</v>
      </c>
      <c r="E1585">
        <v>5</v>
      </c>
      <c r="F1585" t="s">
        <v>733</v>
      </c>
      <c r="I1585">
        <v>7</v>
      </c>
      <c r="K1585">
        <v>3</v>
      </c>
    </row>
    <row r="1586" spans="1:11" x14ac:dyDescent="0.2">
      <c r="A1586" s="4">
        <v>32350</v>
      </c>
      <c r="B1586">
        <v>1</v>
      </c>
      <c r="C1586" t="s">
        <v>18</v>
      </c>
      <c r="D1586">
        <v>101</v>
      </c>
      <c r="E1586">
        <v>7</v>
      </c>
      <c r="F1586" t="s">
        <v>336</v>
      </c>
      <c r="I1586">
        <v>5</v>
      </c>
      <c r="K1586">
        <v>4</v>
      </c>
    </row>
    <row r="1587" spans="1:11" x14ac:dyDescent="0.2">
      <c r="A1587" s="4">
        <v>23367</v>
      </c>
      <c r="B1587">
        <v>4</v>
      </c>
      <c r="C1587" t="s">
        <v>11</v>
      </c>
      <c r="D1587">
        <v>21</v>
      </c>
      <c r="E1587">
        <v>4</v>
      </c>
      <c r="F1587" t="s">
        <v>9347</v>
      </c>
      <c r="I1587">
        <v>6</v>
      </c>
      <c r="K1587">
        <v>4</v>
      </c>
    </row>
    <row r="1588" spans="1:11" x14ac:dyDescent="0.2">
      <c r="A1588" s="4">
        <v>17313</v>
      </c>
      <c r="B1588">
        <v>3</v>
      </c>
      <c r="C1588" t="s">
        <v>11</v>
      </c>
      <c r="D1588">
        <v>15</v>
      </c>
      <c r="E1588">
        <v>2</v>
      </c>
      <c r="F1588" t="s">
        <v>9348</v>
      </c>
      <c r="I1588">
        <v>7</v>
      </c>
      <c r="K1588">
        <v>4</v>
      </c>
    </row>
    <row r="1589" spans="1:11" x14ac:dyDescent="0.2">
      <c r="A1589" s="4">
        <v>24052</v>
      </c>
      <c r="B1589">
        <v>3</v>
      </c>
      <c r="C1589" t="s">
        <v>11</v>
      </c>
      <c r="D1589">
        <v>34</v>
      </c>
      <c r="E1589">
        <v>1</v>
      </c>
      <c r="F1589" t="s">
        <v>734</v>
      </c>
      <c r="I1589">
        <v>5</v>
      </c>
      <c r="K1589">
        <v>2</v>
      </c>
    </row>
    <row r="1590" spans="1:11" x14ac:dyDescent="0.2">
      <c r="A1590" s="4">
        <v>9249</v>
      </c>
      <c r="B1590">
        <v>3</v>
      </c>
      <c r="C1590" t="s">
        <v>11</v>
      </c>
      <c r="D1590">
        <v>31</v>
      </c>
      <c r="E1590">
        <v>8</v>
      </c>
      <c r="F1590" t="s">
        <v>9349</v>
      </c>
      <c r="I1590">
        <v>4</v>
      </c>
      <c r="K1590">
        <v>3</v>
      </c>
    </row>
    <row r="1591" spans="1:11" x14ac:dyDescent="0.2">
      <c r="A1591" s="4">
        <v>11493</v>
      </c>
      <c r="B1591">
        <v>4</v>
      </c>
      <c r="C1591" t="s">
        <v>11</v>
      </c>
      <c r="D1591">
        <v>28</v>
      </c>
      <c r="E1591">
        <v>7</v>
      </c>
      <c r="F1591" t="s">
        <v>336</v>
      </c>
      <c r="I1591">
        <v>7</v>
      </c>
      <c r="K1591">
        <v>4</v>
      </c>
    </row>
    <row r="1592" spans="1:11" x14ac:dyDescent="0.2">
      <c r="A1592" s="4">
        <v>1845</v>
      </c>
      <c r="B1592">
        <v>3</v>
      </c>
      <c r="C1592" t="s">
        <v>11</v>
      </c>
      <c r="D1592">
        <v>32</v>
      </c>
      <c r="E1592">
        <v>1</v>
      </c>
      <c r="F1592" t="s">
        <v>9350</v>
      </c>
      <c r="I1592">
        <v>4</v>
      </c>
      <c r="K1592">
        <v>4</v>
      </c>
    </row>
    <row r="1593" spans="1:11" x14ac:dyDescent="0.2">
      <c r="A1593" s="4">
        <v>32795</v>
      </c>
      <c r="B1593">
        <v>2</v>
      </c>
      <c r="C1593" t="s">
        <v>18</v>
      </c>
      <c r="D1593">
        <v>101</v>
      </c>
      <c r="E1593">
        <v>6</v>
      </c>
      <c r="F1593" t="s">
        <v>735</v>
      </c>
      <c r="I1593">
        <v>4</v>
      </c>
      <c r="K1593">
        <v>3</v>
      </c>
    </row>
    <row r="1594" spans="1:11" x14ac:dyDescent="0.2">
      <c r="A1594" s="4">
        <v>15260</v>
      </c>
      <c r="B1594">
        <v>3</v>
      </c>
      <c r="C1594" t="s">
        <v>11</v>
      </c>
      <c r="D1594">
        <v>5</v>
      </c>
      <c r="E1594">
        <v>1</v>
      </c>
      <c r="F1594" t="s">
        <v>736</v>
      </c>
      <c r="I1594">
        <v>5</v>
      </c>
      <c r="K1594">
        <v>2</v>
      </c>
    </row>
    <row r="1595" spans="1:11" x14ac:dyDescent="0.2">
      <c r="A1595" s="4">
        <v>11917</v>
      </c>
      <c r="B1595">
        <v>3</v>
      </c>
      <c r="C1595" t="s">
        <v>11</v>
      </c>
      <c r="D1595">
        <v>32</v>
      </c>
      <c r="E1595">
        <v>6</v>
      </c>
      <c r="F1595" t="s">
        <v>737</v>
      </c>
      <c r="I1595">
        <v>5</v>
      </c>
      <c r="K1595">
        <v>1</v>
      </c>
    </row>
    <row r="1596" spans="1:11" x14ac:dyDescent="0.2">
      <c r="A1596" s="4">
        <v>4693</v>
      </c>
      <c r="B1596">
        <v>3</v>
      </c>
      <c r="C1596" t="s">
        <v>11</v>
      </c>
      <c r="D1596">
        <v>5</v>
      </c>
      <c r="E1596">
        <v>5</v>
      </c>
      <c r="F1596" t="s">
        <v>9351</v>
      </c>
      <c r="I1596">
        <v>7</v>
      </c>
      <c r="K1596">
        <v>3</v>
      </c>
    </row>
    <row r="1597" spans="1:11" x14ac:dyDescent="0.2">
      <c r="A1597" s="4">
        <v>26463</v>
      </c>
      <c r="B1597">
        <v>3</v>
      </c>
      <c r="C1597" t="s">
        <v>18</v>
      </c>
      <c r="D1597">
        <v>109</v>
      </c>
      <c r="E1597">
        <v>7</v>
      </c>
      <c r="F1597" t="s">
        <v>738</v>
      </c>
      <c r="H1597" t="s">
        <v>13</v>
      </c>
      <c r="I1597">
        <v>2</v>
      </c>
      <c r="K1597">
        <v>3</v>
      </c>
    </row>
    <row r="1598" spans="1:11" x14ac:dyDescent="0.2">
      <c r="A1598" s="4">
        <v>10494</v>
      </c>
      <c r="B1598">
        <v>3</v>
      </c>
      <c r="C1598" t="s">
        <v>11</v>
      </c>
      <c r="D1598">
        <v>7</v>
      </c>
      <c r="E1598">
        <v>5</v>
      </c>
      <c r="F1598" t="s">
        <v>739</v>
      </c>
      <c r="I1598">
        <v>5</v>
      </c>
      <c r="K1598">
        <v>1</v>
      </c>
    </row>
    <row r="1599" spans="1:11" x14ac:dyDescent="0.2">
      <c r="A1599" s="4">
        <v>11413</v>
      </c>
      <c r="B1599">
        <v>2</v>
      </c>
      <c r="C1599" t="s">
        <v>11</v>
      </c>
      <c r="D1599">
        <v>31</v>
      </c>
      <c r="E1599">
        <v>3</v>
      </c>
      <c r="F1599" t="s">
        <v>61</v>
      </c>
      <c r="I1599">
        <v>4</v>
      </c>
      <c r="K1599">
        <v>4</v>
      </c>
    </row>
    <row r="1600" spans="1:11" x14ac:dyDescent="0.2">
      <c r="A1600" s="4">
        <v>24560</v>
      </c>
      <c r="B1600">
        <v>3</v>
      </c>
      <c r="C1600" t="s">
        <v>11</v>
      </c>
      <c r="D1600">
        <v>15</v>
      </c>
      <c r="E1600">
        <v>1</v>
      </c>
      <c r="F1600" t="s">
        <v>9352</v>
      </c>
      <c r="I1600">
        <v>6</v>
      </c>
      <c r="K1600">
        <v>3</v>
      </c>
    </row>
    <row r="1601" spans="1:11" x14ac:dyDescent="0.2">
      <c r="A1601" s="4">
        <v>3281</v>
      </c>
      <c r="B1601">
        <v>1</v>
      </c>
      <c r="C1601" t="s">
        <v>11</v>
      </c>
      <c r="D1601">
        <v>4</v>
      </c>
      <c r="E1601">
        <v>2</v>
      </c>
      <c r="F1601" t="s">
        <v>9353</v>
      </c>
      <c r="I1601">
        <v>5</v>
      </c>
      <c r="K1601">
        <v>3</v>
      </c>
    </row>
    <row r="1602" spans="1:11" x14ac:dyDescent="0.2">
      <c r="A1602" s="4">
        <v>18743</v>
      </c>
      <c r="B1602">
        <v>3</v>
      </c>
      <c r="C1602" t="s">
        <v>11</v>
      </c>
      <c r="D1602">
        <v>3</v>
      </c>
      <c r="E1602">
        <v>9</v>
      </c>
      <c r="F1602" t="s">
        <v>740</v>
      </c>
      <c r="H1602" t="s">
        <v>13</v>
      </c>
      <c r="I1602">
        <v>4</v>
      </c>
      <c r="K1602">
        <v>4</v>
      </c>
    </row>
    <row r="1603" spans="1:11" x14ac:dyDescent="0.2">
      <c r="A1603" s="4">
        <v>7427</v>
      </c>
      <c r="B1603">
        <v>3</v>
      </c>
      <c r="C1603" t="s">
        <v>11</v>
      </c>
      <c r="D1603">
        <v>5</v>
      </c>
      <c r="E1603">
        <v>5</v>
      </c>
      <c r="F1603" t="s">
        <v>741</v>
      </c>
      <c r="I1603">
        <v>7</v>
      </c>
      <c r="K1603">
        <v>4</v>
      </c>
    </row>
    <row r="1604" spans="1:11" x14ac:dyDescent="0.2">
      <c r="A1604" s="4">
        <v>19226</v>
      </c>
      <c r="B1604">
        <v>1</v>
      </c>
      <c r="C1604" t="s">
        <v>11</v>
      </c>
      <c r="D1604">
        <v>9</v>
      </c>
      <c r="E1604">
        <v>1</v>
      </c>
      <c r="F1604" t="s">
        <v>742</v>
      </c>
      <c r="H1604" t="s">
        <v>13</v>
      </c>
      <c r="I1604">
        <v>6</v>
      </c>
      <c r="K1604">
        <v>3</v>
      </c>
    </row>
    <row r="1605" spans="1:11" x14ac:dyDescent="0.2">
      <c r="A1605" s="4">
        <v>2461</v>
      </c>
      <c r="B1605">
        <v>1</v>
      </c>
      <c r="C1605" t="s">
        <v>11</v>
      </c>
      <c r="D1605">
        <v>33</v>
      </c>
      <c r="E1605">
        <v>3</v>
      </c>
      <c r="F1605" t="s">
        <v>9354</v>
      </c>
      <c r="I1605">
        <v>5</v>
      </c>
      <c r="K1605">
        <v>2</v>
      </c>
    </row>
    <row r="1606" spans="1:11" x14ac:dyDescent="0.2">
      <c r="A1606" s="4">
        <v>14037</v>
      </c>
      <c r="B1606">
        <v>1</v>
      </c>
      <c r="C1606" t="s">
        <v>11</v>
      </c>
      <c r="D1606">
        <v>31</v>
      </c>
      <c r="E1606">
        <v>5</v>
      </c>
      <c r="F1606" t="s">
        <v>8840</v>
      </c>
      <c r="H1606" t="s">
        <v>13</v>
      </c>
      <c r="I1606">
        <v>5</v>
      </c>
      <c r="K1606">
        <v>4</v>
      </c>
    </row>
    <row r="1607" spans="1:11" x14ac:dyDescent="0.2">
      <c r="A1607" s="4">
        <v>26929</v>
      </c>
      <c r="B1607">
        <v>2</v>
      </c>
      <c r="C1607" t="s">
        <v>18</v>
      </c>
      <c r="D1607">
        <v>108</v>
      </c>
      <c r="E1607">
        <v>2</v>
      </c>
      <c r="F1607" t="s">
        <v>9355</v>
      </c>
      <c r="I1607">
        <v>5</v>
      </c>
      <c r="K1607">
        <v>3</v>
      </c>
    </row>
    <row r="1608" spans="1:11" x14ac:dyDescent="0.2">
      <c r="A1608" s="4">
        <v>2630</v>
      </c>
      <c r="B1608">
        <v>2</v>
      </c>
      <c r="C1608" t="s">
        <v>11</v>
      </c>
      <c r="D1608">
        <v>28</v>
      </c>
      <c r="E1608">
        <v>2</v>
      </c>
      <c r="F1608" t="s">
        <v>9356</v>
      </c>
      <c r="I1608">
        <v>6</v>
      </c>
      <c r="K1608">
        <v>3</v>
      </c>
    </row>
    <row r="1609" spans="1:11" x14ac:dyDescent="0.2">
      <c r="A1609" s="4">
        <v>12042</v>
      </c>
      <c r="B1609">
        <v>2</v>
      </c>
      <c r="C1609" t="s">
        <v>11</v>
      </c>
      <c r="D1609">
        <v>7</v>
      </c>
      <c r="E1609">
        <v>2</v>
      </c>
      <c r="F1609" t="s">
        <v>743</v>
      </c>
      <c r="I1609">
        <v>5</v>
      </c>
      <c r="K1609">
        <v>3</v>
      </c>
    </row>
    <row r="1610" spans="1:11" x14ac:dyDescent="0.2">
      <c r="A1610" s="4">
        <v>16330</v>
      </c>
      <c r="B1610">
        <v>1</v>
      </c>
      <c r="C1610" t="s">
        <v>11</v>
      </c>
      <c r="D1610">
        <v>33</v>
      </c>
      <c r="E1610">
        <v>3</v>
      </c>
      <c r="F1610" t="s">
        <v>744</v>
      </c>
      <c r="G1610" t="s">
        <v>15</v>
      </c>
      <c r="I1610">
        <v>6</v>
      </c>
      <c r="K1610">
        <v>2</v>
      </c>
    </row>
    <row r="1611" spans="1:11" x14ac:dyDescent="0.2">
      <c r="A1611" s="4">
        <v>9851</v>
      </c>
      <c r="B1611">
        <v>1</v>
      </c>
      <c r="C1611" t="s">
        <v>11</v>
      </c>
      <c r="D1611">
        <v>33</v>
      </c>
      <c r="E1611">
        <v>1</v>
      </c>
      <c r="F1611" t="s">
        <v>9357</v>
      </c>
      <c r="I1611">
        <v>4</v>
      </c>
      <c r="K1611">
        <v>2</v>
      </c>
    </row>
    <row r="1612" spans="1:11" x14ac:dyDescent="0.2">
      <c r="A1612" s="4">
        <v>27699</v>
      </c>
      <c r="B1612">
        <v>2</v>
      </c>
      <c r="C1612" t="s">
        <v>18</v>
      </c>
      <c r="D1612">
        <v>107</v>
      </c>
      <c r="E1612">
        <v>1</v>
      </c>
      <c r="F1612" t="s">
        <v>9358</v>
      </c>
      <c r="I1612">
        <v>4</v>
      </c>
      <c r="K1612">
        <v>4</v>
      </c>
    </row>
    <row r="1613" spans="1:11" x14ac:dyDescent="0.2">
      <c r="A1613" s="4">
        <v>22798</v>
      </c>
      <c r="B1613">
        <v>1</v>
      </c>
      <c r="C1613" t="s">
        <v>11</v>
      </c>
      <c r="D1613">
        <v>26</v>
      </c>
      <c r="E1613">
        <v>3</v>
      </c>
      <c r="F1613" t="s">
        <v>9359</v>
      </c>
      <c r="I1613">
        <v>5</v>
      </c>
      <c r="K1613">
        <v>4</v>
      </c>
    </row>
    <row r="1614" spans="1:11" x14ac:dyDescent="0.2">
      <c r="A1614" s="4">
        <v>27749</v>
      </c>
      <c r="B1614">
        <v>3</v>
      </c>
      <c r="C1614" t="s">
        <v>18</v>
      </c>
      <c r="D1614">
        <v>109</v>
      </c>
      <c r="E1614">
        <v>8</v>
      </c>
      <c r="F1614" t="s">
        <v>9360</v>
      </c>
      <c r="I1614">
        <v>4</v>
      </c>
      <c r="K1614">
        <v>3</v>
      </c>
    </row>
    <row r="1615" spans="1:11" x14ac:dyDescent="0.2">
      <c r="A1615" s="4">
        <v>13163</v>
      </c>
      <c r="B1615">
        <v>3</v>
      </c>
      <c r="C1615" t="s">
        <v>11</v>
      </c>
      <c r="D1615">
        <v>18</v>
      </c>
      <c r="E1615">
        <v>1</v>
      </c>
      <c r="F1615" t="s">
        <v>9361</v>
      </c>
      <c r="I1615">
        <v>6</v>
      </c>
      <c r="K1615">
        <v>1</v>
      </c>
    </row>
    <row r="1616" spans="1:11" x14ac:dyDescent="0.2">
      <c r="A1616" s="4">
        <v>32762</v>
      </c>
      <c r="B1616">
        <v>4</v>
      </c>
      <c r="C1616" t="s">
        <v>18</v>
      </c>
      <c r="D1616">
        <v>101</v>
      </c>
      <c r="E1616">
        <v>7</v>
      </c>
      <c r="F1616" t="s">
        <v>9362</v>
      </c>
      <c r="I1616">
        <v>5</v>
      </c>
      <c r="K1616">
        <v>3</v>
      </c>
    </row>
    <row r="1617" spans="1:11" x14ac:dyDescent="0.2">
      <c r="A1617" s="4">
        <v>11079</v>
      </c>
      <c r="B1617">
        <v>1</v>
      </c>
      <c r="C1617" t="s">
        <v>11</v>
      </c>
      <c r="D1617">
        <v>3</v>
      </c>
      <c r="E1617">
        <v>1</v>
      </c>
      <c r="F1617" t="s">
        <v>745</v>
      </c>
      <c r="I1617">
        <v>4</v>
      </c>
      <c r="K1617">
        <v>1</v>
      </c>
    </row>
    <row r="1618" spans="1:11" x14ac:dyDescent="0.2">
      <c r="A1618" s="4">
        <v>23603</v>
      </c>
      <c r="B1618">
        <v>4</v>
      </c>
      <c r="C1618" t="s">
        <v>11</v>
      </c>
      <c r="D1618">
        <v>21</v>
      </c>
      <c r="E1618">
        <v>1</v>
      </c>
      <c r="F1618" t="s">
        <v>746</v>
      </c>
      <c r="I1618">
        <v>4</v>
      </c>
      <c r="K1618">
        <v>3</v>
      </c>
    </row>
    <row r="1619" spans="1:11" x14ac:dyDescent="0.2">
      <c r="A1619" s="4">
        <v>16665</v>
      </c>
      <c r="B1619">
        <v>2</v>
      </c>
      <c r="C1619" t="s">
        <v>11</v>
      </c>
      <c r="D1619">
        <v>15</v>
      </c>
      <c r="E1619">
        <v>1</v>
      </c>
      <c r="F1619" t="s">
        <v>9363</v>
      </c>
      <c r="I1619">
        <v>7</v>
      </c>
      <c r="K1619">
        <v>4</v>
      </c>
    </row>
    <row r="1620" spans="1:11" x14ac:dyDescent="0.2">
      <c r="A1620" s="4">
        <v>20866</v>
      </c>
      <c r="B1620">
        <v>1</v>
      </c>
      <c r="C1620" t="s">
        <v>11</v>
      </c>
      <c r="D1620">
        <v>37</v>
      </c>
      <c r="E1620">
        <v>2</v>
      </c>
      <c r="F1620" t="s">
        <v>9364</v>
      </c>
      <c r="I1620">
        <v>5</v>
      </c>
      <c r="K1620">
        <v>2</v>
      </c>
    </row>
    <row r="1621" spans="1:11" x14ac:dyDescent="0.2">
      <c r="A1621" s="4">
        <v>31765</v>
      </c>
      <c r="B1621">
        <v>1</v>
      </c>
      <c r="C1621" t="s">
        <v>18</v>
      </c>
      <c r="D1621">
        <v>107</v>
      </c>
      <c r="E1621">
        <v>1</v>
      </c>
      <c r="F1621" t="s">
        <v>163</v>
      </c>
      <c r="I1621">
        <v>4</v>
      </c>
      <c r="K1621">
        <v>3</v>
      </c>
    </row>
    <row r="1622" spans="1:11" x14ac:dyDescent="0.2">
      <c r="A1622" s="4">
        <v>21814</v>
      </c>
      <c r="B1622">
        <v>3</v>
      </c>
      <c r="C1622" t="s">
        <v>11</v>
      </c>
      <c r="D1622">
        <v>31</v>
      </c>
      <c r="E1622">
        <v>4</v>
      </c>
      <c r="F1622" t="s">
        <v>747</v>
      </c>
      <c r="I1622">
        <v>5</v>
      </c>
      <c r="K1622">
        <v>3</v>
      </c>
    </row>
    <row r="1623" spans="1:11" x14ac:dyDescent="0.2">
      <c r="A1623" s="4">
        <v>12028</v>
      </c>
      <c r="B1623">
        <v>1</v>
      </c>
      <c r="C1623" t="s">
        <v>11</v>
      </c>
      <c r="D1623">
        <v>38</v>
      </c>
      <c r="E1623">
        <v>8</v>
      </c>
      <c r="F1623" t="s">
        <v>9365</v>
      </c>
      <c r="H1623" t="s">
        <v>13</v>
      </c>
      <c r="I1623">
        <v>6</v>
      </c>
      <c r="K1623">
        <v>4</v>
      </c>
    </row>
    <row r="1624" spans="1:11" x14ac:dyDescent="0.2">
      <c r="A1624" s="4">
        <v>6942</v>
      </c>
      <c r="B1624">
        <v>3</v>
      </c>
      <c r="C1624" t="s">
        <v>11</v>
      </c>
      <c r="D1624">
        <v>14</v>
      </c>
      <c r="E1624">
        <v>2</v>
      </c>
      <c r="F1624" t="s">
        <v>748</v>
      </c>
      <c r="I1624">
        <v>6</v>
      </c>
      <c r="K1624">
        <v>4</v>
      </c>
    </row>
    <row r="1625" spans="1:11" x14ac:dyDescent="0.2">
      <c r="A1625" s="4">
        <v>3604</v>
      </c>
      <c r="B1625">
        <v>3</v>
      </c>
      <c r="C1625" t="s">
        <v>11</v>
      </c>
      <c r="D1625">
        <v>14</v>
      </c>
      <c r="E1625">
        <v>1</v>
      </c>
      <c r="F1625" t="s">
        <v>9366</v>
      </c>
      <c r="I1625">
        <v>4</v>
      </c>
      <c r="K1625">
        <v>3</v>
      </c>
    </row>
    <row r="1626" spans="1:11" x14ac:dyDescent="0.2">
      <c r="A1626" s="4">
        <v>3645</v>
      </c>
      <c r="B1626">
        <v>4</v>
      </c>
      <c r="C1626" t="s">
        <v>11</v>
      </c>
      <c r="D1626">
        <v>9</v>
      </c>
      <c r="E1626">
        <v>3</v>
      </c>
      <c r="F1626" t="s">
        <v>749</v>
      </c>
      <c r="I1626">
        <v>7</v>
      </c>
      <c r="K1626">
        <v>3</v>
      </c>
    </row>
    <row r="1627" spans="1:11" x14ac:dyDescent="0.2">
      <c r="A1627" s="4">
        <v>20962</v>
      </c>
      <c r="B1627">
        <v>3</v>
      </c>
      <c r="C1627" t="s">
        <v>11</v>
      </c>
      <c r="D1627">
        <v>5</v>
      </c>
      <c r="E1627">
        <v>3</v>
      </c>
      <c r="F1627" t="s">
        <v>750</v>
      </c>
      <c r="I1627">
        <v>5</v>
      </c>
      <c r="K1627">
        <v>3</v>
      </c>
    </row>
    <row r="1628" spans="1:11" x14ac:dyDescent="0.2">
      <c r="A1628" s="4">
        <v>4740</v>
      </c>
      <c r="B1628">
        <v>3</v>
      </c>
      <c r="C1628" t="s">
        <v>11</v>
      </c>
      <c r="D1628">
        <v>16</v>
      </c>
      <c r="E1628">
        <v>5</v>
      </c>
      <c r="F1628" t="s">
        <v>89</v>
      </c>
      <c r="H1628" t="s">
        <v>13</v>
      </c>
      <c r="I1628">
        <v>3</v>
      </c>
      <c r="K1628">
        <v>3</v>
      </c>
    </row>
    <row r="1629" spans="1:11" x14ac:dyDescent="0.2">
      <c r="A1629" s="4">
        <v>27753</v>
      </c>
      <c r="B1629">
        <v>4</v>
      </c>
      <c r="C1629" t="s">
        <v>18</v>
      </c>
      <c r="D1629">
        <v>104</v>
      </c>
      <c r="E1629">
        <v>3</v>
      </c>
      <c r="F1629" t="s">
        <v>8840</v>
      </c>
      <c r="I1629">
        <v>4</v>
      </c>
      <c r="K1629">
        <v>4</v>
      </c>
    </row>
    <row r="1630" spans="1:11" x14ac:dyDescent="0.2">
      <c r="A1630" s="4">
        <v>14371</v>
      </c>
      <c r="B1630">
        <v>2</v>
      </c>
      <c r="C1630" t="s">
        <v>11</v>
      </c>
      <c r="D1630">
        <v>17</v>
      </c>
      <c r="E1630">
        <v>1</v>
      </c>
      <c r="F1630" t="s">
        <v>9367</v>
      </c>
      <c r="I1630">
        <v>6</v>
      </c>
      <c r="K1630">
        <v>3</v>
      </c>
    </row>
    <row r="1631" spans="1:11" x14ac:dyDescent="0.2">
      <c r="A1631" s="4">
        <v>9571</v>
      </c>
      <c r="B1631">
        <v>4</v>
      </c>
      <c r="C1631" t="s">
        <v>11</v>
      </c>
      <c r="D1631">
        <v>9</v>
      </c>
      <c r="E1631">
        <v>8</v>
      </c>
      <c r="F1631" t="s">
        <v>751</v>
      </c>
      <c r="G1631" t="s">
        <v>15</v>
      </c>
      <c r="I1631">
        <v>4</v>
      </c>
      <c r="K1631">
        <v>1</v>
      </c>
    </row>
    <row r="1632" spans="1:11" x14ac:dyDescent="0.2">
      <c r="A1632" s="4">
        <v>5800</v>
      </c>
      <c r="B1632">
        <v>1</v>
      </c>
      <c r="C1632" t="s">
        <v>11</v>
      </c>
      <c r="D1632">
        <v>37</v>
      </c>
      <c r="E1632">
        <v>1</v>
      </c>
      <c r="F1632" t="s">
        <v>752</v>
      </c>
      <c r="I1632">
        <v>6</v>
      </c>
      <c r="K1632">
        <v>3</v>
      </c>
    </row>
    <row r="1633" spans="1:11" x14ac:dyDescent="0.2">
      <c r="A1633" s="4">
        <v>1252</v>
      </c>
      <c r="B1633">
        <v>3</v>
      </c>
      <c r="C1633" t="s">
        <v>11</v>
      </c>
      <c r="D1633">
        <v>5</v>
      </c>
      <c r="E1633">
        <v>5</v>
      </c>
      <c r="F1633" t="s">
        <v>753</v>
      </c>
      <c r="H1633" t="s">
        <v>13</v>
      </c>
      <c r="I1633">
        <v>6</v>
      </c>
      <c r="K1633">
        <v>3</v>
      </c>
    </row>
    <row r="1634" spans="1:11" x14ac:dyDescent="0.2">
      <c r="A1634" s="4">
        <v>21484</v>
      </c>
      <c r="B1634">
        <v>2</v>
      </c>
      <c r="C1634" t="s">
        <v>11</v>
      </c>
      <c r="D1634">
        <v>25</v>
      </c>
      <c r="E1634">
        <v>2</v>
      </c>
      <c r="F1634" t="s">
        <v>754</v>
      </c>
      <c r="I1634">
        <v>5</v>
      </c>
      <c r="K1634">
        <v>4</v>
      </c>
    </row>
    <row r="1635" spans="1:11" x14ac:dyDescent="0.2">
      <c r="A1635" s="4">
        <v>24827</v>
      </c>
      <c r="B1635">
        <v>3</v>
      </c>
      <c r="C1635" t="s">
        <v>11</v>
      </c>
      <c r="D1635">
        <v>9</v>
      </c>
      <c r="E1635">
        <v>2</v>
      </c>
      <c r="F1635" t="s">
        <v>755</v>
      </c>
      <c r="I1635">
        <v>7</v>
      </c>
      <c r="K1635">
        <v>3</v>
      </c>
    </row>
    <row r="1636" spans="1:11" x14ac:dyDescent="0.2">
      <c r="A1636" s="4">
        <v>20902</v>
      </c>
      <c r="B1636">
        <v>3</v>
      </c>
      <c r="C1636" t="s">
        <v>11</v>
      </c>
      <c r="D1636">
        <v>11</v>
      </c>
      <c r="E1636">
        <v>2</v>
      </c>
      <c r="F1636" t="s">
        <v>756</v>
      </c>
      <c r="I1636">
        <v>6</v>
      </c>
      <c r="K1636">
        <v>4</v>
      </c>
    </row>
    <row r="1637" spans="1:11" x14ac:dyDescent="0.2">
      <c r="A1637" s="4">
        <v>6192</v>
      </c>
      <c r="B1637">
        <v>2</v>
      </c>
      <c r="C1637" t="s">
        <v>11</v>
      </c>
      <c r="D1637">
        <v>7</v>
      </c>
      <c r="E1637">
        <v>1</v>
      </c>
      <c r="F1637" t="s">
        <v>9368</v>
      </c>
      <c r="I1637">
        <v>4</v>
      </c>
      <c r="K1637">
        <v>4</v>
      </c>
    </row>
    <row r="1638" spans="1:11" x14ac:dyDescent="0.2">
      <c r="A1638" s="4">
        <v>13323</v>
      </c>
      <c r="B1638">
        <v>4</v>
      </c>
      <c r="C1638" t="s">
        <v>11</v>
      </c>
      <c r="D1638">
        <v>28</v>
      </c>
      <c r="E1638">
        <v>1</v>
      </c>
      <c r="F1638" t="s">
        <v>757</v>
      </c>
      <c r="H1638" t="s">
        <v>13</v>
      </c>
      <c r="I1638">
        <v>2</v>
      </c>
      <c r="K1638">
        <v>2</v>
      </c>
    </row>
    <row r="1639" spans="1:11" x14ac:dyDescent="0.2">
      <c r="A1639" s="4">
        <v>19291</v>
      </c>
      <c r="B1639">
        <v>3</v>
      </c>
      <c r="C1639" t="s">
        <v>11</v>
      </c>
      <c r="D1639">
        <v>5</v>
      </c>
      <c r="E1639">
        <v>7</v>
      </c>
      <c r="F1639" t="s">
        <v>9369</v>
      </c>
      <c r="I1639">
        <v>6</v>
      </c>
      <c r="K1639">
        <v>3</v>
      </c>
    </row>
    <row r="1640" spans="1:11" x14ac:dyDescent="0.2">
      <c r="A1640" s="4">
        <v>1479</v>
      </c>
      <c r="B1640">
        <v>1</v>
      </c>
      <c r="C1640" t="s">
        <v>11</v>
      </c>
      <c r="D1640">
        <v>35</v>
      </c>
      <c r="E1640">
        <v>4</v>
      </c>
      <c r="F1640" t="s">
        <v>172</v>
      </c>
      <c r="I1640">
        <v>5</v>
      </c>
      <c r="K1640">
        <v>4</v>
      </c>
    </row>
    <row r="1641" spans="1:11" x14ac:dyDescent="0.2">
      <c r="A1641" s="4">
        <v>5020</v>
      </c>
      <c r="B1641">
        <v>1</v>
      </c>
      <c r="C1641" t="s">
        <v>11</v>
      </c>
      <c r="D1641">
        <v>37</v>
      </c>
      <c r="E1641">
        <v>5</v>
      </c>
      <c r="F1641" t="s">
        <v>9370</v>
      </c>
      <c r="I1641">
        <v>8</v>
      </c>
      <c r="K1641">
        <v>1</v>
      </c>
    </row>
    <row r="1642" spans="1:11" x14ac:dyDescent="0.2">
      <c r="A1642" s="4">
        <v>22660</v>
      </c>
      <c r="B1642">
        <v>2</v>
      </c>
      <c r="C1642" t="s">
        <v>11</v>
      </c>
      <c r="D1642">
        <v>15</v>
      </c>
      <c r="E1642">
        <v>1</v>
      </c>
      <c r="F1642" t="s">
        <v>9371</v>
      </c>
      <c r="I1642">
        <v>6</v>
      </c>
      <c r="K1642">
        <v>4</v>
      </c>
    </row>
    <row r="1643" spans="1:11" x14ac:dyDescent="0.2">
      <c r="A1643" s="4">
        <v>22539</v>
      </c>
      <c r="B1643">
        <v>1</v>
      </c>
      <c r="C1643" t="s">
        <v>11</v>
      </c>
      <c r="D1643">
        <v>1</v>
      </c>
      <c r="E1643">
        <v>2</v>
      </c>
      <c r="F1643" t="s">
        <v>9372</v>
      </c>
      <c r="I1643">
        <v>5</v>
      </c>
      <c r="K1643">
        <v>3</v>
      </c>
    </row>
    <row r="1644" spans="1:11" x14ac:dyDescent="0.2">
      <c r="A1644" s="4">
        <v>1070</v>
      </c>
      <c r="B1644">
        <v>3</v>
      </c>
      <c r="C1644" t="s">
        <v>11</v>
      </c>
      <c r="D1644">
        <v>5</v>
      </c>
      <c r="E1644">
        <v>1</v>
      </c>
      <c r="F1644" t="s">
        <v>9373</v>
      </c>
      <c r="I1644">
        <v>5</v>
      </c>
      <c r="K1644">
        <v>4</v>
      </c>
    </row>
    <row r="1645" spans="1:11" x14ac:dyDescent="0.2">
      <c r="A1645" s="4">
        <v>21631</v>
      </c>
      <c r="B1645">
        <v>4</v>
      </c>
      <c r="C1645" t="s">
        <v>11</v>
      </c>
      <c r="D1645">
        <v>29</v>
      </c>
      <c r="E1645">
        <v>8</v>
      </c>
      <c r="F1645" t="s">
        <v>9374</v>
      </c>
      <c r="I1645">
        <v>4</v>
      </c>
      <c r="K1645">
        <v>3</v>
      </c>
    </row>
    <row r="1646" spans="1:11" x14ac:dyDescent="0.2">
      <c r="A1646" s="4">
        <v>20476</v>
      </c>
      <c r="B1646">
        <v>3</v>
      </c>
      <c r="C1646" t="s">
        <v>11</v>
      </c>
      <c r="D1646">
        <v>34</v>
      </c>
      <c r="E1646">
        <v>2</v>
      </c>
      <c r="F1646" t="s">
        <v>9026</v>
      </c>
      <c r="I1646">
        <v>6</v>
      </c>
      <c r="K1646">
        <v>3</v>
      </c>
    </row>
    <row r="1647" spans="1:11" x14ac:dyDescent="0.2">
      <c r="A1647" s="4">
        <v>17098</v>
      </c>
      <c r="B1647">
        <v>3</v>
      </c>
      <c r="C1647" t="s">
        <v>11</v>
      </c>
      <c r="D1647">
        <v>5</v>
      </c>
      <c r="E1647">
        <v>3</v>
      </c>
      <c r="F1647" t="s">
        <v>9375</v>
      </c>
      <c r="I1647">
        <v>3</v>
      </c>
      <c r="K1647">
        <v>3</v>
      </c>
    </row>
    <row r="1648" spans="1:11" x14ac:dyDescent="0.2">
      <c r="A1648" s="4">
        <v>19941</v>
      </c>
      <c r="B1648">
        <v>4</v>
      </c>
      <c r="C1648" t="s">
        <v>11</v>
      </c>
      <c r="D1648">
        <v>31</v>
      </c>
      <c r="E1648">
        <v>5</v>
      </c>
      <c r="F1648" t="s">
        <v>9376</v>
      </c>
      <c r="H1648" t="s">
        <v>13</v>
      </c>
      <c r="I1648">
        <v>6</v>
      </c>
      <c r="K1648">
        <v>3</v>
      </c>
    </row>
    <row r="1649" spans="1:11" x14ac:dyDescent="0.2">
      <c r="A1649" s="4">
        <v>28784</v>
      </c>
      <c r="B1649">
        <v>2</v>
      </c>
      <c r="C1649" t="s">
        <v>18</v>
      </c>
      <c r="D1649">
        <v>101</v>
      </c>
      <c r="E1649">
        <v>3</v>
      </c>
      <c r="F1649" t="s">
        <v>9377</v>
      </c>
      <c r="I1649">
        <v>4</v>
      </c>
      <c r="K1649">
        <v>4</v>
      </c>
    </row>
    <row r="1650" spans="1:11" x14ac:dyDescent="0.2">
      <c r="A1650" s="4">
        <v>22417</v>
      </c>
      <c r="B1650">
        <v>2</v>
      </c>
      <c r="C1650" t="s">
        <v>11</v>
      </c>
      <c r="D1650">
        <v>25</v>
      </c>
      <c r="E1650">
        <v>2</v>
      </c>
      <c r="F1650" t="s">
        <v>758</v>
      </c>
      <c r="I1650">
        <v>5</v>
      </c>
      <c r="K1650">
        <v>2</v>
      </c>
    </row>
    <row r="1651" spans="1:11" x14ac:dyDescent="0.2">
      <c r="A1651" s="4">
        <v>14863</v>
      </c>
      <c r="B1651">
        <v>3</v>
      </c>
      <c r="C1651" t="s">
        <v>11</v>
      </c>
      <c r="D1651">
        <v>5</v>
      </c>
      <c r="E1651">
        <v>4</v>
      </c>
      <c r="F1651" t="s">
        <v>481</v>
      </c>
      <c r="I1651">
        <v>5</v>
      </c>
      <c r="K1651">
        <v>4</v>
      </c>
    </row>
    <row r="1652" spans="1:11" x14ac:dyDescent="0.2">
      <c r="A1652" s="4">
        <v>3280</v>
      </c>
      <c r="B1652">
        <v>1</v>
      </c>
      <c r="C1652" t="s">
        <v>11</v>
      </c>
      <c r="D1652">
        <v>37</v>
      </c>
      <c r="E1652">
        <v>2</v>
      </c>
      <c r="F1652" t="s">
        <v>759</v>
      </c>
      <c r="I1652">
        <v>7</v>
      </c>
      <c r="K1652">
        <v>4</v>
      </c>
    </row>
    <row r="1653" spans="1:11" x14ac:dyDescent="0.2">
      <c r="A1653" s="4">
        <v>5894</v>
      </c>
      <c r="B1653">
        <v>4</v>
      </c>
      <c r="C1653" t="s">
        <v>11</v>
      </c>
      <c r="D1653">
        <v>9</v>
      </c>
      <c r="E1653">
        <v>4</v>
      </c>
      <c r="F1653" t="s">
        <v>9378</v>
      </c>
      <c r="I1653">
        <v>7</v>
      </c>
      <c r="K1653">
        <v>3</v>
      </c>
    </row>
    <row r="1654" spans="1:11" x14ac:dyDescent="0.2">
      <c r="A1654" s="4">
        <v>29694</v>
      </c>
      <c r="B1654">
        <v>1</v>
      </c>
      <c r="C1654" t="s">
        <v>18</v>
      </c>
      <c r="D1654">
        <v>105</v>
      </c>
      <c r="E1654">
        <v>1</v>
      </c>
      <c r="F1654" t="s">
        <v>9379</v>
      </c>
      <c r="I1654">
        <v>4</v>
      </c>
      <c r="K1654">
        <v>3</v>
      </c>
    </row>
    <row r="1655" spans="1:11" x14ac:dyDescent="0.2">
      <c r="A1655" s="4">
        <v>33117</v>
      </c>
      <c r="B1655">
        <v>4</v>
      </c>
      <c r="C1655" t="s">
        <v>79</v>
      </c>
      <c r="D1655">
        <v>222</v>
      </c>
      <c r="E1655">
        <v>1</v>
      </c>
      <c r="F1655" t="s">
        <v>9380</v>
      </c>
      <c r="K1655">
        <v>3</v>
      </c>
    </row>
    <row r="1656" spans="1:11" x14ac:dyDescent="0.2">
      <c r="A1656" s="4">
        <v>24101</v>
      </c>
      <c r="B1656">
        <v>3</v>
      </c>
      <c r="C1656" t="s">
        <v>11</v>
      </c>
      <c r="D1656">
        <v>10</v>
      </c>
      <c r="E1656">
        <v>7</v>
      </c>
      <c r="F1656" t="s">
        <v>760</v>
      </c>
      <c r="H1656" t="s">
        <v>13</v>
      </c>
      <c r="I1656">
        <v>7</v>
      </c>
      <c r="K1656">
        <v>3</v>
      </c>
    </row>
    <row r="1657" spans="1:11" x14ac:dyDescent="0.2">
      <c r="A1657" s="4">
        <v>22572</v>
      </c>
      <c r="B1657">
        <v>4</v>
      </c>
      <c r="C1657" t="s">
        <v>11</v>
      </c>
      <c r="D1657">
        <v>9</v>
      </c>
      <c r="E1657">
        <v>2</v>
      </c>
      <c r="F1657" t="s">
        <v>761</v>
      </c>
      <c r="I1657">
        <v>4</v>
      </c>
      <c r="K1657">
        <v>3</v>
      </c>
    </row>
    <row r="1658" spans="1:11" x14ac:dyDescent="0.2">
      <c r="A1658" s="4">
        <v>33612</v>
      </c>
      <c r="B1658">
        <v>4</v>
      </c>
      <c r="C1658" t="s">
        <v>79</v>
      </c>
      <c r="D1658">
        <v>222</v>
      </c>
      <c r="E1658">
        <v>1</v>
      </c>
      <c r="F1658" t="s">
        <v>9381</v>
      </c>
      <c r="K1658">
        <v>3</v>
      </c>
    </row>
    <row r="1659" spans="1:11" x14ac:dyDescent="0.2">
      <c r="A1659" s="4">
        <v>1257</v>
      </c>
      <c r="B1659">
        <v>3</v>
      </c>
      <c r="C1659" t="s">
        <v>11</v>
      </c>
      <c r="D1659">
        <v>30</v>
      </c>
      <c r="E1659">
        <v>7</v>
      </c>
      <c r="F1659" t="s">
        <v>762</v>
      </c>
      <c r="I1659">
        <v>4</v>
      </c>
      <c r="K1659">
        <v>4</v>
      </c>
    </row>
    <row r="1660" spans="1:11" x14ac:dyDescent="0.2">
      <c r="A1660" s="4">
        <v>27773</v>
      </c>
      <c r="B1660">
        <v>3</v>
      </c>
      <c r="C1660" t="s">
        <v>18</v>
      </c>
      <c r="D1660">
        <v>100</v>
      </c>
      <c r="E1660">
        <v>1</v>
      </c>
      <c r="F1660" t="s">
        <v>9382</v>
      </c>
      <c r="I1660">
        <v>4</v>
      </c>
      <c r="K1660">
        <v>4</v>
      </c>
    </row>
    <row r="1661" spans="1:11" x14ac:dyDescent="0.2">
      <c r="A1661" s="4">
        <v>20950</v>
      </c>
      <c r="B1661">
        <v>4</v>
      </c>
      <c r="C1661" t="s">
        <v>11</v>
      </c>
      <c r="D1661">
        <v>25</v>
      </c>
      <c r="E1661">
        <v>2</v>
      </c>
      <c r="F1661" t="s">
        <v>9383</v>
      </c>
      <c r="I1661">
        <v>6</v>
      </c>
      <c r="K1661">
        <v>3</v>
      </c>
    </row>
    <row r="1662" spans="1:11" x14ac:dyDescent="0.2">
      <c r="A1662" s="4">
        <v>22228</v>
      </c>
      <c r="B1662">
        <v>1</v>
      </c>
      <c r="C1662" t="s">
        <v>11</v>
      </c>
      <c r="D1662">
        <v>33</v>
      </c>
      <c r="E1662">
        <v>2</v>
      </c>
      <c r="F1662" t="s">
        <v>763</v>
      </c>
      <c r="H1662" t="s">
        <v>13</v>
      </c>
      <c r="I1662">
        <v>6</v>
      </c>
      <c r="K1662">
        <v>3</v>
      </c>
    </row>
    <row r="1663" spans="1:11" x14ac:dyDescent="0.2">
      <c r="A1663" s="4">
        <v>3775</v>
      </c>
      <c r="B1663">
        <v>4</v>
      </c>
      <c r="C1663" t="s">
        <v>11</v>
      </c>
      <c r="D1663">
        <v>22</v>
      </c>
      <c r="E1663">
        <v>2</v>
      </c>
      <c r="F1663" t="s">
        <v>9384</v>
      </c>
      <c r="I1663">
        <v>5</v>
      </c>
      <c r="K1663">
        <v>4</v>
      </c>
    </row>
    <row r="1664" spans="1:11" x14ac:dyDescent="0.2">
      <c r="A1664" s="4">
        <v>31451</v>
      </c>
      <c r="B1664">
        <v>3</v>
      </c>
      <c r="C1664" t="s">
        <v>18</v>
      </c>
      <c r="D1664">
        <v>105</v>
      </c>
      <c r="E1664">
        <v>3</v>
      </c>
      <c r="F1664" t="s">
        <v>9385</v>
      </c>
      <c r="H1664" t="s">
        <v>13</v>
      </c>
      <c r="I1664">
        <v>4</v>
      </c>
      <c r="K1664">
        <v>4</v>
      </c>
    </row>
    <row r="1665" spans="1:11" x14ac:dyDescent="0.2">
      <c r="A1665" s="4">
        <v>9877</v>
      </c>
      <c r="B1665">
        <v>3</v>
      </c>
      <c r="C1665" t="s">
        <v>11</v>
      </c>
      <c r="D1665">
        <v>7</v>
      </c>
      <c r="E1665">
        <v>3</v>
      </c>
      <c r="F1665" t="s">
        <v>764</v>
      </c>
      <c r="I1665">
        <v>4</v>
      </c>
      <c r="K1665">
        <v>3</v>
      </c>
    </row>
    <row r="1666" spans="1:11" x14ac:dyDescent="0.2">
      <c r="A1666" s="4">
        <v>1364</v>
      </c>
      <c r="B1666">
        <v>3</v>
      </c>
      <c r="C1666" t="s">
        <v>11</v>
      </c>
      <c r="D1666">
        <v>25</v>
      </c>
      <c r="E1666">
        <v>1</v>
      </c>
      <c r="F1666" t="s">
        <v>765</v>
      </c>
      <c r="I1666">
        <v>4</v>
      </c>
      <c r="K1666">
        <v>2</v>
      </c>
    </row>
    <row r="1667" spans="1:11" x14ac:dyDescent="0.2">
      <c r="A1667" s="4">
        <v>26487</v>
      </c>
      <c r="B1667">
        <v>2</v>
      </c>
      <c r="C1667" t="s">
        <v>18</v>
      </c>
      <c r="D1667">
        <v>101</v>
      </c>
      <c r="E1667">
        <v>3</v>
      </c>
      <c r="F1667" t="s">
        <v>9386</v>
      </c>
      <c r="I1667">
        <v>4</v>
      </c>
      <c r="K1667">
        <v>4</v>
      </c>
    </row>
    <row r="1668" spans="1:11" x14ac:dyDescent="0.2">
      <c r="A1668" s="4">
        <v>11869</v>
      </c>
      <c r="B1668">
        <v>1</v>
      </c>
      <c r="C1668" t="s">
        <v>11</v>
      </c>
      <c r="D1668">
        <v>36</v>
      </c>
      <c r="E1668">
        <v>2</v>
      </c>
      <c r="F1668" t="s">
        <v>9387</v>
      </c>
      <c r="I1668">
        <v>4</v>
      </c>
      <c r="K1668">
        <v>4</v>
      </c>
    </row>
    <row r="1669" spans="1:11" x14ac:dyDescent="0.2">
      <c r="A1669" s="4">
        <v>2170</v>
      </c>
      <c r="B1669">
        <v>3</v>
      </c>
      <c r="C1669" t="s">
        <v>11</v>
      </c>
      <c r="D1669">
        <v>15</v>
      </c>
      <c r="E1669">
        <v>9</v>
      </c>
      <c r="F1669" t="s">
        <v>766</v>
      </c>
      <c r="H1669" t="s">
        <v>13</v>
      </c>
      <c r="I1669">
        <v>7</v>
      </c>
      <c r="K1669">
        <v>3</v>
      </c>
    </row>
    <row r="1670" spans="1:11" x14ac:dyDescent="0.2">
      <c r="A1670" s="4">
        <v>1747</v>
      </c>
      <c r="B1670">
        <v>3</v>
      </c>
      <c r="C1670" t="s">
        <v>11</v>
      </c>
      <c r="D1670">
        <v>31</v>
      </c>
      <c r="E1670">
        <v>8</v>
      </c>
      <c r="F1670" t="s">
        <v>9388</v>
      </c>
      <c r="I1670">
        <v>6</v>
      </c>
      <c r="K1670">
        <v>2</v>
      </c>
    </row>
    <row r="1671" spans="1:11" x14ac:dyDescent="0.2">
      <c r="A1671" s="4">
        <v>26018</v>
      </c>
      <c r="B1671">
        <v>2</v>
      </c>
      <c r="C1671" t="s">
        <v>18</v>
      </c>
      <c r="D1671">
        <v>100</v>
      </c>
      <c r="E1671">
        <v>2</v>
      </c>
      <c r="F1671" t="s">
        <v>9389</v>
      </c>
      <c r="H1671" t="s">
        <v>13</v>
      </c>
      <c r="I1671">
        <v>5</v>
      </c>
      <c r="K1671">
        <v>4</v>
      </c>
    </row>
    <row r="1672" spans="1:11" x14ac:dyDescent="0.2">
      <c r="A1672" s="4">
        <v>5971</v>
      </c>
      <c r="B1672">
        <v>1</v>
      </c>
      <c r="C1672" t="s">
        <v>11</v>
      </c>
      <c r="D1672">
        <v>25</v>
      </c>
      <c r="E1672">
        <v>3</v>
      </c>
      <c r="F1672" t="s">
        <v>9390</v>
      </c>
      <c r="I1672">
        <v>5</v>
      </c>
      <c r="K1672">
        <v>2</v>
      </c>
    </row>
    <row r="1673" spans="1:11" x14ac:dyDescent="0.2">
      <c r="A1673" s="4">
        <v>5412</v>
      </c>
      <c r="B1673">
        <v>1</v>
      </c>
      <c r="C1673" t="s">
        <v>11</v>
      </c>
      <c r="D1673">
        <v>33</v>
      </c>
      <c r="E1673">
        <v>2</v>
      </c>
      <c r="F1673" t="s">
        <v>767</v>
      </c>
      <c r="I1673">
        <v>5</v>
      </c>
      <c r="K1673">
        <v>2</v>
      </c>
    </row>
    <row r="1674" spans="1:11" x14ac:dyDescent="0.2">
      <c r="A1674" s="4">
        <v>32683</v>
      </c>
      <c r="B1674">
        <v>1</v>
      </c>
      <c r="C1674" t="s">
        <v>18</v>
      </c>
      <c r="D1674">
        <v>109</v>
      </c>
      <c r="E1674">
        <v>6</v>
      </c>
      <c r="F1674" t="s">
        <v>768</v>
      </c>
      <c r="I1674">
        <v>2</v>
      </c>
      <c r="K1674">
        <v>3</v>
      </c>
    </row>
    <row r="1675" spans="1:11" x14ac:dyDescent="0.2">
      <c r="A1675" s="4">
        <v>5567</v>
      </c>
      <c r="B1675">
        <v>3</v>
      </c>
      <c r="C1675" t="s">
        <v>11</v>
      </c>
      <c r="D1675">
        <v>2</v>
      </c>
      <c r="E1675">
        <v>1</v>
      </c>
      <c r="F1675" t="s">
        <v>769</v>
      </c>
      <c r="I1675">
        <v>5</v>
      </c>
      <c r="K1675">
        <v>3</v>
      </c>
    </row>
    <row r="1676" spans="1:11" x14ac:dyDescent="0.2">
      <c r="A1676" s="4">
        <v>13575</v>
      </c>
      <c r="B1676">
        <v>4</v>
      </c>
      <c r="C1676" t="s">
        <v>11</v>
      </c>
      <c r="D1676">
        <v>3</v>
      </c>
      <c r="E1676">
        <v>1</v>
      </c>
      <c r="F1676" t="s">
        <v>9391</v>
      </c>
      <c r="I1676">
        <v>7</v>
      </c>
      <c r="K1676">
        <v>4</v>
      </c>
    </row>
    <row r="1677" spans="1:11" x14ac:dyDescent="0.2">
      <c r="A1677" s="4">
        <v>31657</v>
      </c>
      <c r="B1677">
        <v>3</v>
      </c>
      <c r="C1677" t="s">
        <v>18</v>
      </c>
      <c r="D1677">
        <v>101</v>
      </c>
      <c r="E1677">
        <v>3</v>
      </c>
      <c r="F1677" t="s">
        <v>9392</v>
      </c>
      <c r="I1677">
        <v>2</v>
      </c>
      <c r="K1677">
        <v>4</v>
      </c>
    </row>
    <row r="1678" spans="1:11" x14ac:dyDescent="0.2">
      <c r="A1678" s="4">
        <v>31997</v>
      </c>
      <c r="B1678">
        <v>2</v>
      </c>
      <c r="C1678" t="s">
        <v>18</v>
      </c>
      <c r="D1678">
        <v>100</v>
      </c>
      <c r="E1678">
        <v>7</v>
      </c>
      <c r="F1678" t="s">
        <v>770</v>
      </c>
      <c r="I1678">
        <v>3</v>
      </c>
      <c r="K1678">
        <v>4</v>
      </c>
    </row>
    <row r="1679" spans="1:11" x14ac:dyDescent="0.2">
      <c r="A1679" s="4">
        <v>21662</v>
      </c>
      <c r="B1679">
        <v>1</v>
      </c>
      <c r="C1679" t="s">
        <v>11</v>
      </c>
      <c r="D1679">
        <v>33</v>
      </c>
      <c r="E1679">
        <v>1</v>
      </c>
      <c r="F1679" t="s">
        <v>771</v>
      </c>
      <c r="I1679">
        <v>4</v>
      </c>
      <c r="K1679">
        <v>3</v>
      </c>
    </row>
    <row r="1680" spans="1:11" x14ac:dyDescent="0.2">
      <c r="A1680" s="4">
        <v>31217</v>
      </c>
      <c r="B1680">
        <v>1</v>
      </c>
      <c r="C1680" t="s">
        <v>18</v>
      </c>
      <c r="D1680">
        <v>108</v>
      </c>
      <c r="E1680">
        <v>3</v>
      </c>
      <c r="F1680" t="s">
        <v>9393</v>
      </c>
      <c r="I1680">
        <v>4</v>
      </c>
      <c r="K1680">
        <v>3</v>
      </c>
    </row>
    <row r="1681" spans="1:11" x14ac:dyDescent="0.2">
      <c r="A1681" s="4">
        <v>856</v>
      </c>
      <c r="B1681">
        <v>4</v>
      </c>
      <c r="C1681" t="s">
        <v>11</v>
      </c>
      <c r="D1681">
        <v>31</v>
      </c>
      <c r="E1681">
        <v>5</v>
      </c>
      <c r="F1681" t="s">
        <v>8712</v>
      </c>
      <c r="I1681">
        <v>6</v>
      </c>
      <c r="K1681">
        <v>3</v>
      </c>
    </row>
    <row r="1682" spans="1:11" x14ac:dyDescent="0.2">
      <c r="A1682" s="4">
        <v>19650</v>
      </c>
      <c r="B1682">
        <v>3</v>
      </c>
      <c r="C1682" t="s">
        <v>11</v>
      </c>
      <c r="D1682">
        <v>31</v>
      </c>
      <c r="E1682">
        <v>5</v>
      </c>
      <c r="F1682" t="s">
        <v>9394</v>
      </c>
      <c r="H1682" t="s">
        <v>13</v>
      </c>
      <c r="I1682">
        <v>6</v>
      </c>
      <c r="K1682">
        <v>4</v>
      </c>
    </row>
    <row r="1683" spans="1:11" x14ac:dyDescent="0.2">
      <c r="A1683" s="4">
        <v>17863</v>
      </c>
      <c r="B1683">
        <v>3</v>
      </c>
      <c r="C1683" t="s">
        <v>11</v>
      </c>
      <c r="D1683">
        <v>7</v>
      </c>
      <c r="E1683">
        <v>1</v>
      </c>
      <c r="F1683" t="s">
        <v>772</v>
      </c>
      <c r="I1683">
        <v>3</v>
      </c>
      <c r="K1683">
        <v>3</v>
      </c>
    </row>
    <row r="1684" spans="1:11" x14ac:dyDescent="0.2">
      <c r="A1684" s="4">
        <v>25590</v>
      </c>
      <c r="B1684">
        <v>2</v>
      </c>
      <c r="C1684" t="s">
        <v>18</v>
      </c>
      <c r="D1684">
        <v>105</v>
      </c>
      <c r="E1684">
        <v>5</v>
      </c>
      <c r="F1684" t="s">
        <v>9395</v>
      </c>
      <c r="I1684">
        <v>5</v>
      </c>
      <c r="K1684">
        <v>4</v>
      </c>
    </row>
    <row r="1685" spans="1:11" x14ac:dyDescent="0.2">
      <c r="A1685" s="4">
        <v>12543</v>
      </c>
      <c r="B1685">
        <v>3</v>
      </c>
      <c r="C1685" t="s">
        <v>11</v>
      </c>
      <c r="D1685">
        <v>15</v>
      </c>
      <c r="E1685">
        <v>9</v>
      </c>
      <c r="F1685" t="s">
        <v>9396</v>
      </c>
      <c r="I1685">
        <v>6</v>
      </c>
      <c r="K1685">
        <v>2</v>
      </c>
    </row>
    <row r="1686" spans="1:11" x14ac:dyDescent="0.2">
      <c r="A1686" s="4">
        <v>20577</v>
      </c>
      <c r="B1686">
        <v>3</v>
      </c>
      <c r="C1686" t="s">
        <v>11</v>
      </c>
      <c r="D1686">
        <v>5</v>
      </c>
      <c r="E1686">
        <v>2</v>
      </c>
      <c r="F1686" t="s">
        <v>9397</v>
      </c>
      <c r="H1686" t="s">
        <v>13</v>
      </c>
      <c r="I1686">
        <v>6</v>
      </c>
      <c r="K1686">
        <v>3</v>
      </c>
    </row>
    <row r="1687" spans="1:11" x14ac:dyDescent="0.2">
      <c r="A1687" s="4">
        <v>14342</v>
      </c>
      <c r="B1687">
        <v>3</v>
      </c>
      <c r="C1687" t="s">
        <v>11</v>
      </c>
      <c r="D1687">
        <v>10</v>
      </c>
      <c r="E1687">
        <v>1</v>
      </c>
      <c r="F1687" t="s">
        <v>773</v>
      </c>
      <c r="I1687">
        <v>7</v>
      </c>
      <c r="K1687">
        <v>4</v>
      </c>
    </row>
    <row r="1688" spans="1:11" x14ac:dyDescent="0.2">
      <c r="A1688" s="4">
        <v>11609</v>
      </c>
      <c r="B1688">
        <v>4</v>
      </c>
      <c r="C1688" t="s">
        <v>11</v>
      </c>
      <c r="D1688">
        <v>3</v>
      </c>
      <c r="E1688">
        <v>3</v>
      </c>
      <c r="F1688" t="s">
        <v>774</v>
      </c>
      <c r="I1688">
        <v>5</v>
      </c>
      <c r="K1688">
        <v>3</v>
      </c>
    </row>
    <row r="1689" spans="1:11" x14ac:dyDescent="0.2">
      <c r="A1689" s="4">
        <v>21475</v>
      </c>
      <c r="B1689">
        <v>2</v>
      </c>
      <c r="C1689" t="s">
        <v>11</v>
      </c>
      <c r="D1689">
        <v>5</v>
      </c>
      <c r="E1689">
        <v>1</v>
      </c>
      <c r="F1689" t="s">
        <v>775</v>
      </c>
      <c r="H1689" t="s">
        <v>13</v>
      </c>
      <c r="I1689">
        <v>4</v>
      </c>
      <c r="K1689">
        <v>3</v>
      </c>
    </row>
    <row r="1690" spans="1:11" x14ac:dyDescent="0.2">
      <c r="A1690" s="4">
        <v>13382</v>
      </c>
      <c r="B1690">
        <v>3</v>
      </c>
      <c r="C1690" t="s">
        <v>11</v>
      </c>
      <c r="D1690">
        <v>15</v>
      </c>
      <c r="E1690">
        <v>8</v>
      </c>
      <c r="F1690" t="s">
        <v>9398</v>
      </c>
      <c r="H1690" t="s">
        <v>13</v>
      </c>
      <c r="I1690">
        <v>7</v>
      </c>
      <c r="K1690">
        <v>3</v>
      </c>
    </row>
    <row r="1691" spans="1:11" x14ac:dyDescent="0.2">
      <c r="A1691" s="4">
        <v>31252</v>
      </c>
      <c r="B1691">
        <v>1</v>
      </c>
      <c r="C1691" t="s">
        <v>18</v>
      </c>
      <c r="D1691">
        <v>107</v>
      </c>
      <c r="E1691">
        <v>1</v>
      </c>
      <c r="F1691" t="s">
        <v>9399</v>
      </c>
      <c r="I1691">
        <v>4</v>
      </c>
      <c r="K1691">
        <v>1</v>
      </c>
    </row>
    <row r="1692" spans="1:11" x14ac:dyDescent="0.2">
      <c r="A1692" s="4">
        <v>10787</v>
      </c>
      <c r="B1692">
        <v>4</v>
      </c>
      <c r="C1692" t="s">
        <v>11</v>
      </c>
      <c r="D1692">
        <v>5</v>
      </c>
      <c r="E1692">
        <v>4</v>
      </c>
      <c r="F1692" t="s">
        <v>9400</v>
      </c>
      <c r="I1692">
        <v>3</v>
      </c>
      <c r="K1692">
        <v>2</v>
      </c>
    </row>
    <row r="1693" spans="1:11" x14ac:dyDescent="0.2">
      <c r="A1693" s="4">
        <v>9239</v>
      </c>
      <c r="B1693">
        <v>3</v>
      </c>
      <c r="C1693" t="s">
        <v>11</v>
      </c>
      <c r="D1693">
        <v>39</v>
      </c>
      <c r="E1693">
        <v>1</v>
      </c>
      <c r="F1693" t="s">
        <v>9401</v>
      </c>
      <c r="I1693">
        <v>5</v>
      </c>
      <c r="K1693">
        <v>4</v>
      </c>
    </row>
    <row r="1694" spans="1:11" x14ac:dyDescent="0.2">
      <c r="A1694" s="4">
        <v>31226</v>
      </c>
      <c r="B1694">
        <v>4</v>
      </c>
      <c r="C1694" t="s">
        <v>18</v>
      </c>
      <c r="D1694">
        <v>105</v>
      </c>
      <c r="E1694">
        <v>1</v>
      </c>
      <c r="F1694" t="s">
        <v>776</v>
      </c>
      <c r="I1694">
        <v>2</v>
      </c>
      <c r="K1694">
        <v>4</v>
      </c>
    </row>
    <row r="1695" spans="1:11" x14ac:dyDescent="0.2">
      <c r="A1695" s="4">
        <v>22953</v>
      </c>
      <c r="B1695">
        <v>4</v>
      </c>
      <c r="C1695" t="s">
        <v>11</v>
      </c>
      <c r="D1695">
        <v>22</v>
      </c>
      <c r="E1695">
        <v>3</v>
      </c>
      <c r="F1695" t="s">
        <v>9402</v>
      </c>
      <c r="I1695">
        <v>4</v>
      </c>
      <c r="K1695">
        <v>3</v>
      </c>
    </row>
    <row r="1696" spans="1:11" x14ac:dyDescent="0.2">
      <c r="A1696" s="4">
        <v>33625</v>
      </c>
      <c r="B1696">
        <v>4</v>
      </c>
      <c r="C1696" t="s">
        <v>79</v>
      </c>
      <c r="D1696">
        <v>222</v>
      </c>
      <c r="E1696">
        <v>1</v>
      </c>
      <c r="F1696" t="s">
        <v>9403</v>
      </c>
      <c r="K1696">
        <v>3</v>
      </c>
    </row>
    <row r="1697" spans="1:11" x14ac:dyDescent="0.2">
      <c r="A1697" s="4">
        <v>1547</v>
      </c>
      <c r="B1697">
        <v>4</v>
      </c>
      <c r="C1697" t="s">
        <v>11</v>
      </c>
      <c r="D1697">
        <v>25</v>
      </c>
      <c r="E1697">
        <v>5</v>
      </c>
      <c r="F1697" t="s">
        <v>50</v>
      </c>
      <c r="I1697">
        <v>6</v>
      </c>
      <c r="K1697">
        <v>2</v>
      </c>
    </row>
    <row r="1698" spans="1:11" x14ac:dyDescent="0.2">
      <c r="A1698" s="4">
        <v>7578</v>
      </c>
      <c r="B1698">
        <v>2</v>
      </c>
      <c r="C1698" t="s">
        <v>11</v>
      </c>
      <c r="D1698">
        <v>30</v>
      </c>
      <c r="E1698">
        <v>1</v>
      </c>
      <c r="F1698" t="s">
        <v>777</v>
      </c>
      <c r="I1698">
        <v>5</v>
      </c>
      <c r="K1698">
        <v>4</v>
      </c>
    </row>
    <row r="1699" spans="1:11" x14ac:dyDescent="0.2">
      <c r="A1699" s="4">
        <v>17133</v>
      </c>
      <c r="B1699">
        <v>1</v>
      </c>
      <c r="C1699" t="s">
        <v>11</v>
      </c>
      <c r="D1699">
        <v>37</v>
      </c>
      <c r="E1699">
        <v>4</v>
      </c>
      <c r="F1699" t="s">
        <v>778</v>
      </c>
      <c r="I1699">
        <v>4</v>
      </c>
      <c r="K1699">
        <v>1</v>
      </c>
    </row>
    <row r="1700" spans="1:11" x14ac:dyDescent="0.2">
      <c r="A1700" s="4">
        <v>28828</v>
      </c>
      <c r="B1700">
        <v>3</v>
      </c>
      <c r="C1700" t="s">
        <v>18</v>
      </c>
      <c r="D1700">
        <v>101</v>
      </c>
      <c r="E1700">
        <v>4</v>
      </c>
      <c r="F1700" t="s">
        <v>779</v>
      </c>
      <c r="I1700">
        <v>4</v>
      </c>
      <c r="K1700">
        <v>4</v>
      </c>
    </row>
    <row r="1701" spans="1:11" x14ac:dyDescent="0.2">
      <c r="A1701" s="4">
        <v>22721</v>
      </c>
      <c r="B1701">
        <v>4</v>
      </c>
      <c r="C1701" t="s">
        <v>11</v>
      </c>
      <c r="D1701">
        <v>12</v>
      </c>
      <c r="E1701">
        <v>2</v>
      </c>
      <c r="F1701" t="s">
        <v>9404</v>
      </c>
      <c r="I1701">
        <v>6</v>
      </c>
      <c r="K1701">
        <v>4</v>
      </c>
    </row>
    <row r="1702" spans="1:11" x14ac:dyDescent="0.2">
      <c r="A1702" s="4">
        <v>24453</v>
      </c>
      <c r="B1702">
        <v>4</v>
      </c>
      <c r="C1702" t="s">
        <v>11</v>
      </c>
      <c r="D1702">
        <v>15</v>
      </c>
      <c r="E1702">
        <v>2</v>
      </c>
      <c r="F1702" t="s">
        <v>118</v>
      </c>
      <c r="I1702">
        <v>6</v>
      </c>
      <c r="K1702">
        <v>3</v>
      </c>
    </row>
    <row r="1703" spans="1:11" x14ac:dyDescent="0.2">
      <c r="A1703" s="4">
        <v>5960</v>
      </c>
      <c r="B1703">
        <v>1</v>
      </c>
      <c r="C1703" t="s">
        <v>11</v>
      </c>
      <c r="D1703">
        <v>13</v>
      </c>
      <c r="E1703">
        <v>1</v>
      </c>
      <c r="F1703" t="s">
        <v>780</v>
      </c>
      <c r="I1703">
        <v>5</v>
      </c>
      <c r="K1703">
        <v>1</v>
      </c>
    </row>
    <row r="1704" spans="1:11" x14ac:dyDescent="0.2">
      <c r="A1704" s="4">
        <v>15844</v>
      </c>
      <c r="B1704">
        <v>1</v>
      </c>
      <c r="C1704" t="s">
        <v>11</v>
      </c>
      <c r="D1704">
        <v>31</v>
      </c>
      <c r="E1704">
        <v>5</v>
      </c>
      <c r="F1704" t="s">
        <v>9405</v>
      </c>
      <c r="I1704">
        <v>6</v>
      </c>
      <c r="K1704">
        <v>3</v>
      </c>
    </row>
    <row r="1705" spans="1:11" x14ac:dyDescent="0.2">
      <c r="A1705" s="4">
        <v>6313</v>
      </c>
      <c r="B1705">
        <v>1</v>
      </c>
      <c r="C1705" t="s">
        <v>11</v>
      </c>
      <c r="D1705">
        <v>37</v>
      </c>
      <c r="E1705">
        <v>3</v>
      </c>
      <c r="F1705" t="s">
        <v>9406</v>
      </c>
      <c r="I1705">
        <v>6</v>
      </c>
      <c r="K1705">
        <v>3</v>
      </c>
    </row>
    <row r="1706" spans="1:11" x14ac:dyDescent="0.2">
      <c r="A1706" s="4">
        <v>19412</v>
      </c>
      <c r="B1706">
        <v>1</v>
      </c>
      <c r="C1706" t="s">
        <v>11</v>
      </c>
      <c r="D1706">
        <v>35</v>
      </c>
      <c r="E1706">
        <v>2</v>
      </c>
      <c r="F1706" t="s">
        <v>781</v>
      </c>
      <c r="I1706">
        <v>3</v>
      </c>
      <c r="K1706">
        <v>4</v>
      </c>
    </row>
    <row r="1707" spans="1:11" x14ac:dyDescent="0.2">
      <c r="A1707" s="4">
        <v>22805</v>
      </c>
      <c r="B1707">
        <v>3</v>
      </c>
      <c r="C1707" t="s">
        <v>11</v>
      </c>
      <c r="D1707">
        <v>20</v>
      </c>
      <c r="E1707">
        <v>1</v>
      </c>
      <c r="F1707" t="s">
        <v>782</v>
      </c>
      <c r="H1707" t="s">
        <v>13</v>
      </c>
      <c r="I1707">
        <v>5</v>
      </c>
      <c r="K1707">
        <v>2</v>
      </c>
    </row>
    <row r="1708" spans="1:11" x14ac:dyDescent="0.2">
      <c r="A1708" s="4">
        <v>18954</v>
      </c>
      <c r="B1708">
        <v>4</v>
      </c>
      <c r="C1708" t="s">
        <v>11</v>
      </c>
      <c r="D1708">
        <v>5</v>
      </c>
      <c r="E1708">
        <v>2</v>
      </c>
      <c r="F1708" t="s">
        <v>783</v>
      </c>
      <c r="I1708">
        <v>6</v>
      </c>
      <c r="K1708">
        <v>3</v>
      </c>
    </row>
    <row r="1709" spans="1:11" x14ac:dyDescent="0.2">
      <c r="A1709" s="4">
        <v>18932</v>
      </c>
      <c r="B1709">
        <v>3</v>
      </c>
      <c r="C1709" t="s">
        <v>11</v>
      </c>
      <c r="D1709">
        <v>31</v>
      </c>
      <c r="E1709">
        <v>1</v>
      </c>
      <c r="F1709" t="s">
        <v>9407</v>
      </c>
      <c r="I1709">
        <v>7</v>
      </c>
      <c r="K1709">
        <v>3</v>
      </c>
    </row>
    <row r="1710" spans="1:11" x14ac:dyDescent="0.2">
      <c r="A1710" s="4">
        <v>19186</v>
      </c>
      <c r="B1710">
        <v>3</v>
      </c>
      <c r="C1710" t="s">
        <v>11</v>
      </c>
      <c r="D1710">
        <v>28</v>
      </c>
      <c r="E1710">
        <v>10</v>
      </c>
      <c r="F1710" t="s">
        <v>9408</v>
      </c>
      <c r="I1710">
        <v>2</v>
      </c>
      <c r="K1710">
        <v>4</v>
      </c>
    </row>
    <row r="1711" spans="1:11" x14ac:dyDescent="0.2">
      <c r="A1711" s="4">
        <v>23672</v>
      </c>
      <c r="B1711">
        <v>2</v>
      </c>
      <c r="C1711" t="s">
        <v>11</v>
      </c>
      <c r="D1711">
        <v>7</v>
      </c>
      <c r="E1711">
        <v>3</v>
      </c>
      <c r="F1711" t="s">
        <v>9409</v>
      </c>
      <c r="G1711" t="s">
        <v>15</v>
      </c>
      <c r="I1711">
        <v>4</v>
      </c>
      <c r="K1711">
        <v>3</v>
      </c>
    </row>
    <row r="1712" spans="1:11" x14ac:dyDescent="0.2">
      <c r="A1712" s="4">
        <v>27954</v>
      </c>
      <c r="B1712">
        <v>3</v>
      </c>
      <c r="C1712" t="s">
        <v>18</v>
      </c>
      <c r="D1712">
        <v>101</v>
      </c>
      <c r="E1712">
        <v>6</v>
      </c>
      <c r="F1712" t="s">
        <v>9410</v>
      </c>
      <c r="I1712">
        <v>4</v>
      </c>
      <c r="K1712">
        <v>3</v>
      </c>
    </row>
    <row r="1713" spans="1:11" x14ac:dyDescent="0.2">
      <c r="A1713" s="4">
        <v>14947</v>
      </c>
      <c r="B1713">
        <v>1</v>
      </c>
      <c r="C1713" t="s">
        <v>11</v>
      </c>
      <c r="D1713">
        <v>37</v>
      </c>
      <c r="E1713">
        <v>6</v>
      </c>
      <c r="F1713" t="s">
        <v>9411</v>
      </c>
      <c r="I1713">
        <v>6</v>
      </c>
      <c r="K1713">
        <v>4</v>
      </c>
    </row>
    <row r="1714" spans="1:11" x14ac:dyDescent="0.2">
      <c r="A1714" s="4">
        <v>6080</v>
      </c>
      <c r="B1714">
        <v>3</v>
      </c>
      <c r="C1714" t="s">
        <v>11</v>
      </c>
      <c r="D1714">
        <v>12</v>
      </c>
      <c r="E1714">
        <v>1</v>
      </c>
      <c r="F1714" t="s">
        <v>784</v>
      </c>
      <c r="I1714">
        <v>6</v>
      </c>
      <c r="K1714">
        <v>4</v>
      </c>
    </row>
    <row r="1715" spans="1:11" x14ac:dyDescent="0.2">
      <c r="A1715" s="4">
        <v>3133</v>
      </c>
      <c r="B1715">
        <v>1</v>
      </c>
      <c r="C1715" t="s">
        <v>11</v>
      </c>
      <c r="D1715">
        <v>37</v>
      </c>
      <c r="E1715">
        <v>2</v>
      </c>
      <c r="F1715" t="s">
        <v>785</v>
      </c>
      <c r="I1715">
        <v>5</v>
      </c>
      <c r="K1715">
        <v>2</v>
      </c>
    </row>
    <row r="1716" spans="1:11" x14ac:dyDescent="0.2">
      <c r="A1716" s="4">
        <v>244</v>
      </c>
      <c r="B1716">
        <v>1</v>
      </c>
      <c r="C1716" t="s">
        <v>11</v>
      </c>
      <c r="D1716">
        <v>25</v>
      </c>
      <c r="E1716">
        <v>1</v>
      </c>
      <c r="F1716" t="s">
        <v>786</v>
      </c>
      <c r="I1716">
        <v>3</v>
      </c>
      <c r="K1716">
        <v>4</v>
      </c>
    </row>
    <row r="1717" spans="1:11" x14ac:dyDescent="0.2">
      <c r="A1717" s="4">
        <v>10529</v>
      </c>
      <c r="B1717">
        <v>3</v>
      </c>
      <c r="C1717" t="s">
        <v>11</v>
      </c>
      <c r="D1717">
        <v>7</v>
      </c>
      <c r="E1717">
        <v>7</v>
      </c>
      <c r="F1717" t="s">
        <v>787</v>
      </c>
      <c r="I1717">
        <v>6</v>
      </c>
      <c r="K1717">
        <v>3</v>
      </c>
    </row>
    <row r="1718" spans="1:11" x14ac:dyDescent="0.2">
      <c r="A1718" s="4">
        <v>29747</v>
      </c>
      <c r="B1718">
        <v>4</v>
      </c>
      <c r="C1718" t="s">
        <v>79</v>
      </c>
      <c r="D1718">
        <v>219</v>
      </c>
      <c r="E1718">
        <v>1</v>
      </c>
      <c r="F1718" t="s">
        <v>788</v>
      </c>
      <c r="K1718">
        <v>3</v>
      </c>
    </row>
    <row r="1719" spans="1:11" x14ac:dyDescent="0.2">
      <c r="A1719" s="4">
        <v>5273</v>
      </c>
      <c r="B1719">
        <v>4</v>
      </c>
      <c r="C1719" t="s">
        <v>11</v>
      </c>
      <c r="D1719">
        <v>14</v>
      </c>
      <c r="E1719">
        <v>9</v>
      </c>
      <c r="F1719" t="s">
        <v>9412</v>
      </c>
      <c r="I1719">
        <v>5</v>
      </c>
      <c r="K1719">
        <v>2</v>
      </c>
    </row>
    <row r="1720" spans="1:11" x14ac:dyDescent="0.2">
      <c r="A1720" s="4">
        <v>3711</v>
      </c>
      <c r="B1720">
        <v>4</v>
      </c>
      <c r="C1720" t="s">
        <v>11</v>
      </c>
      <c r="D1720">
        <v>26</v>
      </c>
      <c r="E1720">
        <v>1</v>
      </c>
      <c r="F1720" t="s">
        <v>789</v>
      </c>
      <c r="I1720">
        <v>6</v>
      </c>
      <c r="K1720">
        <v>4</v>
      </c>
    </row>
    <row r="1721" spans="1:11" x14ac:dyDescent="0.2">
      <c r="A1721" s="4">
        <v>10277</v>
      </c>
      <c r="B1721">
        <v>3</v>
      </c>
      <c r="C1721" t="s">
        <v>11</v>
      </c>
      <c r="D1721">
        <v>11</v>
      </c>
      <c r="E1721">
        <v>5</v>
      </c>
      <c r="F1721" t="s">
        <v>790</v>
      </c>
      <c r="H1721" t="s">
        <v>13</v>
      </c>
      <c r="I1721">
        <v>8</v>
      </c>
      <c r="K1721">
        <v>4</v>
      </c>
    </row>
    <row r="1722" spans="1:11" x14ac:dyDescent="0.2">
      <c r="A1722" s="4">
        <v>19279</v>
      </c>
      <c r="B1722">
        <v>3</v>
      </c>
      <c r="C1722" t="s">
        <v>11</v>
      </c>
      <c r="D1722">
        <v>16</v>
      </c>
      <c r="E1722">
        <v>1</v>
      </c>
      <c r="F1722" t="s">
        <v>9413</v>
      </c>
      <c r="H1722" t="s">
        <v>13</v>
      </c>
      <c r="I1722">
        <v>7</v>
      </c>
      <c r="K1722">
        <v>4</v>
      </c>
    </row>
    <row r="1723" spans="1:11" x14ac:dyDescent="0.2">
      <c r="A1723" s="4">
        <v>24627</v>
      </c>
      <c r="B1723">
        <v>4</v>
      </c>
      <c r="C1723" t="s">
        <v>11</v>
      </c>
      <c r="D1723">
        <v>31</v>
      </c>
      <c r="E1723">
        <v>1</v>
      </c>
      <c r="F1723" t="s">
        <v>791</v>
      </c>
      <c r="I1723">
        <v>5</v>
      </c>
      <c r="K1723">
        <v>3</v>
      </c>
    </row>
    <row r="1724" spans="1:11" x14ac:dyDescent="0.2">
      <c r="A1724" s="4">
        <v>11115</v>
      </c>
      <c r="B1724">
        <v>3</v>
      </c>
      <c r="C1724" t="s">
        <v>11</v>
      </c>
      <c r="D1724">
        <v>12</v>
      </c>
      <c r="E1724">
        <v>2</v>
      </c>
      <c r="F1724" t="s">
        <v>792</v>
      </c>
      <c r="I1724">
        <v>4</v>
      </c>
      <c r="K1724">
        <v>3</v>
      </c>
    </row>
    <row r="1725" spans="1:11" x14ac:dyDescent="0.2">
      <c r="A1725" s="4">
        <v>11165</v>
      </c>
      <c r="B1725">
        <v>2</v>
      </c>
      <c r="C1725" t="s">
        <v>11</v>
      </c>
      <c r="D1725">
        <v>28</v>
      </c>
      <c r="E1725">
        <v>2</v>
      </c>
      <c r="F1725" t="s">
        <v>9414</v>
      </c>
      <c r="H1725" t="s">
        <v>13</v>
      </c>
      <c r="I1725">
        <v>4</v>
      </c>
      <c r="K1725">
        <v>3</v>
      </c>
    </row>
    <row r="1726" spans="1:11" x14ac:dyDescent="0.2">
      <c r="A1726" s="4">
        <v>7211</v>
      </c>
      <c r="B1726">
        <v>1</v>
      </c>
      <c r="C1726" t="s">
        <v>11</v>
      </c>
      <c r="D1726">
        <v>17</v>
      </c>
      <c r="E1726">
        <v>4</v>
      </c>
      <c r="F1726" t="s">
        <v>9415</v>
      </c>
      <c r="H1726" t="s">
        <v>13</v>
      </c>
      <c r="I1726">
        <v>2</v>
      </c>
      <c r="K1726">
        <v>4</v>
      </c>
    </row>
    <row r="1727" spans="1:11" x14ac:dyDescent="0.2">
      <c r="A1727" s="4">
        <v>28904</v>
      </c>
      <c r="B1727">
        <v>3</v>
      </c>
      <c r="C1727" t="s">
        <v>18</v>
      </c>
      <c r="D1727">
        <v>101</v>
      </c>
      <c r="E1727">
        <v>10</v>
      </c>
      <c r="F1727" t="s">
        <v>793</v>
      </c>
      <c r="I1727">
        <v>5</v>
      </c>
      <c r="K1727">
        <v>2</v>
      </c>
    </row>
    <row r="1728" spans="1:11" x14ac:dyDescent="0.2">
      <c r="A1728" s="4">
        <v>2522</v>
      </c>
      <c r="B1728">
        <v>3</v>
      </c>
      <c r="C1728" t="s">
        <v>11</v>
      </c>
      <c r="D1728">
        <v>5</v>
      </c>
      <c r="E1728">
        <v>4</v>
      </c>
      <c r="F1728" t="s">
        <v>794</v>
      </c>
      <c r="I1728">
        <v>7</v>
      </c>
      <c r="K1728">
        <v>3</v>
      </c>
    </row>
    <row r="1729" spans="1:11" x14ac:dyDescent="0.2">
      <c r="A1729" s="4">
        <v>18393</v>
      </c>
      <c r="B1729">
        <v>3</v>
      </c>
      <c r="C1729" t="s">
        <v>11</v>
      </c>
      <c r="D1729">
        <v>25</v>
      </c>
      <c r="E1729">
        <v>1</v>
      </c>
      <c r="F1729" t="s">
        <v>795</v>
      </c>
      <c r="I1729">
        <v>5</v>
      </c>
      <c r="K1729">
        <v>2</v>
      </c>
    </row>
    <row r="1730" spans="1:11" x14ac:dyDescent="0.2">
      <c r="A1730" s="4">
        <v>26104</v>
      </c>
      <c r="B1730">
        <v>2</v>
      </c>
      <c r="C1730" t="s">
        <v>18</v>
      </c>
      <c r="D1730">
        <v>105</v>
      </c>
      <c r="E1730">
        <v>2</v>
      </c>
      <c r="F1730" t="s">
        <v>9416</v>
      </c>
      <c r="I1730">
        <v>3</v>
      </c>
      <c r="K1730">
        <v>3</v>
      </c>
    </row>
    <row r="1731" spans="1:11" x14ac:dyDescent="0.2">
      <c r="A1731" s="4">
        <v>7626</v>
      </c>
      <c r="B1731">
        <v>1</v>
      </c>
      <c r="C1731" t="s">
        <v>11</v>
      </c>
      <c r="D1731">
        <v>33</v>
      </c>
      <c r="E1731">
        <v>2</v>
      </c>
      <c r="F1731" t="s">
        <v>9417</v>
      </c>
      <c r="I1731">
        <v>6</v>
      </c>
      <c r="K1731">
        <v>3</v>
      </c>
    </row>
    <row r="1732" spans="1:11" x14ac:dyDescent="0.2">
      <c r="A1732" s="4">
        <v>3820</v>
      </c>
      <c r="B1732">
        <v>3</v>
      </c>
      <c r="C1732" t="s">
        <v>11</v>
      </c>
      <c r="D1732">
        <v>3</v>
      </c>
      <c r="E1732">
        <v>6</v>
      </c>
      <c r="F1732" t="s">
        <v>796</v>
      </c>
      <c r="I1732">
        <v>5</v>
      </c>
      <c r="K1732">
        <v>3</v>
      </c>
    </row>
    <row r="1733" spans="1:11" x14ac:dyDescent="0.2">
      <c r="A1733" s="4">
        <v>7315</v>
      </c>
      <c r="B1733">
        <v>3</v>
      </c>
      <c r="C1733" t="s">
        <v>11</v>
      </c>
      <c r="D1733">
        <v>3</v>
      </c>
      <c r="E1733">
        <v>5</v>
      </c>
      <c r="F1733" t="s">
        <v>797</v>
      </c>
      <c r="I1733">
        <v>6</v>
      </c>
      <c r="K1733">
        <v>3</v>
      </c>
    </row>
    <row r="1734" spans="1:11" x14ac:dyDescent="0.2">
      <c r="A1734" s="4">
        <v>24464</v>
      </c>
      <c r="B1734">
        <v>1</v>
      </c>
      <c r="C1734" t="s">
        <v>11</v>
      </c>
      <c r="D1734">
        <v>4</v>
      </c>
      <c r="E1734">
        <v>6</v>
      </c>
      <c r="F1734" t="s">
        <v>798</v>
      </c>
      <c r="I1734">
        <v>4</v>
      </c>
      <c r="K1734">
        <v>1</v>
      </c>
    </row>
    <row r="1735" spans="1:11" x14ac:dyDescent="0.2">
      <c r="A1735" s="4">
        <v>31967</v>
      </c>
      <c r="B1735">
        <v>4</v>
      </c>
      <c r="C1735" t="s">
        <v>18</v>
      </c>
      <c r="D1735">
        <v>105</v>
      </c>
      <c r="E1735">
        <v>3</v>
      </c>
      <c r="F1735" t="s">
        <v>9418</v>
      </c>
      <c r="I1735">
        <v>4</v>
      </c>
      <c r="K1735">
        <v>2</v>
      </c>
    </row>
    <row r="1736" spans="1:11" x14ac:dyDescent="0.2">
      <c r="A1736" s="4">
        <v>18560</v>
      </c>
      <c r="B1736">
        <v>3</v>
      </c>
      <c r="C1736" t="s">
        <v>11</v>
      </c>
      <c r="D1736">
        <v>7</v>
      </c>
      <c r="E1736">
        <v>9</v>
      </c>
      <c r="F1736" t="s">
        <v>9419</v>
      </c>
      <c r="I1736">
        <v>2</v>
      </c>
      <c r="K1736">
        <v>2</v>
      </c>
    </row>
    <row r="1737" spans="1:11" x14ac:dyDescent="0.2">
      <c r="A1737" s="4">
        <v>23911</v>
      </c>
      <c r="B1737">
        <v>4</v>
      </c>
      <c r="C1737" t="s">
        <v>11</v>
      </c>
      <c r="D1737">
        <v>13</v>
      </c>
      <c r="E1737">
        <v>2</v>
      </c>
      <c r="F1737" t="s">
        <v>9420</v>
      </c>
      <c r="I1737">
        <v>6</v>
      </c>
      <c r="K1737">
        <v>2</v>
      </c>
    </row>
    <row r="1738" spans="1:11" x14ac:dyDescent="0.2">
      <c r="A1738" s="4">
        <v>8834</v>
      </c>
      <c r="B1738">
        <v>1</v>
      </c>
      <c r="C1738" t="s">
        <v>11</v>
      </c>
      <c r="D1738">
        <v>37</v>
      </c>
      <c r="E1738">
        <v>1</v>
      </c>
      <c r="F1738" t="s">
        <v>799</v>
      </c>
      <c r="I1738">
        <v>6</v>
      </c>
      <c r="K1738">
        <v>4</v>
      </c>
    </row>
    <row r="1739" spans="1:11" x14ac:dyDescent="0.2">
      <c r="A1739" s="4">
        <v>25542</v>
      </c>
      <c r="B1739">
        <v>3</v>
      </c>
      <c r="C1739" t="s">
        <v>18</v>
      </c>
      <c r="D1739">
        <v>107</v>
      </c>
      <c r="E1739">
        <v>7</v>
      </c>
      <c r="F1739" t="s">
        <v>9421</v>
      </c>
      <c r="I1739">
        <v>4</v>
      </c>
      <c r="K1739">
        <v>4</v>
      </c>
    </row>
    <row r="1740" spans="1:11" x14ac:dyDescent="0.2">
      <c r="A1740" s="4">
        <v>8875</v>
      </c>
      <c r="B1740">
        <v>3</v>
      </c>
      <c r="C1740" t="s">
        <v>11</v>
      </c>
      <c r="D1740">
        <v>17</v>
      </c>
      <c r="E1740">
        <v>1</v>
      </c>
      <c r="F1740" t="s">
        <v>800</v>
      </c>
      <c r="H1740" t="s">
        <v>13</v>
      </c>
      <c r="I1740">
        <v>6</v>
      </c>
      <c r="K1740">
        <v>2</v>
      </c>
    </row>
    <row r="1741" spans="1:11" x14ac:dyDescent="0.2">
      <c r="A1741" s="4">
        <v>3097</v>
      </c>
      <c r="B1741">
        <v>3</v>
      </c>
      <c r="C1741" t="s">
        <v>11</v>
      </c>
      <c r="D1741">
        <v>9</v>
      </c>
      <c r="E1741">
        <v>1</v>
      </c>
      <c r="F1741" t="s">
        <v>497</v>
      </c>
      <c r="I1741">
        <v>7</v>
      </c>
      <c r="K1741">
        <v>4</v>
      </c>
    </row>
    <row r="1742" spans="1:11" x14ac:dyDescent="0.2">
      <c r="A1742" s="4">
        <v>27928</v>
      </c>
      <c r="B1742">
        <v>2</v>
      </c>
      <c r="C1742" t="s">
        <v>18</v>
      </c>
      <c r="D1742">
        <v>107</v>
      </c>
      <c r="E1742">
        <v>1</v>
      </c>
      <c r="F1742" t="s">
        <v>9422</v>
      </c>
      <c r="H1742" t="s">
        <v>13</v>
      </c>
      <c r="I1742">
        <v>4</v>
      </c>
      <c r="K1742">
        <v>2</v>
      </c>
    </row>
    <row r="1743" spans="1:11" x14ac:dyDescent="0.2">
      <c r="A1743" s="4">
        <v>10971</v>
      </c>
      <c r="B1743">
        <v>1</v>
      </c>
      <c r="C1743" t="s">
        <v>11</v>
      </c>
      <c r="D1743">
        <v>33</v>
      </c>
      <c r="E1743">
        <v>13</v>
      </c>
      <c r="F1743" t="s">
        <v>801</v>
      </c>
      <c r="I1743">
        <v>2</v>
      </c>
      <c r="K1743">
        <v>3</v>
      </c>
    </row>
    <row r="1744" spans="1:11" x14ac:dyDescent="0.2">
      <c r="A1744" s="4">
        <v>19166</v>
      </c>
      <c r="B1744">
        <v>4</v>
      </c>
      <c r="C1744" t="s">
        <v>11</v>
      </c>
      <c r="D1744">
        <v>25</v>
      </c>
      <c r="E1744">
        <v>7</v>
      </c>
      <c r="F1744" t="s">
        <v>163</v>
      </c>
      <c r="I1744">
        <v>5</v>
      </c>
      <c r="K1744">
        <v>2</v>
      </c>
    </row>
    <row r="1745" spans="1:11" x14ac:dyDescent="0.2">
      <c r="A1745" s="4">
        <v>9520</v>
      </c>
      <c r="B1745">
        <v>3</v>
      </c>
      <c r="C1745" t="s">
        <v>11</v>
      </c>
      <c r="D1745">
        <v>31</v>
      </c>
      <c r="E1745">
        <v>1</v>
      </c>
      <c r="F1745" t="s">
        <v>802</v>
      </c>
      <c r="I1745">
        <v>5</v>
      </c>
      <c r="K1745">
        <v>2</v>
      </c>
    </row>
    <row r="1746" spans="1:11" x14ac:dyDescent="0.2">
      <c r="A1746" s="4">
        <v>2640</v>
      </c>
      <c r="B1746">
        <v>4</v>
      </c>
      <c r="C1746" t="s">
        <v>11</v>
      </c>
      <c r="D1746">
        <v>25</v>
      </c>
      <c r="E1746">
        <v>2</v>
      </c>
      <c r="F1746" t="s">
        <v>9423</v>
      </c>
      <c r="H1746" t="s">
        <v>13</v>
      </c>
      <c r="I1746">
        <v>5</v>
      </c>
      <c r="K1746">
        <v>3</v>
      </c>
    </row>
    <row r="1747" spans="1:11" x14ac:dyDescent="0.2">
      <c r="A1747" s="4">
        <v>17015</v>
      </c>
      <c r="B1747">
        <v>3</v>
      </c>
      <c r="C1747" t="s">
        <v>11</v>
      </c>
      <c r="D1747">
        <v>11</v>
      </c>
      <c r="E1747">
        <v>1</v>
      </c>
      <c r="F1747" t="s">
        <v>9424</v>
      </c>
      <c r="I1747">
        <v>7</v>
      </c>
      <c r="K1747">
        <v>4</v>
      </c>
    </row>
    <row r="1748" spans="1:11" x14ac:dyDescent="0.2">
      <c r="A1748" s="4">
        <v>23030</v>
      </c>
      <c r="B1748">
        <v>4</v>
      </c>
      <c r="C1748" t="s">
        <v>11</v>
      </c>
      <c r="D1748">
        <v>5</v>
      </c>
      <c r="E1748">
        <v>1</v>
      </c>
      <c r="F1748" t="s">
        <v>803</v>
      </c>
      <c r="I1748">
        <v>5</v>
      </c>
      <c r="K1748">
        <v>1</v>
      </c>
    </row>
    <row r="1749" spans="1:11" x14ac:dyDescent="0.2">
      <c r="A1749" s="4">
        <v>20697</v>
      </c>
      <c r="B1749">
        <v>1</v>
      </c>
      <c r="C1749" t="s">
        <v>11</v>
      </c>
      <c r="D1749">
        <v>37</v>
      </c>
      <c r="E1749">
        <v>2</v>
      </c>
      <c r="F1749" t="s">
        <v>9425</v>
      </c>
      <c r="H1749" t="s">
        <v>13</v>
      </c>
      <c r="I1749">
        <v>7</v>
      </c>
      <c r="K1749">
        <v>4</v>
      </c>
    </row>
    <row r="1750" spans="1:11" x14ac:dyDescent="0.2">
      <c r="A1750" s="4">
        <v>30876</v>
      </c>
      <c r="B1750">
        <v>2</v>
      </c>
      <c r="C1750" t="s">
        <v>18</v>
      </c>
      <c r="D1750">
        <v>106</v>
      </c>
      <c r="E1750">
        <v>2</v>
      </c>
      <c r="F1750" t="s">
        <v>804</v>
      </c>
      <c r="I1750">
        <v>4</v>
      </c>
      <c r="K1750">
        <v>4</v>
      </c>
    </row>
    <row r="1751" spans="1:11" x14ac:dyDescent="0.2">
      <c r="A1751" s="4">
        <v>24632</v>
      </c>
      <c r="B1751">
        <v>3</v>
      </c>
      <c r="C1751" t="s">
        <v>11</v>
      </c>
      <c r="D1751">
        <v>3</v>
      </c>
      <c r="E1751">
        <v>7</v>
      </c>
      <c r="F1751" t="s">
        <v>805</v>
      </c>
      <c r="I1751">
        <v>2</v>
      </c>
      <c r="K1751">
        <v>2</v>
      </c>
    </row>
    <row r="1752" spans="1:11" x14ac:dyDescent="0.2">
      <c r="A1752" s="4">
        <v>15709</v>
      </c>
      <c r="B1752">
        <v>1</v>
      </c>
      <c r="C1752" t="s">
        <v>11</v>
      </c>
      <c r="D1752">
        <v>33</v>
      </c>
      <c r="E1752">
        <v>2</v>
      </c>
      <c r="F1752" t="s">
        <v>806</v>
      </c>
      <c r="I1752">
        <v>5</v>
      </c>
      <c r="K1752">
        <v>2</v>
      </c>
    </row>
    <row r="1753" spans="1:11" x14ac:dyDescent="0.2">
      <c r="A1753" s="4">
        <v>1860</v>
      </c>
      <c r="B1753">
        <v>3</v>
      </c>
      <c r="C1753" t="s">
        <v>11</v>
      </c>
      <c r="D1753">
        <v>27</v>
      </c>
      <c r="E1753">
        <v>5</v>
      </c>
      <c r="F1753" t="s">
        <v>807</v>
      </c>
      <c r="I1753">
        <v>6</v>
      </c>
      <c r="K1753">
        <v>3</v>
      </c>
    </row>
    <row r="1754" spans="1:11" x14ac:dyDescent="0.2">
      <c r="A1754" s="4">
        <v>8877</v>
      </c>
      <c r="B1754">
        <v>4</v>
      </c>
      <c r="C1754" t="s">
        <v>11</v>
      </c>
      <c r="D1754">
        <v>20</v>
      </c>
      <c r="E1754">
        <v>1</v>
      </c>
      <c r="F1754" t="s">
        <v>9426</v>
      </c>
      <c r="I1754">
        <v>5</v>
      </c>
      <c r="K1754">
        <v>3</v>
      </c>
    </row>
    <row r="1755" spans="1:11" x14ac:dyDescent="0.2">
      <c r="A1755" s="4">
        <v>4347</v>
      </c>
      <c r="B1755">
        <v>2</v>
      </c>
      <c r="C1755" t="s">
        <v>11</v>
      </c>
      <c r="D1755">
        <v>28</v>
      </c>
      <c r="E1755">
        <v>1</v>
      </c>
      <c r="F1755" t="s">
        <v>808</v>
      </c>
      <c r="I1755">
        <v>4</v>
      </c>
      <c r="K1755">
        <v>2</v>
      </c>
    </row>
    <row r="1756" spans="1:11" x14ac:dyDescent="0.2">
      <c r="A1756" s="4">
        <v>18144</v>
      </c>
      <c r="B1756">
        <v>4</v>
      </c>
      <c r="C1756" t="s">
        <v>11</v>
      </c>
      <c r="D1756">
        <v>3</v>
      </c>
      <c r="E1756">
        <v>1</v>
      </c>
      <c r="F1756" t="s">
        <v>8712</v>
      </c>
      <c r="I1756">
        <v>4</v>
      </c>
      <c r="K1756">
        <v>3</v>
      </c>
    </row>
    <row r="1757" spans="1:11" x14ac:dyDescent="0.2">
      <c r="A1757" s="4">
        <v>8550</v>
      </c>
      <c r="B1757">
        <v>4</v>
      </c>
      <c r="C1757" t="s">
        <v>11</v>
      </c>
      <c r="D1757">
        <v>11</v>
      </c>
      <c r="E1757">
        <v>1</v>
      </c>
      <c r="F1757" t="s">
        <v>9427</v>
      </c>
      <c r="I1757">
        <v>5</v>
      </c>
      <c r="K1757">
        <v>1</v>
      </c>
    </row>
    <row r="1758" spans="1:11" x14ac:dyDescent="0.2">
      <c r="A1758" s="4">
        <v>7209</v>
      </c>
      <c r="B1758">
        <v>1</v>
      </c>
      <c r="C1758" t="s">
        <v>11</v>
      </c>
      <c r="D1758">
        <v>17</v>
      </c>
      <c r="E1758">
        <v>3</v>
      </c>
      <c r="F1758" t="s">
        <v>809</v>
      </c>
      <c r="I1758">
        <v>4</v>
      </c>
      <c r="K1758">
        <v>3</v>
      </c>
    </row>
    <row r="1759" spans="1:11" x14ac:dyDescent="0.2">
      <c r="A1759" s="4">
        <v>28095</v>
      </c>
      <c r="B1759">
        <v>2</v>
      </c>
      <c r="C1759" t="s">
        <v>18</v>
      </c>
      <c r="D1759">
        <v>106</v>
      </c>
      <c r="E1759">
        <v>1</v>
      </c>
      <c r="F1759" t="s">
        <v>9428</v>
      </c>
      <c r="I1759">
        <v>4</v>
      </c>
      <c r="K1759">
        <v>3</v>
      </c>
    </row>
    <row r="1760" spans="1:11" x14ac:dyDescent="0.2">
      <c r="A1760" s="4">
        <v>25611</v>
      </c>
      <c r="B1760">
        <v>1</v>
      </c>
      <c r="C1760" t="s">
        <v>18</v>
      </c>
      <c r="D1760">
        <v>101</v>
      </c>
      <c r="E1760">
        <v>2</v>
      </c>
      <c r="F1760" t="s">
        <v>810</v>
      </c>
      <c r="I1760">
        <v>4</v>
      </c>
      <c r="K1760">
        <v>4</v>
      </c>
    </row>
    <row r="1761" spans="1:11" x14ac:dyDescent="0.2">
      <c r="A1761" s="4">
        <v>23255</v>
      </c>
      <c r="B1761">
        <v>3</v>
      </c>
      <c r="C1761" t="s">
        <v>11</v>
      </c>
      <c r="D1761">
        <v>34</v>
      </c>
      <c r="E1761">
        <v>1</v>
      </c>
      <c r="F1761" t="s">
        <v>369</v>
      </c>
      <c r="I1761">
        <v>6</v>
      </c>
      <c r="K1761">
        <v>2</v>
      </c>
    </row>
    <row r="1762" spans="1:11" x14ac:dyDescent="0.2">
      <c r="A1762" s="4">
        <v>1842</v>
      </c>
      <c r="B1762">
        <v>3</v>
      </c>
      <c r="C1762" t="s">
        <v>11</v>
      </c>
      <c r="D1762">
        <v>15</v>
      </c>
      <c r="E1762">
        <v>1</v>
      </c>
      <c r="F1762" t="s">
        <v>9429</v>
      </c>
      <c r="I1762">
        <v>7</v>
      </c>
      <c r="K1762">
        <v>4</v>
      </c>
    </row>
    <row r="1763" spans="1:11" x14ac:dyDescent="0.2">
      <c r="A1763" s="4">
        <v>20350</v>
      </c>
      <c r="B1763">
        <v>3</v>
      </c>
      <c r="C1763" t="s">
        <v>11</v>
      </c>
      <c r="D1763">
        <v>25</v>
      </c>
      <c r="E1763">
        <v>3</v>
      </c>
      <c r="F1763" t="s">
        <v>811</v>
      </c>
      <c r="I1763">
        <v>4</v>
      </c>
      <c r="K1763">
        <v>4</v>
      </c>
    </row>
    <row r="1764" spans="1:11" x14ac:dyDescent="0.2">
      <c r="A1764" s="4">
        <v>24588</v>
      </c>
      <c r="B1764">
        <v>4</v>
      </c>
      <c r="C1764" t="s">
        <v>11</v>
      </c>
      <c r="D1764">
        <v>3</v>
      </c>
      <c r="E1764">
        <v>2</v>
      </c>
      <c r="F1764" t="s">
        <v>812</v>
      </c>
      <c r="I1764">
        <v>6</v>
      </c>
      <c r="K1764">
        <v>3</v>
      </c>
    </row>
    <row r="1765" spans="1:11" x14ac:dyDescent="0.2">
      <c r="A1765" s="4">
        <v>14895</v>
      </c>
      <c r="B1765">
        <v>1</v>
      </c>
      <c r="C1765" t="s">
        <v>11</v>
      </c>
      <c r="D1765">
        <v>37</v>
      </c>
      <c r="E1765">
        <v>5</v>
      </c>
      <c r="F1765" t="s">
        <v>813</v>
      </c>
      <c r="I1765">
        <v>7</v>
      </c>
      <c r="K1765">
        <v>1</v>
      </c>
    </row>
    <row r="1766" spans="1:11" x14ac:dyDescent="0.2">
      <c r="A1766" s="4">
        <v>33576</v>
      </c>
      <c r="B1766">
        <v>4</v>
      </c>
      <c r="C1766" t="s">
        <v>79</v>
      </c>
      <c r="D1766">
        <v>214</v>
      </c>
      <c r="E1766">
        <v>1</v>
      </c>
      <c r="F1766" t="s">
        <v>814</v>
      </c>
      <c r="K1766">
        <v>3</v>
      </c>
    </row>
    <row r="1767" spans="1:11" x14ac:dyDescent="0.2">
      <c r="A1767" s="4">
        <v>13622</v>
      </c>
      <c r="B1767">
        <v>3</v>
      </c>
      <c r="C1767" t="s">
        <v>11</v>
      </c>
      <c r="D1767">
        <v>32</v>
      </c>
      <c r="E1767">
        <v>3</v>
      </c>
      <c r="F1767" t="s">
        <v>9430</v>
      </c>
      <c r="I1767">
        <v>5</v>
      </c>
      <c r="K1767">
        <v>3</v>
      </c>
    </row>
    <row r="1768" spans="1:11" x14ac:dyDescent="0.2">
      <c r="A1768" s="4">
        <v>33371</v>
      </c>
      <c r="B1768">
        <v>4</v>
      </c>
      <c r="C1768" t="s">
        <v>79</v>
      </c>
      <c r="D1768">
        <v>211</v>
      </c>
      <c r="E1768">
        <v>1</v>
      </c>
      <c r="F1768" t="s">
        <v>815</v>
      </c>
      <c r="K1768">
        <v>3</v>
      </c>
    </row>
    <row r="1769" spans="1:11" x14ac:dyDescent="0.2">
      <c r="A1769" s="4">
        <v>10357</v>
      </c>
      <c r="B1769">
        <v>3</v>
      </c>
      <c r="C1769" t="s">
        <v>11</v>
      </c>
      <c r="D1769">
        <v>14</v>
      </c>
      <c r="E1769">
        <v>1</v>
      </c>
      <c r="F1769" t="s">
        <v>9431</v>
      </c>
      <c r="I1769">
        <v>1</v>
      </c>
      <c r="K1769">
        <v>4</v>
      </c>
    </row>
    <row r="1770" spans="1:11" x14ac:dyDescent="0.2">
      <c r="A1770" s="4">
        <v>19880</v>
      </c>
      <c r="B1770">
        <v>4</v>
      </c>
      <c r="C1770" t="s">
        <v>11</v>
      </c>
      <c r="D1770">
        <v>31</v>
      </c>
      <c r="E1770">
        <v>1</v>
      </c>
      <c r="F1770" t="s">
        <v>9432</v>
      </c>
      <c r="I1770">
        <v>4</v>
      </c>
      <c r="K1770">
        <v>3</v>
      </c>
    </row>
    <row r="1771" spans="1:11" x14ac:dyDescent="0.2">
      <c r="A1771" s="4">
        <v>11390</v>
      </c>
      <c r="B1771">
        <v>1</v>
      </c>
      <c r="C1771" t="s">
        <v>11</v>
      </c>
      <c r="D1771">
        <v>31</v>
      </c>
      <c r="E1771">
        <v>7</v>
      </c>
      <c r="F1771" t="s">
        <v>9433</v>
      </c>
      <c r="I1771">
        <v>6</v>
      </c>
      <c r="K1771">
        <v>1</v>
      </c>
    </row>
    <row r="1772" spans="1:11" x14ac:dyDescent="0.2">
      <c r="A1772" s="4">
        <v>3121</v>
      </c>
      <c r="B1772">
        <v>1</v>
      </c>
      <c r="C1772" t="s">
        <v>11</v>
      </c>
      <c r="D1772">
        <v>37</v>
      </c>
      <c r="E1772">
        <v>1</v>
      </c>
      <c r="F1772" t="s">
        <v>816</v>
      </c>
      <c r="I1772">
        <v>6</v>
      </c>
      <c r="K1772">
        <v>4</v>
      </c>
    </row>
    <row r="1773" spans="1:11" x14ac:dyDescent="0.2">
      <c r="A1773" s="4">
        <v>29516</v>
      </c>
      <c r="B1773">
        <v>3</v>
      </c>
      <c r="C1773" t="s">
        <v>18</v>
      </c>
      <c r="D1773">
        <v>104</v>
      </c>
      <c r="E1773">
        <v>5</v>
      </c>
      <c r="F1773" t="s">
        <v>817</v>
      </c>
      <c r="I1773">
        <v>5</v>
      </c>
      <c r="K1773">
        <v>3</v>
      </c>
    </row>
    <row r="1774" spans="1:11" x14ac:dyDescent="0.2">
      <c r="A1774" s="4">
        <v>11408</v>
      </c>
      <c r="B1774">
        <v>4</v>
      </c>
      <c r="C1774" t="s">
        <v>11</v>
      </c>
      <c r="D1774">
        <v>3</v>
      </c>
      <c r="E1774">
        <v>1</v>
      </c>
      <c r="F1774" t="s">
        <v>818</v>
      </c>
      <c r="I1774">
        <v>5</v>
      </c>
      <c r="K1774">
        <v>4</v>
      </c>
    </row>
    <row r="1775" spans="1:11" x14ac:dyDescent="0.2">
      <c r="A1775" s="4">
        <v>28118</v>
      </c>
      <c r="B1775">
        <v>3</v>
      </c>
      <c r="C1775" t="s">
        <v>18</v>
      </c>
      <c r="D1775">
        <v>100</v>
      </c>
      <c r="E1775">
        <v>6</v>
      </c>
      <c r="F1775" t="s">
        <v>819</v>
      </c>
      <c r="I1775">
        <v>2</v>
      </c>
      <c r="K1775">
        <v>3</v>
      </c>
    </row>
    <row r="1776" spans="1:11" x14ac:dyDescent="0.2">
      <c r="A1776" s="4">
        <v>399</v>
      </c>
      <c r="B1776">
        <v>2</v>
      </c>
      <c r="C1776" t="s">
        <v>11</v>
      </c>
      <c r="D1776">
        <v>7</v>
      </c>
      <c r="E1776">
        <v>1</v>
      </c>
      <c r="F1776" t="s">
        <v>820</v>
      </c>
      <c r="I1776">
        <v>4</v>
      </c>
      <c r="K1776">
        <v>3</v>
      </c>
    </row>
    <row r="1777" spans="1:11" x14ac:dyDescent="0.2">
      <c r="A1777" s="4">
        <v>22587</v>
      </c>
      <c r="B1777">
        <v>2</v>
      </c>
      <c r="C1777" t="s">
        <v>11</v>
      </c>
      <c r="D1777">
        <v>9</v>
      </c>
      <c r="E1777">
        <v>1</v>
      </c>
      <c r="F1777" t="s">
        <v>9434</v>
      </c>
      <c r="I1777">
        <v>4</v>
      </c>
      <c r="K1777">
        <v>4</v>
      </c>
    </row>
    <row r="1778" spans="1:11" x14ac:dyDescent="0.2">
      <c r="A1778" s="4">
        <v>11032</v>
      </c>
      <c r="B1778">
        <v>3</v>
      </c>
      <c r="C1778" t="s">
        <v>11</v>
      </c>
      <c r="D1778">
        <v>6</v>
      </c>
      <c r="E1778">
        <v>2</v>
      </c>
      <c r="F1778" t="s">
        <v>17</v>
      </c>
      <c r="I1778">
        <v>6</v>
      </c>
      <c r="K1778">
        <v>4</v>
      </c>
    </row>
    <row r="1779" spans="1:11" x14ac:dyDescent="0.2">
      <c r="A1779" s="4">
        <v>18661</v>
      </c>
      <c r="B1779">
        <v>3</v>
      </c>
      <c r="C1779" t="s">
        <v>11</v>
      </c>
      <c r="D1779">
        <v>7</v>
      </c>
      <c r="E1779">
        <v>5</v>
      </c>
      <c r="F1779" t="s">
        <v>821</v>
      </c>
      <c r="H1779" t="s">
        <v>13</v>
      </c>
      <c r="I1779">
        <v>5</v>
      </c>
      <c r="K1779">
        <v>4</v>
      </c>
    </row>
    <row r="1780" spans="1:11" x14ac:dyDescent="0.2">
      <c r="A1780" s="4">
        <v>14459</v>
      </c>
      <c r="B1780">
        <v>3</v>
      </c>
      <c r="C1780" t="s">
        <v>11</v>
      </c>
      <c r="D1780">
        <v>31</v>
      </c>
      <c r="E1780">
        <v>3</v>
      </c>
      <c r="F1780" t="s">
        <v>9435</v>
      </c>
      <c r="I1780">
        <v>5</v>
      </c>
      <c r="K1780">
        <v>2</v>
      </c>
    </row>
    <row r="1781" spans="1:11" x14ac:dyDescent="0.2">
      <c r="A1781" s="4">
        <v>15491</v>
      </c>
      <c r="B1781">
        <v>3</v>
      </c>
      <c r="C1781" t="s">
        <v>11</v>
      </c>
      <c r="D1781">
        <v>39</v>
      </c>
      <c r="E1781">
        <v>8</v>
      </c>
      <c r="F1781" t="s">
        <v>9436</v>
      </c>
      <c r="G1781" t="s">
        <v>15</v>
      </c>
      <c r="I1781">
        <v>6</v>
      </c>
      <c r="K1781">
        <v>3</v>
      </c>
    </row>
    <row r="1782" spans="1:11" x14ac:dyDescent="0.2">
      <c r="A1782" s="4">
        <v>23135</v>
      </c>
      <c r="B1782">
        <v>2</v>
      </c>
      <c r="C1782" t="s">
        <v>11</v>
      </c>
      <c r="D1782">
        <v>7</v>
      </c>
      <c r="E1782">
        <v>1</v>
      </c>
      <c r="F1782" t="s">
        <v>822</v>
      </c>
      <c r="I1782">
        <v>4</v>
      </c>
      <c r="K1782">
        <v>3</v>
      </c>
    </row>
    <row r="1783" spans="1:11" x14ac:dyDescent="0.2">
      <c r="A1783" s="4">
        <v>1219</v>
      </c>
      <c r="B1783">
        <v>2</v>
      </c>
      <c r="C1783" t="s">
        <v>11</v>
      </c>
      <c r="D1783">
        <v>26</v>
      </c>
      <c r="E1783">
        <v>1</v>
      </c>
      <c r="F1783" t="s">
        <v>823</v>
      </c>
      <c r="I1783">
        <v>6</v>
      </c>
      <c r="K1783">
        <v>3</v>
      </c>
    </row>
    <row r="1784" spans="1:11" x14ac:dyDescent="0.2">
      <c r="A1784" s="4">
        <v>15509</v>
      </c>
      <c r="B1784">
        <v>3</v>
      </c>
      <c r="C1784" t="s">
        <v>11</v>
      </c>
      <c r="D1784">
        <v>3</v>
      </c>
      <c r="E1784">
        <v>2</v>
      </c>
      <c r="F1784" t="s">
        <v>824</v>
      </c>
      <c r="I1784">
        <v>5</v>
      </c>
      <c r="K1784">
        <v>3</v>
      </c>
    </row>
    <row r="1785" spans="1:11" x14ac:dyDescent="0.2">
      <c r="A1785" s="4">
        <v>31791</v>
      </c>
      <c r="B1785">
        <v>3</v>
      </c>
      <c r="C1785" t="s">
        <v>18</v>
      </c>
      <c r="D1785">
        <v>101</v>
      </c>
      <c r="E1785">
        <v>4</v>
      </c>
      <c r="F1785" t="s">
        <v>825</v>
      </c>
      <c r="I1785">
        <v>4</v>
      </c>
      <c r="K1785">
        <v>2</v>
      </c>
    </row>
    <row r="1786" spans="1:11" x14ac:dyDescent="0.2">
      <c r="A1786" s="4">
        <v>20415</v>
      </c>
      <c r="B1786">
        <v>3</v>
      </c>
      <c r="C1786" t="s">
        <v>11</v>
      </c>
      <c r="D1786">
        <v>5</v>
      </c>
      <c r="E1786">
        <v>1</v>
      </c>
      <c r="F1786" t="s">
        <v>9437</v>
      </c>
      <c r="I1786">
        <v>5</v>
      </c>
      <c r="K1786">
        <v>3</v>
      </c>
    </row>
    <row r="1787" spans="1:11" x14ac:dyDescent="0.2">
      <c r="A1787" s="4">
        <v>19044</v>
      </c>
      <c r="B1787">
        <v>4</v>
      </c>
      <c r="C1787" t="s">
        <v>11</v>
      </c>
      <c r="D1787">
        <v>15</v>
      </c>
      <c r="E1787">
        <v>1</v>
      </c>
      <c r="F1787" t="s">
        <v>826</v>
      </c>
      <c r="H1787" t="s">
        <v>13</v>
      </c>
      <c r="I1787">
        <v>7</v>
      </c>
      <c r="K1787">
        <v>3</v>
      </c>
    </row>
    <row r="1788" spans="1:11" x14ac:dyDescent="0.2">
      <c r="A1788" s="4">
        <v>7862</v>
      </c>
      <c r="B1788">
        <v>3</v>
      </c>
      <c r="C1788" t="s">
        <v>11</v>
      </c>
      <c r="D1788">
        <v>2</v>
      </c>
      <c r="E1788">
        <v>3</v>
      </c>
      <c r="F1788" t="s">
        <v>827</v>
      </c>
      <c r="I1788">
        <v>5</v>
      </c>
      <c r="K1788">
        <v>3</v>
      </c>
    </row>
    <row r="1789" spans="1:11" x14ac:dyDescent="0.2">
      <c r="A1789" s="4">
        <v>3224</v>
      </c>
      <c r="B1789">
        <v>3</v>
      </c>
      <c r="C1789" t="s">
        <v>11</v>
      </c>
      <c r="D1789">
        <v>20</v>
      </c>
      <c r="E1789">
        <v>4</v>
      </c>
      <c r="F1789" t="s">
        <v>828</v>
      </c>
      <c r="I1789">
        <v>5</v>
      </c>
      <c r="K1789">
        <v>4</v>
      </c>
    </row>
    <row r="1790" spans="1:11" x14ac:dyDescent="0.2">
      <c r="A1790" s="4">
        <v>15104</v>
      </c>
      <c r="B1790">
        <v>3</v>
      </c>
      <c r="C1790" t="s">
        <v>11</v>
      </c>
      <c r="D1790">
        <v>9</v>
      </c>
      <c r="E1790">
        <v>2</v>
      </c>
      <c r="F1790" t="s">
        <v>829</v>
      </c>
      <c r="I1790">
        <v>7</v>
      </c>
      <c r="K1790">
        <v>4</v>
      </c>
    </row>
    <row r="1791" spans="1:11" x14ac:dyDescent="0.2">
      <c r="A1791" s="4">
        <v>32069</v>
      </c>
      <c r="B1791">
        <v>3</v>
      </c>
      <c r="C1791" t="s">
        <v>18</v>
      </c>
      <c r="D1791">
        <v>101</v>
      </c>
      <c r="E1791">
        <v>3</v>
      </c>
      <c r="F1791" t="s">
        <v>830</v>
      </c>
      <c r="I1791">
        <v>2</v>
      </c>
      <c r="K1791">
        <v>2</v>
      </c>
    </row>
    <row r="1792" spans="1:11" x14ac:dyDescent="0.2">
      <c r="A1792" s="4">
        <v>23101</v>
      </c>
      <c r="B1792">
        <v>3</v>
      </c>
      <c r="C1792" t="s">
        <v>11</v>
      </c>
      <c r="D1792">
        <v>18</v>
      </c>
      <c r="E1792">
        <v>5</v>
      </c>
      <c r="F1792" t="s">
        <v>831</v>
      </c>
      <c r="H1792" t="s">
        <v>13</v>
      </c>
      <c r="I1792">
        <v>6</v>
      </c>
      <c r="K1792">
        <v>4</v>
      </c>
    </row>
    <row r="1793" spans="1:11" x14ac:dyDescent="0.2">
      <c r="A1793" s="4">
        <v>21094</v>
      </c>
      <c r="B1793">
        <v>1</v>
      </c>
      <c r="C1793" t="s">
        <v>11</v>
      </c>
      <c r="D1793">
        <v>35</v>
      </c>
      <c r="E1793">
        <v>9</v>
      </c>
      <c r="F1793" t="s">
        <v>9438</v>
      </c>
      <c r="I1793">
        <v>3</v>
      </c>
      <c r="K1793">
        <v>3</v>
      </c>
    </row>
    <row r="1794" spans="1:11" x14ac:dyDescent="0.2">
      <c r="A1794" s="4">
        <v>6888</v>
      </c>
      <c r="B1794">
        <v>1</v>
      </c>
      <c r="C1794" t="s">
        <v>11</v>
      </c>
      <c r="D1794">
        <v>4</v>
      </c>
      <c r="E1794">
        <v>1</v>
      </c>
      <c r="F1794" t="s">
        <v>9439</v>
      </c>
      <c r="I1794">
        <v>6</v>
      </c>
      <c r="K1794">
        <v>4</v>
      </c>
    </row>
    <row r="1795" spans="1:11" x14ac:dyDescent="0.2">
      <c r="A1795" s="4">
        <v>4335</v>
      </c>
      <c r="B1795">
        <v>3</v>
      </c>
      <c r="C1795" t="s">
        <v>11</v>
      </c>
      <c r="D1795">
        <v>5</v>
      </c>
      <c r="E1795">
        <v>1</v>
      </c>
      <c r="F1795" t="s">
        <v>832</v>
      </c>
      <c r="I1795">
        <v>4</v>
      </c>
      <c r="K1795">
        <v>4</v>
      </c>
    </row>
    <row r="1796" spans="1:11" x14ac:dyDescent="0.2">
      <c r="A1796" s="4">
        <v>20542</v>
      </c>
      <c r="B1796">
        <v>3</v>
      </c>
      <c r="C1796" t="s">
        <v>11</v>
      </c>
      <c r="D1796">
        <v>15</v>
      </c>
      <c r="E1796">
        <v>1</v>
      </c>
      <c r="F1796" t="s">
        <v>9440</v>
      </c>
      <c r="I1796">
        <v>5</v>
      </c>
      <c r="K1796">
        <v>3</v>
      </c>
    </row>
    <row r="1797" spans="1:11" x14ac:dyDescent="0.2">
      <c r="A1797" s="4">
        <v>19939</v>
      </c>
      <c r="B1797">
        <v>1</v>
      </c>
      <c r="C1797" t="s">
        <v>11</v>
      </c>
      <c r="D1797">
        <v>31</v>
      </c>
      <c r="E1797">
        <v>2</v>
      </c>
      <c r="F1797" t="s">
        <v>833</v>
      </c>
      <c r="I1797">
        <v>5</v>
      </c>
      <c r="K1797">
        <v>3</v>
      </c>
    </row>
    <row r="1798" spans="1:11" x14ac:dyDescent="0.2">
      <c r="A1798" s="4">
        <v>12831</v>
      </c>
      <c r="B1798">
        <v>2</v>
      </c>
      <c r="C1798" t="s">
        <v>11</v>
      </c>
      <c r="D1798">
        <v>31</v>
      </c>
      <c r="E1798">
        <v>2</v>
      </c>
      <c r="F1798" t="s">
        <v>834</v>
      </c>
      <c r="I1798">
        <v>5</v>
      </c>
      <c r="K1798">
        <v>4</v>
      </c>
    </row>
    <row r="1799" spans="1:11" x14ac:dyDescent="0.2">
      <c r="A1799" s="4">
        <v>3505</v>
      </c>
      <c r="B1799">
        <v>3</v>
      </c>
      <c r="C1799" t="s">
        <v>11</v>
      </c>
      <c r="D1799">
        <v>31</v>
      </c>
      <c r="E1799">
        <v>1</v>
      </c>
      <c r="F1799" t="s">
        <v>835</v>
      </c>
      <c r="I1799">
        <v>3</v>
      </c>
      <c r="K1799">
        <v>4</v>
      </c>
    </row>
    <row r="1800" spans="1:11" x14ac:dyDescent="0.2">
      <c r="A1800" s="4">
        <v>17584</v>
      </c>
      <c r="B1800">
        <v>1</v>
      </c>
      <c r="C1800" t="s">
        <v>11</v>
      </c>
      <c r="D1800">
        <v>37</v>
      </c>
      <c r="E1800">
        <v>2</v>
      </c>
      <c r="F1800" t="s">
        <v>836</v>
      </c>
      <c r="I1800">
        <v>6</v>
      </c>
      <c r="K1800">
        <v>3</v>
      </c>
    </row>
    <row r="1801" spans="1:11" x14ac:dyDescent="0.2">
      <c r="A1801" s="4">
        <v>16123</v>
      </c>
      <c r="B1801">
        <v>3</v>
      </c>
      <c r="C1801" t="s">
        <v>11</v>
      </c>
      <c r="D1801">
        <v>12</v>
      </c>
      <c r="E1801">
        <v>5</v>
      </c>
      <c r="F1801" t="s">
        <v>837</v>
      </c>
      <c r="I1801">
        <v>6</v>
      </c>
      <c r="K1801">
        <v>2</v>
      </c>
    </row>
    <row r="1802" spans="1:11" x14ac:dyDescent="0.2">
      <c r="A1802" s="4">
        <v>3471</v>
      </c>
      <c r="B1802">
        <v>3</v>
      </c>
      <c r="C1802" t="s">
        <v>11</v>
      </c>
      <c r="D1802">
        <v>32</v>
      </c>
      <c r="E1802">
        <v>1</v>
      </c>
      <c r="F1802" t="s">
        <v>838</v>
      </c>
      <c r="I1802">
        <v>6</v>
      </c>
      <c r="K1802">
        <v>2</v>
      </c>
    </row>
    <row r="1803" spans="1:11" x14ac:dyDescent="0.2">
      <c r="A1803" s="4">
        <v>417</v>
      </c>
      <c r="B1803">
        <v>2</v>
      </c>
      <c r="C1803" t="s">
        <v>11</v>
      </c>
      <c r="D1803">
        <v>5</v>
      </c>
      <c r="E1803">
        <v>1</v>
      </c>
      <c r="F1803" t="s">
        <v>9441</v>
      </c>
      <c r="I1803">
        <v>5</v>
      </c>
      <c r="K1803">
        <v>4</v>
      </c>
    </row>
    <row r="1804" spans="1:11" x14ac:dyDescent="0.2">
      <c r="A1804" s="4">
        <v>29093</v>
      </c>
      <c r="B1804">
        <v>3</v>
      </c>
      <c r="C1804" t="s">
        <v>18</v>
      </c>
      <c r="D1804">
        <v>101</v>
      </c>
      <c r="E1804">
        <v>3</v>
      </c>
      <c r="F1804" t="s">
        <v>9442</v>
      </c>
      <c r="I1804">
        <v>4</v>
      </c>
      <c r="K1804">
        <v>2</v>
      </c>
    </row>
    <row r="1805" spans="1:11" x14ac:dyDescent="0.2">
      <c r="A1805" s="4">
        <v>17977</v>
      </c>
      <c r="B1805">
        <v>3</v>
      </c>
      <c r="C1805" t="s">
        <v>11</v>
      </c>
      <c r="D1805">
        <v>31</v>
      </c>
      <c r="E1805">
        <v>1</v>
      </c>
      <c r="F1805" t="s">
        <v>839</v>
      </c>
      <c r="I1805">
        <v>7</v>
      </c>
      <c r="K1805">
        <v>4</v>
      </c>
    </row>
    <row r="1806" spans="1:11" x14ac:dyDescent="0.2">
      <c r="A1806" s="4">
        <v>13440</v>
      </c>
      <c r="B1806">
        <v>3</v>
      </c>
      <c r="C1806" t="s">
        <v>11</v>
      </c>
      <c r="D1806">
        <v>15</v>
      </c>
      <c r="E1806">
        <v>2</v>
      </c>
      <c r="F1806" t="s">
        <v>840</v>
      </c>
      <c r="I1806">
        <v>8</v>
      </c>
      <c r="K1806">
        <v>3</v>
      </c>
    </row>
    <row r="1807" spans="1:11" x14ac:dyDescent="0.2">
      <c r="A1807" s="4">
        <v>31849</v>
      </c>
      <c r="B1807">
        <v>3</v>
      </c>
      <c r="C1807" t="s">
        <v>18</v>
      </c>
      <c r="D1807">
        <v>101</v>
      </c>
      <c r="E1807">
        <v>9</v>
      </c>
      <c r="F1807" t="s">
        <v>9443</v>
      </c>
      <c r="I1807">
        <v>4</v>
      </c>
      <c r="K1807">
        <v>3</v>
      </c>
    </row>
    <row r="1808" spans="1:11" x14ac:dyDescent="0.2">
      <c r="A1808" s="4">
        <v>6714</v>
      </c>
      <c r="B1808">
        <v>3</v>
      </c>
      <c r="C1808" t="s">
        <v>11</v>
      </c>
      <c r="D1808">
        <v>31</v>
      </c>
      <c r="E1808">
        <v>1</v>
      </c>
      <c r="F1808" t="s">
        <v>841</v>
      </c>
      <c r="H1808" t="s">
        <v>13</v>
      </c>
      <c r="I1808">
        <v>4</v>
      </c>
      <c r="K1808">
        <v>4</v>
      </c>
    </row>
    <row r="1809" spans="1:11" x14ac:dyDescent="0.2">
      <c r="A1809" s="4">
        <v>22372</v>
      </c>
      <c r="B1809">
        <v>3</v>
      </c>
      <c r="C1809" t="s">
        <v>11</v>
      </c>
      <c r="D1809">
        <v>27</v>
      </c>
      <c r="E1809">
        <v>6</v>
      </c>
      <c r="F1809" t="s">
        <v>842</v>
      </c>
      <c r="H1809" t="s">
        <v>13</v>
      </c>
      <c r="I1809">
        <v>6</v>
      </c>
      <c r="K1809">
        <v>2</v>
      </c>
    </row>
    <row r="1810" spans="1:11" x14ac:dyDescent="0.2">
      <c r="A1810" s="4">
        <v>569</v>
      </c>
      <c r="B1810">
        <v>1</v>
      </c>
      <c r="C1810" t="s">
        <v>11</v>
      </c>
      <c r="D1810">
        <v>33</v>
      </c>
      <c r="E1810">
        <v>3</v>
      </c>
      <c r="F1810" t="s">
        <v>843</v>
      </c>
      <c r="I1810">
        <v>5</v>
      </c>
      <c r="K1810">
        <v>4</v>
      </c>
    </row>
    <row r="1811" spans="1:11" x14ac:dyDescent="0.2">
      <c r="A1811" s="4">
        <v>28789</v>
      </c>
      <c r="B1811">
        <v>2</v>
      </c>
      <c r="C1811" t="s">
        <v>18</v>
      </c>
      <c r="D1811">
        <v>101</v>
      </c>
      <c r="E1811">
        <v>4</v>
      </c>
      <c r="F1811" t="s">
        <v>9444</v>
      </c>
      <c r="I1811">
        <v>4</v>
      </c>
      <c r="K1811">
        <v>4</v>
      </c>
    </row>
    <row r="1812" spans="1:11" x14ac:dyDescent="0.2">
      <c r="A1812" s="4">
        <v>16997</v>
      </c>
      <c r="B1812">
        <v>2</v>
      </c>
      <c r="C1812" t="s">
        <v>11</v>
      </c>
      <c r="D1812">
        <v>14</v>
      </c>
      <c r="E1812">
        <v>1</v>
      </c>
      <c r="F1812" t="s">
        <v>9445</v>
      </c>
      <c r="I1812">
        <v>4</v>
      </c>
      <c r="K1812">
        <v>4</v>
      </c>
    </row>
    <row r="1813" spans="1:11" x14ac:dyDescent="0.2">
      <c r="A1813" s="4">
        <v>2100</v>
      </c>
      <c r="B1813">
        <v>3</v>
      </c>
      <c r="C1813" t="s">
        <v>11</v>
      </c>
      <c r="D1813">
        <v>31</v>
      </c>
      <c r="E1813">
        <v>2</v>
      </c>
      <c r="F1813" t="s">
        <v>844</v>
      </c>
      <c r="H1813" t="s">
        <v>13</v>
      </c>
      <c r="I1813">
        <v>5</v>
      </c>
      <c r="K1813">
        <v>3</v>
      </c>
    </row>
    <row r="1814" spans="1:11" x14ac:dyDescent="0.2">
      <c r="A1814" s="4">
        <v>10992</v>
      </c>
      <c r="B1814">
        <v>3</v>
      </c>
      <c r="C1814" t="s">
        <v>11</v>
      </c>
      <c r="D1814">
        <v>16</v>
      </c>
      <c r="E1814">
        <v>7</v>
      </c>
      <c r="F1814" t="s">
        <v>845</v>
      </c>
      <c r="I1814">
        <v>2</v>
      </c>
      <c r="K1814">
        <v>3</v>
      </c>
    </row>
    <row r="1815" spans="1:11" x14ac:dyDescent="0.2">
      <c r="A1815" s="4">
        <v>22708</v>
      </c>
      <c r="B1815">
        <v>3</v>
      </c>
      <c r="C1815" t="s">
        <v>11</v>
      </c>
      <c r="D1815">
        <v>28</v>
      </c>
      <c r="E1815">
        <v>1</v>
      </c>
      <c r="F1815" t="s">
        <v>9446</v>
      </c>
      <c r="I1815">
        <v>5</v>
      </c>
      <c r="K1815">
        <v>3</v>
      </c>
    </row>
    <row r="1816" spans="1:11" x14ac:dyDescent="0.2">
      <c r="A1816" s="4">
        <v>24230</v>
      </c>
      <c r="B1816">
        <v>3</v>
      </c>
      <c r="C1816" t="s">
        <v>11</v>
      </c>
      <c r="D1816">
        <v>3</v>
      </c>
      <c r="E1816">
        <v>3</v>
      </c>
      <c r="F1816" t="s">
        <v>9447</v>
      </c>
      <c r="H1816" t="s">
        <v>13</v>
      </c>
      <c r="I1816">
        <v>7</v>
      </c>
      <c r="K1816">
        <v>3</v>
      </c>
    </row>
    <row r="1817" spans="1:11" x14ac:dyDescent="0.2">
      <c r="A1817" s="4">
        <v>7466</v>
      </c>
      <c r="B1817">
        <v>4</v>
      </c>
      <c r="C1817" t="s">
        <v>11</v>
      </c>
      <c r="D1817">
        <v>14</v>
      </c>
      <c r="E1817">
        <v>2</v>
      </c>
      <c r="F1817" t="s">
        <v>846</v>
      </c>
      <c r="I1817">
        <v>6</v>
      </c>
      <c r="K1817">
        <v>2</v>
      </c>
    </row>
    <row r="1818" spans="1:11" x14ac:dyDescent="0.2">
      <c r="A1818" s="4">
        <v>15605</v>
      </c>
      <c r="B1818">
        <v>2</v>
      </c>
      <c r="C1818" t="s">
        <v>11</v>
      </c>
      <c r="D1818">
        <v>17</v>
      </c>
      <c r="E1818">
        <v>1</v>
      </c>
      <c r="F1818" t="s">
        <v>847</v>
      </c>
      <c r="I1818">
        <v>6</v>
      </c>
      <c r="K1818">
        <v>3</v>
      </c>
    </row>
    <row r="1819" spans="1:11" x14ac:dyDescent="0.2">
      <c r="A1819" s="4">
        <v>27870</v>
      </c>
      <c r="B1819">
        <v>1</v>
      </c>
      <c r="C1819" t="s">
        <v>18</v>
      </c>
      <c r="D1819">
        <v>108</v>
      </c>
      <c r="E1819">
        <v>7</v>
      </c>
      <c r="F1819" t="s">
        <v>9448</v>
      </c>
      <c r="H1819" t="s">
        <v>13</v>
      </c>
      <c r="I1819">
        <v>4</v>
      </c>
      <c r="K1819">
        <v>4</v>
      </c>
    </row>
    <row r="1820" spans="1:11" x14ac:dyDescent="0.2">
      <c r="A1820" s="4">
        <v>32825</v>
      </c>
      <c r="B1820">
        <v>3</v>
      </c>
      <c r="C1820" t="s">
        <v>18</v>
      </c>
      <c r="D1820">
        <v>103</v>
      </c>
      <c r="E1820">
        <v>1</v>
      </c>
      <c r="F1820" t="s">
        <v>9449</v>
      </c>
      <c r="I1820">
        <v>4</v>
      </c>
      <c r="K1820">
        <v>3</v>
      </c>
    </row>
    <row r="1821" spans="1:11" x14ac:dyDescent="0.2">
      <c r="A1821" s="4">
        <v>2954</v>
      </c>
      <c r="B1821">
        <v>1</v>
      </c>
      <c r="C1821" t="s">
        <v>11</v>
      </c>
      <c r="D1821">
        <v>33</v>
      </c>
      <c r="E1821">
        <v>4</v>
      </c>
      <c r="F1821" t="s">
        <v>848</v>
      </c>
      <c r="I1821">
        <v>6</v>
      </c>
      <c r="K1821">
        <v>2</v>
      </c>
    </row>
    <row r="1822" spans="1:11" x14ac:dyDescent="0.2">
      <c r="A1822" s="4">
        <v>7245</v>
      </c>
      <c r="B1822">
        <v>1</v>
      </c>
      <c r="C1822" t="s">
        <v>11</v>
      </c>
      <c r="D1822">
        <v>35</v>
      </c>
      <c r="E1822">
        <v>7</v>
      </c>
      <c r="F1822" t="s">
        <v>849</v>
      </c>
      <c r="H1822" t="s">
        <v>13</v>
      </c>
      <c r="I1822">
        <v>6</v>
      </c>
      <c r="K1822">
        <v>4</v>
      </c>
    </row>
    <row r="1823" spans="1:11" x14ac:dyDescent="0.2">
      <c r="A1823" s="4">
        <v>21153</v>
      </c>
      <c r="B1823">
        <v>3</v>
      </c>
      <c r="C1823" t="s">
        <v>11</v>
      </c>
      <c r="D1823">
        <v>7</v>
      </c>
      <c r="E1823">
        <v>1</v>
      </c>
      <c r="F1823" t="s">
        <v>9450</v>
      </c>
      <c r="I1823">
        <v>4</v>
      </c>
      <c r="K1823">
        <v>4</v>
      </c>
    </row>
    <row r="1824" spans="1:11" x14ac:dyDescent="0.2">
      <c r="A1824" s="4">
        <v>6178</v>
      </c>
      <c r="B1824">
        <v>1</v>
      </c>
      <c r="C1824" t="s">
        <v>11</v>
      </c>
      <c r="D1824">
        <v>31</v>
      </c>
      <c r="E1824">
        <v>3</v>
      </c>
      <c r="F1824" t="s">
        <v>850</v>
      </c>
      <c r="H1824" t="s">
        <v>13</v>
      </c>
      <c r="I1824">
        <v>5</v>
      </c>
      <c r="K1824">
        <v>2</v>
      </c>
    </row>
    <row r="1825" spans="1:11" x14ac:dyDescent="0.2">
      <c r="A1825" s="4">
        <v>7146</v>
      </c>
      <c r="B1825">
        <v>3</v>
      </c>
      <c r="C1825" t="s">
        <v>11</v>
      </c>
      <c r="D1825">
        <v>18</v>
      </c>
      <c r="E1825">
        <v>5</v>
      </c>
      <c r="F1825" t="s">
        <v>851</v>
      </c>
      <c r="I1825">
        <v>6</v>
      </c>
      <c r="K1825">
        <v>3</v>
      </c>
    </row>
    <row r="1826" spans="1:11" x14ac:dyDescent="0.2">
      <c r="A1826" s="4">
        <v>5185</v>
      </c>
      <c r="B1826">
        <v>3</v>
      </c>
      <c r="C1826" t="s">
        <v>11</v>
      </c>
      <c r="D1826">
        <v>16</v>
      </c>
      <c r="E1826">
        <v>4</v>
      </c>
      <c r="F1826" t="s">
        <v>89</v>
      </c>
      <c r="I1826">
        <v>5</v>
      </c>
      <c r="K1826">
        <v>4</v>
      </c>
    </row>
    <row r="1827" spans="1:11" x14ac:dyDescent="0.2">
      <c r="A1827" s="4">
        <v>7800</v>
      </c>
      <c r="B1827">
        <v>4</v>
      </c>
      <c r="C1827" t="s">
        <v>11</v>
      </c>
      <c r="D1827">
        <v>14</v>
      </c>
      <c r="E1827">
        <v>1</v>
      </c>
      <c r="F1827" t="s">
        <v>852</v>
      </c>
      <c r="I1827">
        <v>6</v>
      </c>
      <c r="K1827">
        <v>3</v>
      </c>
    </row>
    <row r="1828" spans="1:11" x14ac:dyDescent="0.2">
      <c r="A1828" s="4">
        <v>33345</v>
      </c>
      <c r="B1828">
        <v>3</v>
      </c>
      <c r="C1828" t="s">
        <v>18</v>
      </c>
      <c r="D1828">
        <v>105</v>
      </c>
      <c r="E1828">
        <v>5</v>
      </c>
      <c r="F1828" t="s">
        <v>9451</v>
      </c>
      <c r="I1828">
        <v>2</v>
      </c>
      <c r="K1828">
        <v>3</v>
      </c>
    </row>
    <row r="1829" spans="1:11" x14ac:dyDescent="0.2">
      <c r="A1829" s="4">
        <v>21776</v>
      </c>
      <c r="B1829">
        <v>3</v>
      </c>
      <c r="C1829" t="s">
        <v>11</v>
      </c>
      <c r="D1829">
        <v>14</v>
      </c>
      <c r="E1829">
        <v>7</v>
      </c>
      <c r="F1829" t="s">
        <v>853</v>
      </c>
      <c r="I1829">
        <v>6</v>
      </c>
      <c r="K1829">
        <v>3</v>
      </c>
    </row>
    <row r="1830" spans="1:11" x14ac:dyDescent="0.2">
      <c r="A1830" s="4">
        <v>19072</v>
      </c>
      <c r="B1830">
        <v>1</v>
      </c>
      <c r="C1830" t="s">
        <v>11</v>
      </c>
      <c r="D1830">
        <v>7</v>
      </c>
      <c r="E1830">
        <v>4</v>
      </c>
      <c r="F1830" t="s">
        <v>9452</v>
      </c>
      <c r="I1830">
        <v>4</v>
      </c>
      <c r="K1830">
        <v>3</v>
      </c>
    </row>
    <row r="1831" spans="1:11" x14ac:dyDescent="0.2">
      <c r="A1831" s="4">
        <v>1370</v>
      </c>
      <c r="B1831">
        <v>1</v>
      </c>
      <c r="C1831" t="s">
        <v>11</v>
      </c>
      <c r="D1831">
        <v>33</v>
      </c>
      <c r="E1831">
        <v>2</v>
      </c>
      <c r="F1831" t="s">
        <v>9453</v>
      </c>
      <c r="I1831">
        <v>6</v>
      </c>
      <c r="K1831">
        <v>2</v>
      </c>
    </row>
    <row r="1832" spans="1:11" x14ac:dyDescent="0.2">
      <c r="A1832" s="4">
        <v>25218</v>
      </c>
      <c r="B1832">
        <v>1</v>
      </c>
      <c r="C1832" t="s">
        <v>11</v>
      </c>
      <c r="D1832">
        <v>33</v>
      </c>
      <c r="E1832">
        <v>2</v>
      </c>
      <c r="F1832" t="s">
        <v>9454</v>
      </c>
      <c r="I1832">
        <v>6</v>
      </c>
      <c r="K1832">
        <v>3</v>
      </c>
    </row>
    <row r="1833" spans="1:11" x14ac:dyDescent="0.2">
      <c r="A1833" s="4">
        <v>29703</v>
      </c>
      <c r="B1833">
        <v>3</v>
      </c>
      <c r="C1833" t="s">
        <v>18</v>
      </c>
      <c r="D1833">
        <v>101</v>
      </c>
      <c r="E1833">
        <v>3</v>
      </c>
      <c r="F1833" t="s">
        <v>854</v>
      </c>
      <c r="I1833">
        <v>5</v>
      </c>
      <c r="K1833">
        <v>3</v>
      </c>
    </row>
    <row r="1834" spans="1:11" x14ac:dyDescent="0.2">
      <c r="A1834" s="4">
        <v>32040</v>
      </c>
      <c r="B1834">
        <v>3</v>
      </c>
      <c r="C1834" t="s">
        <v>18</v>
      </c>
      <c r="D1834">
        <v>106</v>
      </c>
      <c r="E1834">
        <v>3</v>
      </c>
      <c r="F1834" t="s">
        <v>855</v>
      </c>
      <c r="I1834">
        <v>4</v>
      </c>
      <c r="K1834">
        <v>4</v>
      </c>
    </row>
    <row r="1835" spans="1:11" x14ac:dyDescent="0.2">
      <c r="A1835" s="4">
        <v>31597</v>
      </c>
      <c r="B1835">
        <v>2</v>
      </c>
      <c r="C1835" t="s">
        <v>18</v>
      </c>
      <c r="D1835">
        <v>101</v>
      </c>
      <c r="E1835">
        <v>1</v>
      </c>
      <c r="F1835" t="s">
        <v>9455</v>
      </c>
      <c r="I1835">
        <v>4</v>
      </c>
      <c r="K1835">
        <v>3</v>
      </c>
    </row>
    <row r="1836" spans="1:11" x14ac:dyDescent="0.2">
      <c r="A1836" s="4">
        <v>27961</v>
      </c>
      <c r="B1836">
        <v>2</v>
      </c>
      <c r="C1836" t="s">
        <v>18</v>
      </c>
      <c r="D1836">
        <v>108</v>
      </c>
      <c r="E1836">
        <v>5</v>
      </c>
      <c r="F1836" t="s">
        <v>9456</v>
      </c>
      <c r="I1836">
        <v>5</v>
      </c>
      <c r="K1836">
        <v>3</v>
      </c>
    </row>
    <row r="1837" spans="1:11" x14ac:dyDescent="0.2">
      <c r="A1837" s="4">
        <v>22459</v>
      </c>
      <c r="B1837">
        <v>3</v>
      </c>
      <c r="C1837" t="s">
        <v>11</v>
      </c>
      <c r="D1837">
        <v>11</v>
      </c>
      <c r="E1837">
        <v>4</v>
      </c>
      <c r="F1837" t="s">
        <v>856</v>
      </c>
      <c r="I1837">
        <v>6</v>
      </c>
      <c r="K1837">
        <v>3</v>
      </c>
    </row>
    <row r="1838" spans="1:11" x14ac:dyDescent="0.2">
      <c r="A1838" s="4">
        <v>32710</v>
      </c>
      <c r="B1838">
        <v>2</v>
      </c>
      <c r="C1838" t="s">
        <v>18</v>
      </c>
      <c r="D1838">
        <v>100</v>
      </c>
      <c r="E1838">
        <v>5</v>
      </c>
      <c r="F1838" t="s">
        <v>9457</v>
      </c>
      <c r="I1838">
        <v>4</v>
      </c>
      <c r="K1838">
        <v>4</v>
      </c>
    </row>
    <row r="1839" spans="1:11" x14ac:dyDescent="0.2">
      <c r="A1839" s="4">
        <v>20691</v>
      </c>
      <c r="B1839">
        <v>4</v>
      </c>
      <c r="C1839" t="s">
        <v>11</v>
      </c>
      <c r="D1839">
        <v>5</v>
      </c>
      <c r="E1839">
        <v>6</v>
      </c>
      <c r="F1839" t="s">
        <v>857</v>
      </c>
      <c r="I1839">
        <v>5</v>
      </c>
      <c r="K1839">
        <v>3</v>
      </c>
    </row>
    <row r="1840" spans="1:11" x14ac:dyDescent="0.2">
      <c r="A1840" s="4">
        <v>13693</v>
      </c>
      <c r="B1840">
        <v>3</v>
      </c>
      <c r="C1840" t="s">
        <v>11</v>
      </c>
      <c r="D1840">
        <v>18</v>
      </c>
      <c r="E1840">
        <v>3</v>
      </c>
      <c r="F1840" t="s">
        <v>858</v>
      </c>
      <c r="I1840">
        <v>4</v>
      </c>
      <c r="K1840">
        <v>3</v>
      </c>
    </row>
    <row r="1841" spans="1:11" x14ac:dyDescent="0.2">
      <c r="A1841" s="4">
        <v>6991</v>
      </c>
      <c r="B1841">
        <v>3</v>
      </c>
      <c r="C1841" t="s">
        <v>11</v>
      </c>
      <c r="D1841">
        <v>7</v>
      </c>
      <c r="E1841">
        <v>7</v>
      </c>
      <c r="F1841" t="s">
        <v>859</v>
      </c>
      <c r="I1841">
        <v>4</v>
      </c>
      <c r="K1841">
        <v>4</v>
      </c>
    </row>
    <row r="1842" spans="1:11" x14ac:dyDescent="0.2">
      <c r="A1842" s="4">
        <v>11648</v>
      </c>
      <c r="B1842">
        <v>3</v>
      </c>
      <c r="C1842" t="s">
        <v>11</v>
      </c>
      <c r="D1842">
        <v>7</v>
      </c>
      <c r="E1842">
        <v>5</v>
      </c>
      <c r="F1842" t="s">
        <v>826</v>
      </c>
      <c r="I1842">
        <v>5</v>
      </c>
      <c r="K1842">
        <v>4</v>
      </c>
    </row>
    <row r="1843" spans="1:11" x14ac:dyDescent="0.2">
      <c r="A1843" s="4">
        <v>25295</v>
      </c>
      <c r="B1843">
        <v>3</v>
      </c>
      <c r="C1843" t="s">
        <v>18</v>
      </c>
      <c r="D1843">
        <v>108</v>
      </c>
      <c r="E1843">
        <v>1</v>
      </c>
      <c r="F1843" t="s">
        <v>860</v>
      </c>
      <c r="I1843">
        <v>4</v>
      </c>
      <c r="K1843">
        <v>3</v>
      </c>
    </row>
    <row r="1844" spans="1:11" x14ac:dyDescent="0.2">
      <c r="A1844" s="4">
        <v>3169</v>
      </c>
      <c r="B1844">
        <v>3</v>
      </c>
      <c r="C1844" t="s">
        <v>11</v>
      </c>
      <c r="D1844">
        <v>30</v>
      </c>
      <c r="E1844">
        <v>6</v>
      </c>
      <c r="F1844" t="s">
        <v>861</v>
      </c>
      <c r="I1844">
        <v>6</v>
      </c>
      <c r="K1844">
        <v>4</v>
      </c>
    </row>
    <row r="1845" spans="1:11" x14ac:dyDescent="0.2">
      <c r="A1845" s="4">
        <v>21716</v>
      </c>
      <c r="B1845">
        <v>3</v>
      </c>
      <c r="C1845" t="s">
        <v>11</v>
      </c>
      <c r="D1845">
        <v>7</v>
      </c>
      <c r="E1845">
        <v>3</v>
      </c>
      <c r="F1845" t="s">
        <v>862</v>
      </c>
      <c r="I1845">
        <v>5</v>
      </c>
      <c r="K1845">
        <v>2</v>
      </c>
    </row>
    <row r="1846" spans="1:11" x14ac:dyDescent="0.2">
      <c r="A1846" s="4">
        <v>30028</v>
      </c>
      <c r="B1846">
        <v>1</v>
      </c>
      <c r="C1846" t="s">
        <v>18</v>
      </c>
      <c r="D1846">
        <v>107</v>
      </c>
      <c r="E1846">
        <v>4</v>
      </c>
      <c r="F1846" t="s">
        <v>9458</v>
      </c>
      <c r="I1846">
        <v>2</v>
      </c>
      <c r="K1846">
        <v>2</v>
      </c>
    </row>
    <row r="1847" spans="1:11" x14ac:dyDescent="0.2">
      <c r="A1847" s="4">
        <v>6677</v>
      </c>
      <c r="B1847">
        <v>4</v>
      </c>
      <c r="C1847" t="s">
        <v>11</v>
      </c>
      <c r="D1847">
        <v>15</v>
      </c>
      <c r="E1847">
        <v>4</v>
      </c>
      <c r="F1847" t="s">
        <v>9459</v>
      </c>
      <c r="I1847">
        <v>6</v>
      </c>
      <c r="K1847">
        <v>3</v>
      </c>
    </row>
    <row r="1848" spans="1:11" x14ac:dyDescent="0.2">
      <c r="A1848" s="4">
        <v>33149</v>
      </c>
      <c r="B1848">
        <v>4</v>
      </c>
      <c r="C1848" t="s">
        <v>79</v>
      </c>
      <c r="D1848">
        <v>219</v>
      </c>
      <c r="E1848">
        <v>1</v>
      </c>
      <c r="F1848" t="s">
        <v>863</v>
      </c>
      <c r="K1848">
        <v>4</v>
      </c>
    </row>
    <row r="1849" spans="1:11" x14ac:dyDescent="0.2">
      <c r="A1849" s="4">
        <v>24343</v>
      </c>
      <c r="B1849">
        <v>4</v>
      </c>
      <c r="C1849" t="s">
        <v>11</v>
      </c>
      <c r="D1849">
        <v>11</v>
      </c>
      <c r="E1849">
        <v>5</v>
      </c>
      <c r="F1849" t="s">
        <v>864</v>
      </c>
      <c r="H1849" t="s">
        <v>13</v>
      </c>
      <c r="I1849">
        <v>7</v>
      </c>
      <c r="K1849">
        <v>1</v>
      </c>
    </row>
    <row r="1850" spans="1:11" x14ac:dyDescent="0.2">
      <c r="A1850" s="4">
        <v>12675</v>
      </c>
      <c r="B1850">
        <v>1</v>
      </c>
      <c r="C1850" t="s">
        <v>11</v>
      </c>
      <c r="D1850">
        <v>33</v>
      </c>
      <c r="E1850">
        <v>6</v>
      </c>
      <c r="F1850" t="s">
        <v>9460</v>
      </c>
      <c r="I1850">
        <v>2</v>
      </c>
      <c r="K1850">
        <v>3</v>
      </c>
    </row>
    <row r="1851" spans="1:11" x14ac:dyDescent="0.2">
      <c r="A1851" s="4">
        <v>23084</v>
      </c>
      <c r="B1851">
        <v>3</v>
      </c>
      <c r="C1851" t="s">
        <v>11</v>
      </c>
      <c r="D1851">
        <v>26</v>
      </c>
      <c r="E1851">
        <v>2</v>
      </c>
      <c r="F1851" t="s">
        <v>9461</v>
      </c>
      <c r="I1851">
        <v>3</v>
      </c>
      <c r="K1851">
        <v>4</v>
      </c>
    </row>
    <row r="1852" spans="1:11" x14ac:dyDescent="0.2">
      <c r="A1852" s="4">
        <v>27836</v>
      </c>
      <c r="B1852">
        <v>2</v>
      </c>
      <c r="C1852" t="s">
        <v>18</v>
      </c>
      <c r="D1852">
        <v>104</v>
      </c>
      <c r="E1852">
        <v>4</v>
      </c>
      <c r="F1852" t="s">
        <v>9462</v>
      </c>
      <c r="I1852">
        <v>4</v>
      </c>
      <c r="K1852">
        <v>4</v>
      </c>
    </row>
    <row r="1853" spans="1:11" x14ac:dyDescent="0.2">
      <c r="A1853" s="4">
        <v>20876</v>
      </c>
      <c r="B1853">
        <v>1</v>
      </c>
      <c r="C1853" t="s">
        <v>11</v>
      </c>
      <c r="D1853">
        <v>34</v>
      </c>
      <c r="E1853">
        <v>5</v>
      </c>
      <c r="F1853" t="s">
        <v>9463</v>
      </c>
      <c r="H1853" t="s">
        <v>13</v>
      </c>
      <c r="I1853">
        <v>5</v>
      </c>
      <c r="K1853">
        <v>3</v>
      </c>
    </row>
    <row r="1854" spans="1:11" x14ac:dyDescent="0.2">
      <c r="A1854" s="4">
        <v>31641</v>
      </c>
      <c r="B1854">
        <v>3</v>
      </c>
      <c r="C1854" t="s">
        <v>18</v>
      </c>
      <c r="D1854">
        <v>105</v>
      </c>
      <c r="E1854">
        <v>8</v>
      </c>
      <c r="F1854" t="s">
        <v>865</v>
      </c>
      <c r="H1854" t="s">
        <v>13</v>
      </c>
      <c r="I1854">
        <v>4</v>
      </c>
      <c r="K1854">
        <v>4</v>
      </c>
    </row>
    <row r="1855" spans="1:11" x14ac:dyDescent="0.2">
      <c r="A1855" s="4">
        <v>11289</v>
      </c>
      <c r="B1855">
        <v>4</v>
      </c>
      <c r="C1855" t="s">
        <v>11</v>
      </c>
      <c r="D1855">
        <v>10</v>
      </c>
      <c r="E1855">
        <v>3</v>
      </c>
      <c r="F1855" t="s">
        <v>866</v>
      </c>
      <c r="H1855" t="s">
        <v>13</v>
      </c>
      <c r="I1855">
        <v>7</v>
      </c>
      <c r="K1855">
        <v>3</v>
      </c>
    </row>
    <row r="1856" spans="1:11" x14ac:dyDescent="0.2">
      <c r="A1856" s="4">
        <v>4123</v>
      </c>
      <c r="B1856">
        <v>2</v>
      </c>
      <c r="C1856" t="s">
        <v>11</v>
      </c>
      <c r="D1856">
        <v>11</v>
      </c>
      <c r="E1856">
        <v>1</v>
      </c>
      <c r="F1856" t="s">
        <v>89</v>
      </c>
      <c r="I1856">
        <v>5</v>
      </c>
      <c r="K1856">
        <v>4</v>
      </c>
    </row>
    <row r="1857" spans="1:11" x14ac:dyDescent="0.2">
      <c r="A1857" s="4">
        <v>12181</v>
      </c>
      <c r="B1857">
        <v>1</v>
      </c>
      <c r="C1857" t="s">
        <v>11</v>
      </c>
      <c r="D1857">
        <v>25</v>
      </c>
      <c r="E1857">
        <v>1</v>
      </c>
      <c r="F1857" t="s">
        <v>867</v>
      </c>
      <c r="I1857">
        <v>5</v>
      </c>
      <c r="K1857">
        <v>4</v>
      </c>
    </row>
    <row r="1858" spans="1:11" x14ac:dyDescent="0.2">
      <c r="A1858" s="4">
        <v>14601</v>
      </c>
      <c r="B1858">
        <v>3</v>
      </c>
      <c r="C1858" t="s">
        <v>11</v>
      </c>
      <c r="D1858">
        <v>25</v>
      </c>
      <c r="E1858">
        <v>1</v>
      </c>
      <c r="F1858" t="s">
        <v>9464</v>
      </c>
      <c r="H1858" t="s">
        <v>13</v>
      </c>
      <c r="I1858">
        <v>5</v>
      </c>
      <c r="K1858">
        <v>4</v>
      </c>
    </row>
    <row r="1859" spans="1:11" x14ac:dyDescent="0.2">
      <c r="A1859" s="4">
        <v>32453</v>
      </c>
      <c r="B1859">
        <v>4</v>
      </c>
      <c r="C1859" t="s">
        <v>18</v>
      </c>
      <c r="D1859">
        <v>107</v>
      </c>
      <c r="E1859">
        <v>1</v>
      </c>
      <c r="F1859" t="s">
        <v>9465</v>
      </c>
      <c r="I1859">
        <v>3</v>
      </c>
      <c r="K1859">
        <v>3</v>
      </c>
    </row>
    <row r="1860" spans="1:11" x14ac:dyDescent="0.2">
      <c r="A1860" s="4">
        <v>30502</v>
      </c>
      <c r="B1860">
        <v>3</v>
      </c>
      <c r="C1860" t="s">
        <v>18</v>
      </c>
      <c r="D1860">
        <v>103</v>
      </c>
      <c r="E1860">
        <v>5</v>
      </c>
      <c r="F1860" t="s">
        <v>9466</v>
      </c>
      <c r="I1860">
        <v>2</v>
      </c>
      <c r="K1860">
        <v>4</v>
      </c>
    </row>
    <row r="1861" spans="1:11" x14ac:dyDescent="0.2">
      <c r="A1861" s="4">
        <v>3180</v>
      </c>
      <c r="B1861">
        <v>3</v>
      </c>
      <c r="C1861" t="s">
        <v>11</v>
      </c>
      <c r="D1861">
        <v>11</v>
      </c>
      <c r="E1861">
        <v>5</v>
      </c>
      <c r="F1861" t="s">
        <v>868</v>
      </c>
      <c r="I1861">
        <v>7</v>
      </c>
      <c r="K1861">
        <v>4</v>
      </c>
    </row>
    <row r="1862" spans="1:11" x14ac:dyDescent="0.2">
      <c r="A1862" s="4">
        <v>5612</v>
      </c>
      <c r="B1862">
        <v>1</v>
      </c>
      <c r="C1862" t="s">
        <v>11</v>
      </c>
      <c r="D1862">
        <v>37</v>
      </c>
      <c r="E1862">
        <v>1</v>
      </c>
      <c r="F1862" t="s">
        <v>869</v>
      </c>
      <c r="I1862">
        <v>6</v>
      </c>
      <c r="K1862">
        <v>4</v>
      </c>
    </row>
    <row r="1863" spans="1:11" x14ac:dyDescent="0.2">
      <c r="A1863" s="4">
        <v>18753</v>
      </c>
      <c r="B1863">
        <v>4</v>
      </c>
      <c r="C1863" t="s">
        <v>11</v>
      </c>
      <c r="D1863">
        <v>5</v>
      </c>
      <c r="E1863">
        <v>3</v>
      </c>
      <c r="F1863" t="s">
        <v>9467</v>
      </c>
      <c r="I1863">
        <v>6</v>
      </c>
      <c r="K1863">
        <v>3</v>
      </c>
    </row>
    <row r="1864" spans="1:11" x14ac:dyDescent="0.2">
      <c r="A1864" s="4">
        <v>24157</v>
      </c>
      <c r="B1864">
        <v>3</v>
      </c>
      <c r="C1864" t="s">
        <v>11</v>
      </c>
      <c r="D1864">
        <v>13</v>
      </c>
      <c r="E1864">
        <v>1</v>
      </c>
      <c r="F1864" t="s">
        <v>870</v>
      </c>
      <c r="H1864" t="s">
        <v>13</v>
      </c>
      <c r="I1864">
        <v>7</v>
      </c>
      <c r="K1864">
        <v>4</v>
      </c>
    </row>
    <row r="1865" spans="1:11" x14ac:dyDescent="0.2">
      <c r="A1865" s="4">
        <v>9607</v>
      </c>
      <c r="B1865">
        <v>3</v>
      </c>
      <c r="C1865" t="s">
        <v>11</v>
      </c>
      <c r="D1865">
        <v>3</v>
      </c>
      <c r="E1865">
        <v>2</v>
      </c>
      <c r="F1865" t="s">
        <v>871</v>
      </c>
      <c r="H1865" t="s">
        <v>13</v>
      </c>
      <c r="I1865">
        <v>6</v>
      </c>
      <c r="K1865">
        <v>1</v>
      </c>
    </row>
    <row r="1866" spans="1:11" x14ac:dyDescent="0.2">
      <c r="A1866" s="4">
        <v>1376</v>
      </c>
      <c r="B1866">
        <v>3</v>
      </c>
      <c r="C1866" t="s">
        <v>11</v>
      </c>
      <c r="D1866">
        <v>15</v>
      </c>
      <c r="E1866">
        <v>2</v>
      </c>
      <c r="F1866" t="s">
        <v>9468</v>
      </c>
      <c r="I1866">
        <v>7</v>
      </c>
      <c r="K1866">
        <v>4</v>
      </c>
    </row>
    <row r="1867" spans="1:11" x14ac:dyDescent="0.2">
      <c r="A1867" s="4">
        <v>24832</v>
      </c>
      <c r="B1867">
        <v>3</v>
      </c>
      <c r="C1867" t="s">
        <v>11</v>
      </c>
      <c r="D1867">
        <v>28</v>
      </c>
      <c r="E1867">
        <v>3</v>
      </c>
      <c r="F1867" t="s">
        <v>872</v>
      </c>
      <c r="I1867">
        <v>5</v>
      </c>
      <c r="K1867">
        <v>3</v>
      </c>
    </row>
    <row r="1868" spans="1:11" x14ac:dyDescent="0.2">
      <c r="A1868" s="4">
        <v>3541</v>
      </c>
      <c r="B1868">
        <v>3</v>
      </c>
      <c r="C1868" t="s">
        <v>11</v>
      </c>
      <c r="D1868">
        <v>15</v>
      </c>
      <c r="E1868">
        <v>1</v>
      </c>
      <c r="F1868" t="s">
        <v>9469</v>
      </c>
      <c r="I1868">
        <v>7</v>
      </c>
      <c r="K1868">
        <v>3</v>
      </c>
    </row>
    <row r="1869" spans="1:11" x14ac:dyDescent="0.2">
      <c r="A1869" s="4">
        <v>18950</v>
      </c>
      <c r="B1869">
        <v>2</v>
      </c>
      <c r="C1869" t="s">
        <v>11</v>
      </c>
      <c r="D1869">
        <v>7</v>
      </c>
      <c r="E1869">
        <v>2</v>
      </c>
      <c r="F1869" t="s">
        <v>265</v>
      </c>
      <c r="H1869" t="s">
        <v>13</v>
      </c>
      <c r="I1869">
        <v>4</v>
      </c>
      <c r="K1869">
        <v>3</v>
      </c>
    </row>
    <row r="1870" spans="1:11" x14ac:dyDescent="0.2">
      <c r="A1870" s="4">
        <v>31612</v>
      </c>
      <c r="B1870">
        <v>2</v>
      </c>
      <c r="C1870" t="s">
        <v>18</v>
      </c>
      <c r="D1870">
        <v>106</v>
      </c>
      <c r="E1870">
        <v>1</v>
      </c>
      <c r="F1870" t="s">
        <v>873</v>
      </c>
      <c r="I1870">
        <v>4</v>
      </c>
      <c r="K1870">
        <v>4</v>
      </c>
    </row>
    <row r="1871" spans="1:11" x14ac:dyDescent="0.2">
      <c r="A1871" s="4">
        <v>24719</v>
      </c>
      <c r="B1871">
        <v>4</v>
      </c>
      <c r="C1871" t="s">
        <v>11</v>
      </c>
      <c r="D1871">
        <v>3</v>
      </c>
      <c r="E1871">
        <v>1</v>
      </c>
      <c r="F1871" t="s">
        <v>874</v>
      </c>
      <c r="I1871">
        <v>4</v>
      </c>
      <c r="K1871">
        <v>4</v>
      </c>
    </row>
    <row r="1872" spans="1:11" x14ac:dyDescent="0.2">
      <c r="A1872" s="4">
        <v>19829</v>
      </c>
      <c r="B1872">
        <v>1</v>
      </c>
      <c r="C1872" t="s">
        <v>11</v>
      </c>
      <c r="D1872">
        <v>9</v>
      </c>
      <c r="E1872">
        <v>3</v>
      </c>
      <c r="F1872" t="s">
        <v>9470</v>
      </c>
      <c r="I1872">
        <v>6</v>
      </c>
      <c r="K1872">
        <v>3</v>
      </c>
    </row>
    <row r="1873" spans="1:11" x14ac:dyDescent="0.2">
      <c r="A1873" s="4">
        <v>16377</v>
      </c>
      <c r="B1873">
        <v>4</v>
      </c>
      <c r="C1873" t="s">
        <v>11</v>
      </c>
      <c r="D1873">
        <v>22</v>
      </c>
      <c r="E1873">
        <v>4</v>
      </c>
      <c r="F1873" t="s">
        <v>875</v>
      </c>
      <c r="I1873">
        <v>7</v>
      </c>
      <c r="K1873">
        <v>2</v>
      </c>
    </row>
    <row r="1874" spans="1:11" x14ac:dyDescent="0.2">
      <c r="A1874" s="4">
        <v>2214</v>
      </c>
      <c r="B1874">
        <v>1</v>
      </c>
      <c r="C1874" t="s">
        <v>11</v>
      </c>
      <c r="D1874">
        <v>33</v>
      </c>
      <c r="E1874">
        <v>2</v>
      </c>
      <c r="F1874" t="s">
        <v>9471</v>
      </c>
      <c r="I1874">
        <v>6</v>
      </c>
      <c r="K1874">
        <v>4</v>
      </c>
    </row>
    <row r="1875" spans="1:11" x14ac:dyDescent="0.2">
      <c r="A1875" s="4">
        <v>32964</v>
      </c>
      <c r="B1875">
        <v>3</v>
      </c>
      <c r="C1875" t="s">
        <v>18</v>
      </c>
      <c r="D1875">
        <v>107</v>
      </c>
      <c r="E1875">
        <v>2</v>
      </c>
      <c r="F1875" t="s">
        <v>876</v>
      </c>
      <c r="I1875">
        <v>4</v>
      </c>
      <c r="K1875">
        <v>3</v>
      </c>
    </row>
    <row r="1876" spans="1:11" x14ac:dyDescent="0.2">
      <c r="A1876" s="4">
        <v>10522</v>
      </c>
      <c r="B1876">
        <v>3</v>
      </c>
      <c r="C1876" t="s">
        <v>11</v>
      </c>
      <c r="D1876">
        <v>7</v>
      </c>
      <c r="E1876">
        <v>5</v>
      </c>
      <c r="F1876" t="s">
        <v>877</v>
      </c>
      <c r="I1876">
        <v>5</v>
      </c>
      <c r="K1876">
        <v>3</v>
      </c>
    </row>
    <row r="1877" spans="1:11" x14ac:dyDescent="0.2">
      <c r="A1877" s="4">
        <v>29117</v>
      </c>
      <c r="B1877">
        <v>4</v>
      </c>
      <c r="C1877" t="s">
        <v>18</v>
      </c>
      <c r="D1877">
        <v>101</v>
      </c>
      <c r="E1877">
        <v>2</v>
      </c>
      <c r="F1877" t="s">
        <v>878</v>
      </c>
      <c r="I1877">
        <v>4</v>
      </c>
      <c r="K1877">
        <v>4</v>
      </c>
    </row>
    <row r="1878" spans="1:11" x14ac:dyDescent="0.2">
      <c r="A1878" s="4">
        <v>11456</v>
      </c>
      <c r="B1878">
        <v>4</v>
      </c>
      <c r="C1878" t="s">
        <v>11</v>
      </c>
      <c r="D1878">
        <v>2</v>
      </c>
      <c r="E1878">
        <v>2</v>
      </c>
      <c r="F1878" t="s">
        <v>9472</v>
      </c>
      <c r="H1878" t="s">
        <v>13</v>
      </c>
      <c r="I1878">
        <v>5</v>
      </c>
      <c r="K1878">
        <v>4</v>
      </c>
    </row>
    <row r="1879" spans="1:11" x14ac:dyDescent="0.2">
      <c r="A1879" s="4">
        <v>21429</v>
      </c>
      <c r="B1879">
        <v>1</v>
      </c>
      <c r="C1879" t="s">
        <v>11</v>
      </c>
      <c r="D1879">
        <v>37</v>
      </c>
      <c r="E1879">
        <v>7</v>
      </c>
      <c r="F1879" t="s">
        <v>9473</v>
      </c>
      <c r="I1879">
        <v>6</v>
      </c>
      <c r="K1879">
        <v>1</v>
      </c>
    </row>
    <row r="1880" spans="1:11" x14ac:dyDescent="0.2">
      <c r="A1880" s="4">
        <v>9439</v>
      </c>
      <c r="B1880">
        <v>3</v>
      </c>
      <c r="C1880" t="s">
        <v>11</v>
      </c>
      <c r="D1880">
        <v>28</v>
      </c>
      <c r="E1880">
        <v>1</v>
      </c>
      <c r="F1880" t="s">
        <v>879</v>
      </c>
      <c r="I1880">
        <v>6</v>
      </c>
      <c r="K1880">
        <v>2</v>
      </c>
    </row>
    <row r="1881" spans="1:11" x14ac:dyDescent="0.2">
      <c r="A1881" s="4">
        <v>26718</v>
      </c>
      <c r="B1881">
        <v>3</v>
      </c>
      <c r="C1881" t="s">
        <v>18</v>
      </c>
      <c r="D1881">
        <v>109</v>
      </c>
      <c r="E1881">
        <v>11</v>
      </c>
      <c r="F1881" t="s">
        <v>880</v>
      </c>
      <c r="I1881">
        <v>4</v>
      </c>
      <c r="K1881">
        <v>3</v>
      </c>
    </row>
    <row r="1882" spans="1:11" x14ac:dyDescent="0.2">
      <c r="A1882" s="4">
        <v>17505</v>
      </c>
      <c r="B1882">
        <v>1</v>
      </c>
      <c r="C1882" t="s">
        <v>11</v>
      </c>
      <c r="D1882">
        <v>7</v>
      </c>
      <c r="E1882">
        <v>2</v>
      </c>
      <c r="F1882" t="s">
        <v>881</v>
      </c>
      <c r="I1882">
        <v>5</v>
      </c>
      <c r="K1882">
        <v>4</v>
      </c>
    </row>
    <row r="1883" spans="1:11" x14ac:dyDescent="0.2">
      <c r="A1883" s="4">
        <v>7419</v>
      </c>
      <c r="B1883">
        <v>3</v>
      </c>
      <c r="C1883" t="s">
        <v>11</v>
      </c>
      <c r="D1883">
        <v>7</v>
      </c>
      <c r="E1883">
        <v>5</v>
      </c>
      <c r="F1883" t="s">
        <v>882</v>
      </c>
      <c r="I1883">
        <v>4</v>
      </c>
      <c r="K1883">
        <v>3</v>
      </c>
    </row>
    <row r="1884" spans="1:11" x14ac:dyDescent="0.2">
      <c r="A1884" s="4">
        <v>20240</v>
      </c>
      <c r="B1884">
        <v>3</v>
      </c>
      <c r="C1884" t="s">
        <v>11</v>
      </c>
      <c r="D1884">
        <v>27</v>
      </c>
      <c r="E1884">
        <v>1</v>
      </c>
      <c r="F1884" t="s">
        <v>883</v>
      </c>
      <c r="H1884" t="s">
        <v>13</v>
      </c>
      <c r="I1884">
        <v>4</v>
      </c>
      <c r="K1884">
        <v>2</v>
      </c>
    </row>
    <row r="1885" spans="1:11" x14ac:dyDescent="0.2">
      <c r="A1885" s="4">
        <v>11006</v>
      </c>
      <c r="B1885">
        <v>4</v>
      </c>
      <c r="C1885" t="s">
        <v>11</v>
      </c>
      <c r="D1885">
        <v>26</v>
      </c>
      <c r="E1885">
        <v>2</v>
      </c>
      <c r="F1885" t="s">
        <v>9474</v>
      </c>
      <c r="H1885" t="s">
        <v>13</v>
      </c>
      <c r="I1885">
        <v>7</v>
      </c>
      <c r="K1885">
        <v>2</v>
      </c>
    </row>
    <row r="1886" spans="1:11" x14ac:dyDescent="0.2">
      <c r="A1886" s="4">
        <v>10951</v>
      </c>
      <c r="B1886">
        <v>1</v>
      </c>
      <c r="C1886" t="s">
        <v>11</v>
      </c>
      <c r="D1886">
        <v>13</v>
      </c>
      <c r="E1886">
        <v>3</v>
      </c>
      <c r="F1886" t="s">
        <v>884</v>
      </c>
      <c r="H1886" t="s">
        <v>13</v>
      </c>
      <c r="I1886">
        <v>7</v>
      </c>
      <c r="K1886">
        <v>3</v>
      </c>
    </row>
    <row r="1887" spans="1:11" x14ac:dyDescent="0.2">
      <c r="A1887" s="4">
        <v>2613</v>
      </c>
      <c r="B1887">
        <v>4</v>
      </c>
      <c r="C1887" t="s">
        <v>11</v>
      </c>
      <c r="D1887">
        <v>31</v>
      </c>
      <c r="E1887">
        <v>1</v>
      </c>
      <c r="F1887" t="s">
        <v>9475</v>
      </c>
      <c r="I1887">
        <v>6</v>
      </c>
      <c r="K1887">
        <v>3</v>
      </c>
    </row>
    <row r="1888" spans="1:11" x14ac:dyDescent="0.2">
      <c r="A1888" s="4">
        <v>2069</v>
      </c>
      <c r="B1888">
        <v>2</v>
      </c>
      <c r="C1888" t="s">
        <v>11</v>
      </c>
      <c r="D1888">
        <v>15</v>
      </c>
      <c r="E1888">
        <v>1</v>
      </c>
      <c r="F1888" t="s">
        <v>885</v>
      </c>
      <c r="I1888">
        <v>5</v>
      </c>
      <c r="K1888">
        <v>2</v>
      </c>
    </row>
    <row r="1889" spans="1:11" x14ac:dyDescent="0.2">
      <c r="A1889" s="4">
        <v>10311</v>
      </c>
      <c r="B1889">
        <v>4</v>
      </c>
      <c r="C1889" t="s">
        <v>11</v>
      </c>
      <c r="D1889">
        <v>22</v>
      </c>
      <c r="E1889">
        <v>4</v>
      </c>
      <c r="F1889" t="s">
        <v>9476</v>
      </c>
      <c r="H1889" t="s">
        <v>13</v>
      </c>
      <c r="I1889">
        <v>6</v>
      </c>
      <c r="K1889">
        <v>3</v>
      </c>
    </row>
    <row r="1890" spans="1:11" x14ac:dyDescent="0.2">
      <c r="A1890" s="4">
        <v>31313</v>
      </c>
      <c r="B1890">
        <v>3</v>
      </c>
      <c r="C1890" t="s">
        <v>18</v>
      </c>
      <c r="D1890">
        <v>106</v>
      </c>
      <c r="E1890">
        <v>1</v>
      </c>
      <c r="F1890" t="s">
        <v>886</v>
      </c>
      <c r="H1890" t="s">
        <v>13</v>
      </c>
      <c r="I1890">
        <v>4</v>
      </c>
      <c r="K1890">
        <v>4</v>
      </c>
    </row>
    <row r="1891" spans="1:11" x14ac:dyDescent="0.2">
      <c r="A1891" s="4">
        <v>30798</v>
      </c>
      <c r="B1891">
        <v>3</v>
      </c>
      <c r="C1891" t="s">
        <v>18</v>
      </c>
      <c r="D1891">
        <v>105</v>
      </c>
      <c r="E1891">
        <v>4</v>
      </c>
      <c r="F1891" t="s">
        <v>887</v>
      </c>
      <c r="I1891">
        <v>3</v>
      </c>
      <c r="K1891">
        <v>4</v>
      </c>
    </row>
    <row r="1892" spans="1:11" x14ac:dyDescent="0.2">
      <c r="A1892" s="4">
        <v>14659</v>
      </c>
      <c r="B1892">
        <v>2</v>
      </c>
      <c r="C1892" t="s">
        <v>11</v>
      </c>
      <c r="D1892">
        <v>11</v>
      </c>
      <c r="E1892">
        <v>2</v>
      </c>
      <c r="F1892" t="s">
        <v>888</v>
      </c>
      <c r="I1892">
        <v>6</v>
      </c>
      <c r="K1892">
        <v>3</v>
      </c>
    </row>
    <row r="1893" spans="1:11" x14ac:dyDescent="0.2">
      <c r="A1893" s="4">
        <v>26174</v>
      </c>
      <c r="B1893">
        <v>3</v>
      </c>
      <c r="C1893" t="s">
        <v>18</v>
      </c>
      <c r="D1893">
        <v>108</v>
      </c>
      <c r="E1893">
        <v>3</v>
      </c>
      <c r="F1893" t="s">
        <v>9477</v>
      </c>
      <c r="I1893">
        <v>2</v>
      </c>
      <c r="K1893">
        <v>4</v>
      </c>
    </row>
    <row r="1894" spans="1:11" x14ac:dyDescent="0.2">
      <c r="A1894" s="4">
        <v>6847</v>
      </c>
      <c r="B1894">
        <v>1</v>
      </c>
      <c r="C1894" t="s">
        <v>11</v>
      </c>
      <c r="D1894">
        <v>4</v>
      </c>
      <c r="E1894">
        <v>2</v>
      </c>
      <c r="F1894" t="s">
        <v>9478</v>
      </c>
      <c r="I1894">
        <v>3</v>
      </c>
      <c r="K1894">
        <v>2</v>
      </c>
    </row>
    <row r="1895" spans="1:11" x14ac:dyDescent="0.2">
      <c r="A1895" s="4">
        <v>30636</v>
      </c>
      <c r="B1895">
        <v>3</v>
      </c>
      <c r="C1895" t="s">
        <v>18</v>
      </c>
      <c r="D1895">
        <v>101</v>
      </c>
      <c r="E1895">
        <v>2</v>
      </c>
      <c r="F1895" t="s">
        <v>9479</v>
      </c>
      <c r="I1895">
        <v>5</v>
      </c>
      <c r="K1895">
        <v>4</v>
      </c>
    </row>
    <row r="1896" spans="1:11" x14ac:dyDescent="0.2">
      <c r="A1896" s="4">
        <v>568</v>
      </c>
      <c r="B1896">
        <v>3</v>
      </c>
      <c r="C1896" t="s">
        <v>11</v>
      </c>
      <c r="D1896">
        <v>13</v>
      </c>
      <c r="E1896">
        <v>1</v>
      </c>
      <c r="F1896" t="s">
        <v>89</v>
      </c>
      <c r="I1896">
        <v>6</v>
      </c>
      <c r="K1896">
        <v>4</v>
      </c>
    </row>
    <row r="1897" spans="1:11" x14ac:dyDescent="0.2">
      <c r="A1897" s="4">
        <v>7009</v>
      </c>
      <c r="B1897">
        <v>4</v>
      </c>
      <c r="C1897" t="s">
        <v>11</v>
      </c>
      <c r="D1897">
        <v>31</v>
      </c>
      <c r="E1897">
        <v>3</v>
      </c>
      <c r="F1897" t="s">
        <v>9480</v>
      </c>
      <c r="H1897" t="s">
        <v>13</v>
      </c>
      <c r="I1897">
        <v>5</v>
      </c>
      <c r="K1897">
        <v>3</v>
      </c>
    </row>
    <row r="1898" spans="1:11" x14ac:dyDescent="0.2">
      <c r="A1898" s="4">
        <v>2571</v>
      </c>
      <c r="B1898">
        <v>3</v>
      </c>
      <c r="C1898" t="s">
        <v>11</v>
      </c>
      <c r="D1898">
        <v>7</v>
      </c>
      <c r="E1898">
        <v>1</v>
      </c>
      <c r="F1898" t="s">
        <v>412</v>
      </c>
      <c r="I1898">
        <v>4</v>
      </c>
      <c r="K1898">
        <v>2</v>
      </c>
    </row>
    <row r="1899" spans="1:11" x14ac:dyDescent="0.2">
      <c r="A1899" s="4">
        <v>28962</v>
      </c>
      <c r="B1899">
        <v>3</v>
      </c>
      <c r="C1899" t="s">
        <v>18</v>
      </c>
      <c r="D1899">
        <v>107</v>
      </c>
      <c r="E1899">
        <v>6</v>
      </c>
      <c r="F1899" t="s">
        <v>9481</v>
      </c>
      <c r="I1899">
        <v>4</v>
      </c>
      <c r="K1899">
        <v>3</v>
      </c>
    </row>
    <row r="1900" spans="1:11" x14ac:dyDescent="0.2">
      <c r="A1900" s="4">
        <v>3823</v>
      </c>
      <c r="B1900">
        <v>4</v>
      </c>
      <c r="C1900" t="s">
        <v>11</v>
      </c>
      <c r="D1900">
        <v>3</v>
      </c>
      <c r="E1900">
        <v>1</v>
      </c>
      <c r="F1900" t="s">
        <v>9482</v>
      </c>
      <c r="I1900">
        <v>4</v>
      </c>
      <c r="K1900">
        <v>2</v>
      </c>
    </row>
    <row r="1901" spans="1:11" x14ac:dyDescent="0.2">
      <c r="A1901" s="4">
        <v>18758</v>
      </c>
      <c r="B1901">
        <v>1</v>
      </c>
      <c r="C1901" t="s">
        <v>11</v>
      </c>
      <c r="D1901">
        <v>37</v>
      </c>
      <c r="E1901">
        <v>3</v>
      </c>
      <c r="F1901" t="s">
        <v>889</v>
      </c>
      <c r="I1901">
        <v>5</v>
      </c>
      <c r="K1901">
        <v>3</v>
      </c>
    </row>
    <row r="1902" spans="1:11" x14ac:dyDescent="0.2">
      <c r="A1902" s="4">
        <v>2789</v>
      </c>
      <c r="B1902">
        <v>4</v>
      </c>
      <c r="C1902" t="s">
        <v>11</v>
      </c>
      <c r="D1902">
        <v>14</v>
      </c>
      <c r="E1902">
        <v>5</v>
      </c>
      <c r="F1902" t="s">
        <v>9483</v>
      </c>
      <c r="I1902">
        <v>7</v>
      </c>
      <c r="K1902">
        <v>2</v>
      </c>
    </row>
    <row r="1903" spans="1:11" x14ac:dyDescent="0.2">
      <c r="A1903" s="4">
        <v>26219</v>
      </c>
      <c r="B1903">
        <v>4</v>
      </c>
      <c r="C1903" t="s">
        <v>79</v>
      </c>
      <c r="D1903">
        <v>216</v>
      </c>
      <c r="E1903">
        <v>1</v>
      </c>
      <c r="F1903" t="s">
        <v>9484</v>
      </c>
      <c r="K1903">
        <v>3</v>
      </c>
    </row>
    <row r="1904" spans="1:11" x14ac:dyDescent="0.2">
      <c r="A1904" s="4">
        <v>30345</v>
      </c>
      <c r="B1904">
        <v>2</v>
      </c>
      <c r="C1904" t="s">
        <v>18</v>
      </c>
      <c r="D1904">
        <v>101</v>
      </c>
      <c r="E1904">
        <v>6</v>
      </c>
      <c r="F1904" t="s">
        <v>9485</v>
      </c>
      <c r="I1904">
        <v>5</v>
      </c>
      <c r="K1904">
        <v>2</v>
      </c>
    </row>
    <row r="1905" spans="1:11" x14ac:dyDescent="0.2">
      <c r="A1905" s="4">
        <v>26476</v>
      </c>
      <c r="B1905">
        <v>4</v>
      </c>
      <c r="C1905" t="s">
        <v>79</v>
      </c>
      <c r="D1905">
        <v>210</v>
      </c>
      <c r="E1905">
        <v>1</v>
      </c>
      <c r="F1905" t="s">
        <v>9486</v>
      </c>
      <c r="K1905">
        <v>4</v>
      </c>
    </row>
    <row r="1906" spans="1:11" x14ac:dyDescent="0.2">
      <c r="A1906" s="4">
        <v>8733</v>
      </c>
      <c r="B1906">
        <v>3</v>
      </c>
      <c r="C1906" t="s">
        <v>11</v>
      </c>
      <c r="D1906">
        <v>25</v>
      </c>
      <c r="E1906">
        <v>4</v>
      </c>
      <c r="F1906" t="s">
        <v>890</v>
      </c>
      <c r="I1906">
        <v>5</v>
      </c>
      <c r="K1906">
        <v>4</v>
      </c>
    </row>
    <row r="1907" spans="1:11" x14ac:dyDescent="0.2">
      <c r="A1907" s="4">
        <v>11953</v>
      </c>
      <c r="B1907">
        <v>1</v>
      </c>
      <c r="C1907" t="s">
        <v>11</v>
      </c>
      <c r="D1907">
        <v>34</v>
      </c>
      <c r="E1907">
        <v>1</v>
      </c>
      <c r="F1907" t="s">
        <v>336</v>
      </c>
      <c r="I1907">
        <v>1</v>
      </c>
      <c r="K1907">
        <v>4</v>
      </c>
    </row>
    <row r="1908" spans="1:11" x14ac:dyDescent="0.2">
      <c r="A1908" s="4">
        <v>25909</v>
      </c>
      <c r="B1908">
        <v>3</v>
      </c>
      <c r="C1908" t="s">
        <v>18</v>
      </c>
      <c r="D1908">
        <v>108</v>
      </c>
      <c r="E1908">
        <v>9</v>
      </c>
      <c r="F1908" t="s">
        <v>891</v>
      </c>
      <c r="G1908" t="s">
        <v>15</v>
      </c>
      <c r="H1908" t="s">
        <v>13</v>
      </c>
      <c r="I1908">
        <v>5</v>
      </c>
      <c r="K1908">
        <v>4</v>
      </c>
    </row>
    <row r="1909" spans="1:11" x14ac:dyDescent="0.2">
      <c r="A1909" s="4">
        <v>29541</v>
      </c>
      <c r="B1909">
        <v>3</v>
      </c>
      <c r="C1909" t="s">
        <v>18</v>
      </c>
      <c r="D1909">
        <v>107</v>
      </c>
      <c r="E1909">
        <v>6</v>
      </c>
      <c r="F1909" t="s">
        <v>9487</v>
      </c>
      <c r="I1909">
        <v>4</v>
      </c>
      <c r="K1909">
        <v>3</v>
      </c>
    </row>
    <row r="1910" spans="1:11" x14ac:dyDescent="0.2">
      <c r="A1910" s="4">
        <v>26639</v>
      </c>
      <c r="B1910">
        <v>4</v>
      </c>
      <c r="C1910" t="s">
        <v>79</v>
      </c>
      <c r="D1910">
        <v>215</v>
      </c>
      <c r="E1910">
        <v>1</v>
      </c>
      <c r="F1910" t="s">
        <v>892</v>
      </c>
      <c r="K1910">
        <v>3</v>
      </c>
    </row>
    <row r="1911" spans="1:11" x14ac:dyDescent="0.2">
      <c r="A1911" s="4">
        <v>25906</v>
      </c>
      <c r="B1911">
        <v>2</v>
      </c>
      <c r="C1911" t="s">
        <v>18</v>
      </c>
      <c r="D1911">
        <v>100</v>
      </c>
      <c r="E1911">
        <v>2</v>
      </c>
      <c r="F1911" t="s">
        <v>893</v>
      </c>
      <c r="I1911">
        <v>5</v>
      </c>
      <c r="K1911">
        <v>4</v>
      </c>
    </row>
    <row r="1912" spans="1:11" x14ac:dyDescent="0.2">
      <c r="A1912" s="4">
        <v>19696</v>
      </c>
      <c r="B1912">
        <v>4</v>
      </c>
      <c r="C1912" t="s">
        <v>11</v>
      </c>
      <c r="D1912">
        <v>21</v>
      </c>
      <c r="E1912">
        <v>1</v>
      </c>
      <c r="F1912" t="s">
        <v>9488</v>
      </c>
      <c r="I1912">
        <v>2</v>
      </c>
      <c r="K1912">
        <v>1</v>
      </c>
    </row>
    <row r="1913" spans="1:11" x14ac:dyDescent="0.2">
      <c r="A1913" s="4">
        <v>18553</v>
      </c>
      <c r="B1913">
        <v>1</v>
      </c>
      <c r="C1913" t="s">
        <v>11</v>
      </c>
      <c r="D1913">
        <v>36</v>
      </c>
      <c r="E1913">
        <v>1</v>
      </c>
      <c r="F1913" t="s">
        <v>894</v>
      </c>
      <c r="I1913">
        <v>4</v>
      </c>
      <c r="K1913">
        <v>4</v>
      </c>
    </row>
    <row r="1914" spans="1:11" x14ac:dyDescent="0.2">
      <c r="A1914" s="4">
        <v>15531</v>
      </c>
      <c r="B1914">
        <v>1</v>
      </c>
      <c r="C1914" t="s">
        <v>11</v>
      </c>
      <c r="D1914">
        <v>33</v>
      </c>
      <c r="E1914">
        <v>5</v>
      </c>
      <c r="F1914" t="s">
        <v>895</v>
      </c>
      <c r="I1914">
        <v>4</v>
      </c>
      <c r="K1914">
        <v>3</v>
      </c>
    </row>
    <row r="1915" spans="1:11" x14ac:dyDescent="0.2">
      <c r="A1915" s="4">
        <v>13894</v>
      </c>
      <c r="B1915">
        <v>4</v>
      </c>
      <c r="C1915" t="s">
        <v>11</v>
      </c>
      <c r="D1915">
        <v>3</v>
      </c>
      <c r="E1915">
        <v>3</v>
      </c>
      <c r="F1915" t="s">
        <v>896</v>
      </c>
      <c r="I1915">
        <v>7</v>
      </c>
      <c r="K1915">
        <v>1</v>
      </c>
    </row>
    <row r="1916" spans="1:11" x14ac:dyDescent="0.2">
      <c r="A1916" s="4">
        <v>8143</v>
      </c>
      <c r="B1916">
        <v>2</v>
      </c>
      <c r="C1916" t="s">
        <v>11</v>
      </c>
      <c r="D1916">
        <v>7</v>
      </c>
      <c r="E1916">
        <v>2</v>
      </c>
      <c r="F1916" t="s">
        <v>9489</v>
      </c>
      <c r="I1916">
        <v>4</v>
      </c>
      <c r="K1916">
        <v>4</v>
      </c>
    </row>
    <row r="1917" spans="1:11" x14ac:dyDescent="0.2">
      <c r="A1917" s="4">
        <v>26963</v>
      </c>
      <c r="B1917">
        <v>3</v>
      </c>
      <c r="C1917" t="s">
        <v>18</v>
      </c>
      <c r="D1917">
        <v>105</v>
      </c>
      <c r="E1917">
        <v>3</v>
      </c>
      <c r="F1917" t="s">
        <v>9490</v>
      </c>
      <c r="I1917">
        <v>5</v>
      </c>
      <c r="K1917">
        <v>3</v>
      </c>
    </row>
    <row r="1918" spans="1:11" x14ac:dyDescent="0.2">
      <c r="A1918" s="4">
        <v>11077</v>
      </c>
      <c r="B1918">
        <v>4</v>
      </c>
      <c r="C1918" t="s">
        <v>11</v>
      </c>
      <c r="D1918">
        <v>31</v>
      </c>
      <c r="E1918">
        <v>5</v>
      </c>
      <c r="F1918" t="s">
        <v>9491</v>
      </c>
      <c r="I1918">
        <v>5</v>
      </c>
      <c r="K1918">
        <v>4</v>
      </c>
    </row>
    <row r="1919" spans="1:11" x14ac:dyDescent="0.2">
      <c r="A1919" s="4">
        <v>16788</v>
      </c>
      <c r="B1919">
        <v>1</v>
      </c>
      <c r="C1919" t="s">
        <v>11</v>
      </c>
      <c r="D1919">
        <v>37</v>
      </c>
      <c r="E1919">
        <v>3</v>
      </c>
      <c r="F1919" t="s">
        <v>9492</v>
      </c>
      <c r="H1919" t="s">
        <v>13</v>
      </c>
      <c r="I1919">
        <v>6</v>
      </c>
      <c r="K1919">
        <v>2</v>
      </c>
    </row>
    <row r="1920" spans="1:11" x14ac:dyDescent="0.2">
      <c r="A1920" s="4">
        <v>4187</v>
      </c>
      <c r="B1920">
        <v>2</v>
      </c>
      <c r="C1920" t="s">
        <v>11</v>
      </c>
      <c r="D1920">
        <v>25</v>
      </c>
      <c r="E1920">
        <v>2</v>
      </c>
      <c r="F1920" t="s">
        <v>9493</v>
      </c>
      <c r="I1920">
        <v>2</v>
      </c>
      <c r="K1920">
        <v>1</v>
      </c>
    </row>
    <row r="1921" spans="1:11" x14ac:dyDescent="0.2">
      <c r="A1921" s="4">
        <v>2838</v>
      </c>
      <c r="B1921">
        <v>4</v>
      </c>
      <c r="C1921" t="s">
        <v>11</v>
      </c>
      <c r="D1921">
        <v>10</v>
      </c>
      <c r="E1921">
        <v>2</v>
      </c>
      <c r="F1921" t="s">
        <v>9494</v>
      </c>
      <c r="H1921" t="s">
        <v>13</v>
      </c>
      <c r="I1921">
        <v>6</v>
      </c>
      <c r="K1921">
        <v>3</v>
      </c>
    </row>
    <row r="1922" spans="1:11" x14ac:dyDescent="0.2">
      <c r="A1922" s="4">
        <v>18004</v>
      </c>
      <c r="B1922">
        <v>4</v>
      </c>
      <c r="C1922" t="s">
        <v>11</v>
      </c>
      <c r="D1922">
        <v>28</v>
      </c>
      <c r="E1922">
        <v>4</v>
      </c>
      <c r="F1922" t="s">
        <v>9495</v>
      </c>
      <c r="I1922">
        <v>5</v>
      </c>
      <c r="K1922">
        <v>4</v>
      </c>
    </row>
    <row r="1923" spans="1:11" x14ac:dyDescent="0.2">
      <c r="A1923" s="4">
        <v>30361</v>
      </c>
      <c r="B1923">
        <v>4</v>
      </c>
      <c r="C1923" t="s">
        <v>79</v>
      </c>
      <c r="D1923">
        <v>220</v>
      </c>
      <c r="E1923">
        <v>1</v>
      </c>
      <c r="F1923" t="s">
        <v>897</v>
      </c>
      <c r="K1923">
        <v>1</v>
      </c>
    </row>
    <row r="1924" spans="1:11" x14ac:dyDescent="0.2">
      <c r="A1924" s="4">
        <v>16130</v>
      </c>
      <c r="B1924">
        <v>3</v>
      </c>
      <c r="C1924" t="s">
        <v>11</v>
      </c>
      <c r="D1924">
        <v>25</v>
      </c>
      <c r="E1924">
        <v>6</v>
      </c>
      <c r="F1924" t="s">
        <v>9496</v>
      </c>
      <c r="H1924" t="s">
        <v>13</v>
      </c>
      <c r="I1924">
        <v>6</v>
      </c>
      <c r="K1924">
        <v>2</v>
      </c>
    </row>
    <row r="1925" spans="1:11" x14ac:dyDescent="0.2">
      <c r="A1925" s="4">
        <v>11506</v>
      </c>
      <c r="B1925">
        <v>3</v>
      </c>
      <c r="C1925" t="s">
        <v>11</v>
      </c>
      <c r="D1925">
        <v>13</v>
      </c>
      <c r="E1925">
        <v>2</v>
      </c>
      <c r="F1925" t="s">
        <v>548</v>
      </c>
      <c r="I1925">
        <v>5</v>
      </c>
      <c r="K1925">
        <v>4</v>
      </c>
    </row>
    <row r="1926" spans="1:11" x14ac:dyDescent="0.2">
      <c r="A1926" s="4">
        <v>7555</v>
      </c>
      <c r="B1926">
        <v>2</v>
      </c>
      <c r="C1926" t="s">
        <v>11</v>
      </c>
      <c r="D1926">
        <v>32</v>
      </c>
      <c r="E1926">
        <v>1</v>
      </c>
      <c r="F1926" t="s">
        <v>898</v>
      </c>
      <c r="I1926">
        <v>6</v>
      </c>
      <c r="K1926">
        <v>2</v>
      </c>
    </row>
    <row r="1927" spans="1:11" x14ac:dyDescent="0.2">
      <c r="A1927" s="4">
        <v>55</v>
      </c>
      <c r="B1927">
        <v>4</v>
      </c>
      <c r="C1927" t="s">
        <v>11</v>
      </c>
      <c r="D1927">
        <v>31</v>
      </c>
      <c r="E1927">
        <v>1</v>
      </c>
      <c r="F1927" t="s">
        <v>899</v>
      </c>
      <c r="H1927" t="s">
        <v>13</v>
      </c>
      <c r="I1927">
        <v>5</v>
      </c>
      <c r="K1927">
        <v>2</v>
      </c>
    </row>
    <row r="1928" spans="1:11" x14ac:dyDescent="0.2">
      <c r="A1928" s="4">
        <v>25449</v>
      </c>
      <c r="B1928">
        <v>3</v>
      </c>
      <c r="C1928" t="s">
        <v>18</v>
      </c>
      <c r="D1928">
        <v>107</v>
      </c>
      <c r="E1928">
        <v>3</v>
      </c>
      <c r="F1928" t="s">
        <v>900</v>
      </c>
      <c r="I1928">
        <v>2</v>
      </c>
      <c r="K1928">
        <v>4</v>
      </c>
    </row>
    <row r="1929" spans="1:11" x14ac:dyDescent="0.2">
      <c r="A1929" s="4">
        <v>17517</v>
      </c>
      <c r="B1929">
        <v>1</v>
      </c>
      <c r="C1929" t="s">
        <v>11</v>
      </c>
      <c r="D1929">
        <v>7</v>
      </c>
      <c r="E1929">
        <v>1</v>
      </c>
      <c r="F1929" t="s">
        <v>901</v>
      </c>
      <c r="I1929">
        <v>3</v>
      </c>
      <c r="K1929">
        <v>4</v>
      </c>
    </row>
    <row r="1930" spans="1:11" x14ac:dyDescent="0.2">
      <c r="A1930" s="4">
        <v>33486</v>
      </c>
      <c r="B1930">
        <v>4</v>
      </c>
      <c r="C1930" t="s">
        <v>79</v>
      </c>
      <c r="D1930">
        <v>223</v>
      </c>
      <c r="E1930">
        <v>1</v>
      </c>
      <c r="F1930" t="s">
        <v>9497</v>
      </c>
      <c r="K1930">
        <v>4</v>
      </c>
    </row>
    <row r="1931" spans="1:11" x14ac:dyDescent="0.2">
      <c r="A1931" s="4">
        <v>32780</v>
      </c>
      <c r="B1931">
        <v>4</v>
      </c>
      <c r="C1931" t="s">
        <v>18</v>
      </c>
      <c r="D1931">
        <v>101</v>
      </c>
      <c r="E1931">
        <v>2</v>
      </c>
      <c r="F1931" t="s">
        <v>902</v>
      </c>
      <c r="I1931">
        <v>4</v>
      </c>
      <c r="K1931">
        <v>4</v>
      </c>
    </row>
    <row r="1932" spans="1:11" x14ac:dyDescent="0.2">
      <c r="A1932" s="4">
        <v>1407</v>
      </c>
      <c r="B1932">
        <v>4</v>
      </c>
      <c r="C1932" t="s">
        <v>11</v>
      </c>
      <c r="D1932">
        <v>31</v>
      </c>
      <c r="E1932">
        <v>5</v>
      </c>
      <c r="F1932" t="s">
        <v>9498</v>
      </c>
      <c r="I1932">
        <v>6</v>
      </c>
      <c r="K1932">
        <v>3</v>
      </c>
    </row>
    <row r="1933" spans="1:11" x14ac:dyDescent="0.2">
      <c r="A1933" s="4">
        <v>23593</v>
      </c>
      <c r="B1933">
        <v>3</v>
      </c>
      <c r="C1933" t="s">
        <v>11</v>
      </c>
      <c r="D1933">
        <v>5</v>
      </c>
      <c r="E1933">
        <v>5</v>
      </c>
      <c r="F1933" t="s">
        <v>903</v>
      </c>
      <c r="H1933" t="s">
        <v>13</v>
      </c>
      <c r="I1933">
        <v>5</v>
      </c>
      <c r="K1933">
        <v>3</v>
      </c>
    </row>
    <row r="1934" spans="1:11" x14ac:dyDescent="0.2">
      <c r="A1934" s="4">
        <v>13532</v>
      </c>
      <c r="B1934">
        <v>4</v>
      </c>
      <c r="C1934" t="s">
        <v>11</v>
      </c>
      <c r="D1934">
        <v>26</v>
      </c>
      <c r="E1934">
        <v>4</v>
      </c>
      <c r="F1934" t="s">
        <v>904</v>
      </c>
      <c r="I1934">
        <v>4</v>
      </c>
      <c r="K1934">
        <v>3</v>
      </c>
    </row>
    <row r="1935" spans="1:11" x14ac:dyDescent="0.2">
      <c r="A1935" s="4">
        <v>20872</v>
      </c>
      <c r="B1935">
        <v>4</v>
      </c>
      <c r="C1935" t="s">
        <v>11</v>
      </c>
      <c r="D1935">
        <v>5</v>
      </c>
      <c r="E1935">
        <v>3</v>
      </c>
      <c r="F1935" t="s">
        <v>905</v>
      </c>
      <c r="H1935" t="s">
        <v>13</v>
      </c>
      <c r="I1935">
        <v>6</v>
      </c>
      <c r="K1935">
        <v>4</v>
      </c>
    </row>
    <row r="1936" spans="1:11" x14ac:dyDescent="0.2">
      <c r="A1936" s="4">
        <v>9933</v>
      </c>
      <c r="B1936">
        <v>3</v>
      </c>
      <c r="C1936" t="s">
        <v>11</v>
      </c>
      <c r="D1936">
        <v>3</v>
      </c>
      <c r="E1936">
        <v>1</v>
      </c>
      <c r="F1936" t="s">
        <v>906</v>
      </c>
      <c r="I1936">
        <v>4</v>
      </c>
      <c r="K1936">
        <v>4</v>
      </c>
    </row>
    <row r="1937" spans="1:11" x14ac:dyDescent="0.2">
      <c r="A1937" s="4">
        <v>13114</v>
      </c>
      <c r="B1937">
        <v>3</v>
      </c>
      <c r="C1937" t="s">
        <v>11</v>
      </c>
      <c r="D1937">
        <v>16</v>
      </c>
      <c r="E1937">
        <v>1</v>
      </c>
      <c r="F1937" t="s">
        <v>9499</v>
      </c>
      <c r="I1937">
        <v>6</v>
      </c>
      <c r="K1937">
        <v>4</v>
      </c>
    </row>
    <row r="1938" spans="1:11" x14ac:dyDescent="0.2">
      <c r="A1938" s="4">
        <v>5168</v>
      </c>
      <c r="B1938">
        <v>2</v>
      </c>
      <c r="C1938" t="s">
        <v>11</v>
      </c>
      <c r="D1938">
        <v>9</v>
      </c>
      <c r="E1938">
        <v>2</v>
      </c>
      <c r="F1938" t="s">
        <v>907</v>
      </c>
      <c r="I1938">
        <v>7</v>
      </c>
      <c r="K1938">
        <v>3</v>
      </c>
    </row>
    <row r="1939" spans="1:11" x14ac:dyDescent="0.2">
      <c r="A1939" s="4">
        <v>3545</v>
      </c>
      <c r="B1939">
        <v>1</v>
      </c>
      <c r="C1939" t="s">
        <v>11</v>
      </c>
      <c r="D1939">
        <v>25</v>
      </c>
      <c r="E1939">
        <v>3</v>
      </c>
      <c r="F1939" t="s">
        <v>908</v>
      </c>
      <c r="I1939">
        <v>5</v>
      </c>
      <c r="K1939">
        <v>1</v>
      </c>
    </row>
    <row r="1940" spans="1:11" x14ac:dyDescent="0.2">
      <c r="A1940" s="4">
        <v>28442</v>
      </c>
      <c r="B1940">
        <v>1</v>
      </c>
      <c r="C1940" t="s">
        <v>18</v>
      </c>
      <c r="D1940">
        <v>109</v>
      </c>
      <c r="E1940">
        <v>3</v>
      </c>
      <c r="F1940" t="s">
        <v>9500</v>
      </c>
      <c r="I1940">
        <v>4</v>
      </c>
      <c r="K1940">
        <v>3</v>
      </c>
    </row>
    <row r="1941" spans="1:11" x14ac:dyDescent="0.2">
      <c r="A1941" s="4">
        <v>6773</v>
      </c>
      <c r="B1941">
        <v>1</v>
      </c>
      <c r="C1941" t="s">
        <v>11</v>
      </c>
      <c r="D1941">
        <v>37</v>
      </c>
      <c r="E1941">
        <v>2</v>
      </c>
      <c r="F1941" t="s">
        <v>909</v>
      </c>
      <c r="I1941">
        <v>8</v>
      </c>
      <c r="K1941">
        <v>3</v>
      </c>
    </row>
    <row r="1942" spans="1:11" x14ac:dyDescent="0.2">
      <c r="A1942" s="4">
        <v>31425</v>
      </c>
      <c r="B1942">
        <v>3</v>
      </c>
      <c r="C1942" t="s">
        <v>18</v>
      </c>
      <c r="D1942">
        <v>101</v>
      </c>
      <c r="E1942">
        <v>2</v>
      </c>
      <c r="F1942" t="s">
        <v>910</v>
      </c>
      <c r="I1942">
        <v>4</v>
      </c>
      <c r="K1942">
        <v>4</v>
      </c>
    </row>
    <row r="1943" spans="1:11" x14ac:dyDescent="0.2">
      <c r="A1943" s="4">
        <v>7562</v>
      </c>
      <c r="B1943">
        <v>4</v>
      </c>
      <c r="C1943" t="s">
        <v>11</v>
      </c>
      <c r="D1943">
        <v>31</v>
      </c>
      <c r="E1943">
        <v>3</v>
      </c>
      <c r="F1943" t="s">
        <v>911</v>
      </c>
      <c r="I1943">
        <v>5</v>
      </c>
      <c r="K1943">
        <v>4</v>
      </c>
    </row>
    <row r="1944" spans="1:11" x14ac:dyDescent="0.2">
      <c r="A1944" s="4">
        <v>14084</v>
      </c>
      <c r="B1944">
        <v>3</v>
      </c>
      <c r="C1944" t="s">
        <v>11</v>
      </c>
      <c r="D1944">
        <v>30</v>
      </c>
      <c r="E1944">
        <v>1</v>
      </c>
      <c r="F1944" t="s">
        <v>9501</v>
      </c>
      <c r="H1944" t="s">
        <v>13</v>
      </c>
      <c r="I1944">
        <v>4</v>
      </c>
      <c r="K1944">
        <v>1</v>
      </c>
    </row>
    <row r="1945" spans="1:11" x14ac:dyDescent="0.2">
      <c r="A1945" s="4">
        <v>5803</v>
      </c>
      <c r="B1945">
        <v>3</v>
      </c>
      <c r="C1945" t="s">
        <v>11</v>
      </c>
      <c r="D1945">
        <v>28</v>
      </c>
      <c r="E1945">
        <v>1</v>
      </c>
      <c r="F1945" t="s">
        <v>912</v>
      </c>
      <c r="I1945">
        <v>5</v>
      </c>
      <c r="K1945">
        <v>4</v>
      </c>
    </row>
    <row r="1946" spans="1:11" x14ac:dyDescent="0.2">
      <c r="A1946" s="4">
        <v>20479</v>
      </c>
      <c r="B1946">
        <v>2</v>
      </c>
      <c r="C1946" t="s">
        <v>11</v>
      </c>
      <c r="D1946">
        <v>18</v>
      </c>
      <c r="E1946">
        <v>1</v>
      </c>
      <c r="F1946" t="s">
        <v>9502</v>
      </c>
      <c r="H1946" t="s">
        <v>13</v>
      </c>
      <c r="I1946">
        <v>4</v>
      </c>
      <c r="K1946">
        <v>3</v>
      </c>
    </row>
    <row r="1947" spans="1:11" x14ac:dyDescent="0.2">
      <c r="A1947" s="4">
        <v>25453</v>
      </c>
      <c r="B1947">
        <v>3</v>
      </c>
      <c r="C1947" t="s">
        <v>18</v>
      </c>
      <c r="D1947">
        <v>101</v>
      </c>
      <c r="E1947">
        <v>2</v>
      </c>
      <c r="F1947" t="s">
        <v>9503</v>
      </c>
      <c r="I1947">
        <v>4</v>
      </c>
      <c r="K1947">
        <v>4</v>
      </c>
    </row>
    <row r="1948" spans="1:11" x14ac:dyDescent="0.2">
      <c r="A1948" s="4">
        <v>16388</v>
      </c>
      <c r="B1948">
        <v>3</v>
      </c>
      <c r="C1948" t="s">
        <v>11</v>
      </c>
      <c r="D1948">
        <v>14</v>
      </c>
      <c r="E1948">
        <v>1</v>
      </c>
      <c r="F1948" t="s">
        <v>9504</v>
      </c>
      <c r="I1948">
        <v>4</v>
      </c>
      <c r="K1948">
        <v>4</v>
      </c>
    </row>
    <row r="1949" spans="1:11" x14ac:dyDescent="0.2">
      <c r="A1949" s="4">
        <v>746</v>
      </c>
      <c r="B1949">
        <v>4</v>
      </c>
      <c r="C1949" t="s">
        <v>11</v>
      </c>
      <c r="D1949">
        <v>31</v>
      </c>
      <c r="E1949">
        <v>1</v>
      </c>
      <c r="F1949" t="s">
        <v>913</v>
      </c>
      <c r="I1949">
        <v>7</v>
      </c>
      <c r="K1949">
        <v>1</v>
      </c>
    </row>
    <row r="1950" spans="1:11" x14ac:dyDescent="0.2">
      <c r="A1950" s="4">
        <v>32442</v>
      </c>
      <c r="B1950">
        <v>1</v>
      </c>
      <c r="C1950" t="s">
        <v>18</v>
      </c>
      <c r="D1950">
        <v>109</v>
      </c>
      <c r="E1950">
        <v>8</v>
      </c>
      <c r="F1950" t="s">
        <v>914</v>
      </c>
      <c r="I1950">
        <v>4</v>
      </c>
      <c r="K1950">
        <v>2</v>
      </c>
    </row>
    <row r="1951" spans="1:11" x14ac:dyDescent="0.2">
      <c r="A1951" s="4">
        <v>710</v>
      </c>
      <c r="B1951">
        <v>4</v>
      </c>
      <c r="C1951" t="s">
        <v>11</v>
      </c>
      <c r="D1951">
        <v>28</v>
      </c>
      <c r="E1951">
        <v>1</v>
      </c>
      <c r="F1951" t="s">
        <v>9505</v>
      </c>
      <c r="I1951">
        <v>5</v>
      </c>
      <c r="K1951">
        <v>4</v>
      </c>
    </row>
    <row r="1952" spans="1:11" x14ac:dyDescent="0.2">
      <c r="A1952" s="4">
        <v>15850</v>
      </c>
      <c r="B1952">
        <v>4</v>
      </c>
      <c r="C1952" t="s">
        <v>11</v>
      </c>
      <c r="D1952">
        <v>10</v>
      </c>
      <c r="E1952">
        <v>1</v>
      </c>
      <c r="F1952" t="s">
        <v>9506</v>
      </c>
      <c r="I1952">
        <v>7</v>
      </c>
      <c r="K1952">
        <v>1</v>
      </c>
    </row>
    <row r="1953" spans="1:11" x14ac:dyDescent="0.2">
      <c r="A1953" s="4">
        <v>3967</v>
      </c>
      <c r="B1953">
        <v>4</v>
      </c>
      <c r="C1953" t="s">
        <v>11</v>
      </c>
      <c r="D1953">
        <v>31</v>
      </c>
      <c r="E1953">
        <v>1</v>
      </c>
      <c r="F1953" t="s">
        <v>9075</v>
      </c>
      <c r="I1953">
        <v>4</v>
      </c>
      <c r="K1953">
        <v>2</v>
      </c>
    </row>
    <row r="1954" spans="1:11" x14ac:dyDescent="0.2">
      <c r="A1954" s="4">
        <v>13762</v>
      </c>
      <c r="B1954">
        <v>4</v>
      </c>
      <c r="C1954" t="s">
        <v>11</v>
      </c>
      <c r="D1954">
        <v>25</v>
      </c>
      <c r="E1954">
        <v>2</v>
      </c>
      <c r="F1954" t="s">
        <v>915</v>
      </c>
      <c r="I1954">
        <v>5</v>
      </c>
      <c r="K1954">
        <v>2</v>
      </c>
    </row>
    <row r="1955" spans="1:11" x14ac:dyDescent="0.2">
      <c r="A1955" s="4">
        <v>26622</v>
      </c>
      <c r="B1955">
        <v>3</v>
      </c>
      <c r="C1955" t="s">
        <v>18</v>
      </c>
      <c r="D1955">
        <v>101</v>
      </c>
      <c r="E1955">
        <v>1</v>
      </c>
      <c r="F1955" t="s">
        <v>9507</v>
      </c>
      <c r="I1955">
        <v>2</v>
      </c>
      <c r="K1955">
        <v>2</v>
      </c>
    </row>
    <row r="1956" spans="1:11" x14ac:dyDescent="0.2">
      <c r="A1956" s="4">
        <v>5522</v>
      </c>
      <c r="B1956">
        <v>1</v>
      </c>
      <c r="C1956" t="s">
        <v>11</v>
      </c>
      <c r="D1956">
        <v>5</v>
      </c>
      <c r="E1956">
        <v>5</v>
      </c>
      <c r="F1956" t="s">
        <v>9508</v>
      </c>
      <c r="I1956">
        <v>6</v>
      </c>
      <c r="K1956">
        <v>2</v>
      </c>
    </row>
    <row r="1957" spans="1:11" x14ac:dyDescent="0.2">
      <c r="A1957" s="4">
        <v>1467</v>
      </c>
      <c r="B1957">
        <v>4</v>
      </c>
      <c r="C1957" t="s">
        <v>11</v>
      </c>
      <c r="D1957">
        <v>28</v>
      </c>
      <c r="E1957">
        <v>1</v>
      </c>
      <c r="F1957" t="s">
        <v>654</v>
      </c>
      <c r="I1957">
        <v>5</v>
      </c>
      <c r="K1957">
        <v>3</v>
      </c>
    </row>
    <row r="1958" spans="1:11" x14ac:dyDescent="0.2">
      <c r="A1958" s="4">
        <v>2918</v>
      </c>
      <c r="B1958">
        <v>3</v>
      </c>
      <c r="C1958" t="s">
        <v>11</v>
      </c>
      <c r="D1958">
        <v>9</v>
      </c>
      <c r="E1958">
        <v>7</v>
      </c>
      <c r="F1958" t="s">
        <v>916</v>
      </c>
      <c r="H1958" t="s">
        <v>13</v>
      </c>
      <c r="I1958">
        <v>6</v>
      </c>
      <c r="K1958">
        <v>2</v>
      </c>
    </row>
    <row r="1959" spans="1:11" x14ac:dyDescent="0.2">
      <c r="A1959" s="4">
        <v>25070</v>
      </c>
      <c r="B1959">
        <v>3</v>
      </c>
      <c r="C1959" t="s">
        <v>11</v>
      </c>
      <c r="D1959">
        <v>2</v>
      </c>
      <c r="E1959">
        <v>2</v>
      </c>
      <c r="F1959" t="s">
        <v>9509</v>
      </c>
      <c r="I1959">
        <v>4</v>
      </c>
      <c r="K1959">
        <v>3</v>
      </c>
    </row>
    <row r="1960" spans="1:11" x14ac:dyDescent="0.2">
      <c r="A1960" s="4">
        <v>13026</v>
      </c>
      <c r="B1960">
        <v>3</v>
      </c>
      <c r="C1960" t="s">
        <v>11</v>
      </c>
      <c r="D1960">
        <v>7</v>
      </c>
      <c r="E1960">
        <v>3</v>
      </c>
      <c r="F1960" t="s">
        <v>917</v>
      </c>
      <c r="H1960" t="s">
        <v>13</v>
      </c>
      <c r="I1960">
        <v>6</v>
      </c>
      <c r="K1960">
        <v>4</v>
      </c>
    </row>
    <row r="1961" spans="1:11" x14ac:dyDescent="0.2">
      <c r="A1961" s="4">
        <v>15111</v>
      </c>
      <c r="B1961">
        <v>3</v>
      </c>
      <c r="C1961" t="s">
        <v>11</v>
      </c>
      <c r="D1961">
        <v>7</v>
      </c>
      <c r="E1961">
        <v>5</v>
      </c>
      <c r="F1961" t="s">
        <v>918</v>
      </c>
      <c r="I1961">
        <v>5</v>
      </c>
      <c r="K1961">
        <v>3</v>
      </c>
    </row>
    <row r="1962" spans="1:11" x14ac:dyDescent="0.2">
      <c r="A1962" s="4">
        <v>21032</v>
      </c>
      <c r="B1962">
        <v>1</v>
      </c>
      <c r="C1962" t="s">
        <v>11</v>
      </c>
      <c r="D1962">
        <v>38</v>
      </c>
      <c r="E1962">
        <v>2</v>
      </c>
      <c r="F1962" t="s">
        <v>9510</v>
      </c>
      <c r="I1962">
        <v>5</v>
      </c>
      <c r="K1962">
        <v>3</v>
      </c>
    </row>
    <row r="1963" spans="1:11" x14ac:dyDescent="0.2">
      <c r="A1963" s="4">
        <v>17615</v>
      </c>
      <c r="B1963">
        <v>4</v>
      </c>
      <c r="C1963" t="s">
        <v>11</v>
      </c>
      <c r="D1963">
        <v>25</v>
      </c>
      <c r="E1963">
        <v>3</v>
      </c>
      <c r="F1963" t="s">
        <v>919</v>
      </c>
      <c r="I1963">
        <v>4</v>
      </c>
      <c r="K1963">
        <v>4</v>
      </c>
    </row>
    <row r="1964" spans="1:11" x14ac:dyDescent="0.2">
      <c r="A1964" s="4">
        <v>4425</v>
      </c>
      <c r="B1964">
        <v>3</v>
      </c>
      <c r="C1964" t="s">
        <v>11</v>
      </c>
      <c r="D1964">
        <v>34</v>
      </c>
      <c r="E1964">
        <v>1</v>
      </c>
      <c r="F1964" t="s">
        <v>920</v>
      </c>
      <c r="I1964">
        <v>5</v>
      </c>
      <c r="K1964">
        <v>3</v>
      </c>
    </row>
    <row r="1965" spans="1:11" x14ac:dyDescent="0.2">
      <c r="A1965" s="4">
        <v>14667</v>
      </c>
      <c r="B1965">
        <v>3</v>
      </c>
      <c r="C1965" t="s">
        <v>11</v>
      </c>
      <c r="D1965">
        <v>5</v>
      </c>
      <c r="E1965">
        <v>2</v>
      </c>
      <c r="F1965" t="s">
        <v>9511</v>
      </c>
      <c r="I1965">
        <v>7</v>
      </c>
      <c r="K1965">
        <v>4</v>
      </c>
    </row>
    <row r="1966" spans="1:11" x14ac:dyDescent="0.2">
      <c r="A1966" s="4">
        <v>346</v>
      </c>
      <c r="B1966">
        <v>3</v>
      </c>
      <c r="C1966" t="s">
        <v>11</v>
      </c>
      <c r="D1966">
        <v>3</v>
      </c>
      <c r="E1966">
        <v>1</v>
      </c>
      <c r="F1966" t="s">
        <v>393</v>
      </c>
      <c r="H1966" t="s">
        <v>13</v>
      </c>
      <c r="I1966">
        <v>5</v>
      </c>
      <c r="K1966">
        <v>4</v>
      </c>
    </row>
    <row r="1967" spans="1:11" x14ac:dyDescent="0.2">
      <c r="A1967" s="4">
        <v>3575</v>
      </c>
      <c r="B1967">
        <v>1</v>
      </c>
      <c r="C1967" t="s">
        <v>11</v>
      </c>
      <c r="D1967">
        <v>36</v>
      </c>
      <c r="E1967">
        <v>1</v>
      </c>
      <c r="F1967" t="s">
        <v>9512</v>
      </c>
      <c r="H1967" t="s">
        <v>13</v>
      </c>
      <c r="I1967">
        <v>5</v>
      </c>
      <c r="K1967">
        <v>4</v>
      </c>
    </row>
    <row r="1968" spans="1:11" x14ac:dyDescent="0.2">
      <c r="A1968" s="4">
        <v>25433</v>
      </c>
      <c r="B1968">
        <v>3</v>
      </c>
      <c r="C1968" t="s">
        <v>18</v>
      </c>
      <c r="D1968">
        <v>110</v>
      </c>
      <c r="E1968">
        <v>8</v>
      </c>
      <c r="F1968" t="s">
        <v>921</v>
      </c>
      <c r="I1968">
        <v>3</v>
      </c>
      <c r="K1968">
        <v>2</v>
      </c>
    </row>
    <row r="1969" spans="1:11" x14ac:dyDescent="0.2">
      <c r="A1969" s="4">
        <v>14804</v>
      </c>
      <c r="B1969">
        <v>3</v>
      </c>
      <c r="C1969" t="s">
        <v>11</v>
      </c>
      <c r="D1969">
        <v>2</v>
      </c>
      <c r="E1969">
        <v>2</v>
      </c>
      <c r="F1969" t="s">
        <v>9513</v>
      </c>
      <c r="I1969">
        <v>5</v>
      </c>
      <c r="K1969">
        <v>4</v>
      </c>
    </row>
    <row r="1970" spans="1:11" x14ac:dyDescent="0.2">
      <c r="A1970" s="4">
        <v>33503</v>
      </c>
      <c r="B1970">
        <v>4</v>
      </c>
      <c r="C1970" t="s">
        <v>79</v>
      </c>
      <c r="D1970">
        <v>218</v>
      </c>
      <c r="E1970">
        <v>1</v>
      </c>
      <c r="F1970" t="s">
        <v>922</v>
      </c>
      <c r="K1970">
        <v>4</v>
      </c>
    </row>
    <row r="1971" spans="1:11" x14ac:dyDescent="0.2">
      <c r="A1971" s="4">
        <v>11873</v>
      </c>
      <c r="B1971">
        <v>3</v>
      </c>
      <c r="C1971" t="s">
        <v>11</v>
      </c>
      <c r="D1971">
        <v>29</v>
      </c>
      <c r="E1971">
        <v>1</v>
      </c>
      <c r="F1971" t="s">
        <v>9514</v>
      </c>
      <c r="H1971" t="s">
        <v>13</v>
      </c>
      <c r="I1971">
        <v>5</v>
      </c>
      <c r="K1971">
        <v>4</v>
      </c>
    </row>
    <row r="1972" spans="1:11" x14ac:dyDescent="0.2">
      <c r="A1972" s="4">
        <v>6385</v>
      </c>
      <c r="B1972">
        <v>1</v>
      </c>
      <c r="C1972" t="s">
        <v>11</v>
      </c>
      <c r="D1972">
        <v>37</v>
      </c>
      <c r="E1972">
        <v>1</v>
      </c>
      <c r="F1972" t="s">
        <v>923</v>
      </c>
      <c r="H1972" t="s">
        <v>13</v>
      </c>
      <c r="I1972">
        <v>7</v>
      </c>
      <c r="K1972">
        <v>4</v>
      </c>
    </row>
    <row r="1973" spans="1:11" x14ac:dyDescent="0.2">
      <c r="A1973" s="4">
        <v>18084</v>
      </c>
      <c r="B1973">
        <v>4</v>
      </c>
      <c r="C1973" t="s">
        <v>11</v>
      </c>
      <c r="D1973">
        <v>5</v>
      </c>
      <c r="E1973">
        <v>4</v>
      </c>
      <c r="F1973" t="s">
        <v>9515</v>
      </c>
      <c r="I1973">
        <v>6</v>
      </c>
      <c r="K1973">
        <v>3</v>
      </c>
    </row>
    <row r="1974" spans="1:11" x14ac:dyDescent="0.2">
      <c r="A1974" s="4">
        <v>27917</v>
      </c>
      <c r="B1974">
        <v>2</v>
      </c>
      <c r="C1974" t="s">
        <v>18</v>
      </c>
      <c r="D1974">
        <v>101</v>
      </c>
      <c r="E1974">
        <v>1</v>
      </c>
      <c r="F1974" t="s">
        <v>9516</v>
      </c>
      <c r="I1974">
        <v>4</v>
      </c>
      <c r="K1974">
        <v>2</v>
      </c>
    </row>
    <row r="1975" spans="1:11" x14ac:dyDescent="0.2">
      <c r="A1975" s="4">
        <v>705</v>
      </c>
      <c r="B1975">
        <v>1</v>
      </c>
      <c r="C1975" t="s">
        <v>11</v>
      </c>
      <c r="D1975">
        <v>33</v>
      </c>
      <c r="E1975">
        <v>1</v>
      </c>
      <c r="F1975" t="s">
        <v>9517</v>
      </c>
      <c r="I1975">
        <v>4</v>
      </c>
      <c r="K1975">
        <v>3</v>
      </c>
    </row>
    <row r="1976" spans="1:11" x14ac:dyDescent="0.2">
      <c r="A1976" s="4">
        <v>23767</v>
      </c>
      <c r="B1976">
        <v>3</v>
      </c>
      <c r="C1976" t="s">
        <v>11</v>
      </c>
      <c r="D1976">
        <v>18</v>
      </c>
      <c r="E1976">
        <v>2</v>
      </c>
      <c r="F1976" t="s">
        <v>443</v>
      </c>
      <c r="I1976">
        <v>5</v>
      </c>
      <c r="K1976">
        <v>4</v>
      </c>
    </row>
    <row r="1977" spans="1:11" x14ac:dyDescent="0.2">
      <c r="A1977" s="4">
        <v>4475</v>
      </c>
      <c r="B1977">
        <v>3</v>
      </c>
      <c r="C1977" t="s">
        <v>11</v>
      </c>
      <c r="D1977">
        <v>24</v>
      </c>
      <c r="E1977">
        <v>7</v>
      </c>
      <c r="F1977" t="s">
        <v>255</v>
      </c>
      <c r="I1977">
        <v>6</v>
      </c>
      <c r="K1977">
        <v>1</v>
      </c>
    </row>
    <row r="1978" spans="1:11" x14ac:dyDescent="0.2">
      <c r="A1978" s="4">
        <v>4267</v>
      </c>
      <c r="B1978">
        <v>3</v>
      </c>
      <c r="C1978" t="s">
        <v>11</v>
      </c>
      <c r="D1978">
        <v>3</v>
      </c>
      <c r="E1978">
        <v>3</v>
      </c>
      <c r="F1978" t="s">
        <v>9518</v>
      </c>
      <c r="I1978">
        <v>5</v>
      </c>
      <c r="K1978">
        <v>3</v>
      </c>
    </row>
    <row r="1979" spans="1:11" x14ac:dyDescent="0.2">
      <c r="A1979" s="4">
        <v>448</v>
      </c>
      <c r="B1979">
        <v>4</v>
      </c>
      <c r="C1979" t="s">
        <v>11</v>
      </c>
      <c r="D1979">
        <v>15</v>
      </c>
      <c r="E1979">
        <v>9</v>
      </c>
      <c r="F1979" t="s">
        <v>924</v>
      </c>
      <c r="H1979" t="s">
        <v>13</v>
      </c>
      <c r="I1979">
        <v>9</v>
      </c>
      <c r="K1979">
        <v>1</v>
      </c>
    </row>
    <row r="1980" spans="1:11" x14ac:dyDescent="0.2">
      <c r="A1980" s="4">
        <v>32248</v>
      </c>
      <c r="B1980">
        <v>3</v>
      </c>
      <c r="C1980" t="s">
        <v>18</v>
      </c>
      <c r="D1980">
        <v>108</v>
      </c>
      <c r="E1980">
        <v>10</v>
      </c>
      <c r="F1980" t="s">
        <v>9519</v>
      </c>
      <c r="I1980">
        <v>4</v>
      </c>
      <c r="K1980">
        <v>2</v>
      </c>
    </row>
    <row r="1981" spans="1:11" x14ac:dyDescent="0.2">
      <c r="A1981" s="4">
        <v>2445</v>
      </c>
      <c r="B1981">
        <v>1</v>
      </c>
      <c r="C1981" t="s">
        <v>11</v>
      </c>
      <c r="D1981">
        <v>37</v>
      </c>
      <c r="E1981">
        <v>6</v>
      </c>
      <c r="F1981" t="s">
        <v>9520</v>
      </c>
      <c r="I1981">
        <v>6</v>
      </c>
      <c r="K1981">
        <v>3</v>
      </c>
    </row>
    <row r="1982" spans="1:11" x14ac:dyDescent="0.2">
      <c r="A1982" s="4">
        <v>810</v>
      </c>
      <c r="B1982">
        <v>2</v>
      </c>
      <c r="C1982" t="s">
        <v>11</v>
      </c>
      <c r="D1982">
        <v>3</v>
      </c>
      <c r="E1982">
        <v>1</v>
      </c>
      <c r="F1982" t="s">
        <v>9521</v>
      </c>
      <c r="I1982">
        <v>3</v>
      </c>
      <c r="K1982">
        <v>3</v>
      </c>
    </row>
    <row r="1983" spans="1:11" x14ac:dyDescent="0.2">
      <c r="A1983" s="4">
        <v>7238</v>
      </c>
      <c r="B1983">
        <v>3</v>
      </c>
      <c r="C1983" t="s">
        <v>11</v>
      </c>
      <c r="D1983">
        <v>31</v>
      </c>
      <c r="E1983">
        <v>1</v>
      </c>
      <c r="F1983" t="s">
        <v>925</v>
      </c>
      <c r="I1983">
        <v>4</v>
      </c>
      <c r="K1983">
        <v>4</v>
      </c>
    </row>
    <row r="1984" spans="1:11" x14ac:dyDescent="0.2">
      <c r="A1984" s="4">
        <v>8698</v>
      </c>
      <c r="B1984">
        <v>3</v>
      </c>
      <c r="C1984" t="s">
        <v>11</v>
      </c>
      <c r="D1984">
        <v>25</v>
      </c>
      <c r="E1984">
        <v>1</v>
      </c>
      <c r="F1984" t="s">
        <v>926</v>
      </c>
      <c r="I1984">
        <v>5</v>
      </c>
      <c r="K1984">
        <v>4</v>
      </c>
    </row>
    <row r="1985" spans="1:11" x14ac:dyDescent="0.2">
      <c r="A1985" s="4">
        <v>17828</v>
      </c>
      <c r="B1985">
        <v>4</v>
      </c>
      <c r="C1985" t="s">
        <v>11</v>
      </c>
      <c r="D1985">
        <v>3</v>
      </c>
      <c r="E1985">
        <v>3</v>
      </c>
      <c r="F1985" t="s">
        <v>927</v>
      </c>
      <c r="I1985">
        <v>6</v>
      </c>
      <c r="K1985">
        <v>3</v>
      </c>
    </row>
    <row r="1986" spans="1:11" x14ac:dyDescent="0.2">
      <c r="A1986" s="4">
        <v>30056</v>
      </c>
      <c r="B1986">
        <v>2</v>
      </c>
      <c r="C1986" t="s">
        <v>18</v>
      </c>
      <c r="D1986">
        <v>108</v>
      </c>
      <c r="E1986">
        <v>5</v>
      </c>
      <c r="F1986" t="s">
        <v>826</v>
      </c>
      <c r="I1986">
        <v>4</v>
      </c>
      <c r="K1986">
        <v>4</v>
      </c>
    </row>
    <row r="1987" spans="1:11" x14ac:dyDescent="0.2">
      <c r="A1987" s="4">
        <v>21507</v>
      </c>
      <c r="B1987">
        <v>1</v>
      </c>
      <c r="C1987" t="s">
        <v>11</v>
      </c>
      <c r="D1987">
        <v>36</v>
      </c>
      <c r="E1987">
        <v>9</v>
      </c>
      <c r="F1987" t="s">
        <v>928</v>
      </c>
      <c r="I1987">
        <v>4</v>
      </c>
      <c r="K1987">
        <v>1</v>
      </c>
    </row>
    <row r="1988" spans="1:11" x14ac:dyDescent="0.2">
      <c r="A1988" s="4">
        <v>25682</v>
      </c>
      <c r="B1988">
        <v>1</v>
      </c>
      <c r="C1988" t="s">
        <v>18</v>
      </c>
      <c r="D1988">
        <v>107</v>
      </c>
      <c r="E1988">
        <v>2</v>
      </c>
      <c r="F1988" t="s">
        <v>8594</v>
      </c>
      <c r="I1988">
        <v>3</v>
      </c>
      <c r="K1988">
        <v>4</v>
      </c>
    </row>
    <row r="1989" spans="1:11" x14ac:dyDescent="0.2">
      <c r="A1989" s="4">
        <v>14704</v>
      </c>
      <c r="B1989">
        <v>2</v>
      </c>
      <c r="C1989" t="s">
        <v>11</v>
      </c>
      <c r="D1989">
        <v>11</v>
      </c>
      <c r="E1989">
        <v>2</v>
      </c>
      <c r="F1989" t="s">
        <v>9522</v>
      </c>
      <c r="H1989" t="s">
        <v>13</v>
      </c>
      <c r="I1989">
        <v>7</v>
      </c>
      <c r="K1989">
        <v>3</v>
      </c>
    </row>
    <row r="1990" spans="1:11" x14ac:dyDescent="0.2">
      <c r="A1990" s="4">
        <v>24248</v>
      </c>
      <c r="B1990">
        <v>3</v>
      </c>
      <c r="C1990" t="s">
        <v>11</v>
      </c>
      <c r="D1990">
        <v>27</v>
      </c>
      <c r="E1990">
        <v>1</v>
      </c>
      <c r="F1990" t="s">
        <v>9523</v>
      </c>
      <c r="H1990" t="s">
        <v>13</v>
      </c>
      <c r="I1990">
        <v>6</v>
      </c>
      <c r="K1990">
        <v>3</v>
      </c>
    </row>
    <row r="1991" spans="1:11" x14ac:dyDescent="0.2">
      <c r="A1991" s="4">
        <v>32401</v>
      </c>
      <c r="B1991">
        <v>4</v>
      </c>
      <c r="C1991" t="s">
        <v>79</v>
      </c>
      <c r="D1991">
        <v>215</v>
      </c>
      <c r="E1991">
        <v>1</v>
      </c>
      <c r="F1991" t="s">
        <v>929</v>
      </c>
      <c r="K1991">
        <v>4</v>
      </c>
    </row>
    <row r="1992" spans="1:11" x14ac:dyDescent="0.2">
      <c r="A1992" s="4">
        <v>5966</v>
      </c>
      <c r="B1992">
        <v>1</v>
      </c>
      <c r="C1992" t="s">
        <v>11</v>
      </c>
      <c r="D1992">
        <v>9</v>
      </c>
      <c r="E1992">
        <v>1</v>
      </c>
      <c r="F1992" t="s">
        <v>930</v>
      </c>
      <c r="I1992">
        <v>6</v>
      </c>
      <c r="K1992">
        <v>4</v>
      </c>
    </row>
    <row r="1993" spans="1:11" x14ac:dyDescent="0.2">
      <c r="A1993" s="4">
        <v>32052</v>
      </c>
      <c r="B1993">
        <v>3</v>
      </c>
      <c r="C1993" t="s">
        <v>18</v>
      </c>
      <c r="D1993">
        <v>103</v>
      </c>
      <c r="E1993">
        <v>4</v>
      </c>
      <c r="F1993" t="s">
        <v>9524</v>
      </c>
      <c r="I1993">
        <v>5</v>
      </c>
      <c r="K1993">
        <v>1</v>
      </c>
    </row>
    <row r="1994" spans="1:11" x14ac:dyDescent="0.2">
      <c r="A1994" s="4">
        <v>21140</v>
      </c>
      <c r="B1994">
        <v>4</v>
      </c>
      <c r="C1994" t="s">
        <v>11</v>
      </c>
      <c r="D1994">
        <v>5</v>
      </c>
      <c r="E1994">
        <v>3</v>
      </c>
      <c r="F1994" t="s">
        <v>931</v>
      </c>
      <c r="I1994">
        <v>7</v>
      </c>
      <c r="K1994">
        <v>3</v>
      </c>
    </row>
    <row r="1995" spans="1:11" x14ac:dyDescent="0.2">
      <c r="A1995" s="4">
        <v>24709</v>
      </c>
      <c r="B1995">
        <v>4</v>
      </c>
      <c r="C1995" t="s">
        <v>11</v>
      </c>
      <c r="D1995">
        <v>9</v>
      </c>
      <c r="E1995">
        <v>1</v>
      </c>
      <c r="F1995" t="s">
        <v>8840</v>
      </c>
      <c r="I1995">
        <v>5</v>
      </c>
      <c r="K1995">
        <v>4</v>
      </c>
    </row>
    <row r="1996" spans="1:11" x14ac:dyDescent="0.2">
      <c r="A1996" s="4">
        <v>6993</v>
      </c>
      <c r="B1996">
        <v>1</v>
      </c>
      <c r="C1996" t="s">
        <v>11</v>
      </c>
      <c r="D1996">
        <v>5</v>
      </c>
      <c r="E1996">
        <v>1</v>
      </c>
      <c r="F1996" t="s">
        <v>9525</v>
      </c>
      <c r="I1996">
        <v>5</v>
      </c>
      <c r="K1996">
        <v>3</v>
      </c>
    </row>
    <row r="1997" spans="1:11" x14ac:dyDescent="0.2">
      <c r="A1997" s="4">
        <v>14200</v>
      </c>
      <c r="B1997">
        <v>2</v>
      </c>
      <c r="C1997" t="s">
        <v>11</v>
      </c>
      <c r="D1997">
        <v>26</v>
      </c>
      <c r="E1997">
        <v>1</v>
      </c>
      <c r="F1997" t="s">
        <v>9526</v>
      </c>
      <c r="I1997">
        <v>3</v>
      </c>
      <c r="K1997">
        <v>4</v>
      </c>
    </row>
    <row r="1998" spans="1:11" x14ac:dyDescent="0.2">
      <c r="A1998" s="4">
        <v>870</v>
      </c>
      <c r="B1998">
        <v>2</v>
      </c>
      <c r="C1998" t="s">
        <v>11</v>
      </c>
      <c r="D1998">
        <v>13</v>
      </c>
      <c r="E1998">
        <v>1</v>
      </c>
      <c r="F1998" t="s">
        <v>9527</v>
      </c>
      <c r="I1998">
        <v>5</v>
      </c>
      <c r="K1998">
        <v>1</v>
      </c>
    </row>
    <row r="1999" spans="1:11" x14ac:dyDescent="0.2">
      <c r="A1999" s="4">
        <v>4562</v>
      </c>
      <c r="B1999">
        <v>1</v>
      </c>
      <c r="C1999" t="s">
        <v>11</v>
      </c>
      <c r="D1999">
        <v>4</v>
      </c>
      <c r="E1999">
        <v>5</v>
      </c>
      <c r="F1999" t="s">
        <v>932</v>
      </c>
      <c r="I1999">
        <v>6</v>
      </c>
      <c r="K1999">
        <v>3</v>
      </c>
    </row>
    <row r="2000" spans="1:11" x14ac:dyDescent="0.2">
      <c r="A2000" s="4">
        <v>13218</v>
      </c>
      <c r="B2000">
        <v>3</v>
      </c>
      <c r="C2000" t="s">
        <v>11</v>
      </c>
      <c r="D2000">
        <v>2</v>
      </c>
      <c r="E2000">
        <v>3</v>
      </c>
      <c r="F2000" t="s">
        <v>933</v>
      </c>
      <c r="I2000">
        <v>7</v>
      </c>
      <c r="K2000">
        <v>3</v>
      </c>
    </row>
    <row r="2001" spans="1:11" x14ac:dyDescent="0.2">
      <c r="A2001" s="4">
        <v>21257</v>
      </c>
      <c r="B2001">
        <v>3</v>
      </c>
      <c r="C2001" t="s">
        <v>11</v>
      </c>
      <c r="D2001">
        <v>31</v>
      </c>
      <c r="E2001">
        <v>6</v>
      </c>
      <c r="F2001" t="s">
        <v>934</v>
      </c>
      <c r="G2001" t="s">
        <v>15</v>
      </c>
      <c r="I2001">
        <v>7</v>
      </c>
      <c r="K2001">
        <v>3</v>
      </c>
    </row>
    <row r="2002" spans="1:11" x14ac:dyDescent="0.2">
      <c r="A2002" s="4">
        <v>12559</v>
      </c>
      <c r="B2002">
        <v>3</v>
      </c>
      <c r="C2002" t="s">
        <v>11</v>
      </c>
      <c r="D2002">
        <v>11</v>
      </c>
      <c r="E2002">
        <v>1</v>
      </c>
      <c r="F2002" t="s">
        <v>935</v>
      </c>
      <c r="I2002">
        <v>6</v>
      </c>
      <c r="J2002" t="s">
        <v>102</v>
      </c>
      <c r="K2002">
        <v>3</v>
      </c>
    </row>
    <row r="2003" spans="1:11" x14ac:dyDescent="0.2">
      <c r="A2003" s="4">
        <v>27273</v>
      </c>
      <c r="B2003">
        <v>3</v>
      </c>
      <c r="C2003" t="s">
        <v>18</v>
      </c>
      <c r="D2003">
        <v>104</v>
      </c>
      <c r="E2003">
        <v>5</v>
      </c>
      <c r="F2003" t="s">
        <v>9528</v>
      </c>
      <c r="I2003">
        <v>1</v>
      </c>
      <c r="K2003">
        <v>4</v>
      </c>
    </row>
    <row r="2004" spans="1:11" x14ac:dyDescent="0.2">
      <c r="A2004" s="4">
        <v>6527</v>
      </c>
      <c r="B2004">
        <v>1</v>
      </c>
      <c r="C2004" t="s">
        <v>11</v>
      </c>
      <c r="D2004">
        <v>5</v>
      </c>
      <c r="E2004">
        <v>3</v>
      </c>
      <c r="F2004" t="s">
        <v>9529</v>
      </c>
      <c r="I2004">
        <v>5</v>
      </c>
      <c r="K2004">
        <v>4</v>
      </c>
    </row>
    <row r="2005" spans="1:11" x14ac:dyDescent="0.2">
      <c r="A2005" s="4">
        <v>6957</v>
      </c>
      <c r="B2005">
        <v>3</v>
      </c>
      <c r="C2005" t="s">
        <v>11</v>
      </c>
      <c r="D2005">
        <v>3</v>
      </c>
      <c r="E2005">
        <v>1</v>
      </c>
      <c r="F2005" t="s">
        <v>9530</v>
      </c>
      <c r="I2005">
        <v>6</v>
      </c>
      <c r="K2005">
        <v>4</v>
      </c>
    </row>
    <row r="2006" spans="1:11" x14ac:dyDescent="0.2">
      <c r="A2006" s="4">
        <v>13398</v>
      </c>
      <c r="B2006">
        <v>1</v>
      </c>
      <c r="C2006" t="s">
        <v>11</v>
      </c>
      <c r="D2006">
        <v>3</v>
      </c>
      <c r="E2006">
        <v>2</v>
      </c>
      <c r="F2006" t="s">
        <v>936</v>
      </c>
      <c r="I2006">
        <v>5</v>
      </c>
      <c r="K2006">
        <v>3</v>
      </c>
    </row>
    <row r="2007" spans="1:11" x14ac:dyDescent="0.2">
      <c r="A2007" s="4">
        <v>14481</v>
      </c>
      <c r="B2007">
        <v>2</v>
      </c>
      <c r="C2007" t="s">
        <v>11</v>
      </c>
      <c r="D2007">
        <v>32</v>
      </c>
      <c r="E2007">
        <v>1</v>
      </c>
      <c r="F2007" t="s">
        <v>937</v>
      </c>
      <c r="I2007">
        <v>3</v>
      </c>
      <c r="K2007">
        <v>3</v>
      </c>
    </row>
    <row r="2008" spans="1:11" x14ac:dyDescent="0.2">
      <c r="A2008" s="4">
        <v>9531</v>
      </c>
      <c r="B2008">
        <v>3</v>
      </c>
      <c r="C2008" t="s">
        <v>11</v>
      </c>
      <c r="D2008">
        <v>31</v>
      </c>
      <c r="E2008">
        <v>8</v>
      </c>
      <c r="F2008" t="s">
        <v>163</v>
      </c>
      <c r="H2008" t="s">
        <v>13</v>
      </c>
      <c r="I2008">
        <v>6</v>
      </c>
      <c r="K2008">
        <v>3</v>
      </c>
    </row>
    <row r="2009" spans="1:11" x14ac:dyDescent="0.2">
      <c r="A2009" s="4">
        <v>19079</v>
      </c>
      <c r="B2009">
        <v>1</v>
      </c>
      <c r="C2009" t="s">
        <v>11</v>
      </c>
      <c r="D2009">
        <v>37</v>
      </c>
      <c r="E2009">
        <v>6</v>
      </c>
      <c r="F2009" t="s">
        <v>9531</v>
      </c>
      <c r="I2009">
        <v>9</v>
      </c>
      <c r="K2009">
        <v>3</v>
      </c>
    </row>
    <row r="2010" spans="1:11" x14ac:dyDescent="0.2">
      <c r="A2010" s="4">
        <v>30588</v>
      </c>
      <c r="B2010">
        <v>3</v>
      </c>
      <c r="C2010" t="s">
        <v>18</v>
      </c>
      <c r="D2010">
        <v>107</v>
      </c>
      <c r="E2010">
        <v>8</v>
      </c>
      <c r="F2010" t="s">
        <v>9532</v>
      </c>
      <c r="I2010">
        <v>2</v>
      </c>
      <c r="K2010">
        <v>1</v>
      </c>
    </row>
    <row r="2011" spans="1:11" x14ac:dyDescent="0.2">
      <c r="A2011" s="4">
        <v>12303</v>
      </c>
      <c r="B2011">
        <v>2</v>
      </c>
      <c r="C2011" t="s">
        <v>11</v>
      </c>
      <c r="D2011">
        <v>5</v>
      </c>
      <c r="E2011">
        <v>1</v>
      </c>
      <c r="F2011" t="s">
        <v>9533</v>
      </c>
      <c r="I2011">
        <v>4</v>
      </c>
      <c r="K2011">
        <v>4</v>
      </c>
    </row>
    <row r="2012" spans="1:11" x14ac:dyDescent="0.2">
      <c r="A2012" s="4">
        <v>10665</v>
      </c>
      <c r="B2012">
        <v>3</v>
      </c>
      <c r="C2012" t="s">
        <v>11</v>
      </c>
      <c r="D2012">
        <v>5</v>
      </c>
      <c r="E2012">
        <v>1</v>
      </c>
      <c r="F2012" t="s">
        <v>9534</v>
      </c>
      <c r="I2012">
        <v>5</v>
      </c>
      <c r="K2012">
        <v>3</v>
      </c>
    </row>
    <row r="2013" spans="1:11" x14ac:dyDescent="0.2">
      <c r="A2013" s="4">
        <v>5984</v>
      </c>
      <c r="B2013">
        <v>2</v>
      </c>
      <c r="C2013" t="s">
        <v>11</v>
      </c>
      <c r="D2013">
        <v>25</v>
      </c>
      <c r="E2013">
        <v>1</v>
      </c>
      <c r="F2013" t="s">
        <v>938</v>
      </c>
      <c r="I2013">
        <v>3</v>
      </c>
      <c r="K2013">
        <v>4</v>
      </c>
    </row>
    <row r="2014" spans="1:11" x14ac:dyDescent="0.2">
      <c r="A2014" s="4">
        <v>31239</v>
      </c>
      <c r="B2014">
        <v>2</v>
      </c>
      <c r="C2014" t="s">
        <v>18</v>
      </c>
      <c r="D2014">
        <v>104</v>
      </c>
      <c r="E2014">
        <v>1</v>
      </c>
      <c r="F2014" t="s">
        <v>939</v>
      </c>
      <c r="I2014">
        <v>2</v>
      </c>
      <c r="K2014">
        <v>3</v>
      </c>
    </row>
    <row r="2015" spans="1:11" x14ac:dyDescent="0.2">
      <c r="A2015" s="4">
        <v>11166</v>
      </c>
      <c r="B2015">
        <v>3</v>
      </c>
      <c r="C2015" t="s">
        <v>11</v>
      </c>
      <c r="D2015">
        <v>21</v>
      </c>
      <c r="E2015">
        <v>1</v>
      </c>
      <c r="F2015" t="s">
        <v>940</v>
      </c>
      <c r="I2015">
        <v>4</v>
      </c>
      <c r="K2015">
        <v>2</v>
      </c>
    </row>
    <row r="2016" spans="1:11" x14ac:dyDescent="0.2">
      <c r="A2016" s="4">
        <v>32604</v>
      </c>
      <c r="B2016">
        <v>2</v>
      </c>
      <c r="C2016" t="s">
        <v>18</v>
      </c>
      <c r="D2016">
        <v>106</v>
      </c>
      <c r="E2016">
        <v>1</v>
      </c>
      <c r="F2016" t="s">
        <v>9535</v>
      </c>
      <c r="I2016">
        <v>4</v>
      </c>
      <c r="K2016">
        <v>4</v>
      </c>
    </row>
    <row r="2017" spans="1:11" x14ac:dyDescent="0.2">
      <c r="A2017" s="4">
        <v>13862</v>
      </c>
      <c r="B2017">
        <v>3</v>
      </c>
      <c r="C2017" t="s">
        <v>11</v>
      </c>
      <c r="D2017">
        <v>16</v>
      </c>
      <c r="E2017">
        <v>1</v>
      </c>
      <c r="F2017" t="s">
        <v>9536</v>
      </c>
      <c r="I2017">
        <v>5</v>
      </c>
      <c r="K2017">
        <v>3</v>
      </c>
    </row>
    <row r="2018" spans="1:11" x14ac:dyDescent="0.2">
      <c r="A2018" s="4">
        <v>3489</v>
      </c>
      <c r="B2018">
        <v>4</v>
      </c>
      <c r="C2018" t="s">
        <v>11</v>
      </c>
      <c r="D2018">
        <v>5</v>
      </c>
      <c r="E2018">
        <v>2</v>
      </c>
      <c r="F2018" t="s">
        <v>941</v>
      </c>
      <c r="I2018">
        <v>5</v>
      </c>
      <c r="K2018">
        <v>2</v>
      </c>
    </row>
    <row r="2019" spans="1:11" x14ac:dyDescent="0.2">
      <c r="A2019" s="4">
        <v>7936</v>
      </c>
      <c r="B2019">
        <v>1</v>
      </c>
      <c r="C2019" t="s">
        <v>11</v>
      </c>
      <c r="D2019">
        <v>31</v>
      </c>
      <c r="E2019">
        <v>1</v>
      </c>
      <c r="F2019" t="s">
        <v>9537</v>
      </c>
      <c r="I2019">
        <v>3</v>
      </c>
      <c r="K2019">
        <v>3</v>
      </c>
    </row>
    <row r="2020" spans="1:11" x14ac:dyDescent="0.2">
      <c r="A2020" s="4">
        <v>32489</v>
      </c>
      <c r="B2020">
        <v>2</v>
      </c>
      <c r="C2020" t="s">
        <v>18</v>
      </c>
      <c r="D2020">
        <v>106</v>
      </c>
      <c r="E2020">
        <v>2</v>
      </c>
      <c r="F2020" t="s">
        <v>9538</v>
      </c>
      <c r="I2020">
        <v>2</v>
      </c>
      <c r="K2020">
        <v>3</v>
      </c>
    </row>
    <row r="2021" spans="1:11" x14ac:dyDescent="0.2">
      <c r="A2021" s="4">
        <v>10163</v>
      </c>
      <c r="B2021">
        <v>3</v>
      </c>
      <c r="C2021" t="s">
        <v>11</v>
      </c>
      <c r="D2021">
        <v>2</v>
      </c>
      <c r="E2021">
        <v>2</v>
      </c>
      <c r="F2021" t="s">
        <v>9539</v>
      </c>
      <c r="I2021">
        <v>4</v>
      </c>
      <c r="K2021">
        <v>3</v>
      </c>
    </row>
    <row r="2022" spans="1:11" x14ac:dyDescent="0.2">
      <c r="A2022" s="4">
        <v>20952</v>
      </c>
      <c r="B2022">
        <v>1</v>
      </c>
      <c r="C2022" t="s">
        <v>11</v>
      </c>
      <c r="D2022">
        <v>13</v>
      </c>
      <c r="E2022">
        <v>5</v>
      </c>
      <c r="F2022" t="s">
        <v>942</v>
      </c>
      <c r="I2022">
        <v>6</v>
      </c>
      <c r="K2022">
        <v>2</v>
      </c>
    </row>
    <row r="2023" spans="1:11" x14ac:dyDescent="0.2">
      <c r="A2023" s="4">
        <v>10707</v>
      </c>
      <c r="B2023">
        <v>3</v>
      </c>
      <c r="C2023" t="s">
        <v>11</v>
      </c>
      <c r="D2023">
        <v>27</v>
      </c>
      <c r="E2023">
        <v>4</v>
      </c>
      <c r="F2023" t="s">
        <v>943</v>
      </c>
      <c r="I2023">
        <v>4</v>
      </c>
      <c r="K2023">
        <v>3</v>
      </c>
    </row>
    <row r="2024" spans="1:11" x14ac:dyDescent="0.2">
      <c r="A2024" s="4">
        <v>12597</v>
      </c>
      <c r="B2024">
        <v>1</v>
      </c>
      <c r="C2024" t="s">
        <v>11</v>
      </c>
      <c r="D2024">
        <v>14</v>
      </c>
      <c r="E2024">
        <v>1</v>
      </c>
      <c r="F2024" t="s">
        <v>944</v>
      </c>
      <c r="H2024" t="s">
        <v>13</v>
      </c>
      <c r="I2024">
        <v>5</v>
      </c>
      <c r="K2024">
        <v>3</v>
      </c>
    </row>
    <row r="2025" spans="1:11" x14ac:dyDescent="0.2">
      <c r="A2025" s="4">
        <v>19995</v>
      </c>
      <c r="B2025">
        <v>1</v>
      </c>
      <c r="C2025" t="s">
        <v>11</v>
      </c>
      <c r="D2025">
        <v>14</v>
      </c>
      <c r="E2025">
        <v>1</v>
      </c>
      <c r="F2025" t="s">
        <v>945</v>
      </c>
      <c r="I2025">
        <v>5</v>
      </c>
      <c r="K2025">
        <v>4</v>
      </c>
    </row>
    <row r="2026" spans="1:11" x14ac:dyDescent="0.2">
      <c r="A2026" s="4">
        <v>9494</v>
      </c>
      <c r="B2026">
        <v>2</v>
      </c>
      <c r="C2026" t="s">
        <v>11</v>
      </c>
      <c r="D2026">
        <v>25</v>
      </c>
      <c r="E2026">
        <v>1</v>
      </c>
      <c r="F2026" t="s">
        <v>946</v>
      </c>
      <c r="H2026" t="s">
        <v>13</v>
      </c>
      <c r="I2026">
        <v>3</v>
      </c>
      <c r="K2026">
        <v>4</v>
      </c>
    </row>
    <row r="2027" spans="1:11" x14ac:dyDescent="0.2">
      <c r="A2027" s="4">
        <v>23813</v>
      </c>
      <c r="B2027">
        <v>1</v>
      </c>
      <c r="C2027" t="s">
        <v>11</v>
      </c>
      <c r="D2027">
        <v>5</v>
      </c>
      <c r="E2027">
        <v>3</v>
      </c>
      <c r="F2027" t="s">
        <v>9540</v>
      </c>
      <c r="I2027">
        <v>6</v>
      </c>
      <c r="K2027">
        <v>3</v>
      </c>
    </row>
    <row r="2028" spans="1:11" x14ac:dyDescent="0.2">
      <c r="A2028" s="4">
        <v>8652</v>
      </c>
      <c r="B2028">
        <v>1</v>
      </c>
      <c r="C2028" t="s">
        <v>11</v>
      </c>
      <c r="D2028">
        <v>34</v>
      </c>
      <c r="E2028">
        <v>4</v>
      </c>
      <c r="F2028" t="s">
        <v>947</v>
      </c>
      <c r="I2028">
        <v>4</v>
      </c>
      <c r="K2028">
        <v>3</v>
      </c>
    </row>
    <row r="2029" spans="1:11" x14ac:dyDescent="0.2">
      <c r="A2029" s="4">
        <v>14891</v>
      </c>
      <c r="B2029">
        <v>3</v>
      </c>
      <c r="C2029" t="s">
        <v>11</v>
      </c>
      <c r="D2029">
        <v>27</v>
      </c>
      <c r="E2029">
        <v>2</v>
      </c>
      <c r="F2029" t="s">
        <v>9541</v>
      </c>
      <c r="I2029">
        <v>6</v>
      </c>
      <c r="K2029">
        <v>3</v>
      </c>
    </row>
    <row r="2030" spans="1:11" x14ac:dyDescent="0.2">
      <c r="A2030" s="4">
        <v>27939</v>
      </c>
      <c r="B2030">
        <v>2</v>
      </c>
      <c r="C2030" t="s">
        <v>18</v>
      </c>
      <c r="D2030">
        <v>105</v>
      </c>
      <c r="E2030">
        <v>4</v>
      </c>
      <c r="F2030" t="s">
        <v>9542</v>
      </c>
      <c r="I2030">
        <v>5</v>
      </c>
      <c r="K2030">
        <v>4</v>
      </c>
    </row>
    <row r="2031" spans="1:11" x14ac:dyDescent="0.2">
      <c r="A2031" s="4">
        <v>25497</v>
      </c>
      <c r="B2031">
        <v>2</v>
      </c>
      <c r="C2031" t="s">
        <v>18</v>
      </c>
      <c r="D2031">
        <v>101</v>
      </c>
      <c r="E2031">
        <v>7</v>
      </c>
      <c r="F2031" t="s">
        <v>948</v>
      </c>
      <c r="I2031">
        <v>5</v>
      </c>
      <c r="K2031">
        <v>4</v>
      </c>
    </row>
    <row r="2032" spans="1:11" x14ac:dyDescent="0.2">
      <c r="A2032" s="4">
        <v>32580</v>
      </c>
      <c r="B2032">
        <v>3</v>
      </c>
      <c r="C2032" t="s">
        <v>18</v>
      </c>
      <c r="D2032">
        <v>101</v>
      </c>
      <c r="E2032">
        <v>9</v>
      </c>
      <c r="F2032" t="s">
        <v>949</v>
      </c>
      <c r="I2032">
        <v>3</v>
      </c>
      <c r="K2032">
        <v>4</v>
      </c>
    </row>
    <row r="2033" spans="1:11" x14ac:dyDescent="0.2">
      <c r="A2033" s="4">
        <v>26756</v>
      </c>
      <c r="B2033">
        <v>3</v>
      </c>
      <c r="C2033" t="s">
        <v>18</v>
      </c>
      <c r="D2033">
        <v>101</v>
      </c>
      <c r="E2033">
        <v>6</v>
      </c>
      <c r="F2033" t="s">
        <v>950</v>
      </c>
      <c r="I2033">
        <v>4</v>
      </c>
      <c r="K2033">
        <v>4</v>
      </c>
    </row>
    <row r="2034" spans="1:11" x14ac:dyDescent="0.2">
      <c r="A2034" s="4">
        <v>18742</v>
      </c>
      <c r="B2034">
        <v>1</v>
      </c>
      <c r="C2034" t="s">
        <v>11</v>
      </c>
      <c r="D2034">
        <v>33</v>
      </c>
      <c r="E2034">
        <v>8</v>
      </c>
      <c r="F2034" t="s">
        <v>9543</v>
      </c>
      <c r="I2034">
        <v>4</v>
      </c>
      <c r="K2034">
        <v>3</v>
      </c>
    </row>
    <row r="2035" spans="1:11" x14ac:dyDescent="0.2">
      <c r="A2035" s="4">
        <v>16049</v>
      </c>
      <c r="B2035">
        <v>4</v>
      </c>
      <c r="C2035" t="s">
        <v>11</v>
      </c>
      <c r="D2035">
        <v>15</v>
      </c>
      <c r="E2035">
        <v>5</v>
      </c>
      <c r="F2035" t="s">
        <v>9544</v>
      </c>
      <c r="I2035">
        <v>6</v>
      </c>
      <c r="K2035">
        <v>2</v>
      </c>
    </row>
    <row r="2036" spans="1:11" x14ac:dyDescent="0.2">
      <c r="A2036" s="4">
        <v>19376</v>
      </c>
      <c r="B2036">
        <v>3</v>
      </c>
      <c r="C2036" t="s">
        <v>11</v>
      </c>
      <c r="D2036">
        <v>21</v>
      </c>
      <c r="E2036">
        <v>2</v>
      </c>
      <c r="F2036" t="s">
        <v>951</v>
      </c>
      <c r="I2036">
        <v>4</v>
      </c>
      <c r="K2036">
        <v>4</v>
      </c>
    </row>
    <row r="2037" spans="1:11" x14ac:dyDescent="0.2">
      <c r="A2037" s="4">
        <v>1928</v>
      </c>
      <c r="B2037">
        <v>3</v>
      </c>
      <c r="C2037" t="s">
        <v>11</v>
      </c>
      <c r="D2037">
        <v>5</v>
      </c>
      <c r="E2037">
        <v>3</v>
      </c>
      <c r="F2037" t="s">
        <v>9545</v>
      </c>
      <c r="I2037">
        <v>6</v>
      </c>
      <c r="K2037">
        <v>1</v>
      </c>
    </row>
    <row r="2038" spans="1:11" x14ac:dyDescent="0.2">
      <c r="A2038" s="4">
        <v>29329</v>
      </c>
      <c r="B2038">
        <v>3</v>
      </c>
      <c r="C2038" t="s">
        <v>18</v>
      </c>
      <c r="D2038">
        <v>103</v>
      </c>
      <c r="E2038">
        <v>2</v>
      </c>
      <c r="F2038" t="s">
        <v>9546</v>
      </c>
      <c r="I2038">
        <v>3</v>
      </c>
      <c r="K2038">
        <v>3</v>
      </c>
    </row>
    <row r="2039" spans="1:11" x14ac:dyDescent="0.2">
      <c r="A2039" s="4">
        <v>29588</v>
      </c>
      <c r="B2039">
        <v>3</v>
      </c>
      <c r="C2039" t="s">
        <v>18</v>
      </c>
      <c r="D2039">
        <v>101</v>
      </c>
      <c r="E2039">
        <v>6</v>
      </c>
      <c r="F2039" t="s">
        <v>952</v>
      </c>
      <c r="I2039">
        <v>5</v>
      </c>
      <c r="K2039">
        <v>4</v>
      </c>
    </row>
    <row r="2040" spans="1:11" x14ac:dyDescent="0.2">
      <c r="A2040" s="4">
        <v>21283</v>
      </c>
      <c r="B2040">
        <v>4</v>
      </c>
      <c r="C2040" t="s">
        <v>11</v>
      </c>
      <c r="D2040">
        <v>3</v>
      </c>
      <c r="E2040">
        <v>1</v>
      </c>
      <c r="F2040" t="s">
        <v>9547</v>
      </c>
      <c r="I2040">
        <v>5</v>
      </c>
      <c r="K2040">
        <v>3</v>
      </c>
    </row>
    <row r="2041" spans="1:11" x14ac:dyDescent="0.2">
      <c r="A2041" s="4">
        <v>6653</v>
      </c>
      <c r="B2041">
        <v>4</v>
      </c>
      <c r="C2041" t="s">
        <v>11</v>
      </c>
      <c r="D2041">
        <v>14</v>
      </c>
      <c r="E2041">
        <v>4</v>
      </c>
      <c r="F2041" t="s">
        <v>9548</v>
      </c>
      <c r="H2041" t="s">
        <v>13</v>
      </c>
      <c r="I2041">
        <v>8</v>
      </c>
      <c r="K2041">
        <v>3</v>
      </c>
    </row>
    <row r="2042" spans="1:11" x14ac:dyDescent="0.2">
      <c r="A2042" s="4">
        <v>19144</v>
      </c>
      <c r="B2042">
        <v>1</v>
      </c>
      <c r="C2042" t="s">
        <v>11</v>
      </c>
      <c r="D2042">
        <v>5</v>
      </c>
      <c r="E2042">
        <v>1</v>
      </c>
      <c r="F2042" t="s">
        <v>953</v>
      </c>
      <c r="I2042">
        <v>4</v>
      </c>
      <c r="K2042">
        <v>2</v>
      </c>
    </row>
    <row r="2043" spans="1:11" x14ac:dyDescent="0.2">
      <c r="A2043" s="4">
        <v>29493</v>
      </c>
      <c r="B2043">
        <v>2</v>
      </c>
      <c r="C2043" t="s">
        <v>18</v>
      </c>
      <c r="D2043">
        <v>100</v>
      </c>
      <c r="E2043">
        <v>7</v>
      </c>
      <c r="F2043" t="s">
        <v>9549</v>
      </c>
      <c r="H2043" t="s">
        <v>13</v>
      </c>
      <c r="I2043">
        <v>2</v>
      </c>
      <c r="K2043">
        <v>2</v>
      </c>
    </row>
    <row r="2044" spans="1:11" x14ac:dyDescent="0.2">
      <c r="A2044" s="4">
        <v>13671</v>
      </c>
      <c r="B2044">
        <v>3</v>
      </c>
      <c r="C2044" t="s">
        <v>11</v>
      </c>
      <c r="D2044">
        <v>24</v>
      </c>
      <c r="E2044">
        <v>1</v>
      </c>
      <c r="F2044" t="s">
        <v>9550</v>
      </c>
      <c r="I2044">
        <v>6</v>
      </c>
      <c r="K2044">
        <v>3</v>
      </c>
    </row>
    <row r="2045" spans="1:11" x14ac:dyDescent="0.2">
      <c r="A2045" s="4">
        <v>18700</v>
      </c>
      <c r="B2045">
        <v>4</v>
      </c>
      <c r="C2045" t="s">
        <v>11</v>
      </c>
      <c r="D2045">
        <v>25</v>
      </c>
      <c r="E2045">
        <v>5</v>
      </c>
      <c r="F2045" t="s">
        <v>9551</v>
      </c>
      <c r="I2045">
        <v>4</v>
      </c>
      <c r="K2045">
        <v>4</v>
      </c>
    </row>
    <row r="2046" spans="1:11" x14ac:dyDescent="0.2">
      <c r="A2046" s="4">
        <v>29007</v>
      </c>
      <c r="B2046">
        <v>3</v>
      </c>
      <c r="C2046" t="s">
        <v>18</v>
      </c>
      <c r="D2046">
        <v>101</v>
      </c>
      <c r="E2046">
        <v>1</v>
      </c>
      <c r="F2046" t="s">
        <v>9552</v>
      </c>
      <c r="I2046">
        <v>4</v>
      </c>
      <c r="K2046">
        <v>3</v>
      </c>
    </row>
    <row r="2047" spans="1:11" x14ac:dyDescent="0.2">
      <c r="A2047" s="4">
        <v>20797</v>
      </c>
      <c r="B2047">
        <v>4</v>
      </c>
      <c r="C2047" t="s">
        <v>11</v>
      </c>
      <c r="D2047">
        <v>29</v>
      </c>
      <c r="E2047">
        <v>2</v>
      </c>
      <c r="F2047" t="s">
        <v>9553</v>
      </c>
      <c r="I2047">
        <v>1</v>
      </c>
      <c r="K2047">
        <v>3</v>
      </c>
    </row>
    <row r="2048" spans="1:11" x14ac:dyDescent="0.2">
      <c r="A2048" s="4">
        <v>23765</v>
      </c>
      <c r="B2048">
        <v>2</v>
      </c>
      <c r="C2048" t="s">
        <v>11</v>
      </c>
      <c r="D2048">
        <v>28</v>
      </c>
      <c r="E2048">
        <v>1</v>
      </c>
      <c r="F2048" t="s">
        <v>954</v>
      </c>
      <c r="I2048">
        <v>3</v>
      </c>
      <c r="K2048">
        <v>3</v>
      </c>
    </row>
    <row r="2049" spans="1:11" x14ac:dyDescent="0.2">
      <c r="A2049" s="4">
        <v>17281</v>
      </c>
      <c r="B2049">
        <v>2</v>
      </c>
      <c r="C2049" t="s">
        <v>11</v>
      </c>
      <c r="D2049">
        <v>31</v>
      </c>
      <c r="E2049">
        <v>1</v>
      </c>
      <c r="F2049" t="s">
        <v>9554</v>
      </c>
      <c r="I2049">
        <v>5</v>
      </c>
      <c r="K2049">
        <v>3</v>
      </c>
    </row>
    <row r="2050" spans="1:11" x14ac:dyDescent="0.2">
      <c r="A2050" s="4">
        <v>2802</v>
      </c>
      <c r="B2050">
        <v>3</v>
      </c>
      <c r="C2050" t="s">
        <v>11</v>
      </c>
      <c r="D2050">
        <v>32</v>
      </c>
      <c r="E2050">
        <v>2</v>
      </c>
      <c r="F2050" t="s">
        <v>955</v>
      </c>
      <c r="I2050">
        <v>5</v>
      </c>
      <c r="K2050">
        <v>3</v>
      </c>
    </row>
    <row r="2051" spans="1:11" x14ac:dyDescent="0.2">
      <c r="A2051" s="4">
        <v>22474</v>
      </c>
      <c r="B2051">
        <v>2</v>
      </c>
      <c r="C2051" t="s">
        <v>11</v>
      </c>
      <c r="D2051">
        <v>9</v>
      </c>
      <c r="E2051">
        <v>1</v>
      </c>
      <c r="F2051" t="s">
        <v>956</v>
      </c>
      <c r="I2051">
        <v>4</v>
      </c>
      <c r="K2051">
        <v>3</v>
      </c>
    </row>
    <row r="2052" spans="1:11" x14ac:dyDescent="0.2">
      <c r="A2052" s="4">
        <v>3437</v>
      </c>
      <c r="B2052">
        <v>3</v>
      </c>
      <c r="C2052" t="s">
        <v>11</v>
      </c>
      <c r="D2052">
        <v>25</v>
      </c>
      <c r="E2052">
        <v>3</v>
      </c>
      <c r="F2052" t="s">
        <v>9555</v>
      </c>
      <c r="H2052" t="s">
        <v>13</v>
      </c>
      <c r="I2052">
        <v>4</v>
      </c>
      <c r="K2052">
        <v>3</v>
      </c>
    </row>
    <row r="2053" spans="1:11" x14ac:dyDescent="0.2">
      <c r="A2053" s="4">
        <v>20370</v>
      </c>
      <c r="B2053">
        <v>3</v>
      </c>
      <c r="C2053" t="s">
        <v>11</v>
      </c>
      <c r="D2053">
        <v>27</v>
      </c>
      <c r="E2053">
        <v>1</v>
      </c>
      <c r="F2053" t="s">
        <v>957</v>
      </c>
      <c r="I2053">
        <v>5</v>
      </c>
      <c r="K2053">
        <v>3</v>
      </c>
    </row>
    <row r="2054" spans="1:11" x14ac:dyDescent="0.2">
      <c r="A2054" s="4">
        <v>20001</v>
      </c>
      <c r="B2054">
        <v>3</v>
      </c>
      <c r="C2054" t="s">
        <v>11</v>
      </c>
      <c r="D2054">
        <v>29</v>
      </c>
      <c r="E2054">
        <v>5</v>
      </c>
      <c r="F2054" t="s">
        <v>9556</v>
      </c>
      <c r="I2054">
        <v>5</v>
      </c>
      <c r="K2054">
        <v>3</v>
      </c>
    </row>
    <row r="2055" spans="1:11" x14ac:dyDescent="0.2">
      <c r="A2055" s="4">
        <v>2003</v>
      </c>
      <c r="B2055">
        <v>1</v>
      </c>
      <c r="C2055" t="s">
        <v>11</v>
      </c>
      <c r="D2055">
        <v>33</v>
      </c>
      <c r="E2055">
        <v>2</v>
      </c>
      <c r="F2055" t="s">
        <v>958</v>
      </c>
      <c r="I2055">
        <v>6</v>
      </c>
      <c r="K2055">
        <v>3</v>
      </c>
    </row>
    <row r="2056" spans="1:11" x14ac:dyDescent="0.2">
      <c r="A2056" s="4">
        <v>4639</v>
      </c>
      <c r="B2056">
        <v>1</v>
      </c>
      <c r="C2056" t="s">
        <v>11</v>
      </c>
      <c r="D2056">
        <v>28</v>
      </c>
      <c r="E2056">
        <v>1</v>
      </c>
      <c r="F2056" t="s">
        <v>9557</v>
      </c>
      <c r="I2056">
        <v>4</v>
      </c>
      <c r="K2056">
        <v>4</v>
      </c>
    </row>
    <row r="2057" spans="1:11" x14ac:dyDescent="0.2">
      <c r="A2057" s="4">
        <v>33081</v>
      </c>
      <c r="B2057">
        <v>4</v>
      </c>
      <c r="C2057" t="s">
        <v>79</v>
      </c>
      <c r="D2057">
        <v>224</v>
      </c>
      <c r="E2057">
        <v>1</v>
      </c>
      <c r="F2057" t="s">
        <v>9558</v>
      </c>
      <c r="K2057">
        <v>4</v>
      </c>
    </row>
    <row r="2058" spans="1:11" x14ac:dyDescent="0.2">
      <c r="A2058" s="4">
        <v>14413</v>
      </c>
      <c r="B2058">
        <v>3</v>
      </c>
      <c r="C2058" t="s">
        <v>11</v>
      </c>
      <c r="D2058">
        <v>5</v>
      </c>
      <c r="E2058">
        <v>5</v>
      </c>
      <c r="F2058" t="s">
        <v>9559</v>
      </c>
      <c r="H2058" t="s">
        <v>13</v>
      </c>
      <c r="I2058">
        <v>3</v>
      </c>
      <c r="K2058">
        <v>3</v>
      </c>
    </row>
    <row r="2059" spans="1:11" x14ac:dyDescent="0.2">
      <c r="A2059" s="4">
        <v>19132</v>
      </c>
      <c r="B2059">
        <v>3</v>
      </c>
      <c r="C2059" t="s">
        <v>11</v>
      </c>
      <c r="D2059">
        <v>17</v>
      </c>
      <c r="E2059">
        <v>8</v>
      </c>
      <c r="F2059" t="s">
        <v>9560</v>
      </c>
      <c r="H2059" t="s">
        <v>13</v>
      </c>
      <c r="I2059">
        <v>5</v>
      </c>
      <c r="K2059">
        <v>4</v>
      </c>
    </row>
    <row r="2060" spans="1:11" x14ac:dyDescent="0.2">
      <c r="A2060" s="4">
        <v>20163</v>
      </c>
      <c r="B2060">
        <v>3</v>
      </c>
      <c r="C2060" t="s">
        <v>11</v>
      </c>
      <c r="D2060">
        <v>32</v>
      </c>
      <c r="E2060">
        <v>1</v>
      </c>
      <c r="F2060" t="s">
        <v>959</v>
      </c>
      <c r="I2060">
        <v>6</v>
      </c>
      <c r="K2060">
        <v>3</v>
      </c>
    </row>
    <row r="2061" spans="1:11" x14ac:dyDescent="0.2">
      <c r="A2061" s="4">
        <v>25706</v>
      </c>
      <c r="B2061">
        <v>2</v>
      </c>
      <c r="C2061" t="s">
        <v>18</v>
      </c>
      <c r="D2061">
        <v>105</v>
      </c>
      <c r="E2061">
        <v>2</v>
      </c>
      <c r="F2061" t="s">
        <v>9561</v>
      </c>
      <c r="I2061">
        <v>5</v>
      </c>
      <c r="K2061">
        <v>2</v>
      </c>
    </row>
    <row r="2062" spans="1:11" x14ac:dyDescent="0.2">
      <c r="A2062" s="4">
        <v>33469</v>
      </c>
      <c r="B2062">
        <v>4</v>
      </c>
      <c r="C2062" t="s">
        <v>79</v>
      </c>
      <c r="D2062">
        <v>223</v>
      </c>
      <c r="E2062">
        <v>1</v>
      </c>
      <c r="F2062" t="s">
        <v>9562</v>
      </c>
      <c r="K2062">
        <v>1</v>
      </c>
    </row>
    <row r="2063" spans="1:11" x14ac:dyDescent="0.2">
      <c r="A2063" s="4">
        <v>17279</v>
      </c>
      <c r="B2063">
        <v>1</v>
      </c>
      <c r="C2063" t="s">
        <v>11</v>
      </c>
      <c r="D2063">
        <v>37</v>
      </c>
      <c r="E2063">
        <v>12</v>
      </c>
      <c r="F2063" t="s">
        <v>9563</v>
      </c>
      <c r="I2063">
        <v>2</v>
      </c>
      <c r="K2063">
        <v>4</v>
      </c>
    </row>
    <row r="2064" spans="1:11" x14ac:dyDescent="0.2">
      <c r="A2064" s="4">
        <v>28581</v>
      </c>
      <c r="B2064">
        <v>1</v>
      </c>
      <c r="C2064" t="s">
        <v>18</v>
      </c>
      <c r="D2064">
        <v>100</v>
      </c>
      <c r="E2064">
        <v>4</v>
      </c>
      <c r="F2064" t="s">
        <v>960</v>
      </c>
      <c r="H2064" t="s">
        <v>13</v>
      </c>
      <c r="I2064">
        <v>5</v>
      </c>
      <c r="K2064">
        <v>3</v>
      </c>
    </row>
    <row r="2065" spans="1:11" x14ac:dyDescent="0.2">
      <c r="A2065" s="4">
        <v>32638</v>
      </c>
      <c r="B2065">
        <v>1</v>
      </c>
      <c r="C2065" t="s">
        <v>18</v>
      </c>
      <c r="D2065">
        <v>101</v>
      </c>
      <c r="E2065">
        <v>8</v>
      </c>
      <c r="F2065" t="s">
        <v>9564</v>
      </c>
      <c r="H2065" t="s">
        <v>13</v>
      </c>
      <c r="I2065">
        <v>4</v>
      </c>
      <c r="K2065">
        <v>4</v>
      </c>
    </row>
    <row r="2066" spans="1:11" x14ac:dyDescent="0.2">
      <c r="A2066" s="4">
        <v>22113</v>
      </c>
      <c r="B2066">
        <v>2</v>
      </c>
      <c r="C2066" t="s">
        <v>11</v>
      </c>
      <c r="D2066">
        <v>14</v>
      </c>
      <c r="E2066">
        <v>1</v>
      </c>
      <c r="F2066" t="s">
        <v>961</v>
      </c>
      <c r="I2066">
        <v>4</v>
      </c>
      <c r="K2066">
        <v>4</v>
      </c>
    </row>
    <row r="2067" spans="1:11" x14ac:dyDescent="0.2">
      <c r="A2067" s="4">
        <v>11893</v>
      </c>
      <c r="B2067">
        <v>3</v>
      </c>
      <c r="C2067" t="s">
        <v>11</v>
      </c>
      <c r="D2067">
        <v>30</v>
      </c>
      <c r="E2067">
        <v>5</v>
      </c>
      <c r="F2067" t="s">
        <v>9565</v>
      </c>
      <c r="I2067">
        <v>6</v>
      </c>
      <c r="K2067">
        <v>3</v>
      </c>
    </row>
    <row r="2068" spans="1:11" x14ac:dyDescent="0.2">
      <c r="A2068" s="4">
        <v>14008</v>
      </c>
      <c r="B2068">
        <v>4</v>
      </c>
      <c r="C2068" t="s">
        <v>11</v>
      </c>
      <c r="D2068">
        <v>3</v>
      </c>
      <c r="E2068">
        <v>1</v>
      </c>
      <c r="F2068" t="s">
        <v>9566</v>
      </c>
      <c r="I2068">
        <v>5</v>
      </c>
      <c r="K2068">
        <v>3</v>
      </c>
    </row>
    <row r="2069" spans="1:11" x14ac:dyDescent="0.2">
      <c r="A2069" s="4">
        <v>19651</v>
      </c>
      <c r="B2069">
        <v>2</v>
      </c>
      <c r="C2069" t="s">
        <v>11</v>
      </c>
      <c r="D2069">
        <v>25</v>
      </c>
      <c r="E2069">
        <v>2</v>
      </c>
      <c r="F2069" t="s">
        <v>962</v>
      </c>
      <c r="I2069">
        <v>3</v>
      </c>
      <c r="K2069">
        <v>4</v>
      </c>
    </row>
    <row r="2070" spans="1:11" x14ac:dyDescent="0.2">
      <c r="A2070" s="4">
        <v>22647</v>
      </c>
      <c r="B2070">
        <v>3</v>
      </c>
      <c r="C2070" t="s">
        <v>11</v>
      </c>
      <c r="D2070">
        <v>25</v>
      </c>
      <c r="E2070">
        <v>2</v>
      </c>
      <c r="F2070" t="s">
        <v>9567</v>
      </c>
      <c r="I2070">
        <v>4</v>
      </c>
      <c r="K2070">
        <v>4</v>
      </c>
    </row>
    <row r="2071" spans="1:11" x14ac:dyDescent="0.2">
      <c r="A2071" s="4">
        <v>7590</v>
      </c>
      <c r="B2071">
        <v>3</v>
      </c>
      <c r="C2071" t="s">
        <v>11</v>
      </c>
      <c r="D2071">
        <v>5</v>
      </c>
      <c r="E2071">
        <v>3</v>
      </c>
      <c r="F2071" t="s">
        <v>963</v>
      </c>
      <c r="H2071" t="s">
        <v>13</v>
      </c>
      <c r="I2071">
        <v>6</v>
      </c>
      <c r="K2071">
        <v>2</v>
      </c>
    </row>
    <row r="2072" spans="1:11" x14ac:dyDescent="0.2">
      <c r="A2072" s="4">
        <v>19244</v>
      </c>
      <c r="B2072">
        <v>3</v>
      </c>
      <c r="C2072" t="s">
        <v>11</v>
      </c>
      <c r="D2072">
        <v>13</v>
      </c>
      <c r="E2072">
        <v>8</v>
      </c>
      <c r="F2072" t="s">
        <v>964</v>
      </c>
      <c r="H2072" t="s">
        <v>13</v>
      </c>
      <c r="I2072">
        <v>4</v>
      </c>
      <c r="K2072">
        <v>4</v>
      </c>
    </row>
    <row r="2073" spans="1:11" x14ac:dyDescent="0.2">
      <c r="A2073" s="4">
        <v>28727</v>
      </c>
      <c r="B2073">
        <v>3</v>
      </c>
      <c r="C2073" t="s">
        <v>18</v>
      </c>
      <c r="D2073">
        <v>107</v>
      </c>
      <c r="E2073">
        <v>1</v>
      </c>
      <c r="F2073" t="s">
        <v>9568</v>
      </c>
      <c r="I2073">
        <v>4</v>
      </c>
      <c r="K2073">
        <v>3</v>
      </c>
    </row>
    <row r="2074" spans="1:11" x14ac:dyDescent="0.2">
      <c r="A2074" s="4">
        <v>26992</v>
      </c>
      <c r="B2074">
        <v>3</v>
      </c>
      <c r="C2074" t="s">
        <v>18</v>
      </c>
      <c r="D2074">
        <v>110</v>
      </c>
      <c r="E2074">
        <v>6</v>
      </c>
      <c r="F2074" t="s">
        <v>9569</v>
      </c>
      <c r="I2074">
        <v>4</v>
      </c>
      <c r="K2074">
        <v>3</v>
      </c>
    </row>
    <row r="2075" spans="1:11" x14ac:dyDescent="0.2">
      <c r="A2075" s="4">
        <v>5861</v>
      </c>
      <c r="B2075">
        <v>4</v>
      </c>
      <c r="C2075" t="s">
        <v>11</v>
      </c>
      <c r="D2075">
        <v>9</v>
      </c>
      <c r="E2075">
        <v>4</v>
      </c>
      <c r="F2075" t="s">
        <v>9570</v>
      </c>
      <c r="H2075" t="s">
        <v>13</v>
      </c>
      <c r="I2075">
        <v>6</v>
      </c>
      <c r="K2075">
        <v>3</v>
      </c>
    </row>
    <row r="2076" spans="1:11" x14ac:dyDescent="0.2">
      <c r="A2076" s="4">
        <v>31369</v>
      </c>
      <c r="B2076">
        <v>2</v>
      </c>
      <c r="C2076" t="s">
        <v>18</v>
      </c>
      <c r="D2076">
        <v>107</v>
      </c>
      <c r="E2076">
        <v>1</v>
      </c>
      <c r="F2076" t="s">
        <v>965</v>
      </c>
      <c r="I2076">
        <v>4</v>
      </c>
      <c r="K2076">
        <v>4</v>
      </c>
    </row>
    <row r="2077" spans="1:11" x14ac:dyDescent="0.2">
      <c r="A2077" s="4">
        <v>2510</v>
      </c>
      <c r="B2077">
        <v>1</v>
      </c>
      <c r="C2077" t="s">
        <v>11</v>
      </c>
      <c r="D2077">
        <v>37</v>
      </c>
      <c r="E2077">
        <v>1</v>
      </c>
      <c r="F2077" t="s">
        <v>966</v>
      </c>
      <c r="I2077">
        <v>6</v>
      </c>
      <c r="K2077">
        <v>2</v>
      </c>
    </row>
    <row r="2078" spans="1:11" x14ac:dyDescent="0.2">
      <c r="A2078" s="4">
        <v>20822</v>
      </c>
      <c r="B2078">
        <v>3</v>
      </c>
      <c r="C2078" t="s">
        <v>11</v>
      </c>
      <c r="D2078">
        <v>31</v>
      </c>
      <c r="E2078">
        <v>4</v>
      </c>
      <c r="F2078" t="s">
        <v>9571</v>
      </c>
      <c r="H2078" t="s">
        <v>13</v>
      </c>
      <c r="I2078">
        <v>6</v>
      </c>
      <c r="K2078">
        <v>2</v>
      </c>
    </row>
    <row r="2079" spans="1:11" x14ac:dyDescent="0.2">
      <c r="A2079" s="4">
        <v>17829</v>
      </c>
      <c r="B2079">
        <v>3</v>
      </c>
      <c r="C2079" t="s">
        <v>11</v>
      </c>
      <c r="D2079">
        <v>10</v>
      </c>
      <c r="E2079">
        <v>4</v>
      </c>
      <c r="F2079" t="s">
        <v>967</v>
      </c>
      <c r="I2079">
        <v>7</v>
      </c>
      <c r="K2079">
        <v>4</v>
      </c>
    </row>
    <row r="2080" spans="1:11" x14ac:dyDescent="0.2">
      <c r="A2080" s="4">
        <v>21234</v>
      </c>
      <c r="B2080">
        <v>4</v>
      </c>
      <c r="C2080" t="s">
        <v>11</v>
      </c>
      <c r="D2080">
        <v>31</v>
      </c>
      <c r="E2080">
        <v>2</v>
      </c>
      <c r="F2080" t="s">
        <v>968</v>
      </c>
      <c r="H2080" t="s">
        <v>13</v>
      </c>
      <c r="I2080">
        <v>5</v>
      </c>
      <c r="K2080">
        <v>4</v>
      </c>
    </row>
    <row r="2081" spans="1:11" x14ac:dyDescent="0.2">
      <c r="A2081" s="4">
        <v>13578</v>
      </c>
      <c r="B2081">
        <v>4</v>
      </c>
      <c r="C2081" t="s">
        <v>11</v>
      </c>
      <c r="D2081">
        <v>13</v>
      </c>
      <c r="E2081">
        <v>1</v>
      </c>
      <c r="F2081" t="s">
        <v>9572</v>
      </c>
      <c r="H2081" t="s">
        <v>13</v>
      </c>
      <c r="I2081">
        <v>7</v>
      </c>
      <c r="K2081">
        <v>4</v>
      </c>
    </row>
    <row r="2082" spans="1:11" x14ac:dyDescent="0.2">
      <c r="A2082" s="4">
        <v>28651</v>
      </c>
      <c r="B2082">
        <v>2</v>
      </c>
      <c r="C2082" t="s">
        <v>18</v>
      </c>
      <c r="D2082">
        <v>101</v>
      </c>
      <c r="E2082">
        <v>8</v>
      </c>
      <c r="F2082" t="s">
        <v>969</v>
      </c>
      <c r="I2082">
        <v>4</v>
      </c>
      <c r="K2082">
        <v>4</v>
      </c>
    </row>
    <row r="2083" spans="1:11" x14ac:dyDescent="0.2">
      <c r="A2083" s="4">
        <v>10656</v>
      </c>
      <c r="B2083">
        <v>1</v>
      </c>
      <c r="C2083" t="s">
        <v>11</v>
      </c>
      <c r="D2083">
        <v>31</v>
      </c>
      <c r="E2083">
        <v>4</v>
      </c>
      <c r="F2083" t="s">
        <v>9573</v>
      </c>
      <c r="I2083">
        <v>5</v>
      </c>
      <c r="K2083">
        <v>2</v>
      </c>
    </row>
    <row r="2084" spans="1:11" x14ac:dyDescent="0.2">
      <c r="A2084" s="4">
        <v>7388</v>
      </c>
      <c r="B2084">
        <v>3</v>
      </c>
      <c r="C2084" t="s">
        <v>11</v>
      </c>
      <c r="D2084">
        <v>6</v>
      </c>
      <c r="E2084">
        <v>4</v>
      </c>
      <c r="F2084" t="s">
        <v>9545</v>
      </c>
      <c r="I2084">
        <v>6</v>
      </c>
      <c r="K2084">
        <v>3</v>
      </c>
    </row>
    <row r="2085" spans="1:11" x14ac:dyDescent="0.2">
      <c r="A2085" s="4">
        <v>31516</v>
      </c>
      <c r="B2085">
        <v>1</v>
      </c>
      <c r="C2085" t="s">
        <v>18</v>
      </c>
      <c r="D2085">
        <v>107</v>
      </c>
      <c r="E2085">
        <v>4</v>
      </c>
      <c r="F2085" t="s">
        <v>970</v>
      </c>
      <c r="I2085">
        <v>4</v>
      </c>
      <c r="K2085">
        <v>3</v>
      </c>
    </row>
    <row r="2086" spans="1:11" x14ac:dyDescent="0.2">
      <c r="A2086" s="4">
        <v>13058</v>
      </c>
      <c r="B2086">
        <v>3</v>
      </c>
      <c r="C2086" t="s">
        <v>11</v>
      </c>
      <c r="D2086">
        <v>7</v>
      </c>
      <c r="E2086">
        <v>9</v>
      </c>
      <c r="F2086" t="s">
        <v>9574</v>
      </c>
      <c r="H2086" t="s">
        <v>13</v>
      </c>
      <c r="I2086">
        <v>3</v>
      </c>
      <c r="K2086">
        <v>3</v>
      </c>
    </row>
    <row r="2087" spans="1:11" x14ac:dyDescent="0.2">
      <c r="A2087" s="4">
        <v>24236</v>
      </c>
      <c r="B2087">
        <v>3</v>
      </c>
      <c r="C2087" t="s">
        <v>11</v>
      </c>
      <c r="D2087">
        <v>5</v>
      </c>
      <c r="E2087">
        <v>2</v>
      </c>
      <c r="F2087" t="s">
        <v>9575</v>
      </c>
      <c r="I2087">
        <v>5</v>
      </c>
      <c r="J2087" t="s">
        <v>102</v>
      </c>
      <c r="K2087">
        <v>4</v>
      </c>
    </row>
    <row r="2088" spans="1:11" x14ac:dyDescent="0.2">
      <c r="A2088" s="4">
        <v>29784</v>
      </c>
      <c r="B2088">
        <v>3</v>
      </c>
      <c r="C2088" t="s">
        <v>18</v>
      </c>
      <c r="D2088">
        <v>101</v>
      </c>
      <c r="E2088">
        <v>4</v>
      </c>
      <c r="F2088" t="s">
        <v>9576</v>
      </c>
      <c r="I2088">
        <v>4</v>
      </c>
      <c r="K2088">
        <v>2</v>
      </c>
    </row>
    <row r="2089" spans="1:11" x14ac:dyDescent="0.2">
      <c r="A2089" s="4">
        <v>10146</v>
      </c>
      <c r="B2089">
        <v>1</v>
      </c>
      <c r="C2089" t="s">
        <v>11</v>
      </c>
      <c r="D2089">
        <v>5</v>
      </c>
      <c r="E2089">
        <v>2</v>
      </c>
      <c r="F2089" t="s">
        <v>971</v>
      </c>
      <c r="H2089" t="s">
        <v>13</v>
      </c>
      <c r="I2089">
        <v>7</v>
      </c>
      <c r="K2089">
        <v>3</v>
      </c>
    </row>
    <row r="2090" spans="1:11" x14ac:dyDescent="0.2">
      <c r="A2090" s="4">
        <v>24018</v>
      </c>
      <c r="B2090">
        <v>3</v>
      </c>
      <c r="C2090" t="s">
        <v>11</v>
      </c>
      <c r="D2090">
        <v>24</v>
      </c>
      <c r="E2090">
        <v>1</v>
      </c>
      <c r="F2090" t="s">
        <v>9577</v>
      </c>
      <c r="H2090" t="s">
        <v>13</v>
      </c>
      <c r="I2090">
        <v>5</v>
      </c>
      <c r="K2090">
        <v>3</v>
      </c>
    </row>
    <row r="2091" spans="1:11" x14ac:dyDescent="0.2">
      <c r="A2091" s="4">
        <v>29589</v>
      </c>
      <c r="B2091">
        <v>3</v>
      </c>
      <c r="C2091" t="s">
        <v>18</v>
      </c>
      <c r="D2091">
        <v>100</v>
      </c>
      <c r="E2091">
        <v>6</v>
      </c>
      <c r="F2091" t="s">
        <v>9578</v>
      </c>
      <c r="I2091">
        <v>2</v>
      </c>
      <c r="K2091">
        <v>4</v>
      </c>
    </row>
    <row r="2092" spans="1:11" x14ac:dyDescent="0.2">
      <c r="A2092" s="4">
        <v>24558</v>
      </c>
      <c r="B2092">
        <v>1</v>
      </c>
      <c r="C2092" t="s">
        <v>11</v>
      </c>
      <c r="D2092">
        <v>33</v>
      </c>
      <c r="E2092">
        <v>3</v>
      </c>
      <c r="F2092" t="s">
        <v>972</v>
      </c>
      <c r="I2092">
        <v>6</v>
      </c>
      <c r="K2092">
        <v>4</v>
      </c>
    </row>
    <row r="2093" spans="1:11" x14ac:dyDescent="0.2">
      <c r="A2093" s="4">
        <v>28507</v>
      </c>
      <c r="B2093">
        <v>1</v>
      </c>
      <c r="C2093" t="s">
        <v>18</v>
      </c>
      <c r="D2093">
        <v>104</v>
      </c>
      <c r="E2093">
        <v>5</v>
      </c>
      <c r="F2093" t="s">
        <v>9579</v>
      </c>
      <c r="I2093">
        <v>2</v>
      </c>
      <c r="K2093">
        <v>4</v>
      </c>
    </row>
    <row r="2094" spans="1:11" x14ac:dyDescent="0.2">
      <c r="A2094" s="4">
        <v>19925</v>
      </c>
      <c r="B2094">
        <v>4</v>
      </c>
      <c r="C2094" t="s">
        <v>11</v>
      </c>
      <c r="D2094">
        <v>31</v>
      </c>
      <c r="E2094">
        <v>1</v>
      </c>
      <c r="F2094" t="s">
        <v>8594</v>
      </c>
      <c r="I2094">
        <v>4</v>
      </c>
      <c r="K2094">
        <v>4</v>
      </c>
    </row>
    <row r="2095" spans="1:11" x14ac:dyDescent="0.2">
      <c r="A2095" s="4">
        <v>17685</v>
      </c>
      <c r="B2095">
        <v>2</v>
      </c>
      <c r="C2095" t="s">
        <v>11</v>
      </c>
      <c r="D2095">
        <v>9</v>
      </c>
      <c r="E2095">
        <v>2</v>
      </c>
      <c r="F2095" t="s">
        <v>9580</v>
      </c>
      <c r="I2095">
        <v>6</v>
      </c>
      <c r="K2095">
        <v>3</v>
      </c>
    </row>
    <row r="2096" spans="1:11" x14ac:dyDescent="0.2">
      <c r="A2096" s="4">
        <v>14844</v>
      </c>
      <c r="B2096">
        <v>1</v>
      </c>
      <c r="C2096" t="s">
        <v>11</v>
      </c>
      <c r="D2096">
        <v>5</v>
      </c>
      <c r="E2096">
        <v>3</v>
      </c>
      <c r="F2096" t="s">
        <v>140</v>
      </c>
      <c r="I2096">
        <v>5</v>
      </c>
      <c r="K2096">
        <v>2</v>
      </c>
    </row>
    <row r="2097" spans="1:11" x14ac:dyDescent="0.2">
      <c r="A2097" s="4">
        <v>22614</v>
      </c>
      <c r="B2097">
        <v>3</v>
      </c>
      <c r="C2097" t="s">
        <v>11</v>
      </c>
      <c r="D2097">
        <v>2</v>
      </c>
      <c r="E2097">
        <v>7</v>
      </c>
      <c r="F2097" t="s">
        <v>9581</v>
      </c>
      <c r="I2097">
        <v>5</v>
      </c>
      <c r="K2097">
        <v>3</v>
      </c>
    </row>
    <row r="2098" spans="1:11" x14ac:dyDescent="0.2">
      <c r="A2098" s="4">
        <v>22071</v>
      </c>
      <c r="B2098">
        <v>4</v>
      </c>
      <c r="C2098" t="s">
        <v>11</v>
      </c>
      <c r="D2098">
        <v>15</v>
      </c>
      <c r="E2098">
        <v>4</v>
      </c>
      <c r="F2098" t="s">
        <v>9582</v>
      </c>
      <c r="I2098">
        <v>7</v>
      </c>
      <c r="K2098">
        <v>2</v>
      </c>
    </row>
    <row r="2099" spans="1:11" x14ac:dyDescent="0.2">
      <c r="A2099" s="4">
        <v>25317</v>
      </c>
      <c r="B2099">
        <v>3</v>
      </c>
      <c r="C2099" t="s">
        <v>18</v>
      </c>
      <c r="D2099">
        <v>108</v>
      </c>
      <c r="E2099">
        <v>9</v>
      </c>
      <c r="F2099" t="s">
        <v>9583</v>
      </c>
      <c r="I2099">
        <v>2</v>
      </c>
      <c r="K2099">
        <v>4</v>
      </c>
    </row>
    <row r="2100" spans="1:11" x14ac:dyDescent="0.2">
      <c r="A2100" s="4">
        <v>18243</v>
      </c>
      <c r="B2100">
        <v>3</v>
      </c>
      <c r="C2100" t="s">
        <v>11</v>
      </c>
      <c r="D2100">
        <v>11</v>
      </c>
      <c r="E2100">
        <v>4</v>
      </c>
      <c r="F2100" t="s">
        <v>973</v>
      </c>
      <c r="H2100" t="s">
        <v>13</v>
      </c>
      <c r="I2100">
        <v>8</v>
      </c>
      <c r="K2100">
        <v>2</v>
      </c>
    </row>
    <row r="2101" spans="1:11" x14ac:dyDescent="0.2">
      <c r="A2101" s="4">
        <v>28627</v>
      </c>
      <c r="B2101">
        <v>3</v>
      </c>
      <c r="C2101" t="s">
        <v>18</v>
      </c>
      <c r="D2101">
        <v>109</v>
      </c>
      <c r="E2101">
        <v>1</v>
      </c>
      <c r="F2101" t="s">
        <v>974</v>
      </c>
      <c r="H2101" t="s">
        <v>13</v>
      </c>
      <c r="I2101">
        <v>4</v>
      </c>
      <c r="K2101">
        <v>4</v>
      </c>
    </row>
    <row r="2102" spans="1:11" x14ac:dyDescent="0.2">
      <c r="A2102" s="4">
        <v>17948</v>
      </c>
      <c r="B2102">
        <v>3</v>
      </c>
      <c r="C2102" t="s">
        <v>11</v>
      </c>
      <c r="D2102">
        <v>26</v>
      </c>
      <c r="E2102">
        <v>1</v>
      </c>
      <c r="F2102" t="s">
        <v>9584</v>
      </c>
      <c r="I2102">
        <v>4</v>
      </c>
      <c r="K2102">
        <v>3</v>
      </c>
    </row>
    <row r="2103" spans="1:11" x14ac:dyDescent="0.2">
      <c r="A2103" s="4">
        <v>20094</v>
      </c>
      <c r="B2103">
        <v>1</v>
      </c>
      <c r="C2103" t="s">
        <v>11</v>
      </c>
      <c r="D2103">
        <v>4</v>
      </c>
      <c r="E2103">
        <v>3</v>
      </c>
      <c r="F2103" t="s">
        <v>9585</v>
      </c>
      <c r="I2103">
        <v>6</v>
      </c>
      <c r="K2103">
        <v>4</v>
      </c>
    </row>
    <row r="2104" spans="1:11" x14ac:dyDescent="0.2">
      <c r="A2104" s="4">
        <v>10107</v>
      </c>
      <c r="B2104">
        <v>3</v>
      </c>
      <c r="C2104" t="s">
        <v>11</v>
      </c>
      <c r="D2104">
        <v>24</v>
      </c>
      <c r="E2104">
        <v>4</v>
      </c>
      <c r="F2104" t="s">
        <v>975</v>
      </c>
      <c r="I2104">
        <v>5</v>
      </c>
      <c r="K2104">
        <v>4</v>
      </c>
    </row>
    <row r="2105" spans="1:11" x14ac:dyDescent="0.2">
      <c r="A2105" s="4">
        <v>31697</v>
      </c>
      <c r="B2105">
        <v>3</v>
      </c>
      <c r="C2105" t="s">
        <v>18</v>
      </c>
      <c r="D2105">
        <v>101</v>
      </c>
      <c r="E2105">
        <v>3</v>
      </c>
      <c r="F2105" t="s">
        <v>976</v>
      </c>
      <c r="I2105">
        <v>4</v>
      </c>
      <c r="K2105">
        <v>4</v>
      </c>
    </row>
    <row r="2106" spans="1:11" x14ac:dyDescent="0.2">
      <c r="A2106" s="4">
        <v>6779</v>
      </c>
      <c r="B2106">
        <v>3</v>
      </c>
      <c r="C2106" t="s">
        <v>11</v>
      </c>
      <c r="D2106">
        <v>3</v>
      </c>
      <c r="E2106">
        <v>3</v>
      </c>
      <c r="F2106" t="s">
        <v>977</v>
      </c>
      <c r="I2106">
        <v>6</v>
      </c>
      <c r="K2106">
        <v>3</v>
      </c>
    </row>
    <row r="2107" spans="1:11" x14ac:dyDescent="0.2">
      <c r="A2107" s="4">
        <v>14907</v>
      </c>
      <c r="B2107">
        <v>3</v>
      </c>
      <c r="C2107" t="s">
        <v>11</v>
      </c>
      <c r="D2107">
        <v>29</v>
      </c>
      <c r="E2107">
        <v>3</v>
      </c>
      <c r="F2107" t="s">
        <v>978</v>
      </c>
      <c r="I2107">
        <v>3</v>
      </c>
      <c r="K2107">
        <v>3</v>
      </c>
    </row>
    <row r="2108" spans="1:11" x14ac:dyDescent="0.2">
      <c r="A2108" s="4">
        <v>1902</v>
      </c>
      <c r="B2108">
        <v>2</v>
      </c>
      <c r="C2108" t="s">
        <v>11</v>
      </c>
      <c r="D2108">
        <v>28</v>
      </c>
      <c r="E2108">
        <v>1</v>
      </c>
      <c r="F2108" t="s">
        <v>9550</v>
      </c>
      <c r="I2108">
        <v>3</v>
      </c>
      <c r="K2108">
        <v>3</v>
      </c>
    </row>
    <row r="2109" spans="1:11" x14ac:dyDescent="0.2">
      <c r="A2109" s="4">
        <v>26009</v>
      </c>
      <c r="B2109">
        <v>4</v>
      </c>
      <c r="C2109" t="s">
        <v>79</v>
      </c>
      <c r="D2109">
        <v>214</v>
      </c>
      <c r="E2109">
        <v>1</v>
      </c>
      <c r="F2109" t="s">
        <v>265</v>
      </c>
      <c r="K2109">
        <v>4</v>
      </c>
    </row>
    <row r="2110" spans="1:11" x14ac:dyDescent="0.2">
      <c r="A2110" s="4">
        <v>2418</v>
      </c>
      <c r="B2110">
        <v>1</v>
      </c>
      <c r="C2110" t="s">
        <v>11</v>
      </c>
      <c r="D2110">
        <v>36</v>
      </c>
      <c r="E2110">
        <v>2</v>
      </c>
      <c r="F2110" t="s">
        <v>979</v>
      </c>
      <c r="I2110">
        <v>6</v>
      </c>
      <c r="K2110">
        <v>4</v>
      </c>
    </row>
    <row r="2111" spans="1:11" x14ac:dyDescent="0.2">
      <c r="A2111" s="4">
        <v>1827</v>
      </c>
      <c r="B2111">
        <v>3</v>
      </c>
      <c r="C2111" t="s">
        <v>11</v>
      </c>
      <c r="D2111">
        <v>14</v>
      </c>
      <c r="E2111">
        <v>1</v>
      </c>
      <c r="F2111" t="s">
        <v>980</v>
      </c>
      <c r="H2111" t="s">
        <v>13</v>
      </c>
      <c r="I2111">
        <v>5</v>
      </c>
      <c r="K2111">
        <v>4</v>
      </c>
    </row>
    <row r="2112" spans="1:11" x14ac:dyDescent="0.2">
      <c r="A2112" s="4">
        <v>18959</v>
      </c>
      <c r="B2112">
        <v>1</v>
      </c>
      <c r="C2112" t="s">
        <v>11</v>
      </c>
      <c r="D2112">
        <v>38</v>
      </c>
      <c r="E2112">
        <v>1</v>
      </c>
      <c r="F2112" t="s">
        <v>981</v>
      </c>
      <c r="I2112">
        <v>5</v>
      </c>
      <c r="K2112">
        <v>4</v>
      </c>
    </row>
    <row r="2113" spans="1:11" x14ac:dyDescent="0.2">
      <c r="A2113" s="4">
        <v>31837</v>
      </c>
      <c r="B2113">
        <v>2</v>
      </c>
      <c r="C2113" t="s">
        <v>18</v>
      </c>
      <c r="D2113">
        <v>101</v>
      </c>
      <c r="E2113">
        <v>1</v>
      </c>
      <c r="F2113" t="s">
        <v>982</v>
      </c>
      <c r="I2113">
        <v>4</v>
      </c>
      <c r="K2113">
        <v>4</v>
      </c>
    </row>
    <row r="2114" spans="1:11" x14ac:dyDescent="0.2">
      <c r="A2114" s="4">
        <v>13689</v>
      </c>
      <c r="B2114">
        <v>4</v>
      </c>
      <c r="C2114" t="s">
        <v>11</v>
      </c>
      <c r="D2114">
        <v>5</v>
      </c>
      <c r="E2114">
        <v>5</v>
      </c>
      <c r="F2114" t="s">
        <v>9586</v>
      </c>
      <c r="G2114" t="s">
        <v>15</v>
      </c>
      <c r="H2114" t="s">
        <v>13</v>
      </c>
      <c r="I2114">
        <v>7</v>
      </c>
      <c r="K2114">
        <v>3</v>
      </c>
    </row>
    <row r="2115" spans="1:11" x14ac:dyDescent="0.2">
      <c r="A2115" s="4">
        <v>28578</v>
      </c>
      <c r="B2115">
        <v>3</v>
      </c>
      <c r="C2115" t="s">
        <v>18</v>
      </c>
      <c r="D2115">
        <v>109</v>
      </c>
      <c r="E2115">
        <v>1</v>
      </c>
      <c r="F2115" t="s">
        <v>983</v>
      </c>
      <c r="I2115">
        <v>4</v>
      </c>
      <c r="K2115">
        <v>4</v>
      </c>
    </row>
    <row r="2116" spans="1:11" x14ac:dyDescent="0.2">
      <c r="A2116" s="4">
        <v>6394</v>
      </c>
      <c r="B2116">
        <v>1</v>
      </c>
      <c r="C2116" t="s">
        <v>11</v>
      </c>
      <c r="D2116">
        <v>28</v>
      </c>
      <c r="E2116">
        <v>1</v>
      </c>
      <c r="F2116" t="s">
        <v>984</v>
      </c>
      <c r="H2116" t="s">
        <v>13</v>
      </c>
      <c r="I2116">
        <v>5</v>
      </c>
      <c r="K2116">
        <v>3</v>
      </c>
    </row>
    <row r="2117" spans="1:11" x14ac:dyDescent="0.2">
      <c r="A2117" s="4">
        <v>8585</v>
      </c>
      <c r="B2117">
        <v>4</v>
      </c>
      <c r="C2117" t="s">
        <v>11</v>
      </c>
      <c r="D2117">
        <v>25</v>
      </c>
      <c r="E2117">
        <v>6</v>
      </c>
      <c r="F2117" t="s">
        <v>9587</v>
      </c>
      <c r="I2117">
        <v>6</v>
      </c>
      <c r="K2117">
        <v>2</v>
      </c>
    </row>
    <row r="2118" spans="1:11" x14ac:dyDescent="0.2">
      <c r="A2118" s="4">
        <v>15668</v>
      </c>
      <c r="B2118">
        <v>3</v>
      </c>
      <c r="C2118" t="s">
        <v>11</v>
      </c>
      <c r="D2118">
        <v>32</v>
      </c>
      <c r="E2118">
        <v>4</v>
      </c>
      <c r="F2118" t="s">
        <v>985</v>
      </c>
      <c r="I2118">
        <v>5</v>
      </c>
      <c r="K2118">
        <v>2</v>
      </c>
    </row>
    <row r="2119" spans="1:11" x14ac:dyDescent="0.2">
      <c r="A2119" s="4">
        <v>11592</v>
      </c>
      <c r="B2119">
        <v>3</v>
      </c>
      <c r="C2119" t="s">
        <v>11</v>
      </c>
      <c r="D2119">
        <v>28</v>
      </c>
      <c r="E2119">
        <v>1</v>
      </c>
      <c r="F2119" t="s">
        <v>140</v>
      </c>
      <c r="I2119">
        <v>5</v>
      </c>
      <c r="K2119">
        <v>4</v>
      </c>
    </row>
    <row r="2120" spans="1:11" x14ac:dyDescent="0.2">
      <c r="A2120" s="4">
        <v>13413</v>
      </c>
      <c r="B2120">
        <v>3</v>
      </c>
      <c r="C2120" t="s">
        <v>11</v>
      </c>
      <c r="D2120">
        <v>24</v>
      </c>
      <c r="E2120">
        <v>2</v>
      </c>
      <c r="F2120" t="s">
        <v>9588</v>
      </c>
      <c r="I2120">
        <v>6</v>
      </c>
      <c r="K2120">
        <v>2</v>
      </c>
    </row>
    <row r="2121" spans="1:11" x14ac:dyDescent="0.2">
      <c r="A2121" s="4">
        <v>30704</v>
      </c>
      <c r="B2121">
        <v>2</v>
      </c>
      <c r="C2121" t="s">
        <v>18</v>
      </c>
      <c r="D2121">
        <v>107</v>
      </c>
      <c r="E2121">
        <v>4</v>
      </c>
      <c r="F2121" t="s">
        <v>9589</v>
      </c>
      <c r="I2121">
        <v>3</v>
      </c>
      <c r="K2121">
        <v>4</v>
      </c>
    </row>
    <row r="2122" spans="1:11" x14ac:dyDescent="0.2">
      <c r="A2122" s="4">
        <v>5054</v>
      </c>
      <c r="B2122">
        <v>1</v>
      </c>
      <c r="C2122" t="s">
        <v>11</v>
      </c>
      <c r="D2122">
        <v>3</v>
      </c>
      <c r="E2122">
        <v>2</v>
      </c>
      <c r="F2122" t="s">
        <v>9590</v>
      </c>
      <c r="H2122" t="s">
        <v>13</v>
      </c>
      <c r="I2122">
        <v>6</v>
      </c>
      <c r="K2122">
        <v>3</v>
      </c>
    </row>
    <row r="2123" spans="1:11" x14ac:dyDescent="0.2">
      <c r="A2123" s="4">
        <v>24678</v>
      </c>
      <c r="B2123">
        <v>3</v>
      </c>
      <c r="C2123" t="s">
        <v>11</v>
      </c>
      <c r="D2123">
        <v>29</v>
      </c>
      <c r="E2123">
        <v>3</v>
      </c>
      <c r="F2123" t="s">
        <v>9591</v>
      </c>
      <c r="I2123">
        <v>5</v>
      </c>
      <c r="K2123">
        <v>3</v>
      </c>
    </row>
    <row r="2124" spans="1:11" x14ac:dyDescent="0.2">
      <c r="A2124" s="4">
        <v>14430</v>
      </c>
      <c r="B2124">
        <v>3</v>
      </c>
      <c r="C2124" t="s">
        <v>11</v>
      </c>
      <c r="D2124">
        <v>32</v>
      </c>
      <c r="E2124">
        <v>2</v>
      </c>
      <c r="F2124" t="s">
        <v>9592</v>
      </c>
      <c r="I2124">
        <v>3</v>
      </c>
      <c r="K2124">
        <v>4</v>
      </c>
    </row>
    <row r="2125" spans="1:11" x14ac:dyDescent="0.2">
      <c r="A2125" s="4">
        <v>3065</v>
      </c>
      <c r="B2125">
        <v>3</v>
      </c>
      <c r="C2125" t="s">
        <v>11</v>
      </c>
      <c r="D2125">
        <v>40</v>
      </c>
      <c r="E2125">
        <v>3</v>
      </c>
      <c r="F2125" t="s">
        <v>9593</v>
      </c>
      <c r="H2125" t="s">
        <v>13</v>
      </c>
      <c r="I2125">
        <v>6</v>
      </c>
      <c r="K2125">
        <v>3</v>
      </c>
    </row>
    <row r="2126" spans="1:11" x14ac:dyDescent="0.2">
      <c r="A2126" s="4">
        <v>30995</v>
      </c>
      <c r="B2126">
        <v>3</v>
      </c>
      <c r="C2126" t="s">
        <v>18</v>
      </c>
      <c r="D2126">
        <v>110</v>
      </c>
      <c r="E2126">
        <v>4</v>
      </c>
      <c r="F2126" t="s">
        <v>50</v>
      </c>
      <c r="I2126">
        <v>3</v>
      </c>
      <c r="K2126">
        <v>4</v>
      </c>
    </row>
    <row r="2127" spans="1:11" x14ac:dyDescent="0.2">
      <c r="A2127" s="4">
        <v>4442</v>
      </c>
      <c r="B2127">
        <v>1</v>
      </c>
      <c r="C2127" t="s">
        <v>11</v>
      </c>
      <c r="D2127">
        <v>33</v>
      </c>
      <c r="E2127">
        <v>2</v>
      </c>
      <c r="F2127" t="s">
        <v>9594</v>
      </c>
      <c r="I2127">
        <v>6</v>
      </c>
      <c r="K2127">
        <v>4</v>
      </c>
    </row>
    <row r="2128" spans="1:11" x14ac:dyDescent="0.2">
      <c r="A2128" s="4">
        <v>8596</v>
      </c>
      <c r="B2128">
        <v>4</v>
      </c>
      <c r="C2128" t="s">
        <v>11</v>
      </c>
      <c r="D2128">
        <v>25</v>
      </c>
      <c r="E2128">
        <v>5</v>
      </c>
      <c r="F2128" t="s">
        <v>9595</v>
      </c>
      <c r="I2128">
        <v>6</v>
      </c>
      <c r="K2128">
        <v>3</v>
      </c>
    </row>
    <row r="2129" spans="1:11" x14ac:dyDescent="0.2">
      <c r="A2129" s="4">
        <v>29177</v>
      </c>
      <c r="B2129">
        <v>3</v>
      </c>
      <c r="C2129" t="s">
        <v>18</v>
      </c>
      <c r="D2129">
        <v>105</v>
      </c>
      <c r="E2129">
        <v>5</v>
      </c>
      <c r="F2129" t="s">
        <v>9596</v>
      </c>
      <c r="I2129">
        <v>4</v>
      </c>
      <c r="K2129">
        <v>4</v>
      </c>
    </row>
    <row r="2130" spans="1:11" x14ac:dyDescent="0.2">
      <c r="A2130" s="4">
        <v>19337</v>
      </c>
      <c r="B2130">
        <v>1</v>
      </c>
      <c r="C2130" t="s">
        <v>11</v>
      </c>
      <c r="D2130">
        <v>5</v>
      </c>
      <c r="E2130">
        <v>2</v>
      </c>
      <c r="F2130" t="s">
        <v>986</v>
      </c>
      <c r="H2130" t="s">
        <v>13</v>
      </c>
      <c r="I2130">
        <v>4</v>
      </c>
      <c r="K2130">
        <v>2</v>
      </c>
    </row>
    <row r="2131" spans="1:11" x14ac:dyDescent="0.2">
      <c r="A2131" s="4">
        <v>25482</v>
      </c>
      <c r="B2131">
        <v>3</v>
      </c>
      <c r="C2131" t="s">
        <v>18</v>
      </c>
      <c r="D2131">
        <v>107</v>
      </c>
      <c r="E2131">
        <v>6</v>
      </c>
      <c r="F2131" t="s">
        <v>8594</v>
      </c>
      <c r="I2131">
        <v>5</v>
      </c>
      <c r="K2131">
        <v>4</v>
      </c>
    </row>
    <row r="2132" spans="1:11" x14ac:dyDescent="0.2">
      <c r="A2132" s="4">
        <v>28576</v>
      </c>
      <c r="B2132">
        <v>1</v>
      </c>
      <c r="C2132" t="s">
        <v>18</v>
      </c>
      <c r="D2132">
        <v>101</v>
      </c>
      <c r="E2132">
        <v>5</v>
      </c>
      <c r="F2132" t="s">
        <v>987</v>
      </c>
      <c r="I2132">
        <v>4</v>
      </c>
      <c r="K2132">
        <v>4</v>
      </c>
    </row>
    <row r="2133" spans="1:11" x14ac:dyDescent="0.2">
      <c r="A2133" s="4">
        <v>9948</v>
      </c>
      <c r="B2133">
        <v>4</v>
      </c>
      <c r="C2133" t="s">
        <v>11</v>
      </c>
      <c r="D2133">
        <v>10</v>
      </c>
      <c r="E2133">
        <v>1</v>
      </c>
      <c r="F2133" t="s">
        <v>9597</v>
      </c>
      <c r="H2133" t="s">
        <v>13</v>
      </c>
      <c r="I2133">
        <v>7</v>
      </c>
      <c r="K2133">
        <v>2</v>
      </c>
    </row>
    <row r="2134" spans="1:11" x14ac:dyDescent="0.2">
      <c r="A2134" s="4">
        <v>7706</v>
      </c>
      <c r="B2134">
        <v>2</v>
      </c>
      <c r="C2134" t="s">
        <v>11</v>
      </c>
      <c r="D2134">
        <v>28</v>
      </c>
      <c r="E2134">
        <v>1</v>
      </c>
      <c r="F2134" t="s">
        <v>988</v>
      </c>
      <c r="I2134">
        <v>2</v>
      </c>
      <c r="K2134">
        <v>4</v>
      </c>
    </row>
    <row r="2135" spans="1:11" x14ac:dyDescent="0.2">
      <c r="A2135" s="4">
        <v>15451</v>
      </c>
      <c r="B2135">
        <v>4</v>
      </c>
      <c r="C2135" t="s">
        <v>11</v>
      </c>
      <c r="D2135">
        <v>31</v>
      </c>
      <c r="E2135">
        <v>6</v>
      </c>
      <c r="F2135" t="s">
        <v>9598</v>
      </c>
      <c r="H2135" t="s">
        <v>13</v>
      </c>
      <c r="I2135">
        <v>5</v>
      </c>
      <c r="K2135">
        <v>2</v>
      </c>
    </row>
    <row r="2136" spans="1:11" x14ac:dyDescent="0.2">
      <c r="A2136" s="4">
        <v>30476</v>
      </c>
      <c r="B2136">
        <v>2</v>
      </c>
      <c r="C2136" t="s">
        <v>18</v>
      </c>
      <c r="D2136">
        <v>101</v>
      </c>
      <c r="E2136">
        <v>6</v>
      </c>
      <c r="F2136" t="s">
        <v>9599</v>
      </c>
      <c r="I2136">
        <v>4</v>
      </c>
      <c r="K2136">
        <v>3</v>
      </c>
    </row>
    <row r="2137" spans="1:11" x14ac:dyDescent="0.2">
      <c r="A2137" s="4">
        <v>22475</v>
      </c>
      <c r="B2137">
        <v>3</v>
      </c>
      <c r="C2137" t="s">
        <v>11</v>
      </c>
      <c r="D2137">
        <v>13</v>
      </c>
      <c r="E2137">
        <v>2</v>
      </c>
      <c r="F2137" t="s">
        <v>9600</v>
      </c>
      <c r="I2137">
        <v>5</v>
      </c>
      <c r="K2137">
        <v>3</v>
      </c>
    </row>
    <row r="2138" spans="1:11" x14ac:dyDescent="0.2">
      <c r="A2138" s="4">
        <v>30785</v>
      </c>
      <c r="B2138">
        <v>3</v>
      </c>
      <c r="C2138" t="s">
        <v>18</v>
      </c>
      <c r="D2138">
        <v>104</v>
      </c>
      <c r="E2138">
        <v>4</v>
      </c>
      <c r="F2138" t="s">
        <v>989</v>
      </c>
      <c r="I2138">
        <v>5</v>
      </c>
      <c r="K2138">
        <v>3</v>
      </c>
    </row>
    <row r="2139" spans="1:11" x14ac:dyDescent="0.2">
      <c r="A2139" s="4">
        <v>27166</v>
      </c>
      <c r="B2139">
        <v>3</v>
      </c>
      <c r="C2139" t="s">
        <v>18</v>
      </c>
      <c r="D2139">
        <v>100</v>
      </c>
      <c r="E2139">
        <v>4</v>
      </c>
      <c r="F2139" t="s">
        <v>990</v>
      </c>
      <c r="I2139">
        <v>4</v>
      </c>
      <c r="K2139">
        <v>4</v>
      </c>
    </row>
    <row r="2140" spans="1:11" x14ac:dyDescent="0.2">
      <c r="A2140" s="4">
        <v>15749</v>
      </c>
      <c r="B2140">
        <v>1</v>
      </c>
      <c r="C2140" t="s">
        <v>11</v>
      </c>
      <c r="D2140">
        <v>25</v>
      </c>
      <c r="E2140">
        <v>1</v>
      </c>
      <c r="F2140" t="s">
        <v>9601</v>
      </c>
      <c r="I2140">
        <v>5</v>
      </c>
      <c r="K2140">
        <v>4</v>
      </c>
    </row>
    <row r="2141" spans="1:11" x14ac:dyDescent="0.2">
      <c r="A2141" s="4">
        <v>5845</v>
      </c>
      <c r="B2141">
        <v>1</v>
      </c>
      <c r="C2141" t="s">
        <v>11</v>
      </c>
      <c r="D2141">
        <v>37</v>
      </c>
      <c r="E2141">
        <v>1</v>
      </c>
      <c r="F2141" t="s">
        <v>9602</v>
      </c>
      <c r="I2141">
        <v>6</v>
      </c>
      <c r="K2141">
        <v>3</v>
      </c>
    </row>
    <row r="2142" spans="1:11" x14ac:dyDescent="0.2">
      <c r="A2142" s="4">
        <v>22260</v>
      </c>
      <c r="B2142">
        <v>4</v>
      </c>
      <c r="C2142" t="s">
        <v>11</v>
      </c>
      <c r="D2142">
        <v>9</v>
      </c>
      <c r="E2142">
        <v>5</v>
      </c>
      <c r="F2142" t="s">
        <v>9603</v>
      </c>
      <c r="H2142" t="s">
        <v>13</v>
      </c>
      <c r="I2142">
        <v>8</v>
      </c>
      <c r="K2142">
        <v>2</v>
      </c>
    </row>
    <row r="2143" spans="1:11" x14ac:dyDescent="0.2">
      <c r="A2143" s="4">
        <v>11758</v>
      </c>
      <c r="B2143">
        <v>1</v>
      </c>
      <c r="C2143" t="s">
        <v>11</v>
      </c>
      <c r="D2143">
        <v>5</v>
      </c>
      <c r="E2143">
        <v>1</v>
      </c>
      <c r="F2143" t="s">
        <v>9604</v>
      </c>
      <c r="I2143">
        <v>5</v>
      </c>
      <c r="K2143">
        <v>4</v>
      </c>
    </row>
    <row r="2144" spans="1:11" x14ac:dyDescent="0.2">
      <c r="A2144" s="4">
        <v>23142</v>
      </c>
      <c r="B2144">
        <v>3</v>
      </c>
      <c r="C2144" t="s">
        <v>11</v>
      </c>
      <c r="D2144">
        <v>12</v>
      </c>
      <c r="E2144">
        <v>1</v>
      </c>
      <c r="F2144" t="s">
        <v>991</v>
      </c>
      <c r="H2144" t="s">
        <v>13</v>
      </c>
      <c r="I2144">
        <v>7</v>
      </c>
      <c r="K2144">
        <v>3</v>
      </c>
    </row>
    <row r="2145" spans="1:11" x14ac:dyDescent="0.2">
      <c r="A2145" s="4">
        <v>30887</v>
      </c>
      <c r="B2145">
        <v>2</v>
      </c>
      <c r="C2145" t="s">
        <v>18</v>
      </c>
      <c r="D2145">
        <v>106</v>
      </c>
      <c r="E2145">
        <v>3</v>
      </c>
      <c r="F2145" t="s">
        <v>9605</v>
      </c>
      <c r="I2145">
        <v>4</v>
      </c>
      <c r="K2145">
        <v>3</v>
      </c>
    </row>
    <row r="2146" spans="1:11" x14ac:dyDescent="0.2">
      <c r="A2146" s="4">
        <v>32039</v>
      </c>
      <c r="B2146">
        <v>3</v>
      </c>
      <c r="C2146" t="s">
        <v>18</v>
      </c>
      <c r="D2146">
        <v>101</v>
      </c>
      <c r="E2146">
        <v>2</v>
      </c>
      <c r="F2146" t="s">
        <v>992</v>
      </c>
      <c r="I2146">
        <v>2</v>
      </c>
      <c r="K2146">
        <v>4</v>
      </c>
    </row>
    <row r="2147" spans="1:11" x14ac:dyDescent="0.2">
      <c r="A2147" s="4">
        <v>12920</v>
      </c>
      <c r="B2147">
        <v>3</v>
      </c>
      <c r="C2147" t="s">
        <v>11</v>
      </c>
      <c r="D2147">
        <v>7</v>
      </c>
      <c r="E2147">
        <v>5</v>
      </c>
      <c r="F2147" t="s">
        <v>993</v>
      </c>
      <c r="I2147">
        <v>4</v>
      </c>
      <c r="K2147">
        <v>2</v>
      </c>
    </row>
    <row r="2148" spans="1:11" x14ac:dyDescent="0.2">
      <c r="A2148" s="4">
        <v>20589</v>
      </c>
      <c r="B2148">
        <v>3</v>
      </c>
      <c r="C2148" t="s">
        <v>11</v>
      </c>
      <c r="D2148">
        <v>24</v>
      </c>
      <c r="E2148">
        <v>1</v>
      </c>
      <c r="F2148" t="s">
        <v>9606</v>
      </c>
      <c r="I2148">
        <v>6</v>
      </c>
      <c r="K2148">
        <v>4</v>
      </c>
    </row>
    <row r="2149" spans="1:11" x14ac:dyDescent="0.2">
      <c r="A2149" s="4">
        <v>23721</v>
      </c>
      <c r="B2149">
        <v>3</v>
      </c>
      <c r="C2149" t="s">
        <v>11</v>
      </c>
      <c r="D2149">
        <v>14</v>
      </c>
      <c r="E2149">
        <v>1</v>
      </c>
      <c r="F2149" t="s">
        <v>9607</v>
      </c>
      <c r="I2149">
        <v>4</v>
      </c>
      <c r="K2149">
        <v>4</v>
      </c>
    </row>
    <row r="2150" spans="1:11" x14ac:dyDescent="0.2">
      <c r="A2150" s="4">
        <v>19786</v>
      </c>
      <c r="B2150">
        <v>1</v>
      </c>
      <c r="C2150" t="s">
        <v>11</v>
      </c>
      <c r="D2150">
        <v>33</v>
      </c>
      <c r="E2150">
        <v>2</v>
      </c>
      <c r="F2150" t="s">
        <v>9608</v>
      </c>
      <c r="I2150">
        <v>6</v>
      </c>
      <c r="K2150">
        <v>3</v>
      </c>
    </row>
    <row r="2151" spans="1:11" x14ac:dyDescent="0.2">
      <c r="A2151" s="4">
        <v>8587</v>
      </c>
      <c r="B2151">
        <v>4</v>
      </c>
      <c r="C2151" t="s">
        <v>11</v>
      </c>
      <c r="D2151">
        <v>25</v>
      </c>
      <c r="E2151">
        <v>6</v>
      </c>
      <c r="F2151" t="s">
        <v>9609</v>
      </c>
      <c r="G2151" t="s">
        <v>15</v>
      </c>
      <c r="I2151">
        <v>5</v>
      </c>
      <c r="K2151">
        <v>3</v>
      </c>
    </row>
    <row r="2152" spans="1:11" x14ac:dyDescent="0.2">
      <c r="A2152" s="4">
        <v>1527</v>
      </c>
      <c r="B2152">
        <v>1</v>
      </c>
      <c r="C2152" t="s">
        <v>11</v>
      </c>
      <c r="D2152">
        <v>35</v>
      </c>
      <c r="E2152">
        <v>1</v>
      </c>
      <c r="F2152" t="s">
        <v>9610</v>
      </c>
      <c r="H2152" t="s">
        <v>13</v>
      </c>
      <c r="I2152">
        <v>4</v>
      </c>
      <c r="K2152">
        <v>3</v>
      </c>
    </row>
    <row r="2153" spans="1:11" x14ac:dyDescent="0.2">
      <c r="A2153" s="4">
        <v>9718</v>
      </c>
      <c r="B2153">
        <v>2</v>
      </c>
      <c r="C2153" t="s">
        <v>11</v>
      </c>
      <c r="D2153">
        <v>7</v>
      </c>
      <c r="E2153">
        <v>1</v>
      </c>
      <c r="F2153" t="s">
        <v>9611</v>
      </c>
      <c r="H2153" t="s">
        <v>13</v>
      </c>
      <c r="I2153">
        <v>3</v>
      </c>
      <c r="K2153">
        <v>4</v>
      </c>
    </row>
    <row r="2154" spans="1:11" x14ac:dyDescent="0.2">
      <c r="A2154" s="4">
        <v>12518</v>
      </c>
      <c r="B2154">
        <v>2</v>
      </c>
      <c r="C2154" t="s">
        <v>11</v>
      </c>
      <c r="D2154">
        <v>5</v>
      </c>
      <c r="E2154">
        <v>1</v>
      </c>
      <c r="F2154" t="s">
        <v>9612</v>
      </c>
      <c r="I2154">
        <v>6</v>
      </c>
      <c r="K2154">
        <v>3</v>
      </c>
    </row>
    <row r="2155" spans="1:11" x14ac:dyDescent="0.2">
      <c r="A2155" s="4">
        <v>30966</v>
      </c>
      <c r="B2155">
        <v>3</v>
      </c>
      <c r="C2155" t="s">
        <v>18</v>
      </c>
      <c r="D2155">
        <v>108</v>
      </c>
      <c r="E2155">
        <v>10</v>
      </c>
      <c r="F2155" t="s">
        <v>9613</v>
      </c>
      <c r="I2155">
        <v>4</v>
      </c>
      <c r="K2155">
        <v>2</v>
      </c>
    </row>
    <row r="2156" spans="1:11" x14ac:dyDescent="0.2">
      <c r="A2156" s="4">
        <v>19599</v>
      </c>
      <c r="B2156">
        <v>1</v>
      </c>
      <c r="C2156" t="s">
        <v>11</v>
      </c>
      <c r="D2156">
        <v>3</v>
      </c>
      <c r="E2156">
        <v>1</v>
      </c>
      <c r="F2156" t="s">
        <v>8880</v>
      </c>
      <c r="I2156">
        <v>5</v>
      </c>
      <c r="K2156">
        <v>4</v>
      </c>
    </row>
    <row r="2157" spans="1:11" x14ac:dyDescent="0.2">
      <c r="A2157" s="4">
        <v>27309</v>
      </c>
      <c r="B2157">
        <v>4</v>
      </c>
      <c r="C2157" t="s">
        <v>18</v>
      </c>
      <c r="D2157">
        <v>101</v>
      </c>
      <c r="E2157">
        <v>9</v>
      </c>
      <c r="F2157" t="s">
        <v>265</v>
      </c>
      <c r="I2157">
        <v>4</v>
      </c>
      <c r="K2157">
        <v>4</v>
      </c>
    </row>
    <row r="2158" spans="1:11" x14ac:dyDescent="0.2">
      <c r="A2158" s="4">
        <v>6844</v>
      </c>
      <c r="B2158">
        <v>1</v>
      </c>
      <c r="C2158" t="s">
        <v>11</v>
      </c>
      <c r="D2158">
        <v>5</v>
      </c>
      <c r="E2158">
        <v>5</v>
      </c>
      <c r="F2158" t="s">
        <v>994</v>
      </c>
      <c r="H2158" t="s">
        <v>13</v>
      </c>
      <c r="I2158">
        <v>6</v>
      </c>
      <c r="K2158">
        <v>3</v>
      </c>
    </row>
    <row r="2159" spans="1:11" x14ac:dyDescent="0.2">
      <c r="A2159" s="4">
        <v>22272</v>
      </c>
      <c r="B2159">
        <v>4</v>
      </c>
      <c r="C2159" t="s">
        <v>11</v>
      </c>
      <c r="D2159">
        <v>13</v>
      </c>
      <c r="E2159">
        <v>1</v>
      </c>
      <c r="F2159" t="s">
        <v>9614</v>
      </c>
      <c r="I2159">
        <v>7</v>
      </c>
      <c r="K2159">
        <v>3</v>
      </c>
    </row>
    <row r="2160" spans="1:11" x14ac:dyDescent="0.2">
      <c r="A2160" s="4">
        <v>23787</v>
      </c>
      <c r="B2160">
        <v>3</v>
      </c>
      <c r="C2160" t="s">
        <v>11</v>
      </c>
      <c r="D2160">
        <v>10</v>
      </c>
      <c r="E2160">
        <v>5</v>
      </c>
      <c r="F2160" t="s">
        <v>9615</v>
      </c>
      <c r="H2160" t="s">
        <v>13</v>
      </c>
      <c r="I2160">
        <v>7</v>
      </c>
      <c r="K2160">
        <v>3</v>
      </c>
    </row>
    <row r="2161" spans="1:11" x14ac:dyDescent="0.2">
      <c r="A2161" s="4">
        <v>17206</v>
      </c>
      <c r="B2161">
        <v>3</v>
      </c>
      <c r="C2161" t="s">
        <v>11</v>
      </c>
      <c r="D2161">
        <v>15</v>
      </c>
      <c r="E2161">
        <v>2</v>
      </c>
      <c r="F2161" t="s">
        <v>9616</v>
      </c>
      <c r="I2161">
        <v>5</v>
      </c>
      <c r="K2161">
        <v>4</v>
      </c>
    </row>
    <row r="2162" spans="1:11" x14ac:dyDescent="0.2">
      <c r="A2162" s="4">
        <v>26460</v>
      </c>
      <c r="B2162">
        <v>4</v>
      </c>
      <c r="C2162" t="s">
        <v>79</v>
      </c>
      <c r="D2162">
        <v>210</v>
      </c>
      <c r="E2162">
        <v>1</v>
      </c>
      <c r="F2162" t="s">
        <v>995</v>
      </c>
      <c r="K2162">
        <v>4</v>
      </c>
    </row>
    <row r="2163" spans="1:11" x14ac:dyDescent="0.2">
      <c r="A2163" s="4">
        <v>4071</v>
      </c>
      <c r="B2163">
        <v>3</v>
      </c>
      <c r="C2163" t="s">
        <v>11</v>
      </c>
      <c r="D2163">
        <v>15</v>
      </c>
      <c r="E2163">
        <v>1</v>
      </c>
      <c r="F2163" t="s">
        <v>8879</v>
      </c>
      <c r="I2163">
        <v>6</v>
      </c>
      <c r="K2163">
        <v>4</v>
      </c>
    </row>
    <row r="2164" spans="1:11" x14ac:dyDescent="0.2">
      <c r="A2164" s="4">
        <v>9407</v>
      </c>
      <c r="B2164">
        <v>4</v>
      </c>
      <c r="C2164" t="s">
        <v>11</v>
      </c>
      <c r="D2164">
        <v>15</v>
      </c>
      <c r="E2164">
        <v>1</v>
      </c>
      <c r="F2164" t="s">
        <v>9617</v>
      </c>
      <c r="I2164">
        <v>7</v>
      </c>
      <c r="K2164">
        <v>3</v>
      </c>
    </row>
    <row r="2165" spans="1:11" x14ac:dyDescent="0.2">
      <c r="A2165" s="4">
        <v>9132</v>
      </c>
      <c r="B2165">
        <v>1</v>
      </c>
      <c r="C2165" t="s">
        <v>11</v>
      </c>
      <c r="D2165">
        <v>33</v>
      </c>
      <c r="E2165">
        <v>1</v>
      </c>
      <c r="F2165" t="s">
        <v>996</v>
      </c>
      <c r="I2165">
        <v>2</v>
      </c>
      <c r="K2165">
        <v>4</v>
      </c>
    </row>
    <row r="2166" spans="1:11" x14ac:dyDescent="0.2">
      <c r="A2166" s="4">
        <v>29596</v>
      </c>
      <c r="B2166">
        <v>3</v>
      </c>
      <c r="C2166" t="s">
        <v>18</v>
      </c>
      <c r="D2166">
        <v>100</v>
      </c>
      <c r="E2166">
        <v>5</v>
      </c>
      <c r="F2166" t="s">
        <v>997</v>
      </c>
      <c r="I2166">
        <v>5</v>
      </c>
      <c r="K2166">
        <v>4</v>
      </c>
    </row>
    <row r="2167" spans="1:11" x14ac:dyDescent="0.2">
      <c r="A2167" s="4">
        <v>10878</v>
      </c>
      <c r="B2167">
        <v>3</v>
      </c>
      <c r="C2167" t="s">
        <v>11</v>
      </c>
      <c r="D2167">
        <v>17</v>
      </c>
      <c r="E2167">
        <v>2</v>
      </c>
      <c r="F2167" t="s">
        <v>637</v>
      </c>
      <c r="I2167">
        <v>3</v>
      </c>
      <c r="K2167">
        <v>4</v>
      </c>
    </row>
    <row r="2168" spans="1:11" x14ac:dyDescent="0.2">
      <c r="A2168" s="4">
        <v>8015</v>
      </c>
      <c r="B2168">
        <v>4</v>
      </c>
      <c r="C2168" t="s">
        <v>11</v>
      </c>
      <c r="D2168">
        <v>31</v>
      </c>
      <c r="E2168">
        <v>1</v>
      </c>
      <c r="F2168" t="s">
        <v>9618</v>
      </c>
      <c r="I2168">
        <v>6</v>
      </c>
      <c r="K2168">
        <v>4</v>
      </c>
    </row>
    <row r="2169" spans="1:11" x14ac:dyDescent="0.2">
      <c r="A2169" s="4">
        <v>756</v>
      </c>
      <c r="B2169">
        <v>3</v>
      </c>
      <c r="C2169" t="s">
        <v>11</v>
      </c>
      <c r="D2169">
        <v>7</v>
      </c>
      <c r="E2169">
        <v>1</v>
      </c>
      <c r="F2169" t="s">
        <v>998</v>
      </c>
      <c r="I2169">
        <v>4</v>
      </c>
      <c r="K2169">
        <v>3</v>
      </c>
    </row>
    <row r="2170" spans="1:11" x14ac:dyDescent="0.2">
      <c r="A2170" s="4">
        <v>18022</v>
      </c>
      <c r="B2170">
        <v>3</v>
      </c>
      <c r="C2170" t="s">
        <v>11</v>
      </c>
      <c r="D2170">
        <v>32</v>
      </c>
      <c r="E2170">
        <v>1</v>
      </c>
      <c r="F2170" t="s">
        <v>999</v>
      </c>
      <c r="I2170">
        <v>5</v>
      </c>
      <c r="K2170">
        <v>3</v>
      </c>
    </row>
    <row r="2171" spans="1:11" x14ac:dyDescent="0.2">
      <c r="A2171" s="4">
        <v>14883</v>
      </c>
      <c r="B2171">
        <v>3</v>
      </c>
      <c r="C2171" t="s">
        <v>11</v>
      </c>
      <c r="D2171">
        <v>5</v>
      </c>
      <c r="E2171">
        <v>4</v>
      </c>
      <c r="F2171" t="s">
        <v>1000</v>
      </c>
      <c r="I2171">
        <v>7</v>
      </c>
      <c r="K2171">
        <v>2</v>
      </c>
    </row>
    <row r="2172" spans="1:11" x14ac:dyDescent="0.2">
      <c r="A2172" s="4">
        <v>20984</v>
      </c>
      <c r="B2172">
        <v>1</v>
      </c>
      <c r="C2172" t="s">
        <v>11</v>
      </c>
      <c r="D2172">
        <v>7</v>
      </c>
      <c r="E2172">
        <v>1</v>
      </c>
      <c r="F2172" t="s">
        <v>9619</v>
      </c>
      <c r="I2172">
        <v>2</v>
      </c>
      <c r="K2172">
        <v>4</v>
      </c>
    </row>
    <row r="2173" spans="1:11" x14ac:dyDescent="0.2">
      <c r="A2173" s="4">
        <v>23043</v>
      </c>
      <c r="B2173">
        <v>2</v>
      </c>
      <c r="C2173" t="s">
        <v>11</v>
      </c>
      <c r="D2173">
        <v>12</v>
      </c>
      <c r="E2173">
        <v>1</v>
      </c>
      <c r="F2173" t="s">
        <v>9620</v>
      </c>
      <c r="I2173">
        <v>7</v>
      </c>
      <c r="K2173">
        <v>4</v>
      </c>
    </row>
    <row r="2174" spans="1:11" x14ac:dyDescent="0.2">
      <c r="A2174" s="4">
        <v>13676</v>
      </c>
      <c r="B2174">
        <v>4</v>
      </c>
      <c r="C2174" t="s">
        <v>11</v>
      </c>
      <c r="D2174">
        <v>14</v>
      </c>
      <c r="E2174">
        <v>4</v>
      </c>
      <c r="F2174" t="s">
        <v>9621</v>
      </c>
      <c r="I2174">
        <v>6</v>
      </c>
      <c r="K2174">
        <v>3</v>
      </c>
    </row>
    <row r="2175" spans="1:11" x14ac:dyDescent="0.2">
      <c r="A2175" s="4">
        <v>23164</v>
      </c>
      <c r="B2175">
        <v>2</v>
      </c>
      <c r="C2175" t="s">
        <v>11</v>
      </c>
      <c r="D2175">
        <v>7</v>
      </c>
      <c r="E2175">
        <v>1</v>
      </c>
      <c r="F2175" t="s">
        <v>9622</v>
      </c>
      <c r="I2175">
        <v>4</v>
      </c>
      <c r="K2175">
        <v>3</v>
      </c>
    </row>
    <row r="2176" spans="1:11" x14ac:dyDescent="0.2">
      <c r="A2176" s="4">
        <v>13467</v>
      </c>
      <c r="B2176">
        <v>3</v>
      </c>
      <c r="C2176" t="s">
        <v>11</v>
      </c>
      <c r="D2176">
        <v>17</v>
      </c>
      <c r="E2176">
        <v>7</v>
      </c>
      <c r="F2176" t="s">
        <v>1001</v>
      </c>
      <c r="H2176" t="s">
        <v>13</v>
      </c>
      <c r="I2176">
        <v>6</v>
      </c>
      <c r="K2176">
        <v>3</v>
      </c>
    </row>
    <row r="2177" spans="1:11" x14ac:dyDescent="0.2">
      <c r="A2177" s="4">
        <v>25377</v>
      </c>
      <c r="B2177">
        <v>1</v>
      </c>
      <c r="C2177" t="s">
        <v>18</v>
      </c>
      <c r="D2177">
        <v>111</v>
      </c>
      <c r="E2177">
        <v>8</v>
      </c>
      <c r="F2177" t="s">
        <v>488</v>
      </c>
      <c r="I2177">
        <v>3</v>
      </c>
      <c r="K2177">
        <v>3</v>
      </c>
    </row>
    <row r="2178" spans="1:11" x14ac:dyDescent="0.2">
      <c r="A2178" s="4">
        <v>3027</v>
      </c>
      <c r="B2178">
        <v>3</v>
      </c>
      <c r="C2178" t="s">
        <v>11</v>
      </c>
      <c r="D2178">
        <v>2</v>
      </c>
      <c r="E2178">
        <v>2</v>
      </c>
      <c r="F2178" t="s">
        <v>1002</v>
      </c>
      <c r="I2178">
        <v>5</v>
      </c>
      <c r="K2178">
        <v>4</v>
      </c>
    </row>
    <row r="2179" spans="1:11" x14ac:dyDescent="0.2">
      <c r="A2179" s="4">
        <v>27186</v>
      </c>
      <c r="B2179">
        <v>2</v>
      </c>
      <c r="C2179" t="s">
        <v>18</v>
      </c>
      <c r="D2179">
        <v>104</v>
      </c>
      <c r="E2179">
        <v>2</v>
      </c>
      <c r="F2179" t="s">
        <v>1003</v>
      </c>
      <c r="I2179">
        <v>5</v>
      </c>
      <c r="K2179">
        <v>4</v>
      </c>
    </row>
    <row r="2180" spans="1:11" x14ac:dyDescent="0.2">
      <c r="A2180" s="4">
        <v>5123</v>
      </c>
      <c r="B2180">
        <v>3</v>
      </c>
      <c r="C2180" t="s">
        <v>11</v>
      </c>
      <c r="D2180">
        <v>2</v>
      </c>
      <c r="E2180">
        <v>1</v>
      </c>
      <c r="F2180" t="s">
        <v>9623</v>
      </c>
      <c r="H2180" t="s">
        <v>13</v>
      </c>
      <c r="I2180">
        <v>5</v>
      </c>
      <c r="K2180">
        <v>3</v>
      </c>
    </row>
    <row r="2181" spans="1:11" x14ac:dyDescent="0.2">
      <c r="A2181" s="4">
        <v>17074</v>
      </c>
      <c r="B2181">
        <v>1</v>
      </c>
      <c r="C2181" t="s">
        <v>11</v>
      </c>
      <c r="D2181">
        <v>37</v>
      </c>
      <c r="E2181">
        <v>2</v>
      </c>
      <c r="F2181" t="s">
        <v>1004</v>
      </c>
      <c r="I2181">
        <v>6</v>
      </c>
      <c r="K2181">
        <v>3</v>
      </c>
    </row>
    <row r="2182" spans="1:11" x14ac:dyDescent="0.2">
      <c r="A2182" s="4">
        <v>24643</v>
      </c>
      <c r="B2182">
        <v>3</v>
      </c>
      <c r="C2182" t="s">
        <v>11</v>
      </c>
      <c r="D2182">
        <v>12</v>
      </c>
      <c r="E2182">
        <v>1</v>
      </c>
      <c r="F2182" t="s">
        <v>1005</v>
      </c>
      <c r="I2182">
        <v>4</v>
      </c>
      <c r="K2182">
        <v>3</v>
      </c>
    </row>
    <row r="2183" spans="1:11" x14ac:dyDescent="0.2">
      <c r="A2183" s="4">
        <v>14994</v>
      </c>
      <c r="B2183">
        <v>3</v>
      </c>
      <c r="C2183" t="s">
        <v>11</v>
      </c>
      <c r="D2183">
        <v>21</v>
      </c>
      <c r="E2183">
        <v>3</v>
      </c>
      <c r="F2183" t="s">
        <v>9624</v>
      </c>
      <c r="I2183">
        <v>6</v>
      </c>
      <c r="K2183">
        <v>4</v>
      </c>
    </row>
    <row r="2184" spans="1:11" x14ac:dyDescent="0.2">
      <c r="A2184" s="4">
        <v>26443</v>
      </c>
      <c r="B2184">
        <v>4</v>
      </c>
      <c r="C2184" t="s">
        <v>79</v>
      </c>
      <c r="D2184">
        <v>210</v>
      </c>
      <c r="E2184">
        <v>1</v>
      </c>
      <c r="F2184" t="s">
        <v>8692</v>
      </c>
      <c r="K2184">
        <v>4</v>
      </c>
    </row>
    <row r="2185" spans="1:11" x14ac:dyDescent="0.2">
      <c r="A2185" s="4">
        <v>10505</v>
      </c>
      <c r="B2185">
        <v>4</v>
      </c>
      <c r="C2185" t="s">
        <v>11</v>
      </c>
      <c r="D2185">
        <v>28</v>
      </c>
      <c r="E2185">
        <v>1</v>
      </c>
      <c r="F2185" t="s">
        <v>1006</v>
      </c>
      <c r="I2185">
        <v>4</v>
      </c>
      <c r="K2185">
        <v>4</v>
      </c>
    </row>
    <row r="2186" spans="1:11" x14ac:dyDescent="0.2">
      <c r="A2186" s="4">
        <v>2101</v>
      </c>
      <c r="B2186">
        <v>1</v>
      </c>
      <c r="C2186" t="s">
        <v>11</v>
      </c>
      <c r="D2186">
        <v>25</v>
      </c>
      <c r="E2186">
        <v>1</v>
      </c>
      <c r="F2186" t="s">
        <v>926</v>
      </c>
      <c r="I2186">
        <v>3</v>
      </c>
      <c r="K2186">
        <v>4</v>
      </c>
    </row>
    <row r="2187" spans="1:11" x14ac:dyDescent="0.2">
      <c r="A2187" s="4">
        <v>14021</v>
      </c>
      <c r="B2187">
        <v>3</v>
      </c>
      <c r="C2187" t="s">
        <v>11</v>
      </c>
      <c r="D2187">
        <v>30</v>
      </c>
      <c r="E2187">
        <v>1</v>
      </c>
      <c r="F2187" t="s">
        <v>1007</v>
      </c>
      <c r="I2187">
        <v>4</v>
      </c>
      <c r="K2187">
        <v>4</v>
      </c>
    </row>
    <row r="2188" spans="1:11" x14ac:dyDescent="0.2">
      <c r="A2188" s="4">
        <v>2352</v>
      </c>
      <c r="B2188">
        <v>4</v>
      </c>
      <c r="C2188" t="s">
        <v>11</v>
      </c>
      <c r="D2188">
        <v>14</v>
      </c>
      <c r="E2188">
        <v>7</v>
      </c>
      <c r="F2188" t="s">
        <v>9625</v>
      </c>
      <c r="I2188">
        <v>8</v>
      </c>
      <c r="K2188">
        <v>2</v>
      </c>
    </row>
    <row r="2189" spans="1:11" x14ac:dyDescent="0.2">
      <c r="A2189" s="4">
        <v>9482</v>
      </c>
      <c r="B2189">
        <v>4</v>
      </c>
      <c r="C2189" t="s">
        <v>11</v>
      </c>
      <c r="D2189">
        <v>13</v>
      </c>
      <c r="E2189">
        <v>1</v>
      </c>
      <c r="F2189" t="s">
        <v>1008</v>
      </c>
      <c r="I2189">
        <v>7</v>
      </c>
      <c r="K2189">
        <v>3</v>
      </c>
    </row>
    <row r="2190" spans="1:11" x14ac:dyDescent="0.2">
      <c r="A2190" s="4">
        <v>16283</v>
      </c>
      <c r="B2190">
        <v>3</v>
      </c>
      <c r="C2190" t="s">
        <v>11</v>
      </c>
      <c r="D2190">
        <v>31</v>
      </c>
      <c r="E2190">
        <v>1</v>
      </c>
      <c r="F2190" t="s">
        <v>1009</v>
      </c>
      <c r="I2190">
        <v>4</v>
      </c>
      <c r="K2190">
        <v>3</v>
      </c>
    </row>
    <row r="2191" spans="1:11" x14ac:dyDescent="0.2">
      <c r="A2191" s="4">
        <v>8876</v>
      </c>
      <c r="B2191">
        <v>3</v>
      </c>
      <c r="C2191" t="s">
        <v>11</v>
      </c>
      <c r="D2191">
        <v>31</v>
      </c>
      <c r="E2191">
        <v>4</v>
      </c>
      <c r="F2191" t="s">
        <v>9626</v>
      </c>
      <c r="I2191">
        <v>5</v>
      </c>
      <c r="K2191">
        <v>3</v>
      </c>
    </row>
    <row r="2192" spans="1:11" x14ac:dyDescent="0.2">
      <c r="A2192" s="4">
        <v>27669</v>
      </c>
      <c r="B2192">
        <v>2</v>
      </c>
      <c r="C2192" t="s">
        <v>18</v>
      </c>
      <c r="D2192">
        <v>100</v>
      </c>
      <c r="E2192">
        <v>4</v>
      </c>
      <c r="F2192" t="s">
        <v>9627</v>
      </c>
      <c r="I2192">
        <v>4</v>
      </c>
      <c r="K2192">
        <v>4</v>
      </c>
    </row>
    <row r="2193" spans="1:11" x14ac:dyDescent="0.2">
      <c r="A2193" s="4">
        <v>16790</v>
      </c>
      <c r="B2193">
        <v>1</v>
      </c>
      <c r="C2193" t="s">
        <v>11</v>
      </c>
      <c r="D2193">
        <v>35</v>
      </c>
      <c r="E2193">
        <v>2</v>
      </c>
      <c r="F2193" t="s">
        <v>9628</v>
      </c>
      <c r="I2193">
        <v>4</v>
      </c>
      <c r="K2193">
        <v>2</v>
      </c>
    </row>
    <row r="2194" spans="1:11" x14ac:dyDescent="0.2">
      <c r="A2194" s="4">
        <v>20567</v>
      </c>
      <c r="B2194">
        <v>1</v>
      </c>
      <c r="C2194" t="s">
        <v>11</v>
      </c>
      <c r="D2194">
        <v>25</v>
      </c>
      <c r="E2194">
        <v>5</v>
      </c>
      <c r="F2194" t="s">
        <v>9629</v>
      </c>
      <c r="I2194">
        <v>5</v>
      </c>
      <c r="K2194">
        <v>3</v>
      </c>
    </row>
    <row r="2195" spans="1:11" x14ac:dyDescent="0.2">
      <c r="A2195" s="4">
        <v>14879</v>
      </c>
      <c r="B2195">
        <v>3</v>
      </c>
      <c r="C2195" t="s">
        <v>11</v>
      </c>
      <c r="D2195">
        <v>16</v>
      </c>
      <c r="E2195">
        <v>7</v>
      </c>
      <c r="F2195" t="s">
        <v>9630</v>
      </c>
      <c r="H2195" t="s">
        <v>13</v>
      </c>
      <c r="I2195">
        <v>3</v>
      </c>
      <c r="K2195">
        <v>2</v>
      </c>
    </row>
    <row r="2196" spans="1:11" x14ac:dyDescent="0.2">
      <c r="A2196" s="4">
        <v>10865</v>
      </c>
      <c r="B2196">
        <v>3</v>
      </c>
      <c r="C2196" t="s">
        <v>11</v>
      </c>
      <c r="D2196">
        <v>17</v>
      </c>
      <c r="E2196">
        <v>2</v>
      </c>
      <c r="F2196" t="s">
        <v>9631</v>
      </c>
      <c r="I2196">
        <v>6</v>
      </c>
      <c r="K2196">
        <v>4</v>
      </c>
    </row>
    <row r="2197" spans="1:11" x14ac:dyDescent="0.2">
      <c r="A2197" s="4">
        <v>31757</v>
      </c>
      <c r="B2197">
        <v>3</v>
      </c>
      <c r="C2197" t="s">
        <v>18</v>
      </c>
      <c r="D2197">
        <v>105</v>
      </c>
      <c r="E2197">
        <v>3</v>
      </c>
      <c r="F2197" t="s">
        <v>9632</v>
      </c>
      <c r="I2197">
        <v>4</v>
      </c>
      <c r="K2197">
        <v>1</v>
      </c>
    </row>
    <row r="2198" spans="1:11" x14ac:dyDescent="0.2">
      <c r="A2198" s="4">
        <v>20014</v>
      </c>
      <c r="B2198">
        <v>1</v>
      </c>
      <c r="C2198" t="s">
        <v>11</v>
      </c>
      <c r="D2198">
        <v>37</v>
      </c>
      <c r="E2198">
        <v>9</v>
      </c>
      <c r="F2198" t="s">
        <v>9633</v>
      </c>
      <c r="H2198" t="s">
        <v>13</v>
      </c>
      <c r="I2198">
        <v>7</v>
      </c>
      <c r="K2198">
        <v>1</v>
      </c>
    </row>
    <row r="2199" spans="1:11" x14ac:dyDescent="0.2">
      <c r="A2199" s="4">
        <v>30025</v>
      </c>
      <c r="B2199">
        <v>3</v>
      </c>
      <c r="C2199" t="s">
        <v>18</v>
      </c>
      <c r="D2199">
        <v>110</v>
      </c>
      <c r="E2199">
        <v>1</v>
      </c>
      <c r="F2199" t="s">
        <v>50</v>
      </c>
      <c r="I2199">
        <v>4</v>
      </c>
      <c r="K2199">
        <v>4</v>
      </c>
    </row>
    <row r="2200" spans="1:11" x14ac:dyDescent="0.2">
      <c r="A2200" s="4">
        <v>14916</v>
      </c>
      <c r="B2200">
        <v>1</v>
      </c>
      <c r="C2200" t="s">
        <v>11</v>
      </c>
      <c r="D2200">
        <v>37</v>
      </c>
      <c r="E2200">
        <v>3</v>
      </c>
      <c r="F2200" t="s">
        <v>1010</v>
      </c>
      <c r="I2200">
        <v>5</v>
      </c>
      <c r="K2200">
        <v>2</v>
      </c>
    </row>
    <row r="2201" spans="1:11" x14ac:dyDescent="0.2">
      <c r="A2201" s="4">
        <v>5788</v>
      </c>
      <c r="B2201">
        <v>3</v>
      </c>
      <c r="C2201" t="s">
        <v>11</v>
      </c>
      <c r="D2201">
        <v>5</v>
      </c>
      <c r="E2201">
        <v>6</v>
      </c>
      <c r="F2201" t="s">
        <v>8712</v>
      </c>
      <c r="I2201">
        <v>7</v>
      </c>
      <c r="K2201">
        <v>3</v>
      </c>
    </row>
    <row r="2202" spans="1:11" x14ac:dyDescent="0.2">
      <c r="A2202" s="4">
        <v>21053</v>
      </c>
      <c r="B2202">
        <v>1</v>
      </c>
      <c r="C2202" t="s">
        <v>11</v>
      </c>
      <c r="D2202">
        <v>37</v>
      </c>
      <c r="E2202">
        <v>2</v>
      </c>
      <c r="F2202" t="s">
        <v>140</v>
      </c>
      <c r="I2202">
        <v>7</v>
      </c>
      <c r="K2202">
        <v>3</v>
      </c>
    </row>
    <row r="2203" spans="1:11" x14ac:dyDescent="0.2">
      <c r="A2203" s="4">
        <v>29351</v>
      </c>
      <c r="B2203">
        <v>4</v>
      </c>
      <c r="C2203" t="s">
        <v>18</v>
      </c>
      <c r="D2203">
        <v>107</v>
      </c>
      <c r="E2203">
        <v>3</v>
      </c>
      <c r="F2203" t="s">
        <v>1011</v>
      </c>
      <c r="I2203">
        <v>4</v>
      </c>
      <c r="K2203">
        <v>3</v>
      </c>
    </row>
    <row r="2204" spans="1:11" x14ac:dyDescent="0.2">
      <c r="A2204" s="4">
        <v>16135</v>
      </c>
      <c r="B2204">
        <v>3</v>
      </c>
      <c r="C2204" t="s">
        <v>11</v>
      </c>
      <c r="D2204">
        <v>39</v>
      </c>
      <c r="E2204">
        <v>5</v>
      </c>
      <c r="F2204" t="s">
        <v>1012</v>
      </c>
      <c r="I2204">
        <v>6</v>
      </c>
      <c r="K2204">
        <v>4</v>
      </c>
    </row>
    <row r="2205" spans="1:11" x14ac:dyDescent="0.2">
      <c r="A2205" s="4">
        <v>27417</v>
      </c>
      <c r="B2205">
        <v>4</v>
      </c>
      <c r="C2205" t="s">
        <v>18</v>
      </c>
      <c r="D2205">
        <v>108</v>
      </c>
      <c r="E2205">
        <v>7</v>
      </c>
      <c r="F2205" t="s">
        <v>1011</v>
      </c>
      <c r="I2205">
        <v>3</v>
      </c>
      <c r="K2205">
        <v>3</v>
      </c>
    </row>
    <row r="2206" spans="1:11" x14ac:dyDescent="0.2">
      <c r="A2206" s="4">
        <v>13174</v>
      </c>
      <c r="B2206">
        <v>3</v>
      </c>
      <c r="C2206" t="s">
        <v>11</v>
      </c>
      <c r="D2206">
        <v>5</v>
      </c>
      <c r="E2206">
        <v>2</v>
      </c>
      <c r="F2206" t="s">
        <v>9634</v>
      </c>
      <c r="I2206">
        <v>6</v>
      </c>
      <c r="K2206">
        <v>3</v>
      </c>
    </row>
    <row r="2207" spans="1:11" x14ac:dyDescent="0.2">
      <c r="A2207" s="4">
        <v>13180</v>
      </c>
      <c r="B2207">
        <v>4</v>
      </c>
      <c r="C2207" t="s">
        <v>11</v>
      </c>
      <c r="D2207">
        <v>12</v>
      </c>
      <c r="E2207">
        <v>5</v>
      </c>
      <c r="F2207" t="s">
        <v>1013</v>
      </c>
      <c r="I2207">
        <v>7</v>
      </c>
      <c r="K2207">
        <v>3</v>
      </c>
    </row>
    <row r="2208" spans="1:11" x14ac:dyDescent="0.2">
      <c r="A2208" s="4">
        <v>10949</v>
      </c>
      <c r="B2208">
        <v>1</v>
      </c>
      <c r="C2208" t="s">
        <v>11</v>
      </c>
      <c r="D2208">
        <v>13</v>
      </c>
      <c r="E2208">
        <v>4</v>
      </c>
      <c r="F2208" t="s">
        <v>1014</v>
      </c>
      <c r="I2208">
        <v>4</v>
      </c>
      <c r="K2208">
        <v>1</v>
      </c>
    </row>
    <row r="2209" spans="1:11" x14ac:dyDescent="0.2">
      <c r="A2209" s="4">
        <v>19886</v>
      </c>
      <c r="B2209">
        <v>1</v>
      </c>
      <c r="C2209" t="s">
        <v>11</v>
      </c>
      <c r="D2209">
        <v>34</v>
      </c>
      <c r="E2209">
        <v>1</v>
      </c>
      <c r="F2209" t="s">
        <v>1015</v>
      </c>
      <c r="H2209" t="s">
        <v>13</v>
      </c>
      <c r="I2209">
        <v>5</v>
      </c>
      <c r="K2209">
        <v>1</v>
      </c>
    </row>
    <row r="2210" spans="1:11" x14ac:dyDescent="0.2">
      <c r="A2210" s="4">
        <v>20605</v>
      </c>
      <c r="B2210">
        <v>3</v>
      </c>
      <c r="C2210" t="s">
        <v>11</v>
      </c>
      <c r="D2210">
        <v>19</v>
      </c>
      <c r="E2210">
        <v>1</v>
      </c>
      <c r="F2210" t="s">
        <v>9635</v>
      </c>
      <c r="I2210">
        <v>5</v>
      </c>
      <c r="K2210">
        <v>3</v>
      </c>
    </row>
    <row r="2211" spans="1:11" x14ac:dyDescent="0.2">
      <c r="A2211" s="4">
        <v>20064</v>
      </c>
      <c r="B2211">
        <v>3</v>
      </c>
      <c r="C2211" t="s">
        <v>11</v>
      </c>
      <c r="D2211">
        <v>7</v>
      </c>
      <c r="E2211">
        <v>4</v>
      </c>
      <c r="F2211" t="s">
        <v>9636</v>
      </c>
      <c r="I2211">
        <v>5</v>
      </c>
      <c r="K2211">
        <v>4</v>
      </c>
    </row>
    <row r="2212" spans="1:11" x14ac:dyDescent="0.2">
      <c r="A2212" s="4">
        <v>5373</v>
      </c>
      <c r="B2212">
        <v>1</v>
      </c>
      <c r="C2212" t="s">
        <v>11</v>
      </c>
      <c r="D2212">
        <v>4</v>
      </c>
      <c r="E2212">
        <v>3</v>
      </c>
      <c r="F2212" t="s">
        <v>118</v>
      </c>
      <c r="I2212">
        <v>7</v>
      </c>
      <c r="K2212">
        <v>2</v>
      </c>
    </row>
    <row r="2213" spans="1:11" x14ac:dyDescent="0.2">
      <c r="A2213" s="4">
        <v>15352</v>
      </c>
      <c r="B2213">
        <v>1</v>
      </c>
      <c r="C2213" t="s">
        <v>11</v>
      </c>
      <c r="D2213">
        <v>33</v>
      </c>
      <c r="E2213">
        <v>8</v>
      </c>
      <c r="F2213" t="s">
        <v>9637</v>
      </c>
      <c r="I2213">
        <v>4</v>
      </c>
      <c r="K2213">
        <v>3</v>
      </c>
    </row>
    <row r="2214" spans="1:11" x14ac:dyDescent="0.2">
      <c r="A2214" s="4">
        <v>9329</v>
      </c>
      <c r="B2214">
        <v>3</v>
      </c>
      <c r="C2214" t="s">
        <v>11</v>
      </c>
      <c r="D2214">
        <v>32</v>
      </c>
      <c r="E2214">
        <v>2</v>
      </c>
      <c r="F2214" t="s">
        <v>1016</v>
      </c>
      <c r="I2214">
        <v>4</v>
      </c>
      <c r="K2214">
        <v>3</v>
      </c>
    </row>
    <row r="2215" spans="1:11" x14ac:dyDescent="0.2">
      <c r="A2215" s="4">
        <v>10046</v>
      </c>
      <c r="B2215">
        <v>4</v>
      </c>
      <c r="C2215" t="s">
        <v>11</v>
      </c>
      <c r="D2215">
        <v>21</v>
      </c>
      <c r="E2215">
        <v>1</v>
      </c>
      <c r="F2215" t="s">
        <v>9638</v>
      </c>
      <c r="H2215" t="s">
        <v>13</v>
      </c>
      <c r="I2215">
        <v>4</v>
      </c>
      <c r="K2215">
        <v>2</v>
      </c>
    </row>
    <row r="2216" spans="1:11" x14ac:dyDescent="0.2">
      <c r="A2216" s="4">
        <v>28658</v>
      </c>
      <c r="B2216">
        <v>1</v>
      </c>
      <c r="C2216" t="s">
        <v>18</v>
      </c>
      <c r="D2216">
        <v>108</v>
      </c>
      <c r="E2216">
        <v>10</v>
      </c>
      <c r="F2216" t="s">
        <v>1017</v>
      </c>
      <c r="I2216">
        <v>3</v>
      </c>
      <c r="K2216">
        <v>3</v>
      </c>
    </row>
    <row r="2217" spans="1:11" x14ac:dyDescent="0.2">
      <c r="A2217" s="4">
        <v>7806</v>
      </c>
      <c r="B2217">
        <v>4</v>
      </c>
      <c r="C2217" t="s">
        <v>11</v>
      </c>
      <c r="D2217">
        <v>5</v>
      </c>
      <c r="E2217">
        <v>2</v>
      </c>
      <c r="F2217" t="s">
        <v>9639</v>
      </c>
      <c r="I2217">
        <v>7</v>
      </c>
      <c r="K2217">
        <v>4</v>
      </c>
    </row>
    <row r="2218" spans="1:11" x14ac:dyDescent="0.2">
      <c r="A2218" s="4">
        <v>18802</v>
      </c>
      <c r="B2218">
        <v>3</v>
      </c>
      <c r="C2218" t="s">
        <v>11</v>
      </c>
      <c r="D2218">
        <v>7</v>
      </c>
      <c r="E2218">
        <v>6</v>
      </c>
      <c r="F2218" t="s">
        <v>9640</v>
      </c>
      <c r="I2218">
        <v>3</v>
      </c>
      <c r="K2218">
        <v>3</v>
      </c>
    </row>
    <row r="2219" spans="1:11" x14ac:dyDescent="0.2">
      <c r="A2219" s="4">
        <v>6562</v>
      </c>
      <c r="B2219">
        <v>3</v>
      </c>
      <c r="C2219" t="s">
        <v>11</v>
      </c>
      <c r="D2219">
        <v>11</v>
      </c>
      <c r="E2219">
        <v>7</v>
      </c>
      <c r="F2219" t="s">
        <v>9641</v>
      </c>
      <c r="H2219" t="s">
        <v>13</v>
      </c>
      <c r="I2219">
        <v>7</v>
      </c>
      <c r="K2219">
        <v>2</v>
      </c>
    </row>
    <row r="2220" spans="1:11" x14ac:dyDescent="0.2">
      <c r="A2220" s="4">
        <v>20537</v>
      </c>
      <c r="B2220">
        <v>3</v>
      </c>
      <c r="C2220" t="s">
        <v>11</v>
      </c>
      <c r="D2220">
        <v>24</v>
      </c>
      <c r="E2220">
        <v>1</v>
      </c>
      <c r="F2220" t="s">
        <v>1018</v>
      </c>
      <c r="I2220">
        <v>5</v>
      </c>
      <c r="K2220">
        <v>4</v>
      </c>
    </row>
    <row r="2221" spans="1:11" x14ac:dyDescent="0.2">
      <c r="A2221" s="4">
        <v>8116</v>
      </c>
      <c r="B2221">
        <v>4</v>
      </c>
      <c r="C2221" t="s">
        <v>11</v>
      </c>
      <c r="D2221">
        <v>13</v>
      </c>
      <c r="E2221">
        <v>4</v>
      </c>
      <c r="F2221" t="s">
        <v>9642</v>
      </c>
      <c r="H2221" t="s">
        <v>13</v>
      </c>
      <c r="I2221">
        <v>5</v>
      </c>
      <c r="K2221">
        <v>2</v>
      </c>
    </row>
    <row r="2222" spans="1:11" x14ac:dyDescent="0.2">
      <c r="A2222" s="4">
        <v>1764</v>
      </c>
      <c r="B2222">
        <v>3</v>
      </c>
      <c r="C2222" t="s">
        <v>11</v>
      </c>
      <c r="D2222">
        <v>12</v>
      </c>
      <c r="E2222">
        <v>1</v>
      </c>
      <c r="F2222" t="s">
        <v>1019</v>
      </c>
      <c r="I2222">
        <v>8</v>
      </c>
      <c r="K2222">
        <v>4</v>
      </c>
    </row>
    <row r="2223" spans="1:11" x14ac:dyDescent="0.2">
      <c r="A2223" s="4">
        <v>30703</v>
      </c>
      <c r="B2223">
        <v>3</v>
      </c>
      <c r="C2223" t="s">
        <v>18</v>
      </c>
      <c r="D2223">
        <v>101</v>
      </c>
      <c r="E2223">
        <v>5</v>
      </c>
      <c r="F2223" t="s">
        <v>1020</v>
      </c>
      <c r="I2223">
        <v>4</v>
      </c>
      <c r="K2223">
        <v>2</v>
      </c>
    </row>
    <row r="2224" spans="1:11" x14ac:dyDescent="0.2">
      <c r="A2224" s="4">
        <v>16030</v>
      </c>
      <c r="B2224">
        <v>3</v>
      </c>
      <c r="C2224" t="s">
        <v>11</v>
      </c>
      <c r="D2224">
        <v>7</v>
      </c>
      <c r="E2224">
        <v>1</v>
      </c>
      <c r="F2224" t="s">
        <v>1021</v>
      </c>
      <c r="I2224">
        <v>4</v>
      </c>
      <c r="K2224">
        <v>2</v>
      </c>
    </row>
    <row r="2225" spans="1:11" x14ac:dyDescent="0.2">
      <c r="A2225" s="4">
        <v>28543</v>
      </c>
      <c r="B2225">
        <v>3</v>
      </c>
      <c r="C2225" t="s">
        <v>18</v>
      </c>
      <c r="D2225">
        <v>108</v>
      </c>
      <c r="E2225">
        <v>7</v>
      </c>
      <c r="F2225" t="s">
        <v>1022</v>
      </c>
      <c r="I2225">
        <v>2</v>
      </c>
      <c r="K2225">
        <v>3</v>
      </c>
    </row>
    <row r="2226" spans="1:11" x14ac:dyDescent="0.2">
      <c r="A2226" s="4">
        <v>25394</v>
      </c>
      <c r="B2226">
        <v>4</v>
      </c>
      <c r="C2226" t="s">
        <v>18</v>
      </c>
      <c r="D2226">
        <v>107</v>
      </c>
      <c r="E2226">
        <v>4</v>
      </c>
      <c r="F2226" t="s">
        <v>9643</v>
      </c>
      <c r="I2226">
        <v>3</v>
      </c>
      <c r="K2226">
        <v>4</v>
      </c>
    </row>
    <row r="2227" spans="1:11" x14ac:dyDescent="0.2">
      <c r="A2227" s="4">
        <v>8978</v>
      </c>
      <c r="B2227">
        <v>1</v>
      </c>
      <c r="C2227" t="s">
        <v>11</v>
      </c>
      <c r="D2227">
        <v>16</v>
      </c>
      <c r="E2227">
        <v>1</v>
      </c>
      <c r="F2227" t="s">
        <v>1023</v>
      </c>
      <c r="I2227">
        <v>5</v>
      </c>
      <c r="K2227">
        <v>4</v>
      </c>
    </row>
    <row r="2228" spans="1:11" x14ac:dyDescent="0.2">
      <c r="A2228" s="4">
        <v>950</v>
      </c>
      <c r="B2228">
        <v>3</v>
      </c>
      <c r="C2228" t="s">
        <v>11</v>
      </c>
      <c r="D2228">
        <v>9</v>
      </c>
      <c r="E2228">
        <v>5</v>
      </c>
      <c r="F2228" t="s">
        <v>1024</v>
      </c>
      <c r="H2228" t="s">
        <v>13</v>
      </c>
      <c r="I2228">
        <v>6</v>
      </c>
      <c r="K2228">
        <v>3</v>
      </c>
    </row>
    <row r="2229" spans="1:11" x14ac:dyDescent="0.2">
      <c r="A2229" s="4">
        <v>6855</v>
      </c>
      <c r="B2229">
        <v>1</v>
      </c>
      <c r="C2229" t="s">
        <v>11</v>
      </c>
      <c r="D2229">
        <v>14</v>
      </c>
      <c r="E2229">
        <v>3</v>
      </c>
      <c r="F2229" t="s">
        <v>9644</v>
      </c>
      <c r="I2229">
        <v>5</v>
      </c>
      <c r="K2229">
        <v>2</v>
      </c>
    </row>
    <row r="2230" spans="1:11" x14ac:dyDescent="0.2">
      <c r="A2230" s="4">
        <v>28311</v>
      </c>
      <c r="B2230">
        <v>3</v>
      </c>
      <c r="C2230" t="s">
        <v>18</v>
      </c>
      <c r="D2230">
        <v>109</v>
      </c>
      <c r="E2230">
        <v>7</v>
      </c>
      <c r="F2230" t="s">
        <v>9645</v>
      </c>
      <c r="H2230" t="s">
        <v>13</v>
      </c>
      <c r="I2230">
        <v>2</v>
      </c>
      <c r="K2230">
        <v>3</v>
      </c>
    </row>
    <row r="2231" spans="1:11" x14ac:dyDescent="0.2">
      <c r="A2231" s="4">
        <v>21762</v>
      </c>
      <c r="B2231">
        <v>3</v>
      </c>
      <c r="C2231" t="s">
        <v>11</v>
      </c>
      <c r="D2231">
        <v>5</v>
      </c>
      <c r="E2231">
        <v>1</v>
      </c>
      <c r="F2231" t="s">
        <v>9646</v>
      </c>
      <c r="I2231">
        <v>5</v>
      </c>
      <c r="K2231">
        <v>4</v>
      </c>
    </row>
    <row r="2232" spans="1:11" x14ac:dyDescent="0.2">
      <c r="A2232" s="4">
        <v>16340</v>
      </c>
      <c r="B2232">
        <v>2</v>
      </c>
      <c r="C2232" t="s">
        <v>11</v>
      </c>
      <c r="D2232">
        <v>28</v>
      </c>
      <c r="E2232">
        <v>2</v>
      </c>
      <c r="F2232" t="s">
        <v>9647</v>
      </c>
      <c r="I2232">
        <v>6</v>
      </c>
      <c r="K2232">
        <v>2</v>
      </c>
    </row>
    <row r="2233" spans="1:11" x14ac:dyDescent="0.2">
      <c r="A2233" s="4">
        <v>18104</v>
      </c>
      <c r="B2233">
        <v>1</v>
      </c>
      <c r="C2233" t="s">
        <v>11</v>
      </c>
      <c r="D2233">
        <v>7</v>
      </c>
      <c r="E2233">
        <v>1</v>
      </c>
      <c r="F2233" t="s">
        <v>9648</v>
      </c>
      <c r="I2233">
        <v>4</v>
      </c>
      <c r="K2233">
        <v>2</v>
      </c>
    </row>
    <row r="2234" spans="1:11" x14ac:dyDescent="0.2">
      <c r="A2234" s="4">
        <v>21880</v>
      </c>
      <c r="B2234">
        <v>4</v>
      </c>
      <c r="C2234" t="s">
        <v>11</v>
      </c>
      <c r="D2234">
        <v>5</v>
      </c>
      <c r="E2234">
        <v>2</v>
      </c>
      <c r="F2234" t="s">
        <v>1025</v>
      </c>
      <c r="I2234">
        <v>4</v>
      </c>
      <c r="K2234">
        <v>4</v>
      </c>
    </row>
    <row r="2235" spans="1:11" x14ac:dyDescent="0.2">
      <c r="A2235" s="4">
        <v>14240</v>
      </c>
      <c r="B2235">
        <v>4</v>
      </c>
      <c r="C2235" t="s">
        <v>11</v>
      </c>
      <c r="D2235">
        <v>25</v>
      </c>
      <c r="E2235">
        <v>2</v>
      </c>
      <c r="F2235" t="s">
        <v>1026</v>
      </c>
      <c r="H2235" t="s">
        <v>13</v>
      </c>
      <c r="I2235">
        <v>5</v>
      </c>
      <c r="K2235">
        <v>1</v>
      </c>
    </row>
    <row r="2236" spans="1:11" x14ac:dyDescent="0.2">
      <c r="A2236" s="4">
        <v>26845</v>
      </c>
      <c r="B2236">
        <v>3</v>
      </c>
      <c r="C2236" t="s">
        <v>18</v>
      </c>
      <c r="D2236">
        <v>109</v>
      </c>
      <c r="E2236">
        <v>1</v>
      </c>
      <c r="F2236" t="s">
        <v>9649</v>
      </c>
      <c r="I2236">
        <v>4</v>
      </c>
      <c r="K2236">
        <v>4</v>
      </c>
    </row>
    <row r="2237" spans="1:11" x14ac:dyDescent="0.2">
      <c r="A2237" s="4">
        <v>25241</v>
      </c>
      <c r="B2237">
        <v>4</v>
      </c>
      <c r="C2237" t="s">
        <v>11</v>
      </c>
      <c r="D2237">
        <v>5</v>
      </c>
      <c r="E2237">
        <v>2</v>
      </c>
      <c r="F2237" t="s">
        <v>1027</v>
      </c>
      <c r="I2237">
        <v>5</v>
      </c>
      <c r="K2237">
        <v>2</v>
      </c>
    </row>
    <row r="2238" spans="1:11" x14ac:dyDescent="0.2">
      <c r="A2238" s="4">
        <v>14564</v>
      </c>
      <c r="B2238">
        <v>3</v>
      </c>
      <c r="C2238" t="s">
        <v>11</v>
      </c>
      <c r="D2238">
        <v>25</v>
      </c>
      <c r="E2238">
        <v>1</v>
      </c>
      <c r="F2238" t="s">
        <v>1028</v>
      </c>
      <c r="I2238">
        <v>5</v>
      </c>
      <c r="K2238">
        <v>4</v>
      </c>
    </row>
    <row r="2239" spans="1:11" x14ac:dyDescent="0.2">
      <c r="A2239" s="4">
        <v>17544</v>
      </c>
      <c r="B2239">
        <v>2</v>
      </c>
      <c r="C2239" t="s">
        <v>11</v>
      </c>
      <c r="D2239">
        <v>15</v>
      </c>
      <c r="E2239">
        <v>4</v>
      </c>
      <c r="F2239" t="s">
        <v>9650</v>
      </c>
      <c r="I2239">
        <v>6</v>
      </c>
      <c r="K2239">
        <v>3</v>
      </c>
    </row>
    <row r="2240" spans="1:11" x14ac:dyDescent="0.2">
      <c r="A2240" s="4">
        <v>5039</v>
      </c>
      <c r="B2240">
        <v>1</v>
      </c>
      <c r="C2240" t="s">
        <v>11</v>
      </c>
      <c r="D2240">
        <v>14</v>
      </c>
      <c r="E2240">
        <v>2</v>
      </c>
      <c r="F2240" t="s">
        <v>245</v>
      </c>
      <c r="I2240">
        <v>6</v>
      </c>
      <c r="K2240">
        <v>4</v>
      </c>
    </row>
    <row r="2241" spans="1:11" x14ac:dyDescent="0.2">
      <c r="A2241" s="4">
        <v>18396</v>
      </c>
      <c r="B2241">
        <v>4</v>
      </c>
      <c r="C2241" t="s">
        <v>11</v>
      </c>
      <c r="D2241">
        <v>25</v>
      </c>
      <c r="E2241">
        <v>3</v>
      </c>
      <c r="F2241" t="s">
        <v>1029</v>
      </c>
      <c r="I2241">
        <v>6</v>
      </c>
      <c r="K2241">
        <v>4</v>
      </c>
    </row>
    <row r="2242" spans="1:11" x14ac:dyDescent="0.2">
      <c r="A2242" s="4">
        <v>30146</v>
      </c>
      <c r="B2242">
        <v>2</v>
      </c>
      <c r="C2242" t="s">
        <v>18</v>
      </c>
      <c r="D2242">
        <v>101</v>
      </c>
      <c r="E2242">
        <v>4</v>
      </c>
      <c r="F2242" t="s">
        <v>1030</v>
      </c>
      <c r="I2242">
        <v>4</v>
      </c>
      <c r="K2242">
        <v>2</v>
      </c>
    </row>
    <row r="2243" spans="1:11" x14ac:dyDescent="0.2">
      <c r="A2243" s="4">
        <v>22352</v>
      </c>
      <c r="B2243">
        <v>2</v>
      </c>
      <c r="C2243" t="s">
        <v>11</v>
      </c>
      <c r="D2243">
        <v>12</v>
      </c>
      <c r="E2243">
        <v>1</v>
      </c>
      <c r="F2243" t="s">
        <v>9651</v>
      </c>
      <c r="I2243">
        <v>6</v>
      </c>
      <c r="K2243">
        <v>3</v>
      </c>
    </row>
    <row r="2244" spans="1:11" x14ac:dyDescent="0.2">
      <c r="A2244" s="4">
        <v>17147</v>
      </c>
      <c r="B2244">
        <v>1</v>
      </c>
      <c r="C2244" t="s">
        <v>11</v>
      </c>
      <c r="D2244">
        <v>7</v>
      </c>
      <c r="E2244">
        <v>4</v>
      </c>
      <c r="F2244" t="s">
        <v>9652</v>
      </c>
      <c r="G2244" t="s">
        <v>15</v>
      </c>
      <c r="H2244" t="s">
        <v>13</v>
      </c>
      <c r="I2244">
        <v>5</v>
      </c>
      <c r="K2244">
        <v>3</v>
      </c>
    </row>
    <row r="2245" spans="1:11" x14ac:dyDescent="0.2">
      <c r="A2245" s="4">
        <v>8634</v>
      </c>
      <c r="B2245">
        <v>4</v>
      </c>
      <c r="C2245" t="s">
        <v>11</v>
      </c>
      <c r="D2245">
        <v>26</v>
      </c>
      <c r="E2245">
        <v>1</v>
      </c>
      <c r="F2245" t="s">
        <v>1031</v>
      </c>
      <c r="I2245">
        <v>5</v>
      </c>
      <c r="K2245">
        <v>3</v>
      </c>
    </row>
    <row r="2246" spans="1:11" x14ac:dyDescent="0.2">
      <c r="A2246" s="4">
        <v>23917</v>
      </c>
      <c r="B2246">
        <v>3</v>
      </c>
      <c r="C2246" t="s">
        <v>11</v>
      </c>
      <c r="D2246">
        <v>25</v>
      </c>
      <c r="E2246">
        <v>1</v>
      </c>
      <c r="F2246" t="s">
        <v>1032</v>
      </c>
      <c r="I2246">
        <v>3</v>
      </c>
      <c r="K2246">
        <v>3</v>
      </c>
    </row>
    <row r="2247" spans="1:11" x14ac:dyDescent="0.2">
      <c r="A2247" s="4">
        <v>20435</v>
      </c>
      <c r="B2247">
        <v>3</v>
      </c>
      <c r="C2247" t="s">
        <v>11</v>
      </c>
      <c r="D2247">
        <v>5</v>
      </c>
      <c r="E2247">
        <v>2</v>
      </c>
      <c r="F2247" t="s">
        <v>9653</v>
      </c>
      <c r="I2247">
        <v>4</v>
      </c>
      <c r="K2247">
        <v>3</v>
      </c>
    </row>
    <row r="2248" spans="1:11" x14ac:dyDescent="0.2">
      <c r="A2248" s="4">
        <v>21259</v>
      </c>
      <c r="B2248">
        <v>3</v>
      </c>
      <c r="C2248" t="s">
        <v>11</v>
      </c>
      <c r="D2248">
        <v>39</v>
      </c>
      <c r="E2248">
        <v>2</v>
      </c>
      <c r="F2248" t="s">
        <v>9654</v>
      </c>
      <c r="I2248">
        <v>5</v>
      </c>
      <c r="K2248">
        <v>3</v>
      </c>
    </row>
    <row r="2249" spans="1:11" x14ac:dyDescent="0.2">
      <c r="A2249" s="4">
        <v>22515</v>
      </c>
      <c r="B2249">
        <v>2</v>
      </c>
      <c r="C2249" t="s">
        <v>11</v>
      </c>
      <c r="D2249">
        <v>5</v>
      </c>
      <c r="E2249">
        <v>3</v>
      </c>
      <c r="F2249" t="s">
        <v>9655</v>
      </c>
      <c r="I2249">
        <v>6</v>
      </c>
      <c r="K2249">
        <v>2</v>
      </c>
    </row>
    <row r="2250" spans="1:11" x14ac:dyDescent="0.2">
      <c r="A2250" s="4">
        <v>29980</v>
      </c>
      <c r="B2250">
        <v>2</v>
      </c>
      <c r="C2250" t="s">
        <v>18</v>
      </c>
      <c r="D2250">
        <v>107</v>
      </c>
      <c r="E2250">
        <v>10</v>
      </c>
      <c r="F2250" t="s">
        <v>8826</v>
      </c>
      <c r="I2250">
        <v>2</v>
      </c>
      <c r="K2250">
        <v>4</v>
      </c>
    </row>
    <row r="2251" spans="1:11" x14ac:dyDescent="0.2">
      <c r="A2251" s="4">
        <v>29504</v>
      </c>
      <c r="B2251">
        <v>3</v>
      </c>
      <c r="C2251" t="s">
        <v>18</v>
      </c>
      <c r="D2251">
        <v>101</v>
      </c>
      <c r="E2251">
        <v>4</v>
      </c>
      <c r="F2251" t="s">
        <v>455</v>
      </c>
      <c r="I2251">
        <v>3</v>
      </c>
      <c r="K2251">
        <v>4</v>
      </c>
    </row>
    <row r="2252" spans="1:11" x14ac:dyDescent="0.2">
      <c r="A2252" s="4">
        <v>3710</v>
      </c>
      <c r="B2252">
        <v>3</v>
      </c>
      <c r="C2252" t="s">
        <v>11</v>
      </c>
      <c r="D2252">
        <v>25</v>
      </c>
      <c r="E2252">
        <v>1</v>
      </c>
      <c r="F2252" t="s">
        <v>1033</v>
      </c>
      <c r="I2252">
        <v>5</v>
      </c>
      <c r="K2252">
        <v>3</v>
      </c>
    </row>
    <row r="2253" spans="1:11" x14ac:dyDescent="0.2">
      <c r="A2253" s="4">
        <v>19847</v>
      </c>
      <c r="B2253">
        <v>3</v>
      </c>
      <c r="C2253" t="s">
        <v>11</v>
      </c>
      <c r="D2253">
        <v>3</v>
      </c>
      <c r="E2253">
        <v>6</v>
      </c>
      <c r="F2253" t="s">
        <v>9656</v>
      </c>
      <c r="I2253">
        <v>6</v>
      </c>
      <c r="K2253">
        <v>2</v>
      </c>
    </row>
    <row r="2254" spans="1:11" x14ac:dyDescent="0.2">
      <c r="A2254" s="4">
        <v>5477</v>
      </c>
      <c r="B2254">
        <v>1</v>
      </c>
      <c r="C2254" t="s">
        <v>11</v>
      </c>
      <c r="D2254">
        <v>37</v>
      </c>
      <c r="E2254">
        <v>8</v>
      </c>
      <c r="F2254" t="s">
        <v>9657</v>
      </c>
      <c r="I2254">
        <v>5</v>
      </c>
      <c r="K2254">
        <v>2</v>
      </c>
    </row>
    <row r="2255" spans="1:11" x14ac:dyDescent="0.2">
      <c r="A2255" s="4">
        <v>13811</v>
      </c>
      <c r="B2255">
        <v>4</v>
      </c>
      <c r="C2255" t="s">
        <v>11</v>
      </c>
      <c r="D2255">
        <v>28</v>
      </c>
      <c r="E2255">
        <v>2</v>
      </c>
      <c r="F2255" t="s">
        <v>9658</v>
      </c>
      <c r="I2255">
        <v>3</v>
      </c>
      <c r="K2255">
        <v>3</v>
      </c>
    </row>
    <row r="2256" spans="1:11" x14ac:dyDescent="0.2">
      <c r="A2256" s="4">
        <v>4622</v>
      </c>
      <c r="B2256">
        <v>2</v>
      </c>
      <c r="C2256" t="s">
        <v>11</v>
      </c>
      <c r="D2256">
        <v>15</v>
      </c>
      <c r="E2256">
        <v>1</v>
      </c>
      <c r="F2256" t="s">
        <v>8571</v>
      </c>
      <c r="I2256">
        <v>5</v>
      </c>
      <c r="K2256">
        <v>4</v>
      </c>
    </row>
    <row r="2257" spans="1:11" x14ac:dyDescent="0.2">
      <c r="A2257" s="4">
        <v>24316</v>
      </c>
      <c r="B2257">
        <v>2</v>
      </c>
      <c r="C2257" t="s">
        <v>11</v>
      </c>
      <c r="D2257">
        <v>7</v>
      </c>
      <c r="E2257">
        <v>1</v>
      </c>
      <c r="F2257" t="s">
        <v>8662</v>
      </c>
      <c r="I2257">
        <v>3</v>
      </c>
      <c r="K2257">
        <v>3</v>
      </c>
    </row>
    <row r="2258" spans="1:11" x14ac:dyDescent="0.2">
      <c r="A2258" s="4">
        <v>9981</v>
      </c>
      <c r="B2258">
        <v>3</v>
      </c>
      <c r="C2258" t="s">
        <v>11</v>
      </c>
      <c r="D2258">
        <v>10</v>
      </c>
      <c r="E2258">
        <v>8</v>
      </c>
      <c r="F2258" t="s">
        <v>8712</v>
      </c>
      <c r="I2258">
        <v>7</v>
      </c>
      <c r="K2258">
        <v>3</v>
      </c>
    </row>
    <row r="2259" spans="1:11" x14ac:dyDescent="0.2">
      <c r="A2259" s="4">
        <v>3519</v>
      </c>
      <c r="B2259">
        <v>3</v>
      </c>
      <c r="C2259" t="s">
        <v>11</v>
      </c>
      <c r="D2259">
        <v>26</v>
      </c>
      <c r="E2259">
        <v>3</v>
      </c>
      <c r="F2259" t="s">
        <v>9659</v>
      </c>
      <c r="I2259">
        <v>4</v>
      </c>
      <c r="K2259">
        <v>3</v>
      </c>
    </row>
    <row r="2260" spans="1:11" x14ac:dyDescent="0.2">
      <c r="A2260" s="4">
        <v>29868</v>
      </c>
      <c r="B2260">
        <v>3</v>
      </c>
      <c r="C2260" t="s">
        <v>18</v>
      </c>
      <c r="D2260">
        <v>110</v>
      </c>
      <c r="E2260">
        <v>7</v>
      </c>
      <c r="F2260" t="s">
        <v>9660</v>
      </c>
      <c r="I2260">
        <v>4</v>
      </c>
      <c r="K2260">
        <v>3</v>
      </c>
    </row>
    <row r="2261" spans="1:11" x14ac:dyDescent="0.2">
      <c r="A2261" s="4">
        <v>30276</v>
      </c>
      <c r="B2261">
        <v>1</v>
      </c>
      <c r="C2261" t="s">
        <v>18</v>
      </c>
      <c r="D2261">
        <v>101</v>
      </c>
      <c r="E2261">
        <v>2</v>
      </c>
      <c r="F2261" t="s">
        <v>9661</v>
      </c>
      <c r="I2261">
        <v>4</v>
      </c>
      <c r="K2261">
        <v>4</v>
      </c>
    </row>
    <row r="2262" spans="1:11" x14ac:dyDescent="0.2">
      <c r="A2262" s="4">
        <v>11323</v>
      </c>
      <c r="B2262">
        <v>2</v>
      </c>
      <c r="C2262" t="s">
        <v>11</v>
      </c>
      <c r="D2262">
        <v>5</v>
      </c>
      <c r="E2262">
        <v>2</v>
      </c>
      <c r="F2262" t="s">
        <v>1034</v>
      </c>
      <c r="I2262">
        <v>5</v>
      </c>
      <c r="K2262">
        <v>4</v>
      </c>
    </row>
    <row r="2263" spans="1:11" x14ac:dyDescent="0.2">
      <c r="A2263" s="4">
        <v>21400</v>
      </c>
      <c r="B2263">
        <v>3</v>
      </c>
      <c r="C2263" t="s">
        <v>11</v>
      </c>
      <c r="D2263">
        <v>11</v>
      </c>
      <c r="E2263">
        <v>1</v>
      </c>
      <c r="F2263" t="s">
        <v>1035</v>
      </c>
      <c r="I2263">
        <v>6</v>
      </c>
      <c r="K2263">
        <v>3</v>
      </c>
    </row>
    <row r="2264" spans="1:11" x14ac:dyDescent="0.2">
      <c r="A2264" s="4">
        <v>9725</v>
      </c>
      <c r="B2264">
        <v>1</v>
      </c>
      <c r="C2264" t="s">
        <v>11</v>
      </c>
      <c r="D2264">
        <v>31</v>
      </c>
      <c r="E2264">
        <v>3</v>
      </c>
      <c r="F2264" t="s">
        <v>1036</v>
      </c>
      <c r="I2264">
        <v>5</v>
      </c>
      <c r="K2264">
        <v>4</v>
      </c>
    </row>
    <row r="2265" spans="1:11" x14ac:dyDescent="0.2">
      <c r="A2265" s="4">
        <v>23151</v>
      </c>
      <c r="B2265">
        <v>3</v>
      </c>
      <c r="C2265" t="s">
        <v>11</v>
      </c>
      <c r="D2265">
        <v>14</v>
      </c>
      <c r="E2265">
        <v>3</v>
      </c>
      <c r="F2265" t="s">
        <v>1037</v>
      </c>
      <c r="I2265">
        <v>6</v>
      </c>
      <c r="K2265">
        <v>3</v>
      </c>
    </row>
    <row r="2266" spans="1:11" x14ac:dyDescent="0.2">
      <c r="A2266" s="4">
        <v>11126</v>
      </c>
      <c r="B2266">
        <v>3</v>
      </c>
      <c r="C2266" t="s">
        <v>11</v>
      </c>
      <c r="D2266">
        <v>15</v>
      </c>
      <c r="E2266">
        <v>1</v>
      </c>
      <c r="F2266" t="s">
        <v>1038</v>
      </c>
      <c r="H2266" t="s">
        <v>13</v>
      </c>
      <c r="I2266">
        <v>5</v>
      </c>
      <c r="K2266">
        <v>4</v>
      </c>
    </row>
    <row r="2267" spans="1:11" x14ac:dyDescent="0.2">
      <c r="A2267" s="4">
        <v>11349</v>
      </c>
      <c r="B2267">
        <v>3</v>
      </c>
      <c r="C2267" t="s">
        <v>11</v>
      </c>
      <c r="D2267">
        <v>5</v>
      </c>
      <c r="E2267">
        <v>1</v>
      </c>
      <c r="F2267" t="s">
        <v>1039</v>
      </c>
      <c r="I2267">
        <v>4</v>
      </c>
      <c r="K2267">
        <v>4</v>
      </c>
    </row>
    <row r="2268" spans="1:11" x14ac:dyDescent="0.2">
      <c r="A2268" s="4">
        <v>31823</v>
      </c>
      <c r="B2268">
        <v>3</v>
      </c>
      <c r="C2268" t="s">
        <v>18</v>
      </c>
      <c r="D2268">
        <v>100</v>
      </c>
      <c r="E2268">
        <v>6</v>
      </c>
      <c r="F2268" t="s">
        <v>9662</v>
      </c>
      <c r="I2268">
        <v>4</v>
      </c>
      <c r="K2268">
        <v>4</v>
      </c>
    </row>
    <row r="2269" spans="1:11" x14ac:dyDescent="0.2">
      <c r="A2269" s="4">
        <v>8924</v>
      </c>
      <c r="B2269">
        <v>3</v>
      </c>
      <c r="C2269" t="s">
        <v>11</v>
      </c>
      <c r="D2269">
        <v>17</v>
      </c>
      <c r="E2269">
        <v>7</v>
      </c>
      <c r="F2269" t="s">
        <v>9663</v>
      </c>
      <c r="H2269" t="s">
        <v>13</v>
      </c>
      <c r="I2269">
        <v>5</v>
      </c>
      <c r="K2269">
        <v>2</v>
      </c>
    </row>
    <row r="2270" spans="1:11" x14ac:dyDescent="0.2">
      <c r="A2270" s="4">
        <v>30510</v>
      </c>
      <c r="B2270">
        <v>2</v>
      </c>
      <c r="C2270" t="s">
        <v>18</v>
      </c>
      <c r="D2270">
        <v>104</v>
      </c>
      <c r="E2270">
        <v>5</v>
      </c>
      <c r="F2270" t="s">
        <v>9664</v>
      </c>
      <c r="I2270">
        <v>3</v>
      </c>
      <c r="K2270">
        <v>4</v>
      </c>
    </row>
    <row r="2271" spans="1:11" x14ac:dyDescent="0.2">
      <c r="A2271" s="4">
        <v>8250</v>
      </c>
      <c r="B2271">
        <v>3</v>
      </c>
      <c r="C2271" t="s">
        <v>11</v>
      </c>
      <c r="D2271">
        <v>28</v>
      </c>
      <c r="E2271">
        <v>7</v>
      </c>
      <c r="F2271" t="s">
        <v>9665</v>
      </c>
      <c r="H2271" t="s">
        <v>13</v>
      </c>
      <c r="I2271">
        <v>7</v>
      </c>
      <c r="K2271">
        <v>4</v>
      </c>
    </row>
    <row r="2272" spans="1:11" x14ac:dyDescent="0.2">
      <c r="A2272" s="4">
        <v>17553</v>
      </c>
      <c r="B2272">
        <v>4</v>
      </c>
      <c r="C2272" t="s">
        <v>11</v>
      </c>
      <c r="D2272">
        <v>3</v>
      </c>
      <c r="E2272">
        <v>1</v>
      </c>
      <c r="F2272" t="s">
        <v>9666</v>
      </c>
      <c r="I2272">
        <v>3</v>
      </c>
      <c r="K2272">
        <v>3</v>
      </c>
    </row>
    <row r="2273" spans="1:11" x14ac:dyDescent="0.2">
      <c r="A2273" s="4">
        <v>6536</v>
      </c>
      <c r="B2273">
        <v>2</v>
      </c>
      <c r="C2273" t="s">
        <v>11</v>
      </c>
      <c r="D2273">
        <v>30</v>
      </c>
      <c r="E2273">
        <v>2</v>
      </c>
      <c r="F2273" t="s">
        <v>9538</v>
      </c>
      <c r="H2273" t="s">
        <v>13</v>
      </c>
      <c r="I2273">
        <v>5</v>
      </c>
      <c r="K2273">
        <v>3</v>
      </c>
    </row>
    <row r="2274" spans="1:11" x14ac:dyDescent="0.2">
      <c r="A2274" s="4">
        <v>10597</v>
      </c>
      <c r="B2274">
        <v>3</v>
      </c>
      <c r="C2274" t="s">
        <v>11</v>
      </c>
      <c r="D2274">
        <v>3</v>
      </c>
      <c r="E2274">
        <v>3</v>
      </c>
      <c r="F2274" t="s">
        <v>1040</v>
      </c>
      <c r="I2274">
        <v>6</v>
      </c>
      <c r="K2274">
        <v>3</v>
      </c>
    </row>
    <row r="2275" spans="1:11" x14ac:dyDescent="0.2">
      <c r="A2275" s="4">
        <v>6796</v>
      </c>
      <c r="B2275">
        <v>1</v>
      </c>
      <c r="C2275" t="s">
        <v>11</v>
      </c>
      <c r="D2275">
        <v>37</v>
      </c>
      <c r="E2275">
        <v>3</v>
      </c>
      <c r="F2275" t="s">
        <v>9103</v>
      </c>
      <c r="H2275" t="s">
        <v>13</v>
      </c>
      <c r="I2275">
        <v>6</v>
      </c>
      <c r="K2275">
        <v>3</v>
      </c>
    </row>
    <row r="2276" spans="1:11" x14ac:dyDescent="0.2">
      <c r="A2276" s="4">
        <v>6105</v>
      </c>
      <c r="B2276">
        <v>4</v>
      </c>
      <c r="C2276" t="s">
        <v>11</v>
      </c>
      <c r="D2276">
        <v>5</v>
      </c>
      <c r="E2276">
        <v>1</v>
      </c>
      <c r="F2276" t="s">
        <v>1041</v>
      </c>
      <c r="I2276">
        <v>4</v>
      </c>
      <c r="K2276">
        <v>4</v>
      </c>
    </row>
    <row r="2277" spans="1:11" x14ac:dyDescent="0.2">
      <c r="A2277" s="4">
        <v>14310</v>
      </c>
      <c r="B2277">
        <v>3</v>
      </c>
      <c r="C2277" t="s">
        <v>11</v>
      </c>
      <c r="D2277">
        <v>13</v>
      </c>
      <c r="E2277">
        <v>2</v>
      </c>
      <c r="F2277" t="s">
        <v>9667</v>
      </c>
      <c r="I2277">
        <v>6</v>
      </c>
      <c r="K2277">
        <v>3</v>
      </c>
    </row>
    <row r="2278" spans="1:11" x14ac:dyDescent="0.2">
      <c r="A2278" s="4">
        <v>29771</v>
      </c>
      <c r="B2278">
        <v>3</v>
      </c>
      <c r="C2278" t="s">
        <v>18</v>
      </c>
      <c r="D2278">
        <v>107</v>
      </c>
      <c r="E2278">
        <v>5</v>
      </c>
      <c r="F2278" t="s">
        <v>9668</v>
      </c>
      <c r="I2278">
        <v>5</v>
      </c>
      <c r="K2278">
        <v>4</v>
      </c>
    </row>
    <row r="2279" spans="1:11" x14ac:dyDescent="0.2">
      <c r="A2279" s="4">
        <v>15325</v>
      </c>
      <c r="B2279">
        <v>3</v>
      </c>
      <c r="C2279" t="s">
        <v>11</v>
      </c>
      <c r="D2279">
        <v>34</v>
      </c>
      <c r="E2279">
        <v>1</v>
      </c>
      <c r="F2279" t="s">
        <v>1042</v>
      </c>
      <c r="I2279">
        <v>5</v>
      </c>
      <c r="K2279">
        <v>1</v>
      </c>
    </row>
    <row r="2280" spans="1:11" x14ac:dyDescent="0.2">
      <c r="A2280" s="4">
        <v>31258</v>
      </c>
      <c r="B2280">
        <v>3</v>
      </c>
      <c r="C2280" t="s">
        <v>18</v>
      </c>
      <c r="D2280">
        <v>105</v>
      </c>
      <c r="E2280">
        <v>2</v>
      </c>
      <c r="F2280" t="s">
        <v>1043</v>
      </c>
      <c r="I2280">
        <v>4</v>
      </c>
      <c r="K2280">
        <v>3</v>
      </c>
    </row>
    <row r="2281" spans="1:11" x14ac:dyDescent="0.2">
      <c r="A2281" s="4">
        <v>20592</v>
      </c>
      <c r="B2281">
        <v>3</v>
      </c>
      <c r="C2281" t="s">
        <v>11</v>
      </c>
      <c r="D2281">
        <v>5</v>
      </c>
      <c r="E2281">
        <v>7</v>
      </c>
      <c r="F2281" t="s">
        <v>9669</v>
      </c>
      <c r="I2281">
        <v>7</v>
      </c>
      <c r="K2281">
        <v>4</v>
      </c>
    </row>
    <row r="2282" spans="1:11" x14ac:dyDescent="0.2">
      <c r="A2282" s="4">
        <v>30981</v>
      </c>
      <c r="B2282">
        <v>4</v>
      </c>
      <c r="C2282" t="s">
        <v>18</v>
      </c>
      <c r="D2282">
        <v>107</v>
      </c>
      <c r="E2282">
        <v>1</v>
      </c>
      <c r="F2282" t="s">
        <v>976</v>
      </c>
      <c r="I2282">
        <v>5</v>
      </c>
      <c r="K2282">
        <v>4</v>
      </c>
    </row>
    <row r="2283" spans="1:11" x14ac:dyDescent="0.2">
      <c r="A2283" s="4">
        <v>11818</v>
      </c>
      <c r="B2283">
        <v>3</v>
      </c>
      <c r="C2283" t="s">
        <v>11</v>
      </c>
      <c r="D2283">
        <v>3</v>
      </c>
      <c r="E2283">
        <v>1</v>
      </c>
      <c r="F2283" t="s">
        <v>9670</v>
      </c>
      <c r="I2283">
        <v>4</v>
      </c>
      <c r="K2283">
        <v>3</v>
      </c>
    </row>
    <row r="2284" spans="1:11" x14ac:dyDescent="0.2">
      <c r="A2284" s="4">
        <v>26369</v>
      </c>
      <c r="B2284">
        <v>3</v>
      </c>
      <c r="C2284" t="s">
        <v>18</v>
      </c>
      <c r="D2284">
        <v>103</v>
      </c>
      <c r="E2284">
        <v>4</v>
      </c>
      <c r="F2284" t="s">
        <v>9671</v>
      </c>
      <c r="I2284">
        <v>4</v>
      </c>
      <c r="K2284">
        <v>4</v>
      </c>
    </row>
    <row r="2285" spans="1:11" x14ac:dyDescent="0.2">
      <c r="A2285" s="4">
        <v>9255</v>
      </c>
      <c r="B2285">
        <v>3</v>
      </c>
      <c r="C2285" t="s">
        <v>11</v>
      </c>
      <c r="D2285">
        <v>39</v>
      </c>
      <c r="E2285">
        <v>2</v>
      </c>
      <c r="F2285" t="s">
        <v>1044</v>
      </c>
      <c r="I2285">
        <v>6</v>
      </c>
      <c r="J2285" t="s">
        <v>102</v>
      </c>
      <c r="K2285">
        <v>4</v>
      </c>
    </row>
    <row r="2286" spans="1:11" x14ac:dyDescent="0.2">
      <c r="A2286" s="4">
        <v>27242</v>
      </c>
      <c r="B2286">
        <v>1</v>
      </c>
      <c r="C2286" t="s">
        <v>18</v>
      </c>
      <c r="D2286">
        <v>107</v>
      </c>
      <c r="E2286">
        <v>4</v>
      </c>
      <c r="F2286" t="s">
        <v>9672</v>
      </c>
      <c r="I2286">
        <v>4</v>
      </c>
      <c r="K2286">
        <v>3</v>
      </c>
    </row>
    <row r="2287" spans="1:11" x14ac:dyDescent="0.2">
      <c r="A2287" s="4">
        <v>21267</v>
      </c>
      <c r="B2287">
        <v>3</v>
      </c>
      <c r="C2287" t="s">
        <v>11</v>
      </c>
      <c r="D2287">
        <v>11</v>
      </c>
      <c r="E2287">
        <v>4</v>
      </c>
      <c r="F2287" t="s">
        <v>9673</v>
      </c>
      <c r="H2287" t="s">
        <v>13</v>
      </c>
      <c r="I2287">
        <v>7</v>
      </c>
      <c r="K2287">
        <v>3</v>
      </c>
    </row>
    <row r="2288" spans="1:11" x14ac:dyDescent="0.2">
      <c r="A2288" s="4">
        <v>21997</v>
      </c>
      <c r="B2288">
        <v>1</v>
      </c>
      <c r="C2288" t="s">
        <v>11</v>
      </c>
      <c r="D2288">
        <v>37</v>
      </c>
      <c r="E2288">
        <v>8</v>
      </c>
      <c r="F2288" t="s">
        <v>9674</v>
      </c>
      <c r="H2288" t="s">
        <v>13</v>
      </c>
      <c r="I2288">
        <v>8</v>
      </c>
      <c r="K2288">
        <v>4</v>
      </c>
    </row>
    <row r="2289" spans="1:11" x14ac:dyDescent="0.2">
      <c r="A2289" s="4">
        <v>14561</v>
      </c>
      <c r="B2289">
        <v>3</v>
      </c>
      <c r="C2289" t="s">
        <v>11</v>
      </c>
      <c r="D2289">
        <v>25</v>
      </c>
      <c r="E2289">
        <v>1</v>
      </c>
      <c r="F2289" t="s">
        <v>1045</v>
      </c>
      <c r="H2289" t="s">
        <v>13</v>
      </c>
      <c r="I2289">
        <v>5</v>
      </c>
      <c r="K2289">
        <v>3</v>
      </c>
    </row>
    <row r="2290" spans="1:11" x14ac:dyDescent="0.2">
      <c r="A2290" s="4">
        <v>3878</v>
      </c>
      <c r="B2290">
        <v>4</v>
      </c>
      <c r="C2290" t="s">
        <v>11</v>
      </c>
      <c r="D2290">
        <v>5</v>
      </c>
      <c r="E2290">
        <v>1</v>
      </c>
      <c r="F2290" t="s">
        <v>1046</v>
      </c>
      <c r="I2290">
        <v>5</v>
      </c>
      <c r="K2290">
        <v>4</v>
      </c>
    </row>
    <row r="2291" spans="1:11" x14ac:dyDescent="0.2">
      <c r="A2291" s="4">
        <v>26823</v>
      </c>
      <c r="B2291">
        <v>3</v>
      </c>
      <c r="C2291" t="s">
        <v>18</v>
      </c>
      <c r="D2291">
        <v>107</v>
      </c>
      <c r="E2291">
        <v>5</v>
      </c>
      <c r="F2291" t="s">
        <v>9675</v>
      </c>
      <c r="H2291" t="s">
        <v>13</v>
      </c>
      <c r="I2291">
        <v>5</v>
      </c>
      <c r="K2291">
        <v>3</v>
      </c>
    </row>
    <row r="2292" spans="1:11" x14ac:dyDescent="0.2">
      <c r="A2292" s="4">
        <v>30325</v>
      </c>
      <c r="B2292">
        <v>3</v>
      </c>
      <c r="C2292" t="s">
        <v>18</v>
      </c>
      <c r="D2292">
        <v>109</v>
      </c>
      <c r="E2292">
        <v>4</v>
      </c>
      <c r="F2292" t="s">
        <v>1047</v>
      </c>
      <c r="I2292">
        <v>3</v>
      </c>
      <c r="K2292">
        <v>4</v>
      </c>
    </row>
    <row r="2293" spans="1:11" x14ac:dyDescent="0.2">
      <c r="A2293" s="4">
        <v>4910</v>
      </c>
      <c r="B2293">
        <v>3</v>
      </c>
      <c r="C2293" t="s">
        <v>11</v>
      </c>
      <c r="D2293">
        <v>27</v>
      </c>
      <c r="E2293">
        <v>1</v>
      </c>
      <c r="F2293" t="s">
        <v>1048</v>
      </c>
      <c r="I2293">
        <v>6</v>
      </c>
      <c r="K2293">
        <v>3</v>
      </c>
    </row>
    <row r="2294" spans="1:11" x14ac:dyDescent="0.2">
      <c r="A2294" s="4">
        <v>30180</v>
      </c>
      <c r="B2294">
        <v>2</v>
      </c>
      <c r="C2294" t="s">
        <v>18</v>
      </c>
      <c r="D2294">
        <v>103</v>
      </c>
      <c r="E2294">
        <v>1</v>
      </c>
      <c r="F2294" t="s">
        <v>9676</v>
      </c>
      <c r="I2294">
        <v>4</v>
      </c>
      <c r="K2294">
        <v>4</v>
      </c>
    </row>
    <row r="2295" spans="1:11" x14ac:dyDescent="0.2">
      <c r="A2295" s="4">
        <v>742</v>
      </c>
      <c r="B2295">
        <v>4</v>
      </c>
      <c r="C2295" t="s">
        <v>11</v>
      </c>
      <c r="D2295">
        <v>5</v>
      </c>
      <c r="E2295">
        <v>2</v>
      </c>
      <c r="F2295" t="s">
        <v>336</v>
      </c>
      <c r="H2295" t="s">
        <v>13</v>
      </c>
      <c r="I2295">
        <v>6</v>
      </c>
      <c r="K2295">
        <v>4</v>
      </c>
    </row>
    <row r="2296" spans="1:11" x14ac:dyDescent="0.2">
      <c r="A2296" s="4">
        <v>9082</v>
      </c>
      <c r="B2296">
        <v>3</v>
      </c>
      <c r="C2296" t="s">
        <v>11</v>
      </c>
      <c r="D2296">
        <v>29</v>
      </c>
      <c r="E2296">
        <v>1</v>
      </c>
      <c r="F2296" t="s">
        <v>9677</v>
      </c>
      <c r="I2296">
        <v>5</v>
      </c>
      <c r="K2296">
        <v>4</v>
      </c>
    </row>
    <row r="2297" spans="1:11" x14ac:dyDescent="0.2">
      <c r="A2297" s="4">
        <v>31240</v>
      </c>
      <c r="B2297">
        <v>1</v>
      </c>
      <c r="C2297" t="s">
        <v>18</v>
      </c>
      <c r="D2297">
        <v>101</v>
      </c>
      <c r="E2297">
        <v>6</v>
      </c>
      <c r="F2297" t="s">
        <v>9678</v>
      </c>
      <c r="H2297" t="s">
        <v>13</v>
      </c>
      <c r="I2297">
        <v>5</v>
      </c>
      <c r="K2297">
        <v>4</v>
      </c>
    </row>
    <row r="2298" spans="1:11" x14ac:dyDescent="0.2">
      <c r="A2298" s="4">
        <v>31766</v>
      </c>
      <c r="B2298">
        <v>3</v>
      </c>
      <c r="C2298" t="s">
        <v>18</v>
      </c>
      <c r="D2298">
        <v>105</v>
      </c>
      <c r="E2298">
        <v>2</v>
      </c>
      <c r="F2298" t="s">
        <v>9679</v>
      </c>
      <c r="I2298">
        <v>2</v>
      </c>
      <c r="K2298">
        <v>4</v>
      </c>
    </row>
    <row r="2299" spans="1:11" x14ac:dyDescent="0.2">
      <c r="A2299" s="4">
        <v>29969</v>
      </c>
      <c r="B2299">
        <v>3</v>
      </c>
      <c r="C2299" t="s">
        <v>18</v>
      </c>
      <c r="D2299">
        <v>109</v>
      </c>
      <c r="E2299">
        <v>6</v>
      </c>
      <c r="F2299" t="s">
        <v>1049</v>
      </c>
      <c r="H2299" t="s">
        <v>13</v>
      </c>
      <c r="I2299">
        <v>2</v>
      </c>
      <c r="K2299">
        <v>1</v>
      </c>
    </row>
    <row r="2300" spans="1:11" x14ac:dyDescent="0.2">
      <c r="A2300" s="4">
        <v>8504</v>
      </c>
      <c r="B2300">
        <v>2</v>
      </c>
      <c r="C2300" t="s">
        <v>11</v>
      </c>
      <c r="D2300">
        <v>30</v>
      </c>
      <c r="E2300">
        <v>1</v>
      </c>
      <c r="F2300" t="s">
        <v>9680</v>
      </c>
      <c r="I2300">
        <v>3</v>
      </c>
      <c r="K2300">
        <v>3</v>
      </c>
    </row>
    <row r="2301" spans="1:11" x14ac:dyDescent="0.2">
      <c r="A2301" s="4">
        <v>2588</v>
      </c>
      <c r="B2301">
        <v>4</v>
      </c>
      <c r="C2301" t="s">
        <v>11</v>
      </c>
      <c r="D2301">
        <v>22</v>
      </c>
      <c r="E2301">
        <v>4</v>
      </c>
      <c r="F2301" t="s">
        <v>1050</v>
      </c>
      <c r="I2301">
        <v>6</v>
      </c>
      <c r="K2301">
        <v>3</v>
      </c>
    </row>
    <row r="2302" spans="1:11" x14ac:dyDescent="0.2">
      <c r="A2302" s="4">
        <v>8044</v>
      </c>
      <c r="B2302">
        <v>3</v>
      </c>
      <c r="C2302" t="s">
        <v>11</v>
      </c>
      <c r="D2302">
        <v>6</v>
      </c>
      <c r="E2302">
        <v>2</v>
      </c>
      <c r="F2302" t="s">
        <v>9681</v>
      </c>
      <c r="I2302">
        <v>5</v>
      </c>
      <c r="K2302">
        <v>3</v>
      </c>
    </row>
    <row r="2303" spans="1:11" x14ac:dyDescent="0.2">
      <c r="A2303" s="4">
        <v>31386</v>
      </c>
      <c r="B2303">
        <v>3</v>
      </c>
      <c r="C2303" t="s">
        <v>18</v>
      </c>
      <c r="D2303">
        <v>108</v>
      </c>
      <c r="E2303">
        <v>1</v>
      </c>
      <c r="F2303" t="s">
        <v>9682</v>
      </c>
      <c r="H2303" t="s">
        <v>13</v>
      </c>
      <c r="I2303">
        <v>4</v>
      </c>
      <c r="K2303">
        <v>1</v>
      </c>
    </row>
    <row r="2304" spans="1:11" x14ac:dyDescent="0.2">
      <c r="A2304" s="4">
        <v>31592</v>
      </c>
      <c r="B2304">
        <v>3</v>
      </c>
      <c r="C2304" t="s">
        <v>18</v>
      </c>
      <c r="D2304">
        <v>109</v>
      </c>
      <c r="E2304">
        <v>1</v>
      </c>
      <c r="F2304" t="s">
        <v>1051</v>
      </c>
      <c r="I2304">
        <v>4</v>
      </c>
      <c r="K2304">
        <v>4</v>
      </c>
    </row>
    <row r="2305" spans="1:11" x14ac:dyDescent="0.2">
      <c r="A2305" s="4">
        <v>32234</v>
      </c>
      <c r="B2305">
        <v>4</v>
      </c>
      <c r="C2305" t="s">
        <v>18</v>
      </c>
      <c r="D2305">
        <v>108</v>
      </c>
      <c r="E2305">
        <v>4</v>
      </c>
      <c r="F2305" t="s">
        <v>1052</v>
      </c>
      <c r="I2305">
        <v>3</v>
      </c>
      <c r="K2305">
        <v>2</v>
      </c>
    </row>
    <row r="2306" spans="1:11" x14ac:dyDescent="0.2">
      <c r="A2306" s="4">
        <v>24279</v>
      </c>
      <c r="B2306">
        <v>3</v>
      </c>
      <c r="C2306" t="s">
        <v>11</v>
      </c>
      <c r="D2306">
        <v>39</v>
      </c>
      <c r="E2306">
        <v>1</v>
      </c>
      <c r="F2306" t="s">
        <v>1053</v>
      </c>
      <c r="I2306">
        <v>5</v>
      </c>
      <c r="K2306">
        <v>1</v>
      </c>
    </row>
    <row r="2307" spans="1:11" x14ac:dyDescent="0.2">
      <c r="A2307" s="4">
        <v>7605</v>
      </c>
      <c r="B2307">
        <v>3</v>
      </c>
      <c r="C2307" t="s">
        <v>11</v>
      </c>
      <c r="D2307">
        <v>5</v>
      </c>
      <c r="E2307">
        <v>4</v>
      </c>
      <c r="F2307" t="s">
        <v>1054</v>
      </c>
      <c r="G2307" t="s">
        <v>15</v>
      </c>
      <c r="H2307" t="s">
        <v>13</v>
      </c>
      <c r="I2307">
        <v>6</v>
      </c>
      <c r="K2307">
        <v>3</v>
      </c>
    </row>
    <row r="2308" spans="1:11" x14ac:dyDescent="0.2">
      <c r="A2308" s="4">
        <v>19381</v>
      </c>
      <c r="B2308">
        <v>4</v>
      </c>
      <c r="C2308" t="s">
        <v>11</v>
      </c>
      <c r="D2308">
        <v>25</v>
      </c>
      <c r="E2308">
        <v>8</v>
      </c>
      <c r="F2308" t="s">
        <v>1055</v>
      </c>
      <c r="I2308">
        <v>7</v>
      </c>
      <c r="K2308">
        <v>3</v>
      </c>
    </row>
    <row r="2309" spans="1:11" x14ac:dyDescent="0.2">
      <c r="A2309" s="4">
        <v>27061</v>
      </c>
      <c r="B2309">
        <v>1</v>
      </c>
      <c r="C2309" t="s">
        <v>18</v>
      </c>
      <c r="D2309">
        <v>106</v>
      </c>
      <c r="E2309">
        <v>1</v>
      </c>
      <c r="F2309" t="s">
        <v>1056</v>
      </c>
      <c r="I2309">
        <v>2</v>
      </c>
      <c r="K2309">
        <v>4</v>
      </c>
    </row>
    <row r="2310" spans="1:11" x14ac:dyDescent="0.2">
      <c r="A2310" s="4">
        <v>31639</v>
      </c>
      <c r="B2310">
        <v>3</v>
      </c>
      <c r="C2310" t="s">
        <v>18</v>
      </c>
      <c r="D2310">
        <v>105</v>
      </c>
      <c r="E2310">
        <v>10</v>
      </c>
      <c r="F2310" t="s">
        <v>9683</v>
      </c>
      <c r="I2310">
        <v>3</v>
      </c>
      <c r="K2310">
        <v>2</v>
      </c>
    </row>
    <row r="2311" spans="1:11" x14ac:dyDescent="0.2">
      <c r="A2311" s="4">
        <v>5568</v>
      </c>
      <c r="B2311">
        <v>1</v>
      </c>
      <c r="C2311" t="s">
        <v>11</v>
      </c>
      <c r="D2311">
        <v>37</v>
      </c>
      <c r="E2311">
        <v>1</v>
      </c>
      <c r="F2311" t="s">
        <v>9684</v>
      </c>
      <c r="H2311" t="s">
        <v>13</v>
      </c>
      <c r="I2311">
        <v>6</v>
      </c>
      <c r="K2311">
        <v>2</v>
      </c>
    </row>
    <row r="2312" spans="1:11" x14ac:dyDescent="0.2">
      <c r="A2312" s="4">
        <v>11151</v>
      </c>
      <c r="B2312">
        <v>1</v>
      </c>
      <c r="C2312" t="s">
        <v>11</v>
      </c>
      <c r="D2312">
        <v>33</v>
      </c>
      <c r="E2312">
        <v>2</v>
      </c>
      <c r="F2312" t="s">
        <v>1057</v>
      </c>
      <c r="H2312" t="s">
        <v>13</v>
      </c>
      <c r="I2312">
        <v>6</v>
      </c>
      <c r="K2312">
        <v>4</v>
      </c>
    </row>
    <row r="2313" spans="1:11" x14ac:dyDescent="0.2">
      <c r="A2313" s="4">
        <v>28925</v>
      </c>
      <c r="B2313">
        <v>4</v>
      </c>
      <c r="C2313" t="s">
        <v>18</v>
      </c>
      <c r="D2313">
        <v>105</v>
      </c>
      <c r="E2313">
        <v>4</v>
      </c>
      <c r="F2313" t="s">
        <v>1058</v>
      </c>
      <c r="I2313">
        <v>4</v>
      </c>
      <c r="K2313">
        <v>3</v>
      </c>
    </row>
    <row r="2314" spans="1:11" x14ac:dyDescent="0.2">
      <c r="A2314" s="4">
        <v>18518</v>
      </c>
      <c r="B2314">
        <v>1</v>
      </c>
      <c r="C2314" t="s">
        <v>11</v>
      </c>
      <c r="D2314">
        <v>37</v>
      </c>
      <c r="E2314">
        <v>6</v>
      </c>
      <c r="F2314" t="s">
        <v>9685</v>
      </c>
      <c r="H2314" t="s">
        <v>13</v>
      </c>
      <c r="I2314">
        <v>6</v>
      </c>
      <c r="K2314">
        <v>4</v>
      </c>
    </row>
    <row r="2315" spans="1:11" x14ac:dyDescent="0.2">
      <c r="A2315" s="4">
        <v>20436</v>
      </c>
      <c r="B2315">
        <v>3</v>
      </c>
      <c r="C2315" t="s">
        <v>11</v>
      </c>
      <c r="D2315">
        <v>39</v>
      </c>
      <c r="E2315">
        <v>3</v>
      </c>
      <c r="F2315" t="s">
        <v>9686</v>
      </c>
      <c r="I2315">
        <v>5</v>
      </c>
      <c r="K2315">
        <v>1</v>
      </c>
    </row>
    <row r="2316" spans="1:11" x14ac:dyDescent="0.2">
      <c r="A2316" s="4">
        <v>28621</v>
      </c>
      <c r="B2316">
        <v>1</v>
      </c>
      <c r="C2316" t="s">
        <v>18</v>
      </c>
      <c r="D2316">
        <v>101</v>
      </c>
      <c r="E2316">
        <v>1</v>
      </c>
      <c r="F2316" t="s">
        <v>9687</v>
      </c>
      <c r="I2316">
        <v>4</v>
      </c>
      <c r="K2316">
        <v>3</v>
      </c>
    </row>
    <row r="2317" spans="1:11" x14ac:dyDescent="0.2">
      <c r="A2317" s="4">
        <v>16444</v>
      </c>
      <c r="B2317">
        <v>1</v>
      </c>
      <c r="C2317" t="s">
        <v>11</v>
      </c>
      <c r="D2317">
        <v>33</v>
      </c>
      <c r="E2317">
        <v>6</v>
      </c>
      <c r="F2317" t="s">
        <v>9688</v>
      </c>
      <c r="I2317">
        <v>4</v>
      </c>
      <c r="K2317">
        <v>3</v>
      </c>
    </row>
    <row r="2318" spans="1:11" x14ac:dyDescent="0.2">
      <c r="A2318" s="4">
        <v>17728</v>
      </c>
      <c r="B2318">
        <v>3</v>
      </c>
      <c r="C2318" t="s">
        <v>11</v>
      </c>
      <c r="D2318">
        <v>28</v>
      </c>
      <c r="E2318">
        <v>1</v>
      </c>
      <c r="F2318" t="s">
        <v>1059</v>
      </c>
      <c r="I2318">
        <v>5</v>
      </c>
      <c r="K2318">
        <v>3</v>
      </c>
    </row>
    <row r="2319" spans="1:11" x14ac:dyDescent="0.2">
      <c r="A2319" s="4">
        <v>17236</v>
      </c>
      <c r="B2319">
        <v>1</v>
      </c>
      <c r="C2319" t="s">
        <v>11</v>
      </c>
      <c r="D2319">
        <v>13</v>
      </c>
      <c r="E2319">
        <v>5</v>
      </c>
      <c r="F2319" t="s">
        <v>8712</v>
      </c>
      <c r="I2319">
        <v>7</v>
      </c>
      <c r="K2319">
        <v>3</v>
      </c>
    </row>
    <row r="2320" spans="1:11" x14ac:dyDescent="0.2">
      <c r="A2320" s="4">
        <v>28487</v>
      </c>
      <c r="B2320">
        <v>1</v>
      </c>
      <c r="C2320" t="s">
        <v>18</v>
      </c>
      <c r="D2320">
        <v>109</v>
      </c>
      <c r="E2320">
        <v>6</v>
      </c>
      <c r="F2320" t="s">
        <v>9689</v>
      </c>
      <c r="I2320">
        <v>4</v>
      </c>
      <c r="K2320">
        <v>4</v>
      </c>
    </row>
    <row r="2321" spans="1:11" x14ac:dyDescent="0.2">
      <c r="A2321" s="4">
        <v>11551</v>
      </c>
      <c r="B2321">
        <v>3</v>
      </c>
      <c r="C2321" t="s">
        <v>11</v>
      </c>
      <c r="D2321">
        <v>19</v>
      </c>
      <c r="E2321">
        <v>1</v>
      </c>
      <c r="F2321" t="s">
        <v>1060</v>
      </c>
      <c r="I2321">
        <v>5</v>
      </c>
      <c r="K2321">
        <v>2</v>
      </c>
    </row>
    <row r="2322" spans="1:11" x14ac:dyDescent="0.2">
      <c r="A2322" s="4">
        <v>12489</v>
      </c>
      <c r="B2322">
        <v>3</v>
      </c>
      <c r="C2322" t="s">
        <v>11</v>
      </c>
      <c r="D2322">
        <v>7</v>
      </c>
      <c r="E2322">
        <v>1</v>
      </c>
      <c r="F2322" t="s">
        <v>1061</v>
      </c>
      <c r="I2322">
        <v>3</v>
      </c>
      <c r="K2322">
        <v>3</v>
      </c>
    </row>
    <row r="2323" spans="1:11" x14ac:dyDescent="0.2">
      <c r="A2323" s="4">
        <v>11158</v>
      </c>
      <c r="B2323">
        <v>4</v>
      </c>
      <c r="C2323" t="s">
        <v>11</v>
      </c>
      <c r="D2323">
        <v>22</v>
      </c>
      <c r="E2323">
        <v>3</v>
      </c>
      <c r="F2323" t="s">
        <v>1062</v>
      </c>
      <c r="I2323">
        <v>6</v>
      </c>
      <c r="K2323">
        <v>1</v>
      </c>
    </row>
    <row r="2324" spans="1:11" x14ac:dyDescent="0.2">
      <c r="A2324" s="4">
        <v>32939</v>
      </c>
      <c r="B2324">
        <v>4</v>
      </c>
      <c r="C2324" t="s">
        <v>79</v>
      </c>
      <c r="D2324">
        <v>213</v>
      </c>
      <c r="E2324">
        <v>1</v>
      </c>
      <c r="F2324" t="s">
        <v>9690</v>
      </c>
      <c r="K2324">
        <v>3</v>
      </c>
    </row>
    <row r="2325" spans="1:11" x14ac:dyDescent="0.2">
      <c r="A2325" s="4">
        <v>17239</v>
      </c>
      <c r="B2325">
        <v>1</v>
      </c>
      <c r="C2325" t="s">
        <v>11</v>
      </c>
      <c r="D2325">
        <v>38</v>
      </c>
      <c r="E2325">
        <v>1</v>
      </c>
      <c r="F2325" t="s">
        <v>9691</v>
      </c>
      <c r="H2325" t="s">
        <v>13</v>
      </c>
      <c r="I2325">
        <v>6</v>
      </c>
      <c r="K2325">
        <v>4</v>
      </c>
    </row>
    <row r="2326" spans="1:11" x14ac:dyDescent="0.2">
      <c r="A2326" s="4">
        <v>22738</v>
      </c>
      <c r="B2326">
        <v>1</v>
      </c>
      <c r="C2326" t="s">
        <v>11</v>
      </c>
      <c r="D2326">
        <v>7</v>
      </c>
      <c r="E2326">
        <v>2</v>
      </c>
      <c r="F2326" t="s">
        <v>1063</v>
      </c>
      <c r="I2326">
        <v>3</v>
      </c>
      <c r="K2326">
        <v>4</v>
      </c>
    </row>
    <row r="2327" spans="1:11" x14ac:dyDescent="0.2">
      <c r="A2327" s="4">
        <v>22406</v>
      </c>
      <c r="B2327">
        <v>4</v>
      </c>
      <c r="C2327" t="s">
        <v>11</v>
      </c>
      <c r="D2327">
        <v>25</v>
      </c>
      <c r="E2327">
        <v>1</v>
      </c>
      <c r="F2327" t="s">
        <v>9103</v>
      </c>
      <c r="H2327" t="s">
        <v>13</v>
      </c>
      <c r="I2327">
        <v>2</v>
      </c>
      <c r="K2327">
        <v>1</v>
      </c>
    </row>
    <row r="2328" spans="1:11" x14ac:dyDescent="0.2">
      <c r="A2328" s="4">
        <v>29247</v>
      </c>
      <c r="B2328">
        <v>4</v>
      </c>
      <c r="C2328" t="s">
        <v>18</v>
      </c>
      <c r="D2328">
        <v>107</v>
      </c>
      <c r="E2328">
        <v>1</v>
      </c>
      <c r="F2328" t="s">
        <v>1064</v>
      </c>
      <c r="I2328">
        <v>4</v>
      </c>
      <c r="K2328">
        <v>3</v>
      </c>
    </row>
    <row r="2329" spans="1:11" x14ac:dyDescent="0.2">
      <c r="A2329" s="4">
        <v>21967</v>
      </c>
      <c r="B2329">
        <v>3</v>
      </c>
      <c r="C2329" t="s">
        <v>11</v>
      </c>
      <c r="D2329">
        <v>15</v>
      </c>
      <c r="E2329">
        <v>6</v>
      </c>
      <c r="F2329" t="s">
        <v>1065</v>
      </c>
      <c r="I2329">
        <v>6</v>
      </c>
      <c r="K2329">
        <v>4</v>
      </c>
    </row>
    <row r="2330" spans="1:11" x14ac:dyDescent="0.2">
      <c r="A2330" s="4">
        <v>6289</v>
      </c>
      <c r="B2330">
        <v>3</v>
      </c>
      <c r="C2330" t="s">
        <v>11</v>
      </c>
      <c r="D2330">
        <v>13</v>
      </c>
      <c r="E2330">
        <v>1</v>
      </c>
      <c r="F2330" t="s">
        <v>9692</v>
      </c>
      <c r="I2330">
        <v>5</v>
      </c>
      <c r="K2330">
        <v>3</v>
      </c>
    </row>
    <row r="2331" spans="1:11" x14ac:dyDescent="0.2">
      <c r="A2331" s="4">
        <v>8279</v>
      </c>
      <c r="B2331">
        <v>1</v>
      </c>
      <c r="C2331" t="s">
        <v>11</v>
      </c>
      <c r="D2331">
        <v>31</v>
      </c>
      <c r="E2331">
        <v>1</v>
      </c>
      <c r="F2331" t="s">
        <v>9693</v>
      </c>
      <c r="I2331">
        <v>5</v>
      </c>
      <c r="K2331">
        <v>4</v>
      </c>
    </row>
    <row r="2332" spans="1:11" x14ac:dyDescent="0.2">
      <c r="A2332" s="4">
        <v>17260</v>
      </c>
      <c r="B2332">
        <v>3</v>
      </c>
      <c r="C2332" t="s">
        <v>11</v>
      </c>
      <c r="D2332">
        <v>9</v>
      </c>
      <c r="E2332">
        <v>6</v>
      </c>
      <c r="F2332" t="s">
        <v>1066</v>
      </c>
      <c r="I2332">
        <v>3</v>
      </c>
      <c r="K2332">
        <v>3</v>
      </c>
    </row>
    <row r="2333" spans="1:11" x14ac:dyDescent="0.2">
      <c r="A2333" s="4">
        <v>6667</v>
      </c>
      <c r="B2333">
        <v>3</v>
      </c>
      <c r="C2333" t="s">
        <v>11</v>
      </c>
      <c r="D2333">
        <v>13</v>
      </c>
      <c r="E2333">
        <v>2</v>
      </c>
      <c r="F2333" t="s">
        <v>302</v>
      </c>
      <c r="I2333">
        <v>9</v>
      </c>
      <c r="K2333">
        <v>2</v>
      </c>
    </row>
    <row r="2334" spans="1:11" x14ac:dyDescent="0.2">
      <c r="A2334" s="4">
        <v>9328</v>
      </c>
      <c r="B2334">
        <v>3</v>
      </c>
      <c r="C2334" t="s">
        <v>11</v>
      </c>
      <c r="D2334">
        <v>14</v>
      </c>
      <c r="E2334">
        <v>2</v>
      </c>
      <c r="F2334" t="s">
        <v>1067</v>
      </c>
      <c r="I2334">
        <v>6</v>
      </c>
      <c r="K2334">
        <v>2</v>
      </c>
    </row>
    <row r="2335" spans="1:11" x14ac:dyDescent="0.2">
      <c r="A2335" s="4">
        <v>23670</v>
      </c>
      <c r="B2335">
        <v>4</v>
      </c>
      <c r="C2335" t="s">
        <v>11</v>
      </c>
      <c r="D2335">
        <v>11</v>
      </c>
      <c r="E2335">
        <v>3</v>
      </c>
      <c r="F2335" t="s">
        <v>1068</v>
      </c>
      <c r="I2335">
        <v>5</v>
      </c>
      <c r="K2335">
        <v>3</v>
      </c>
    </row>
    <row r="2336" spans="1:11" x14ac:dyDescent="0.2">
      <c r="A2336" s="4">
        <v>19351</v>
      </c>
      <c r="B2336">
        <v>4</v>
      </c>
      <c r="C2336" t="s">
        <v>11</v>
      </c>
      <c r="D2336">
        <v>15</v>
      </c>
      <c r="E2336">
        <v>3</v>
      </c>
      <c r="F2336" t="s">
        <v>1069</v>
      </c>
      <c r="I2336">
        <v>7</v>
      </c>
      <c r="K2336">
        <v>3</v>
      </c>
    </row>
    <row r="2337" spans="1:11" x14ac:dyDescent="0.2">
      <c r="A2337" s="4">
        <v>22243</v>
      </c>
      <c r="B2337">
        <v>4</v>
      </c>
      <c r="C2337" t="s">
        <v>11</v>
      </c>
      <c r="D2337">
        <v>5</v>
      </c>
      <c r="E2337">
        <v>7</v>
      </c>
      <c r="F2337" t="s">
        <v>9694</v>
      </c>
      <c r="I2337">
        <v>7</v>
      </c>
      <c r="K2337">
        <v>2</v>
      </c>
    </row>
    <row r="2338" spans="1:11" x14ac:dyDescent="0.2">
      <c r="A2338" s="4">
        <v>8796</v>
      </c>
      <c r="B2338">
        <v>3</v>
      </c>
      <c r="C2338" t="s">
        <v>11</v>
      </c>
      <c r="D2338">
        <v>3</v>
      </c>
      <c r="E2338">
        <v>6</v>
      </c>
      <c r="F2338" t="s">
        <v>1070</v>
      </c>
      <c r="H2338" t="s">
        <v>13</v>
      </c>
      <c r="I2338">
        <v>6</v>
      </c>
      <c r="K2338">
        <v>4</v>
      </c>
    </row>
    <row r="2339" spans="1:11" x14ac:dyDescent="0.2">
      <c r="A2339" s="4">
        <v>1985</v>
      </c>
      <c r="B2339">
        <v>1</v>
      </c>
      <c r="C2339" t="s">
        <v>11</v>
      </c>
      <c r="D2339">
        <v>9</v>
      </c>
      <c r="E2339">
        <v>2</v>
      </c>
      <c r="F2339" t="s">
        <v>1071</v>
      </c>
      <c r="I2339">
        <v>8</v>
      </c>
      <c r="K2339">
        <v>4</v>
      </c>
    </row>
    <row r="2340" spans="1:11" x14ac:dyDescent="0.2">
      <c r="A2340" s="4">
        <v>13033</v>
      </c>
      <c r="B2340">
        <v>4</v>
      </c>
      <c r="C2340" t="s">
        <v>11</v>
      </c>
      <c r="D2340">
        <v>5</v>
      </c>
      <c r="E2340">
        <v>1</v>
      </c>
      <c r="F2340" t="s">
        <v>1072</v>
      </c>
      <c r="H2340" t="s">
        <v>13</v>
      </c>
      <c r="I2340">
        <v>6</v>
      </c>
      <c r="K2340">
        <v>4</v>
      </c>
    </row>
    <row r="2341" spans="1:11" x14ac:dyDescent="0.2">
      <c r="A2341" s="4">
        <v>7704</v>
      </c>
      <c r="B2341">
        <v>2</v>
      </c>
      <c r="C2341" t="s">
        <v>11</v>
      </c>
      <c r="D2341">
        <v>32</v>
      </c>
      <c r="E2341">
        <v>1</v>
      </c>
      <c r="F2341" t="s">
        <v>9695</v>
      </c>
      <c r="I2341">
        <v>7</v>
      </c>
      <c r="K2341">
        <v>4</v>
      </c>
    </row>
    <row r="2342" spans="1:11" x14ac:dyDescent="0.2">
      <c r="A2342" s="4">
        <v>24246</v>
      </c>
      <c r="B2342">
        <v>4</v>
      </c>
      <c r="C2342" t="s">
        <v>11</v>
      </c>
      <c r="D2342">
        <v>26</v>
      </c>
      <c r="E2342">
        <v>1</v>
      </c>
      <c r="F2342" t="s">
        <v>1073</v>
      </c>
      <c r="I2342">
        <v>5</v>
      </c>
      <c r="K2342">
        <v>3</v>
      </c>
    </row>
    <row r="2343" spans="1:11" x14ac:dyDescent="0.2">
      <c r="A2343" s="4">
        <v>9292</v>
      </c>
      <c r="B2343">
        <v>3</v>
      </c>
      <c r="C2343" t="s">
        <v>11</v>
      </c>
      <c r="D2343">
        <v>9</v>
      </c>
      <c r="E2343">
        <v>6</v>
      </c>
      <c r="F2343" t="s">
        <v>1074</v>
      </c>
      <c r="I2343">
        <v>5</v>
      </c>
      <c r="K2343">
        <v>1</v>
      </c>
    </row>
    <row r="2344" spans="1:11" x14ac:dyDescent="0.2">
      <c r="A2344" s="4">
        <v>13132</v>
      </c>
      <c r="B2344">
        <v>4</v>
      </c>
      <c r="C2344" t="s">
        <v>11</v>
      </c>
      <c r="D2344">
        <v>5</v>
      </c>
      <c r="E2344">
        <v>1</v>
      </c>
      <c r="F2344" t="s">
        <v>9696</v>
      </c>
      <c r="I2344">
        <v>4</v>
      </c>
      <c r="K2344">
        <v>3</v>
      </c>
    </row>
    <row r="2345" spans="1:11" x14ac:dyDescent="0.2">
      <c r="A2345" s="4">
        <v>9158</v>
      </c>
      <c r="B2345">
        <v>4</v>
      </c>
      <c r="C2345" t="s">
        <v>11</v>
      </c>
      <c r="D2345">
        <v>26</v>
      </c>
      <c r="E2345">
        <v>2</v>
      </c>
      <c r="F2345" t="s">
        <v>9697</v>
      </c>
      <c r="I2345">
        <v>4</v>
      </c>
      <c r="K2345">
        <v>4</v>
      </c>
    </row>
    <row r="2346" spans="1:11" x14ac:dyDescent="0.2">
      <c r="A2346" s="4">
        <v>11318</v>
      </c>
      <c r="B2346">
        <v>4</v>
      </c>
      <c r="C2346" t="s">
        <v>11</v>
      </c>
      <c r="D2346">
        <v>10</v>
      </c>
      <c r="E2346">
        <v>3</v>
      </c>
      <c r="F2346" t="s">
        <v>1075</v>
      </c>
      <c r="I2346">
        <v>6</v>
      </c>
      <c r="K2346">
        <v>1</v>
      </c>
    </row>
    <row r="2347" spans="1:11" x14ac:dyDescent="0.2">
      <c r="A2347" s="4">
        <v>4841</v>
      </c>
      <c r="B2347">
        <v>4</v>
      </c>
      <c r="C2347" t="s">
        <v>11</v>
      </c>
      <c r="D2347">
        <v>3</v>
      </c>
      <c r="E2347">
        <v>1</v>
      </c>
      <c r="F2347" t="s">
        <v>9698</v>
      </c>
      <c r="I2347">
        <v>6</v>
      </c>
      <c r="K2347">
        <v>3</v>
      </c>
    </row>
    <row r="2348" spans="1:11" x14ac:dyDescent="0.2">
      <c r="A2348" s="4">
        <v>5352</v>
      </c>
      <c r="B2348">
        <v>3</v>
      </c>
      <c r="C2348" t="s">
        <v>11</v>
      </c>
      <c r="D2348">
        <v>13</v>
      </c>
      <c r="E2348">
        <v>8</v>
      </c>
      <c r="F2348" t="s">
        <v>1076</v>
      </c>
      <c r="I2348">
        <v>6</v>
      </c>
      <c r="K2348">
        <v>3</v>
      </c>
    </row>
    <row r="2349" spans="1:11" x14ac:dyDescent="0.2">
      <c r="A2349" s="4">
        <v>14869</v>
      </c>
      <c r="B2349">
        <v>3</v>
      </c>
      <c r="C2349" t="s">
        <v>11</v>
      </c>
      <c r="D2349">
        <v>3</v>
      </c>
      <c r="E2349">
        <v>3</v>
      </c>
      <c r="F2349" t="s">
        <v>9699</v>
      </c>
      <c r="I2349">
        <v>6</v>
      </c>
      <c r="K2349">
        <v>3</v>
      </c>
    </row>
    <row r="2350" spans="1:11" x14ac:dyDescent="0.2">
      <c r="A2350" s="4">
        <v>13402</v>
      </c>
      <c r="B2350">
        <v>3</v>
      </c>
      <c r="C2350" t="s">
        <v>11</v>
      </c>
      <c r="D2350">
        <v>5</v>
      </c>
      <c r="E2350">
        <v>1</v>
      </c>
      <c r="F2350" t="s">
        <v>1077</v>
      </c>
      <c r="H2350" t="s">
        <v>13</v>
      </c>
      <c r="I2350">
        <v>5</v>
      </c>
      <c r="K2350">
        <v>4</v>
      </c>
    </row>
    <row r="2351" spans="1:11" x14ac:dyDescent="0.2">
      <c r="A2351" s="4">
        <v>10790</v>
      </c>
      <c r="B2351">
        <v>1</v>
      </c>
      <c r="C2351" t="s">
        <v>11</v>
      </c>
      <c r="D2351">
        <v>7</v>
      </c>
      <c r="E2351">
        <v>4</v>
      </c>
      <c r="F2351" t="s">
        <v>1078</v>
      </c>
      <c r="I2351">
        <v>5</v>
      </c>
      <c r="K2351">
        <v>4</v>
      </c>
    </row>
    <row r="2352" spans="1:11" x14ac:dyDescent="0.2">
      <c r="A2352" s="4">
        <v>20017</v>
      </c>
      <c r="B2352">
        <v>1</v>
      </c>
      <c r="C2352" t="s">
        <v>11</v>
      </c>
      <c r="D2352">
        <v>31</v>
      </c>
      <c r="E2352">
        <v>2</v>
      </c>
      <c r="F2352" t="s">
        <v>1079</v>
      </c>
      <c r="H2352" t="s">
        <v>13</v>
      </c>
      <c r="I2352">
        <v>4</v>
      </c>
      <c r="K2352">
        <v>3</v>
      </c>
    </row>
    <row r="2353" spans="1:11" x14ac:dyDescent="0.2">
      <c r="A2353" s="4">
        <v>33310</v>
      </c>
      <c r="B2353">
        <v>3</v>
      </c>
      <c r="C2353" t="s">
        <v>18</v>
      </c>
      <c r="D2353">
        <v>103</v>
      </c>
      <c r="E2353">
        <v>5</v>
      </c>
      <c r="F2353" t="s">
        <v>1080</v>
      </c>
      <c r="H2353" t="s">
        <v>13</v>
      </c>
      <c r="I2353">
        <v>5</v>
      </c>
      <c r="K2353">
        <v>3</v>
      </c>
    </row>
    <row r="2354" spans="1:11" x14ac:dyDescent="0.2">
      <c r="A2354" s="4">
        <v>10680</v>
      </c>
      <c r="B2354">
        <v>3</v>
      </c>
      <c r="C2354" t="s">
        <v>11</v>
      </c>
      <c r="D2354">
        <v>11</v>
      </c>
      <c r="E2354">
        <v>6</v>
      </c>
      <c r="F2354" t="s">
        <v>9700</v>
      </c>
      <c r="I2354">
        <v>8</v>
      </c>
      <c r="K2354">
        <v>1</v>
      </c>
    </row>
    <row r="2355" spans="1:11" x14ac:dyDescent="0.2">
      <c r="A2355" s="4">
        <v>15802</v>
      </c>
      <c r="B2355">
        <v>2</v>
      </c>
      <c r="C2355" t="s">
        <v>11</v>
      </c>
      <c r="D2355">
        <v>7</v>
      </c>
      <c r="E2355">
        <v>2</v>
      </c>
      <c r="F2355" t="s">
        <v>1081</v>
      </c>
      <c r="H2355" t="s">
        <v>13</v>
      </c>
      <c r="I2355">
        <v>5</v>
      </c>
      <c r="K2355">
        <v>3</v>
      </c>
    </row>
    <row r="2356" spans="1:11" x14ac:dyDescent="0.2">
      <c r="A2356" s="4">
        <v>6005</v>
      </c>
      <c r="B2356">
        <v>4</v>
      </c>
      <c r="C2356" t="s">
        <v>11</v>
      </c>
      <c r="D2356">
        <v>5</v>
      </c>
      <c r="E2356">
        <v>1</v>
      </c>
      <c r="F2356" t="s">
        <v>9701</v>
      </c>
      <c r="I2356">
        <v>4</v>
      </c>
      <c r="K2356">
        <v>4</v>
      </c>
    </row>
    <row r="2357" spans="1:11" x14ac:dyDescent="0.2">
      <c r="A2357" s="4">
        <v>11928</v>
      </c>
      <c r="B2357">
        <v>3</v>
      </c>
      <c r="C2357" t="s">
        <v>11</v>
      </c>
      <c r="D2357">
        <v>32</v>
      </c>
      <c r="E2357">
        <v>5</v>
      </c>
      <c r="F2357" t="s">
        <v>1082</v>
      </c>
      <c r="I2357">
        <v>5</v>
      </c>
      <c r="K2357">
        <v>4</v>
      </c>
    </row>
    <row r="2358" spans="1:11" x14ac:dyDescent="0.2">
      <c r="A2358" s="4">
        <v>18161</v>
      </c>
      <c r="B2358">
        <v>3</v>
      </c>
      <c r="C2358" t="s">
        <v>11</v>
      </c>
      <c r="D2358">
        <v>12</v>
      </c>
      <c r="E2358">
        <v>2</v>
      </c>
      <c r="F2358" t="s">
        <v>9702</v>
      </c>
      <c r="I2358">
        <v>7</v>
      </c>
      <c r="K2358">
        <v>4</v>
      </c>
    </row>
    <row r="2359" spans="1:11" x14ac:dyDescent="0.2">
      <c r="A2359" s="4">
        <v>17535</v>
      </c>
      <c r="B2359">
        <v>1</v>
      </c>
      <c r="C2359" t="s">
        <v>11</v>
      </c>
      <c r="D2359">
        <v>31</v>
      </c>
      <c r="E2359">
        <v>2</v>
      </c>
      <c r="F2359" t="s">
        <v>8840</v>
      </c>
      <c r="I2359">
        <v>6</v>
      </c>
      <c r="K2359">
        <v>4</v>
      </c>
    </row>
    <row r="2360" spans="1:11" x14ac:dyDescent="0.2">
      <c r="A2360" s="4">
        <v>945</v>
      </c>
      <c r="B2360">
        <v>1</v>
      </c>
      <c r="C2360" t="s">
        <v>11</v>
      </c>
      <c r="D2360">
        <v>31</v>
      </c>
      <c r="E2360">
        <v>2</v>
      </c>
      <c r="F2360" t="s">
        <v>1083</v>
      </c>
      <c r="I2360">
        <v>6</v>
      </c>
      <c r="K2360">
        <v>4</v>
      </c>
    </row>
    <row r="2361" spans="1:11" x14ac:dyDescent="0.2">
      <c r="A2361" s="4">
        <v>21332</v>
      </c>
      <c r="B2361">
        <v>3</v>
      </c>
      <c r="C2361" t="s">
        <v>11</v>
      </c>
      <c r="D2361">
        <v>24</v>
      </c>
      <c r="E2361">
        <v>5</v>
      </c>
      <c r="F2361" t="s">
        <v>9703</v>
      </c>
      <c r="I2361">
        <v>5</v>
      </c>
      <c r="K2361">
        <v>4</v>
      </c>
    </row>
    <row r="2362" spans="1:11" x14ac:dyDescent="0.2">
      <c r="A2362" s="4">
        <v>5467</v>
      </c>
      <c r="B2362">
        <v>1</v>
      </c>
      <c r="C2362" t="s">
        <v>11</v>
      </c>
      <c r="D2362">
        <v>33</v>
      </c>
      <c r="E2362">
        <v>6</v>
      </c>
      <c r="F2362" t="s">
        <v>1084</v>
      </c>
      <c r="I2362">
        <v>4</v>
      </c>
      <c r="K2362">
        <v>1</v>
      </c>
    </row>
    <row r="2363" spans="1:11" x14ac:dyDescent="0.2">
      <c r="A2363" s="4">
        <v>31710</v>
      </c>
      <c r="B2363">
        <v>3</v>
      </c>
      <c r="C2363" t="s">
        <v>18</v>
      </c>
      <c r="D2363">
        <v>104</v>
      </c>
      <c r="E2363">
        <v>8</v>
      </c>
      <c r="F2363" t="s">
        <v>9704</v>
      </c>
      <c r="I2363">
        <v>3</v>
      </c>
      <c r="K2363">
        <v>3</v>
      </c>
    </row>
    <row r="2364" spans="1:11" x14ac:dyDescent="0.2">
      <c r="A2364" s="4">
        <v>29754</v>
      </c>
      <c r="B2364">
        <v>2</v>
      </c>
      <c r="C2364" t="s">
        <v>18</v>
      </c>
      <c r="D2364">
        <v>101</v>
      </c>
      <c r="E2364">
        <v>6</v>
      </c>
      <c r="F2364" t="s">
        <v>1085</v>
      </c>
      <c r="H2364" t="s">
        <v>13</v>
      </c>
      <c r="I2364">
        <v>4</v>
      </c>
      <c r="K2364">
        <v>4</v>
      </c>
    </row>
    <row r="2365" spans="1:11" x14ac:dyDescent="0.2">
      <c r="A2365" s="4">
        <v>7424</v>
      </c>
      <c r="B2365">
        <v>2</v>
      </c>
      <c r="C2365" t="s">
        <v>11</v>
      </c>
      <c r="D2365">
        <v>16</v>
      </c>
      <c r="E2365">
        <v>1</v>
      </c>
      <c r="F2365" t="s">
        <v>1086</v>
      </c>
      <c r="I2365">
        <v>4</v>
      </c>
      <c r="K2365">
        <v>4</v>
      </c>
    </row>
    <row r="2366" spans="1:11" x14ac:dyDescent="0.2">
      <c r="A2366" s="4">
        <v>30884</v>
      </c>
      <c r="B2366">
        <v>3</v>
      </c>
      <c r="C2366" t="s">
        <v>18</v>
      </c>
      <c r="D2366">
        <v>100</v>
      </c>
      <c r="E2366">
        <v>9</v>
      </c>
      <c r="F2366" t="s">
        <v>9705</v>
      </c>
      <c r="I2366">
        <v>5</v>
      </c>
      <c r="K2366">
        <v>3</v>
      </c>
    </row>
    <row r="2367" spans="1:11" x14ac:dyDescent="0.2">
      <c r="A2367" s="4">
        <v>24425</v>
      </c>
      <c r="B2367">
        <v>4</v>
      </c>
      <c r="C2367" t="s">
        <v>11</v>
      </c>
      <c r="D2367">
        <v>26</v>
      </c>
      <c r="E2367">
        <v>6</v>
      </c>
      <c r="F2367" t="s">
        <v>9706</v>
      </c>
      <c r="H2367" t="s">
        <v>13</v>
      </c>
      <c r="I2367">
        <v>5</v>
      </c>
      <c r="K2367">
        <v>4</v>
      </c>
    </row>
    <row r="2368" spans="1:11" x14ac:dyDescent="0.2">
      <c r="A2368" s="4">
        <v>16794</v>
      </c>
      <c r="B2368">
        <v>1</v>
      </c>
      <c r="C2368" t="s">
        <v>11</v>
      </c>
      <c r="D2368">
        <v>35</v>
      </c>
      <c r="E2368">
        <v>1</v>
      </c>
      <c r="F2368" t="s">
        <v>1087</v>
      </c>
      <c r="I2368">
        <v>5</v>
      </c>
      <c r="K2368">
        <v>3</v>
      </c>
    </row>
    <row r="2369" spans="1:11" x14ac:dyDescent="0.2">
      <c r="A2369" s="4">
        <v>8331</v>
      </c>
      <c r="B2369">
        <v>4</v>
      </c>
      <c r="C2369" t="s">
        <v>11</v>
      </c>
      <c r="D2369">
        <v>5</v>
      </c>
      <c r="E2369">
        <v>2</v>
      </c>
      <c r="F2369" t="s">
        <v>9707</v>
      </c>
      <c r="I2369">
        <v>6</v>
      </c>
      <c r="K2369">
        <v>3</v>
      </c>
    </row>
    <row r="2370" spans="1:11" x14ac:dyDescent="0.2">
      <c r="A2370" s="4">
        <v>7088</v>
      </c>
      <c r="B2370">
        <v>1</v>
      </c>
      <c r="C2370" t="s">
        <v>11</v>
      </c>
      <c r="D2370">
        <v>25</v>
      </c>
      <c r="E2370">
        <v>4</v>
      </c>
      <c r="F2370" t="s">
        <v>1088</v>
      </c>
      <c r="I2370">
        <v>5</v>
      </c>
      <c r="K2370">
        <v>3</v>
      </c>
    </row>
    <row r="2371" spans="1:11" x14ac:dyDescent="0.2">
      <c r="A2371" s="4">
        <v>26907</v>
      </c>
      <c r="B2371">
        <v>2</v>
      </c>
      <c r="C2371" t="s">
        <v>18</v>
      </c>
      <c r="D2371">
        <v>108</v>
      </c>
      <c r="E2371">
        <v>9</v>
      </c>
      <c r="F2371" t="s">
        <v>9708</v>
      </c>
      <c r="G2371" t="s">
        <v>15</v>
      </c>
      <c r="H2371" t="s">
        <v>13</v>
      </c>
      <c r="I2371">
        <v>4</v>
      </c>
      <c r="K2371">
        <v>2</v>
      </c>
    </row>
    <row r="2372" spans="1:11" x14ac:dyDescent="0.2">
      <c r="A2372" s="4">
        <v>3941</v>
      </c>
      <c r="B2372">
        <v>3</v>
      </c>
      <c r="C2372" t="s">
        <v>11</v>
      </c>
      <c r="D2372">
        <v>21</v>
      </c>
      <c r="E2372">
        <v>1</v>
      </c>
      <c r="F2372" t="s">
        <v>1089</v>
      </c>
      <c r="H2372" t="s">
        <v>13</v>
      </c>
      <c r="I2372">
        <v>5</v>
      </c>
      <c r="K2372">
        <v>2</v>
      </c>
    </row>
    <row r="2373" spans="1:11" x14ac:dyDescent="0.2">
      <c r="A2373" s="4">
        <v>11784</v>
      </c>
      <c r="B2373">
        <v>4</v>
      </c>
      <c r="C2373" t="s">
        <v>11</v>
      </c>
      <c r="D2373">
        <v>31</v>
      </c>
      <c r="E2373">
        <v>2</v>
      </c>
      <c r="F2373" t="s">
        <v>986</v>
      </c>
      <c r="I2373">
        <v>3</v>
      </c>
      <c r="K2373">
        <v>3</v>
      </c>
    </row>
    <row r="2374" spans="1:11" x14ac:dyDescent="0.2">
      <c r="A2374" s="4">
        <v>21842</v>
      </c>
      <c r="B2374">
        <v>4</v>
      </c>
      <c r="C2374" t="s">
        <v>11</v>
      </c>
      <c r="D2374">
        <v>5</v>
      </c>
      <c r="E2374">
        <v>2</v>
      </c>
      <c r="F2374" t="s">
        <v>9709</v>
      </c>
      <c r="I2374">
        <v>3</v>
      </c>
      <c r="K2374">
        <v>3</v>
      </c>
    </row>
    <row r="2375" spans="1:11" x14ac:dyDescent="0.2">
      <c r="A2375" s="4">
        <v>9986</v>
      </c>
      <c r="B2375">
        <v>3</v>
      </c>
      <c r="C2375" t="s">
        <v>11</v>
      </c>
      <c r="D2375">
        <v>16</v>
      </c>
      <c r="E2375">
        <v>1</v>
      </c>
      <c r="F2375" t="s">
        <v>1090</v>
      </c>
      <c r="I2375">
        <v>6</v>
      </c>
      <c r="K2375">
        <v>4</v>
      </c>
    </row>
    <row r="2376" spans="1:11" x14ac:dyDescent="0.2">
      <c r="A2376" s="4">
        <v>25923</v>
      </c>
      <c r="B2376">
        <v>3</v>
      </c>
      <c r="C2376" t="s">
        <v>18</v>
      </c>
      <c r="D2376">
        <v>104</v>
      </c>
      <c r="E2376">
        <v>9</v>
      </c>
      <c r="F2376" t="s">
        <v>9710</v>
      </c>
      <c r="I2376">
        <v>4</v>
      </c>
      <c r="K2376">
        <v>3</v>
      </c>
    </row>
    <row r="2377" spans="1:11" x14ac:dyDescent="0.2">
      <c r="A2377" s="4">
        <v>31855</v>
      </c>
      <c r="B2377">
        <v>3</v>
      </c>
      <c r="C2377" t="s">
        <v>18</v>
      </c>
      <c r="D2377">
        <v>104</v>
      </c>
      <c r="E2377">
        <v>9</v>
      </c>
      <c r="F2377" t="s">
        <v>9711</v>
      </c>
      <c r="I2377">
        <v>2</v>
      </c>
      <c r="K2377">
        <v>3</v>
      </c>
    </row>
    <row r="2378" spans="1:11" x14ac:dyDescent="0.2">
      <c r="A2378" s="4">
        <v>9316</v>
      </c>
      <c r="B2378">
        <v>3</v>
      </c>
      <c r="C2378" t="s">
        <v>11</v>
      </c>
      <c r="D2378">
        <v>8</v>
      </c>
      <c r="E2378">
        <v>1</v>
      </c>
      <c r="F2378" t="s">
        <v>1091</v>
      </c>
      <c r="I2378">
        <v>5</v>
      </c>
      <c r="K2378">
        <v>3</v>
      </c>
    </row>
    <row r="2379" spans="1:11" x14ac:dyDescent="0.2">
      <c r="A2379" s="4">
        <v>22904</v>
      </c>
      <c r="B2379">
        <v>2</v>
      </c>
      <c r="C2379" t="s">
        <v>11</v>
      </c>
      <c r="D2379">
        <v>32</v>
      </c>
      <c r="E2379">
        <v>1</v>
      </c>
      <c r="F2379" t="s">
        <v>1092</v>
      </c>
      <c r="I2379">
        <v>1</v>
      </c>
      <c r="K2379">
        <v>4</v>
      </c>
    </row>
    <row r="2380" spans="1:11" x14ac:dyDescent="0.2">
      <c r="A2380" s="4">
        <v>27438</v>
      </c>
      <c r="B2380">
        <v>3</v>
      </c>
      <c r="C2380" t="s">
        <v>18</v>
      </c>
      <c r="D2380">
        <v>109</v>
      </c>
      <c r="E2380">
        <v>7</v>
      </c>
      <c r="F2380" t="s">
        <v>1093</v>
      </c>
      <c r="G2380" t="s">
        <v>15</v>
      </c>
      <c r="I2380">
        <v>3</v>
      </c>
      <c r="K2380">
        <v>3</v>
      </c>
    </row>
    <row r="2381" spans="1:11" x14ac:dyDescent="0.2">
      <c r="A2381" s="4">
        <v>31457</v>
      </c>
      <c r="B2381">
        <v>2</v>
      </c>
      <c r="C2381" t="s">
        <v>18</v>
      </c>
      <c r="D2381">
        <v>101</v>
      </c>
      <c r="E2381">
        <v>2</v>
      </c>
      <c r="F2381" t="s">
        <v>9712</v>
      </c>
      <c r="H2381" t="s">
        <v>13</v>
      </c>
      <c r="I2381">
        <v>5</v>
      </c>
      <c r="K2381">
        <v>3</v>
      </c>
    </row>
    <row r="2382" spans="1:11" x14ac:dyDescent="0.2">
      <c r="A2382" s="4">
        <v>15299</v>
      </c>
      <c r="B2382">
        <v>1</v>
      </c>
      <c r="C2382" t="s">
        <v>11</v>
      </c>
      <c r="D2382">
        <v>34</v>
      </c>
      <c r="E2382">
        <v>1</v>
      </c>
      <c r="F2382" t="s">
        <v>9713</v>
      </c>
      <c r="H2382" t="s">
        <v>13</v>
      </c>
      <c r="I2382">
        <v>6</v>
      </c>
      <c r="J2382" t="s">
        <v>102</v>
      </c>
      <c r="K2382">
        <v>4</v>
      </c>
    </row>
    <row r="2383" spans="1:11" x14ac:dyDescent="0.2">
      <c r="A2383" s="4">
        <v>3170</v>
      </c>
      <c r="B2383">
        <v>2</v>
      </c>
      <c r="C2383" t="s">
        <v>11</v>
      </c>
      <c r="D2383">
        <v>28</v>
      </c>
      <c r="E2383">
        <v>1</v>
      </c>
      <c r="F2383" t="s">
        <v>9714</v>
      </c>
      <c r="I2383">
        <v>5</v>
      </c>
      <c r="K2383">
        <v>3</v>
      </c>
    </row>
    <row r="2384" spans="1:11" x14ac:dyDescent="0.2">
      <c r="A2384" s="4">
        <v>17126</v>
      </c>
      <c r="B2384">
        <v>1</v>
      </c>
      <c r="C2384" t="s">
        <v>11</v>
      </c>
      <c r="D2384">
        <v>7</v>
      </c>
      <c r="E2384">
        <v>3</v>
      </c>
      <c r="F2384" t="s">
        <v>9715</v>
      </c>
      <c r="G2384" t="s">
        <v>15</v>
      </c>
      <c r="I2384">
        <v>5</v>
      </c>
      <c r="K2384">
        <v>4</v>
      </c>
    </row>
    <row r="2385" spans="1:11" x14ac:dyDescent="0.2">
      <c r="A2385" s="4">
        <v>29252</v>
      </c>
      <c r="B2385">
        <v>1</v>
      </c>
      <c r="C2385" t="s">
        <v>18</v>
      </c>
      <c r="D2385">
        <v>111</v>
      </c>
      <c r="E2385">
        <v>8</v>
      </c>
      <c r="F2385" t="s">
        <v>9716</v>
      </c>
      <c r="G2385" t="s">
        <v>15</v>
      </c>
      <c r="I2385">
        <v>3</v>
      </c>
      <c r="K2385">
        <v>3</v>
      </c>
    </row>
    <row r="2386" spans="1:11" x14ac:dyDescent="0.2">
      <c r="A2386" s="4">
        <v>16307</v>
      </c>
      <c r="B2386">
        <v>2</v>
      </c>
      <c r="C2386" t="s">
        <v>11</v>
      </c>
      <c r="D2386">
        <v>18</v>
      </c>
      <c r="E2386">
        <v>2</v>
      </c>
      <c r="F2386" t="s">
        <v>9717</v>
      </c>
      <c r="I2386">
        <v>4</v>
      </c>
      <c r="K2386">
        <v>3</v>
      </c>
    </row>
    <row r="2387" spans="1:11" x14ac:dyDescent="0.2">
      <c r="A2387" s="4">
        <v>6409</v>
      </c>
      <c r="B2387">
        <v>4</v>
      </c>
      <c r="C2387" t="s">
        <v>11</v>
      </c>
      <c r="D2387">
        <v>3</v>
      </c>
      <c r="E2387">
        <v>1</v>
      </c>
      <c r="F2387" t="s">
        <v>140</v>
      </c>
      <c r="I2387">
        <v>5</v>
      </c>
      <c r="K2387">
        <v>2</v>
      </c>
    </row>
    <row r="2388" spans="1:11" x14ac:dyDescent="0.2">
      <c r="A2388" s="4">
        <v>8386</v>
      </c>
      <c r="B2388">
        <v>3</v>
      </c>
      <c r="C2388" t="s">
        <v>11</v>
      </c>
      <c r="D2388">
        <v>29</v>
      </c>
      <c r="E2388">
        <v>1</v>
      </c>
      <c r="F2388" t="s">
        <v>9718</v>
      </c>
      <c r="I2388">
        <v>4</v>
      </c>
      <c r="K2388">
        <v>3</v>
      </c>
    </row>
    <row r="2389" spans="1:11" x14ac:dyDescent="0.2">
      <c r="A2389" s="4">
        <v>1280</v>
      </c>
      <c r="B2389">
        <v>4</v>
      </c>
      <c r="C2389" t="s">
        <v>11</v>
      </c>
      <c r="D2389">
        <v>5</v>
      </c>
      <c r="E2389">
        <v>5</v>
      </c>
      <c r="F2389" t="s">
        <v>1094</v>
      </c>
      <c r="I2389">
        <v>6</v>
      </c>
      <c r="K2389">
        <v>2</v>
      </c>
    </row>
    <row r="2390" spans="1:11" x14ac:dyDescent="0.2">
      <c r="A2390" s="4">
        <v>4174</v>
      </c>
      <c r="B2390">
        <v>2</v>
      </c>
      <c r="C2390" t="s">
        <v>11</v>
      </c>
      <c r="D2390">
        <v>31</v>
      </c>
      <c r="E2390">
        <v>2</v>
      </c>
      <c r="F2390" t="s">
        <v>9719</v>
      </c>
      <c r="H2390" t="s">
        <v>13</v>
      </c>
      <c r="I2390">
        <v>5</v>
      </c>
      <c r="K2390">
        <v>3</v>
      </c>
    </row>
    <row r="2391" spans="1:11" x14ac:dyDescent="0.2">
      <c r="A2391" s="4">
        <v>22418</v>
      </c>
      <c r="B2391">
        <v>2</v>
      </c>
      <c r="C2391" t="s">
        <v>11</v>
      </c>
      <c r="D2391">
        <v>3</v>
      </c>
      <c r="E2391">
        <v>1</v>
      </c>
      <c r="F2391" t="s">
        <v>1095</v>
      </c>
      <c r="I2391">
        <v>3</v>
      </c>
      <c r="K2391">
        <v>4</v>
      </c>
    </row>
    <row r="2392" spans="1:11" x14ac:dyDescent="0.2">
      <c r="A2392" s="4">
        <v>21856</v>
      </c>
      <c r="B2392">
        <v>2</v>
      </c>
      <c r="C2392" t="s">
        <v>11</v>
      </c>
      <c r="D2392">
        <v>12</v>
      </c>
      <c r="E2392">
        <v>3</v>
      </c>
      <c r="F2392" t="s">
        <v>1096</v>
      </c>
      <c r="I2392">
        <v>7</v>
      </c>
      <c r="K2392">
        <v>4</v>
      </c>
    </row>
    <row r="2393" spans="1:11" x14ac:dyDescent="0.2">
      <c r="A2393" s="4">
        <v>21160</v>
      </c>
      <c r="B2393">
        <v>4</v>
      </c>
      <c r="C2393" t="s">
        <v>11</v>
      </c>
      <c r="D2393">
        <v>31</v>
      </c>
      <c r="E2393">
        <v>8</v>
      </c>
      <c r="F2393" t="s">
        <v>61</v>
      </c>
      <c r="H2393" t="s">
        <v>13</v>
      </c>
      <c r="I2393">
        <v>5</v>
      </c>
      <c r="K2393">
        <v>3</v>
      </c>
    </row>
    <row r="2394" spans="1:11" x14ac:dyDescent="0.2">
      <c r="A2394" s="4">
        <v>18826</v>
      </c>
      <c r="B2394">
        <v>4</v>
      </c>
      <c r="C2394" t="s">
        <v>11</v>
      </c>
      <c r="D2394">
        <v>11</v>
      </c>
      <c r="E2394">
        <v>2</v>
      </c>
      <c r="F2394" t="s">
        <v>1097</v>
      </c>
      <c r="I2394">
        <v>5</v>
      </c>
      <c r="K2394">
        <v>2</v>
      </c>
    </row>
    <row r="2395" spans="1:11" x14ac:dyDescent="0.2">
      <c r="A2395" s="4">
        <v>22800</v>
      </c>
      <c r="B2395">
        <v>1</v>
      </c>
      <c r="C2395" t="s">
        <v>11</v>
      </c>
      <c r="D2395">
        <v>26</v>
      </c>
      <c r="E2395">
        <v>3</v>
      </c>
      <c r="F2395" t="s">
        <v>9720</v>
      </c>
      <c r="I2395">
        <v>5</v>
      </c>
      <c r="K2395">
        <v>4</v>
      </c>
    </row>
    <row r="2396" spans="1:11" x14ac:dyDescent="0.2">
      <c r="A2396" s="4">
        <v>21425</v>
      </c>
      <c r="B2396">
        <v>3</v>
      </c>
      <c r="C2396" t="s">
        <v>11</v>
      </c>
      <c r="D2396">
        <v>25</v>
      </c>
      <c r="E2396">
        <v>6</v>
      </c>
      <c r="F2396" t="s">
        <v>1098</v>
      </c>
      <c r="I2396">
        <v>6</v>
      </c>
      <c r="K2396">
        <v>4</v>
      </c>
    </row>
    <row r="2397" spans="1:11" x14ac:dyDescent="0.2">
      <c r="A2397" s="4">
        <v>21222</v>
      </c>
      <c r="B2397">
        <v>3</v>
      </c>
      <c r="C2397" t="s">
        <v>11</v>
      </c>
      <c r="D2397">
        <v>5</v>
      </c>
      <c r="E2397">
        <v>5</v>
      </c>
      <c r="F2397" t="s">
        <v>1099</v>
      </c>
      <c r="H2397" t="s">
        <v>13</v>
      </c>
      <c r="I2397">
        <v>7</v>
      </c>
      <c r="K2397">
        <v>3</v>
      </c>
    </row>
    <row r="2398" spans="1:11" x14ac:dyDescent="0.2">
      <c r="A2398" s="4">
        <v>140</v>
      </c>
      <c r="B2398">
        <v>3</v>
      </c>
      <c r="C2398" t="s">
        <v>11</v>
      </c>
      <c r="D2398">
        <v>3</v>
      </c>
      <c r="E2398">
        <v>2</v>
      </c>
      <c r="F2398" t="s">
        <v>8594</v>
      </c>
      <c r="I2398">
        <v>5</v>
      </c>
      <c r="K2398">
        <v>4</v>
      </c>
    </row>
    <row r="2399" spans="1:11" x14ac:dyDescent="0.2">
      <c r="A2399" s="4">
        <v>15544</v>
      </c>
      <c r="B2399">
        <v>2</v>
      </c>
      <c r="C2399" t="s">
        <v>11</v>
      </c>
      <c r="D2399">
        <v>14</v>
      </c>
      <c r="E2399">
        <v>1</v>
      </c>
      <c r="F2399" t="s">
        <v>9721</v>
      </c>
      <c r="I2399">
        <v>6</v>
      </c>
      <c r="K2399">
        <v>3</v>
      </c>
    </row>
    <row r="2400" spans="1:11" x14ac:dyDescent="0.2">
      <c r="A2400" s="4">
        <v>15779</v>
      </c>
      <c r="B2400">
        <v>3</v>
      </c>
      <c r="C2400" t="s">
        <v>11</v>
      </c>
      <c r="D2400">
        <v>3</v>
      </c>
      <c r="E2400">
        <v>3</v>
      </c>
      <c r="F2400" t="s">
        <v>9722</v>
      </c>
      <c r="H2400" t="s">
        <v>13</v>
      </c>
      <c r="I2400">
        <v>8</v>
      </c>
      <c r="K2400">
        <v>4</v>
      </c>
    </row>
    <row r="2401" spans="1:11" x14ac:dyDescent="0.2">
      <c r="A2401" s="4">
        <v>22815</v>
      </c>
      <c r="B2401">
        <v>3</v>
      </c>
      <c r="C2401" t="s">
        <v>11</v>
      </c>
      <c r="D2401">
        <v>17</v>
      </c>
      <c r="E2401">
        <v>4</v>
      </c>
      <c r="F2401" t="s">
        <v>118</v>
      </c>
      <c r="I2401">
        <v>5</v>
      </c>
      <c r="K2401">
        <v>3</v>
      </c>
    </row>
    <row r="2402" spans="1:11" x14ac:dyDescent="0.2">
      <c r="A2402" s="4">
        <v>15431</v>
      </c>
      <c r="B2402">
        <v>3</v>
      </c>
      <c r="C2402" t="s">
        <v>11</v>
      </c>
      <c r="D2402">
        <v>13</v>
      </c>
      <c r="E2402">
        <v>3</v>
      </c>
      <c r="F2402" t="s">
        <v>9723</v>
      </c>
      <c r="I2402">
        <v>7</v>
      </c>
      <c r="K2402">
        <v>4</v>
      </c>
    </row>
    <row r="2403" spans="1:11" x14ac:dyDescent="0.2">
      <c r="A2403" s="4">
        <v>15908</v>
      </c>
      <c r="B2403">
        <v>3</v>
      </c>
      <c r="C2403" t="s">
        <v>11</v>
      </c>
      <c r="D2403">
        <v>7</v>
      </c>
      <c r="E2403">
        <v>1</v>
      </c>
      <c r="F2403" t="s">
        <v>1100</v>
      </c>
      <c r="I2403">
        <v>5</v>
      </c>
      <c r="K2403">
        <v>4</v>
      </c>
    </row>
    <row r="2404" spans="1:11" x14ac:dyDescent="0.2">
      <c r="A2404" s="4">
        <v>7470</v>
      </c>
      <c r="B2404">
        <v>4</v>
      </c>
      <c r="C2404" t="s">
        <v>11</v>
      </c>
      <c r="D2404">
        <v>2</v>
      </c>
      <c r="E2404">
        <v>1</v>
      </c>
      <c r="F2404" t="s">
        <v>9724</v>
      </c>
      <c r="I2404">
        <v>5</v>
      </c>
      <c r="K2404">
        <v>2</v>
      </c>
    </row>
    <row r="2405" spans="1:11" x14ac:dyDescent="0.2">
      <c r="A2405" s="4">
        <v>20292</v>
      </c>
      <c r="B2405">
        <v>2</v>
      </c>
      <c r="C2405" t="s">
        <v>11</v>
      </c>
      <c r="D2405">
        <v>12</v>
      </c>
      <c r="E2405">
        <v>1</v>
      </c>
      <c r="F2405" t="s">
        <v>9725</v>
      </c>
      <c r="I2405">
        <v>3</v>
      </c>
      <c r="K2405">
        <v>2</v>
      </c>
    </row>
    <row r="2406" spans="1:11" x14ac:dyDescent="0.2">
      <c r="A2406" s="4">
        <v>30256</v>
      </c>
      <c r="B2406">
        <v>3</v>
      </c>
      <c r="C2406" t="s">
        <v>18</v>
      </c>
      <c r="D2406">
        <v>110</v>
      </c>
      <c r="E2406">
        <v>1</v>
      </c>
      <c r="F2406" t="s">
        <v>9726</v>
      </c>
      <c r="I2406">
        <v>4</v>
      </c>
      <c r="K2406">
        <v>3</v>
      </c>
    </row>
    <row r="2407" spans="1:11" x14ac:dyDescent="0.2">
      <c r="A2407" s="4">
        <v>23188</v>
      </c>
      <c r="B2407">
        <v>3</v>
      </c>
      <c r="C2407" t="s">
        <v>11</v>
      </c>
      <c r="D2407">
        <v>12</v>
      </c>
      <c r="E2407">
        <v>3</v>
      </c>
      <c r="F2407" t="s">
        <v>9727</v>
      </c>
      <c r="I2407">
        <v>7</v>
      </c>
      <c r="K2407">
        <v>1</v>
      </c>
    </row>
    <row r="2408" spans="1:11" x14ac:dyDescent="0.2">
      <c r="A2408" s="4">
        <v>30984</v>
      </c>
      <c r="B2408">
        <v>3</v>
      </c>
      <c r="C2408" t="s">
        <v>18</v>
      </c>
      <c r="D2408">
        <v>101</v>
      </c>
      <c r="E2408">
        <v>9</v>
      </c>
      <c r="F2408" t="s">
        <v>1101</v>
      </c>
      <c r="I2408">
        <v>2</v>
      </c>
      <c r="K2408">
        <v>3</v>
      </c>
    </row>
    <row r="2409" spans="1:11" x14ac:dyDescent="0.2">
      <c r="A2409" s="4">
        <v>262</v>
      </c>
      <c r="B2409">
        <v>4</v>
      </c>
      <c r="C2409" t="s">
        <v>11</v>
      </c>
      <c r="D2409">
        <v>25</v>
      </c>
      <c r="E2409">
        <v>4</v>
      </c>
      <c r="F2409" t="s">
        <v>9728</v>
      </c>
      <c r="H2409" t="s">
        <v>13</v>
      </c>
      <c r="I2409">
        <v>4</v>
      </c>
      <c r="K2409">
        <v>3</v>
      </c>
    </row>
    <row r="2410" spans="1:11" x14ac:dyDescent="0.2">
      <c r="A2410" s="4">
        <v>4108</v>
      </c>
      <c r="B2410">
        <v>1</v>
      </c>
      <c r="C2410" t="s">
        <v>11</v>
      </c>
      <c r="D2410">
        <v>5</v>
      </c>
      <c r="E2410">
        <v>1</v>
      </c>
      <c r="F2410" t="s">
        <v>1102</v>
      </c>
      <c r="I2410">
        <v>4</v>
      </c>
      <c r="K2410">
        <v>4</v>
      </c>
    </row>
    <row r="2411" spans="1:11" x14ac:dyDescent="0.2">
      <c r="A2411" s="4">
        <v>17452</v>
      </c>
      <c r="B2411">
        <v>2</v>
      </c>
      <c r="C2411" t="s">
        <v>11</v>
      </c>
      <c r="D2411">
        <v>16</v>
      </c>
      <c r="E2411">
        <v>3</v>
      </c>
      <c r="F2411" t="s">
        <v>9729</v>
      </c>
      <c r="I2411">
        <v>5</v>
      </c>
      <c r="K2411">
        <v>2</v>
      </c>
    </row>
    <row r="2412" spans="1:11" x14ac:dyDescent="0.2">
      <c r="A2412" s="4">
        <v>31820</v>
      </c>
      <c r="B2412">
        <v>3</v>
      </c>
      <c r="C2412" t="s">
        <v>18</v>
      </c>
      <c r="D2412">
        <v>103</v>
      </c>
      <c r="E2412">
        <v>2</v>
      </c>
      <c r="F2412" t="s">
        <v>9730</v>
      </c>
      <c r="I2412">
        <v>5</v>
      </c>
      <c r="K2412">
        <v>4</v>
      </c>
    </row>
    <row r="2413" spans="1:11" x14ac:dyDescent="0.2">
      <c r="A2413" s="4">
        <v>8861</v>
      </c>
      <c r="B2413">
        <v>3</v>
      </c>
      <c r="C2413" t="s">
        <v>11</v>
      </c>
      <c r="D2413">
        <v>17</v>
      </c>
      <c r="E2413">
        <v>4</v>
      </c>
      <c r="F2413" t="s">
        <v>155</v>
      </c>
      <c r="H2413" t="s">
        <v>13</v>
      </c>
      <c r="I2413">
        <v>6</v>
      </c>
      <c r="K2413">
        <v>4</v>
      </c>
    </row>
    <row r="2414" spans="1:11" x14ac:dyDescent="0.2">
      <c r="A2414" s="4">
        <v>23570</v>
      </c>
      <c r="B2414">
        <v>3</v>
      </c>
      <c r="C2414" t="s">
        <v>11</v>
      </c>
      <c r="D2414">
        <v>6</v>
      </c>
      <c r="E2414">
        <v>5</v>
      </c>
      <c r="F2414" t="s">
        <v>9731</v>
      </c>
      <c r="H2414" t="s">
        <v>13</v>
      </c>
      <c r="I2414">
        <v>5</v>
      </c>
      <c r="K2414">
        <v>3</v>
      </c>
    </row>
    <row r="2415" spans="1:11" x14ac:dyDescent="0.2">
      <c r="A2415" s="4">
        <v>905</v>
      </c>
      <c r="B2415">
        <v>4</v>
      </c>
      <c r="C2415" t="s">
        <v>11</v>
      </c>
      <c r="D2415">
        <v>13</v>
      </c>
      <c r="E2415">
        <v>1</v>
      </c>
      <c r="F2415" t="s">
        <v>1103</v>
      </c>
      <c r="I2415">
        <v>7</v>
      </c>
      <c r="K2415">
        <v>4</v>
      </c>
    </row>
    <row r="2416" spans="1:11" x14ac:dyDescent="0.2">
      <c r="A2416" s="4">
        <v>11997</v>
      </c>
      <c r="B2416">
        <v>3</v>
      </c>
      <c r="C2416" t="s">
        <v>11</v>
      </c>
      <c r="D2416">
        <v>25</v>
      </c>
      <c r="E2416">
        <v>8</v>
      </c>
      <c r="F2416" t="s">
        <v>1104</v>
      </c>
      <c r="G2416" t="s">
        <v>15</v>
      </c>
      <c r="I2416">
        <v>5</v>
      </c>
      <c r="K2416">
        <v>2</v>
      </c>
    </row>
    <row r="2417" spans="1:11" x14ac:dyDescent="0.2">
      <c r="A2417" s="4">
        <v>6315</v>
      </c>
      <c r="B2417">
        <v>4</v>
      </c>
      <c r="C2417" t="s">
        <v>11</v>
      </c>
      <c r="D2417">
        <v>31</v>
      </c>
      <c r="E2417">
        <v>2</v>
      </c>
      <c r="F2417" t="s">
        <v>9732</v>
      </c>
      <c r="G2417" t="s">
        <v>15</v>
      </c>
      <c r="I2417">
        <v>6</v>
      </c>
      <c r="K2417">
        <v>3</v>
      </c>
    </row>
    <row r="2418" spans="1:11" x14ac:dyDescent="0.2">
      <c r="A2418" s="4">
        <v>19747</v>
      </c>
      <c r="B2418">
        <v>2</v>
      </c>
      <c r="C2418" t="s">
        <v>11</v>
      </c>
      <c r="D2418">
        <v>28</v>
      </c>
      <c r="E2418">
        <v>1</v>
      </c>
      <c r="F2418" t="s">
        <v>9733</v>
      </c>
      <c r="I2418">
        <v>4</v>
      </c>
      <c r="K2418">
        <v>4</v>
      </c>
    </row>
    <row r="2419" spans="1:11" x14ac:dyDescent="0.2">
      <c r="A2419" s="4">
        <v>7522</v>
      </c>
      <c r="B2419">
        <v>4</v>
      </c>
      <c r="C2419" t="s">
        <v>11</v>
      </c>
      <c r="D2419">
        <v>31</v>
      </c>
      <c r="E2419">
        <v>3</v>
      </c>
      <c r="F2419" t="s">
        <v>9734</v>
      </c>
      <c r="I2419">
        <v>5</v>
      </c>
      <c r="K2419">
        <v>4</v>
      </c>
    </row>
    <row r="2420" spans="1:11" x14ac:dyDescent="0.2">
      <c r="A2420" s="4">
        <v>17939</v>
      </c>
      <c r="B2420">
        <v>3</v>
      </c>
      <c r="C2420" t="s">
        <v>11</v>
      </c>
      <c r="D2420">
        <v>25</v>
      </c>
      <c r="E2420">
        <v>3</v>
      </c>
      <c r="F2420" t="s">
        <v>9735</v>
      </c>
      <c r="I2420">
        <v>5</v>
      </c>
      <c r="K2420">
        <v>3</v>
      </c>
    </row>
    <row r="2421" spans="1:11" x14ac:dyDescent="0.2">
      <c r="A2421" s="4">
        <v>3499</v>
      </c>
      <c r="B2421">
        <v>2</v>
      </c>
      <c r="C2421" t="s">
        <v>11</v>
      </c>
      <c r="D2421">
        <v>32</v>
      </c>
      <c r="E2421">
        <v>1</v>
      </c>
      <c r="F2421" t="s">
        <v>1105</v>
      </c>
      <c r="I2421">
        <v>6</v>
      </c>
      <c r="K2421">
        <v>4</v>
      </c>
    </row>
    <row r="2422" spans="1:11" x14ac:dyDescent="0.2">
      <c r="A2422" s="4">
        <v>20594</v>
      </c>
      <c r="B2422">
        <v>3</v>
      </c>
      <c r="C2422" t="s">
        <v>11</v>
      </c>
      <c r="D2422">
        <v>5</v>
      </c>
      <c r="E2422">
        <v>1</v>
      </c>
      <c r="F2422" t="s">
        <v>9736</v>
      </c>
      <c r="I2422">
        <v>5</v>
      </c>
      <c r="K2422">
        <v>4</v>
      </c>
    </row>
    <row r="2423" spans="1:11" x14ac:dyDescent="0.2">
      <c r="A2423" s="4">
        <v>5086</v>
      </c>
      <c r="B2423">
        <v>1</v>
      </c>
      <c r="C2423" t="s">
        <v>11</v>
      </c>
      <c r="D2423">
        <v>1</v>
      </c>
      <c r="E2423">
        <v>3</v>
      </c>
      <c r="F2423" t="s">
        <v>1106</v>
      </c>
      <c r="H2423" t="s">
        <v>13</v>
      </c>
      <c r="I2423">
        <v>6</v>
      </c>
      <c r="K2423">
        <v>4</v>
      </c>
    </row>
    <row r="2424" spans="1:11" x14ac:dyDescent="0.2">
      <c r="A2424" s="4">
        <v>19443</v>
      </c>
      <c r="B2424">
        <v>3</v>
      </c>
      <c r="C2424" t="s">
        <v>11</v>
      </c>
      <c r="D2424">
        <v>5</v>
      </c>
      <c r="E2424">
        <v>7</v>
      </c>
      <c r="F2424" t="s">
        <v>1107</v>
      </c>
      <c r="G2424" t="s">
        <v>15</v>
      </c>
      <c r="I2424">
        <v>4</v>
      </c>
      <c r="K2424">
        <v>3</v>
      </c>
    </row>
    <row r="2425" spans="1:11" x14ac:dyDescent="0.2">
      <c r="A2425" s="4">
        <v>31273</v>
      </c>
      <c r="B2425">
        <v>1</v>
      </c>
      <c r="C2425" t="s">
        <v>18</v>
      </c>
      <c r="D2425">
        <v>107</v>
      </c>
      <c r="E2425">
        <v>1</v>
      </c>
      <c r="F2425" t="s">
        <v>1108</v>
      </c>
      <c r="I2425">
        <v>3</v>
      </c>
      <c r="K2425">
        <v>3</v>
      </c>
    </row>
    <row r="2426" spans="1:11" x14ac:dyDescent="0.2">
      <c r="A2426" s="4">
        <v>31555</v>
      </c>
      <c r="B2426">
        <v>1</v>
      </c>
      <c r="C2426" t="s">
        <v>18</v>
      </c>
      <c r="D2426">
        <v>101</v>
      </c>
      <c r="E2426">
        <v>2</v>
      </c>
      <c r="F2426" t="s">
        <v>1109</v>
      </c>
      <c r="I2426">
        <v>4</v>
      </c>
      <c r="K2426">
        <v>4</v>
      </c>
    </row>
    <row r="2427" spans="1:11" x14ac:dyDescent="0.2">
      <c r="A2427" s="4">
        <v>13642</v>
      </c>
      <c r="B2427">
        <v>4</v>
      </c>
      <c r="C2427" t="s">
        <v>11</v>
      </c>
      <c r="D2427">
        <v>21</v>
      </c>
      <c r="E2427">
        <v>6</v>
      </c>
      <c r="F2427" t="s">
        <v>1110</v>
      </c>
      <c r="I2427">
        <v>6</v>
      </c>
      <c r="K2427">
        <v>2</v>
      </c>
    </row>
    <row r="2428" spans="1:11" x14ac:dyDescent="0.2">
      <c r="A2428" s="4">
        <v>9171</v>
      </c>
      <c r="B2428">
        <v>3</v>
      </c>
      <c r="C2428" t="s">
        <v>11</v>
      </c>
      <c r="D2428">
        <v>14</v>
      </c>
      <c r="E2428">
        <v>5</v>
      </c>
      <c r="F2428" t="s">
        <v>9737</v>
      </c>
      <c r="I2428">
        <v>5</v>
      </c>
      <c r="K2428">
        <v>3</v>
      </c>
    </row>
    <row r="2429" spans="1:11" x14ac:dyDescent="0.2">
      <c r="A2429" s="4">
        <v>15326</v>
      </c>
      <c r="B2429">
        <v>3</v>
      </c>
      <c r="C2429" t="s">
        <v>11</v>
      </c>
      <c r="D2429">
        <v>25</v>
      </c>
      <c r="E2429">
        <v>3</v>
      </c>
      <c r="F2429" t="s">
        <v>1111</v>
      </c>
      <c r="I2429">
        <v>3</v>
      </c>
      <c r="K2429">
        <v>4</v>
      </c>
    </row>
    <row r="2430" spans="1:11" x14ac:dyDescent="0.2">
      <c r="A2430" s="4">
        <v>26448</v>
      </c>
      <c r="B2430">
        <v>1</v>
      </c>
      <c r="C2430" t="s">
        <v>18</v>
      </c>
      <c r="D2430">
        <v>101</v>
      </c>
      <c r="E2430">
        <v>9</v>
      </c>
      <c r="F2430" t="s">
        <v>1112</v>
      </c>
      <c r="I2430">
        <v>4</v>
      </c>
      <c r="K2430">
        <v>3</v>
      </c>
    </row>
    <row r="2431" spans="1:11" x14ac:dyDescent="0.2">
      <c r="A2431" s="4">
        <v>16509</v>
      </c>
      <c r="B2431">
        <v>2</v>
      </c>
      <c r="C2431" t="s">
        <v>11</v>
      </c>
      <c r="D2431">
        <v>5</v>
      </c>
      <c r="E2431">
        <v>1</v>
      </c>
      <c r="F2431" t="s">
        <v>9738</v>
      </c>
      <c r="H2431" t="s">
        <v>13</v>
      </c>
      <c r="I2431">
        <v>4</v>
      </c>
      <c r="K2431">
        <v>4</v>
      </c>
    </row>
    <row r="2432" spans="1:11" x14ac:dyDescent="0.2">
      <c r="A2432" s="4">
        <v>21447</v>
      </c>
      <c r="B2432">
        <v>3</v>
      </c>
      <c r="C2432" t="s">
        <v>11</v>
      </c>
      <c r="D2432">
        <v>5</v>
      </c>
      <c r="E2432">
        <v>1</v>
      </c>
      <c r="F2432" t="s">
        <v>9739</v>
      </c>
      <c r="I2432">
        <v>5</v>
      </c>
      <c r="K2432">
        <v>3</v>
      </c>
    </row>
    <row r="2433" spans="1:11" x14ac:dyDescent="0.2">
      <c r="A2433" s="4">
        <v>22161</v>
      </c>
      <c r="B2433">
        <v>4</v>
      </c>
      <c r="C2433" t="s">
        <v>11</v>
      </c>
      <c r="D2433">
        <v>22</v>
      </c>
      <c r="E2433">
        <v>3</v>
      </c>
      <c r="F2433" t="s">
        <v>1113</v>
      </c>
      <c r="H2433" t="s">
        <v>13</v>
      </c>
      <c r="I2433">
        <v>6</v>
      </c>
      <c r="K2433">
        <v>4</v>
      </c>
    </row>
    <row r="2434" spans="1:11" x14ac:dyDescent="0.2">
      <c r="A2434" s="4">
        <v>30903</v>
      </c>
      <c r="B2434">
        <v>3</v>
      </c>
      <c r="C2434" t="s">
        <v>18</v>
      </c>
      <c r="D2434">
        <v>105</v>
      </c>
      <c r="E2434">
        <v>1</v>
      </c>
      <c r="F2434" t="s">
        <v>1114</v>
      </c>
      <c r="I2434">
        <v>2</v>
      </c>
      <c r="K2434">
        <v>4</v>
      </c>
    </row>
    <row r="2435" spans="1:11" x14ac:dyDescent="0.2">
      <c r="A2435" s="4">
        <v>2539</v>
      </c>
      <c r="B2435">
        <v>3</v>
      </c>
      <c r="C2435" t="s">
        <v>11</v>
      </c>
      <c r="D2435">
        <v>7</v>
      </c>
      <c r="E2435">
        <v>1</v>
      </c>
      <c r="F2435" t="s">
        <v>1115</v>
      </c>
      <c r="I2435">
        <v>4</v>
      </c>
      <c r="K2435">
        <v>2</v>
      </c>
    </row>
    <row r="2436" spans="1:11" x14ac:dyDescent="0.2">
      <c r="A2436" s="4">
        <v>26839</v>
      </c>
      <c r="B2436">
        <v>3</v>
      </c>
      <c r="C2436" t="s">
        <v>18</v>
      </c>
      <c r="D2436">
        <v>107</v>
      </c>
      <c r="E2436">
        <v>4</v>
      </c>
      <c r="F2436" t="s">
        <v>1116</v>
      </c>
      <c r="I2436">
        <v>4</v>
      </c>
      <c r="K2436">
        <v>3</v>
      </c>
    </row>
    <row r="2437" spans="1:11" x14ac:dyDescent="0.2">
      <c r="A2437" s="4">
        <v>22213</v>
      </c>
      <c r="B2437">
        <v>1</v>
      </c>
      <c r="C2437" t="s">
        <v>11</v>
      </c>
      <c r="D2437">
        <v>34</v>
      </c>
      <c r="E2437">
        <v>1</v>
      </c>
      <c r="F2437" t="s">
        <v>9740</v>
      </c>
      <c r="I2437">
        <v>4</v>
      </c>
      <c r="K2437">
        <v>3</v>
      </c>
    </row>
    <row r="2438" spans="1:11" x14ac:dyDescent="0.2">
      <c r="A2438" s="4">
        <v>30313</v>
      </c>
      <c r="B2438">
        <v>2</v>
      </c>
      <c r="C2438" t="s">
        <v>18</v>
      </c>
      <c r="D2438">
        <v>105</v>
      </c>
      <c r="E2438">
        <v>4</v>
      </c>
      <c r="F2438" t="s">
        <v>9741</v>
      </c>
      <c r="I2438">
        <v>2</v>
      </c>
      <c r="K2438">
        <v>4</v>
      </c>
    </row>
    <row r="2439" spans="1:11" x14ac:dyDescent="0.2">
      <c r="A2439" s="4">
        <v>23565</v>
      </c>
      <c r="B2439">
        <v>3</v>
      </c>
      <c r="C2439" t="s">
        <v>11</v>
      </c>
      <c r="D2439">
        <v>31</v>
      </c>
      <c r="E2439">
        <v>6</v>
      </c>
      <c r="F2439" t="s">
        <v>9742</v>
      </c>
      <c r="G2439" t="s">
        <v>15</v>
      </c>
      <c r="H2439" t="s">
        <v>13</v>
      </c>
      <c r="I2439">
        <v>6</v>
      </c>
      <c r="K2439">
        <v>4</v>
      </c>
    </row>
    <row r="2440" spans="1:11" x14ac:dyDescent="0.2">
      <c r="A2440" s="4">
        <v>8768</v>
      </c>
      <c r="B2440">
        <v>3</v>
      </c>
      <c r="C2440" t="s">
        <v>11</v>
      </c>
      <c r="D2440">
        <v>25</v>
      </c>
      <c r="E2440">
        <v>4</v>
      </c>
      <c r="F2440" t="s">
        <v>9743</v>
      </c>
      <c r="I2440">
        <v>7</v>
      </c>
      <c r="K2440">
        <v>4</v>
      </c>
    </row>
    <row r="2441" spans="1:11" x14ac:dyDescent="0.2">
      <c r="A2441" s="4">
        <v>8910</v>
      </c>
      <c r="B2441">
        <v>1</v>
      </c>
      <c r="C2441" t="s">
        <v>11</v>
      </c>
      <c r="D2441">
        <v>33</v>
      </c>
      <c r="E2441">
        <v>2</v>
      </c>
      <c r="F2441" t="s">
        <v>9744</v>
      </c>
      <c r="I2441">
        <v>6</v>
      </c>
      <c r="K2441">
        <v>4</v>
      </c>
    </row>
    <row r="2442" spans="1:11" x14ac:dyDescent="0.2">
      <c r="A2442" s="4">
        <v>32030</v>
      </c>
      <c r="B2442">
        <v>1</v>
      </c>
      <c r="C2442" t="s">
        <v>18</v>
      </c>
      <c r="D2442">
        <v>100</v>
      </c>
      <c r="E2442">
        <v>3</v>
      </c>
      <c r="F2442" t="s">
        <v>1117</v>
      </c>
      <c r="I2442">
        <v>2</v>
      </c>
      <c r="K2442">
        <v>4</v>
      </c>
    </row>
    <row r="2443" spans="1:11" x14ac:dyDescent="0.2">
      <c r="A2443" s="4">
        <v>8590</v>
      </c>
      <c r="B2443">
        <v>1</v>
      </c>
      <c r="C2443" t="s">
        <v>11</v>
      </c>
      <c r="D2443">
        <v>25</v>
      </c>
      <c r="E2443">
        <v>1</v>
      </c>
      <c r="F2443" t="s">
        <v>167</v>
      </c>
      <c r="I2443">
        <v>5</v>
      </c>
      <c r="K2443">
        <v>4</v>
      </c>
    </row>
    <row r="2444" spans="1:11" x14ac:dyDescent="0.2">
      <c r="A2444" s="4">
        <v>4733</v>
      </c>
      <c r="B2444">
        <v>2</v>
      </c>
      <c r="C2444" t="s">
        <v>11</v>
      </c>
      <c r="D2444">
        <v>15</v>
      </c>
      <c r="E2444">
        <v>1</v>
      </c>
      <c r="F2444" t="s">
        <v>8571</v>
      </c>
      <c r="I2444">
        <v>7</v>
      </c>
      <c r="K2444">
        <v>4</v>
      </c>
    </row>
    <row r="2445" spans="1:11" x14ac:dyDescent="0.2">
      <c r="A2445" s="4">
        <v>22946</v>
      </c>
      <c r="B2445">
        <v>3</v>
      </c>
      <c r="C2445" t="s">
        <v>11</v>
      </c>
      <c r="D2445">
        <v>7</v>
      </c>
      <c r="E2445">
        <v>1</v>
      </c>
      <c r="F2445" t="s">
        <v>1118</v>
      </c>
      <c r="I2445">
        <v>5</v>
      </c>
      <c r="K2445">
        <v>4</v>
      </c>
    </row>
    <row r="2446" spans="1:11" x14ac:dyDescent="0.2">
      <c r="A2446" s="4">
        <v>31352</v>
      </c>
      <c r="B2446">
        <v>2</v>
      </c>
      <c r="C2446" t="s">
        <v>18</v>
      </c>
      <c r="D2446">
        <v>107</v>
      </c>
      <c r="E2446">
        <v>4</v>
      </c>
      <c r="F2446" t="s">
        <v>1119</v>
      </c>
      <c r="I2446">
        <v>2</v>
      </c>
      <c r="K2446">
        <v>4</v>
      </c>
    </row>
    <row r="2447" spans="1:11" x14ac:dyDescent="0.2">
      <c r="A2447" s="4">
        <v>27770</v>
      </c>
      <c r="B2447">
        <v>4</v>
      </c>
      <c r="C2447" t="s">
        <v>79</v>
      </c>
      <c r="D2447">
        <v>214</v>
      </c>
      <c r="E2447">
        <v>1</v>
      </c>
      <c r="F2447" t="s">
        <v>976</v>
      </c>
      <c r="K2447">
        <v>4</v>
      </c>
    </row>
    <row r="2448" spans="1:11" x14ac:dyDescent="0.2">
      <c r="A2448" s="4">
        <v>27525</v>
      </c>
      <c r="B2448">
        <v>3</v>
      </c>
      <c r="C2448" t="s">
        <v>18</v>
      </c>
      <c r="D2448">
        <v>101</v>
      </c>
      <c r="E2448">
        <v>8</v>
      </c>
      <c r="F2448" t="s">
        <v>9745</v>
      </c>
      <c r="I2448">
        <v>4</v>
      </c>
      <c r="K2448">
        <v>2</v>
      </c>
    </row>
    <row r="2449" spans="1:11" x14ac:dyDescent="0.2">
      <c r="A2449" s="4">
        <v>13949</v>
      </c>
      <c r="B2449">
        <v>1</v>
      </c>
      <c r="C2449" t="s">
        <v>11</v>
      </c>
      <c r="D2449">
        <v>25</v>
      </c>
      <c r="E2449">
        <v>3</v>
      </c>
      <c r="F2449" t="s">
        <v>9746</v>
      </c>
      <c r="I2449">
        <v>5</v>
      </c>
      <c r="K2449">
        <v>4</v>
      </c>
    </row>
    <row r="2450" spans="1:11" x14ac:dyDescent="0.2">
      <c r="A2450" s="4">
        <v>4204</v>
      </c>
      <c r="B2450">
        <v>3</v>
      </c>
      <c r="C2450" t="s">
        <v>11</v>
      </c>
      <c r="D2450">
        <v>3</v>
      </c>
      <c r="E2450">
        <v>1</v>
      </c>
      <c r="F2450" t="s">
        <v>9747</v>
      </c>
      <c r="I2450">
        <v>6</v>
      </c>
      <c r="K2450">
        <v>3</v>
      </c>
    </row>
    <row r="2451" spans="1:11" x14ac:dyDescent="0.2">
      <c r="A2451" s="4">
        <v>17730</v>
      </c>
      <c r="B2451">
        <v>1</v>
      </c>
      <c r="C2451" t="s">
        <v>11</v>
      </c>
      <c r="D2451">
        <v>9</v>
      </c>
      <c r="E2451">
        <v>4</v>
      </c>
      <c r="F2451" t="s">
        <v>1120</v>
      </c>
      <c r="H2451" t="s">
        <v>13</v>
      </c>
      <c r="I2451">
        <v>5</v>
      </c>
      <c r="K2451">
        <v>3</v>
      </c>
    </row>
    <row r="2452" spans="1:11" x14ac:dyDescent="0.2">
      <c r="A2452" s="4">
        <v>23832</v>
      </c>
      <c r="B2452">
        <v>1</v>
      </c>
      <c r="C2452" t="s">
        <v>11</v>
      </c>
      <c r="D2452">
        <v>34</v>
      </c>
      <c r="E2452">
        <v>2</v>
      </c>
      <c r="F2452" t="s">
        <v>1121</v>
      </c>
      <c r="H2452" t="s">
        <v>13</v>
      </c>
      <c r="I2452">
        <v>5</v>
      </c>
      <c r="K2452">
        <v>4</v>
      </c>
    </row>
    <row r="2453" spans="1:11" x14ac:dyDescent="0.2">
      <c r="A2453" s="4">
        <v>653</v>
      </c>
      <c r="B2453">
        <v>1</v>
      </c>
      <c r="C2453" t="s">
        <v>11</v>
      </c>
      <c r="D2453">
        <v>35</v>
      </c>
      <c r="E2453">
        <v>1</v>
      </c>
      <c r="F2453" t="s">
        <v>1122</v>
      </c>
      <c r="H2453" t="s">
        <v>13</v>
      </c>
      <c r="I2453">
        <v>6</v>
      </c>
      <c r="K2453">
        <v>4</v>
      </c>
    </row>
    <row r="2454" spans="1:11" x14ac:dyDescent="0.2">
      <c r="A2454" s="4">
        <v>21135</v>
      </c>
      <c r="B2454">
        <v>1</v>
      </c>
      <c r="C2454" t="s">
        <v>11</v>
      </c>
      <c r="D2454">
        <v>36</v>
      </c>
      <c r="E2454">
        <v>7</v>
      </c>
      <c r="F2454" t="s">
        <v>9748</v>
      </c>
      <c r="I2454">
        <v>3</v>
      </c>
      <c r="K2454">
        <v>3</v>
      </c>
    </row>
    <row r="2455" spans="1:11" x14ac:dyDescent="0.2">
      <c r="A2455" s="4">
        <v>25195</v>
      </c>
      <c r="B2455">
        <v>3</v>
      </c>
      <c r="C2455" t="s">
        <v>11</v>
      </c>
      <c r="D2455">
        <v>9</v>
      </c>
      <c r="E2455">
        <v>7</v>
      </c>
      <c r="F2455" t="s">
        <v>1123</v>
      </c>
      <c r="I2455">
        <v>4</v>
      </c>
      <c r="K2455">
        <v>2</v>
      </c>
    </row>
    <row r="2456" spans="1:11" x14ac:dyDescent="0.2">
      <c r="A2456" s="4">
        <v>29944</v>
      </c>
      <c r="B2456">
        <v>3</v>
      </c>
      <c r="C2456" t="s">
        <v>18</v>
      </c>
      <c r="D2456">
        <v>107</v>
      </c>
      <c r="E2456">
        <v>2</v>
      </c>
      <c r="F2456" t="s">
        <v>9749</v>
      </c>
      <c r="I2456">
        <v>4</v>
      </c>
      <c r="K2456">
        <v>3</v>
      </c>
    </row>
    <row r="2457" spans="1:11" x14ac:dyDescent="0.2">
      <c r="A2457" s="4">
        <v>25234</v>
      </c>
      <c r="B2457">
        <v>3</v>
      </c>
      <c r="C2457" t="s">
        <v>11</v>
      </c>
      <c r="D2457">
        <v>31</v>
      </c>
      <c r="E2457">
        <v>9</v>
      </c>
      <c r="F2457" t="s">
        <v>1124</v>
      </c>
      <c r="H2457" t="s">
        <v>13</v>
      </c>
      <c r="I2457">
        <v>2</v>
      </c>
      <c r="K2457">
        <v>4</v>
      </c>
    </row>
    <row r="2458" spans="1:11" x14ac:dyDescent="0.2">
      <c r="A2458" s="4">
        <v>706</v>
      </c>
      <c r="B2458">
        <v>1</v>
      </c>
      <c r="C2458" t="s">
        <v>11</v>
      </c>
      <c r="D2458">
        <v>38</v>
      </c>
      <c r="E2458">
        <v>7</v>
      </c>
      <c r="F2458" t="s">
        <v>9750</v>
      </c>
      <c r="I2458">
        <v>7</v>
      </c>
      <c r="K2458">
        <v>3</v>
      </c>
    </row>
    <row r="2459" spans="1:11" x14ac:dyDescent="0.2">
      <c r="A2459" s="4">
        <v>14677</v>
      </c>
      <c r="B2459">
        <v>2</v>
      </c>
      <c r="C2459" t="s">
        <v>11</v>
      </c>
      <c r="D2459">
        <v>13</v>
      </c>
      <c r="E2459">
        <v>2</v>
      </c>
      <c r="F2459" t="s">
        <v>1125</v>
      </c>
      <c r="I2459">
        <v>7</v>
      </c>
      <c r="K2459">
        <v>4</v>
      </c>
    </row>
    <row r="2460" spans="1:11" x14ac:dyDescent="0.2">
      <c r="A2460" s="4">
        <v>20182</v>
      </c>
      <c r="B2460">
        <v>3</v>
      </c>
      <c r="C2460" t="s">
        <v>11</v>
      </c>
      <c r="D2460">
        <v>3</v>
      </c>
      <c r="E2460">
        <v>1</v>
      </c>
      <c r="F2460" t="s">
        <v>9751</v>
      </c>
      <c r="I2460">
        <v>6</v>
      </c>
      <c r="K2460">
        <v>4</v>
      </c>
    </row>
    <row r="2461" spans="1:11" x14ac:dyDescent="0.2">
      <c r="A2461" s="4">
        <v>24733</v>
      </c>
      <c r="B2461">
        <v>3</v>
      </c>
      <c r="C2461" t="s">
        <v>11</v>
      </c>
      <c r="D2461">
        <v>9</v>
      </c>
      <c r="E2461">
        <v>4</v>
      </c>
      <c r="F2461" t="s">
        <v>1126</v>
      </c>
      <c r="H2461" t="s">
        <v>13</v>
      </c>
      <c r="I2461">
        <v>7</v>
      </c>
      <c r="K2461">
        <v>2</v>
      </c>
    </row>
    <row r="2462" spans="1:11" x14ac:dyDescent="0.2">
      <c r="A2462" s="4">
        <v>33068</v>
      </c>
      <c r="B2462">
        <v>3</v>
      </c>
      <c r="C2462" t="s">
        <v>18</v>
      </c>
      <c r="D2462">
        <v>106</v>
      </c>
      <c r="E2462">
        <v>2</v>
      </c>
      <c r="F2462" t="s">
        <v>9752</v>
      </c>
      <c r="I2462">
        <v>4</v>
      </c>
      <c r="K2462">
        <v>3</v>
      </c>
    </row>
    <row r="2463" spans="1:11" x14ac:dyDescent="0.2">
      <c r="A2463" s="4">
        <v>28171</v>
      </c>
      <c r="B2463">
        <v>4</v>
      </c>
      <c r="C2463" t="s">
        <v>18</v>
      </c>
      <c r="D2463">
        <v>104</v>
      </c>
      <c r="E2463">
        <v>3</v>
      </c>
      <c r="F2463" t="s">
        <v>9753</v>
      </c>
      <c r="I2463">
        <v>4</v>
      </c>
      <c r="K2463">
        <v>3</v>
      </c>
    </row>
    <row r="2464" spans="1:11" x14ac:dyDescent="0.2">
      <c r="A2464" s="4">
        <v>33451</v>
      </c>
      <c r="B2464">
        <v>4</v>
      </c>
      <c r="C2464" t="s">
        <v>79</v>
      </c>
      <c r="D2464">
        <v>221</v>
      </c>
      <c r="E2464">
        <v>1</v>
      </c>
      <c r="F2464" t="s">
        <v>9754</v>
      </c>
      <c r="K2464">
        <v>4</v>
      </c>
    </row>
    <row r="2465" spans="1:11" x14ac:dyDescent="0.2">
      <c r="A2465" s="4">
        <v>21538</v>
      </c>
      <c r="B2465">
        <v>1</v>
      </c>
      <c r="C2465" t="s">
        <v>11</v>
      </c>
      <c r="D2465">
        <v>31</v>
      </c>
      <c r="E2465">
        <v>4</v>
      </c>
      <c r="F2465" t="s">
        <v>9755</v>
      </c>
      <c r="I2465">
        <v>4</v>
      </c>
      <c r="K2465">
        <v>3</v>
      </c>
    </row>
    <row r="2466" spans="1:11" x14ac:dyDescent="0.2">
      <c r="A2466" s="4">
        <v>20529</v>
      </c>
      <c r="B2466">
        <v>3</v>
      </c>
      <c r="C2466" t="s">
        <v>11</v>
      </c>
      <c r="D2466">
        <v>13</v>
      </c>
      <c r="E2466">
        <v>2</v>
      </c>
      <c r="F2466" t="s">
        <v>1127</v>
      </c>
      <c r="I2466">
        <v>7</v>
      </c>
      <c r="K2466">
        <v>4</v>
      </c>
    </row>
    <row r="2467" spans="1:11" x14ac:dyDescent="0.2">
      <c r="A2467" s="4">
        <v>17163</v>
      </c>
      <c r="B2467">
        <v>2</v>
      </c>
      <c r="C2467" t="s">
        <v>11</v>
      </c>
      <c r="D2467">
        <v>7</v>
      </c>
      <c r="E2467">
        <v>1</v>
      </c>
      <c r="F2467" t="s">
        <v>9756</v>
      </c>
      <c r="I2467">
        <v>3</v>
      </c>
      <c r="K2467">
        <v>3</v>
      </c>
    </row>
    <row r="2468" spans="1:11" x14ac:dyDescent="0.2">
      <c r="A2468" s="4">
        <v>19415</v>
      </c>
      <c r="B2468">
        <v>4</v>
      </c>
      <c r="C2468" t="s">
        <v>11</v>
      </c>
      <c r="D2468">
        <v>25</v>
      </c>
      <c r="E2468">
        <v>8</v>
      </c>
      <c r="F2468" t="s">
        <v>9757</v>
      </c>
      <c r="H2468" t="s">
        <v>13</v>
      </c>
      <c r="I2468">
        <v>4</v>
      </c>
      <c r="K2468">
        <v>2</v>
      </c>
    </row>
    <row r="2469" spans="1:11" x14ac:dyDescent="0.2">
      <c r="A2469" s="4">
        <v>11556</v>
      </c>
      <c r="B2469">
        <v>1</v>
      </c>
      <c r="C2469" t="s">
        <v>11</v>
      </c>
      <c r="D2469">
        <v>26</v>
      </c>
      <c r="E2469">
        <v>1</v>
      </c>
      <c r="F2469" t="s">
        <v>193</v>
      </c>
      <c r="I2469">
        <v>5</v>
      </c>
      <c r="K2469">
        <v>4</v>
      </c>
    </row>
    <row r="2470" spans="1:11" x14ac:dyDescent="0.2">
      <c r="A2470" s="4">
        <v>28360</v>
      </c>
      <c r="B2470">
        <v>3</v>
      </c>
      <c r="C2470" t="s">
        <v>18</v>
      </c>
      <c r="D2470">
        <v>107</v>
      </c>
      <c r="E2470">
        <v>2</v>
      </c>
      <c r="F2470" t="s">
        <v>1128</v>
      </c>
      <c r="I2470">
        <v>5</v>
      </c>
      <c r="K2470">
        <v>3</v>
      </c>
    </row>
    <row r="2471" spans="1:11" x14ac:dyDescent="0.2">
      <c r="A2471" s="4">
        <v>27325</v>
      </c>
      <c r="B2471">
        <v>3</v>
      </c>
      <c r="C2471" t="s">
        <v>18</v>
      </c>
      <c r="D2471">
        <v>100</v>
      </c>
      <c r="E2471">
        <v>6</v>
      </c>
      <c r="F2471" t="s">
        <v>9758</v>
      </c>
      <c r="I2471">
        <v>2</v>
      </c>
      <c r="K2471">
        <v>4</v>
      </c>
    </row>
    <row r="2472" spans="1:11" x14ac:dyDescent="0.2">
      <c r="A2472" s="4">
        <v>6891</v>
      </c>
      <c r="B2472">
        <v>3</v>
      </c>
      <c r="C2472" t="s">
        <v>11</v>
      </c>
      <c r="D2472">
        <v>3</v>
      </c>
      <c r="E2472">
        <v>2</v>
      </c>
      <c r="F2472" t="s">
        <v>9759</v>
      </c>
      <c r="I2472">
        <v>6</v>
      </c>
      <c r="K2472">
        <v>4</v>
      </c>
    </row>
    <row r="2473" spans="1:11" x14ac:dyDescent="0.2">
      <c r="A2473" s="4">
        <v>7032</v>
      </c>
      <c r="B2473">
        <v>4</v>
      </c>
      <c r="C2473" t="s">
        <v>11</v>
      </c>
      <c r="D2473">
        <v>15</v>
      </c>
      <c r="E2473">
        <v>1</v>
      </c>
      <c r="F2473" t="s">
        <v>8712</v>
      </c>
      <c r="H2473" t="s">
        <v>13</v>
      </c>
      <c r="I2473">
        <v>5</v>
      </c>
      <c r="K2473">
        <v>2</v>
      </c>
    </row>
    <row r="2474" spans="1:11" x14ac:dyDescent="0.2">
      <c r="A2474" s="4">
        <v>11975</v>
      </c>
      <c r="B2474">
        <v>1</v>
      </c>
      <c r="C2474" t="s">
        <v>11</v>
      </c>
      <c r="D2474">
        <v>31</v>
      </c>
      <c r="E2474">
        <v>4</v>
      </c>
      <c r="F2474" t="s">
        <v>9760</v>
      </c>
      <c r="G2474" t="s">
        <v>15</v>
      </c>
      <c r="I2474">
        <v>5</v>
      </c>
      <c r="K2474">
        <v>3</v>
      </c>
    </row>
    <row r="2475" spans="1:11" x14ac:dyDescent="0.2">
      <c r="A2475" s="4">
        <v>23032</v>
      </c>
      <c r="B2475">
        <v>4</v>
      </c>
      <c r="C2475" t="s">
        <v>11</v>
      </c>
      <c r="D2475">
        <v>14</v>
      </c>
      <c r="E2475">
        <v>10</v>
      </c>
      <c r="F2475" t="s">
        <v>1129</v>
      </c>
      <c r="I2475">
        <v>3</v>
      </c>
      <c r="K2475">
        <v>1</v>
      </c>
    </row>
    <row r="2476" spans="1:11" x14ac:dyDescent="0.2">
      <c r="A2476" s="4">
        <v>20707</v>
      </c>
      <c r="B2476">
        <v>4</v>
      </c>
      <c r="C2476" t="s">
        <v>11</v>
      </c>
      <c r="D2476">
        <v>14</v>
      </c>
      <c r="E2476">
        <v>1</v>
      </c>
      <c r="F2476" t="s">
        <v>9761</v>
      </c>
      <c r="I2476">
        <v>5</v>
      </c>
      <c r="K2476">
        <v>3</v>
      </c>
    </row>
    <row r="2477" spans="1:11" x14ac:dyDescent="0.2">
      <c r="A2477" s="4">
        <v>4076</v>
      </c>
      <c r="B2477">
        <v>4</v>
      </c>
      <c r="C2477" t="s">
        <v>11</v>
      </c>
      <c r="D2477">
        <v>2</v>
      </c>
      <c r="E2477">
        <v>1</v>
      </c>
      <c r="F2477" t="s">
        <v>9762</v>
      </c>
      <c r="H2477" t="s">
        <v>13</v>
      </c>
      <c r="I2477">
        <v>5</v>
      </c>
      <c r="K2477">
        <v>3</v>
      </c>
    </row>
    <row r="2478" spans="1:11" x14ac:dyDescent="0.2">
      <c r="A2478" s="4">
        <v>12858</v>
      </c>
      <c r="B2478">
        <v>3</v>
      </c>
      <c r="C2478" t="s">
        <v>11</v>
      </c>
      <c r="D2478">
        <v>7</v>
      </c>
      <c r="E2478">
        <v>8</v>
      </c>
      <c r="F2478" t="s">
        <v>9763</v>
      </c>
      <c r="H2478" t="s">
        <v>13</v>
      </c>
      <c r="I2478">
        <v>5</v>
      </c>
      <c r="K2478">
        <v>3</v>
      </c>
    </row>
    <row r="2479" spans="1:11" x14ac:dyDescent="0.2">
      <c r="A2479" s="4">
        <v>12578</v>
      </c>
      <c r="B2479">
        <v>1</v>
      </c>
      <c r="C2479" t="s">
        <v>11</v>
      </c>
      <c r="D2479">
        <v>33</v>
      </c>
      <c r="E2479">
        <v>3</v>
      </c>
      <c r="F2479" t="s">
        <v>9764</v>
      </c>
      <c r="I2479">
        <v>4</v>
      </c>
      <c r="K2479">
        <v>4</v>
      </c>
    </row>
    <row r="2480" spans="1:11" x14ac:dyDescent="0.2">
      <c r="A2480" s="4">
        <v>20158</v>
      </c>
      <c r="B2480">
        <v>3</v>
      </c>
      <c r="C2480" t="s">
        <v>11</v>
      </c>
      <c r="D2480">
        <v>25</v>
      </c>
      <c r="E2480">
        <v>5</v>
      </c>
      <c r="F2480" t="s">
        <v>9765</v>
      </c>
      <c r="I2480">
        <v>5</v>
      </c>
      <c r="K2480">
        <v>3</v>
      </c>
    </row>
    <row r="2481" spans="1:11" x14ac:dyDescent="0.2">
      <c r="A2481" s="4">
        <v>22483</v>
      </c>
      <c r="B2481">
        <v>4</v>
      </c>
      <c r="C2481" t="s">
        <v>11</v>
      </c>
      <c r="D2481">
        <v>25</v>
      </c>
      <c r="E2481">
        <v>1</v>
      </c>
      <c r="F2481" t="s">
        <v>1130</v>
      </c>
      <c r="I2481">
        <v>5</v>
      </c>
      <c r="K2481">
        <v>4</v>
      </c>
    </row>
    <row r="2482" spans="1:11" x14ac:dyDescent="0.2">
      <c r="A2482" s="4">
        <v>26494</v>
      </c>
      <c r="B2482">
        <v>3</v>
      </c>
      <c r="C2482" t="s">
        <v>18</v>
      </c>
      <c r="D2482">
        <v>109</v>
      </c>
      <c r="E2482">
        <v>7</v>
      </c>
      <c r="F2482" t="s">
        <v>9766</v>
      </c>
      <c r="H2482" t="s">
        <v>13</v>
      </c>
      <c r="I2482">
        <v>2</v>
      </c>
      <c r="K2482">
        <v>2</v>
      </c>
    </row>
    <row r="2483" spans="1:11" x14ac:dyDescent="0.2">
      <c r="A2483" s="4">
        <v>6811</v>
      </c>
      <c r="B2483">
        <v>1</v>
      </c>
      <c r="C2483" t="s">
        <v>11</v>
      </c>
      <c r="D2483">
        <v>37</v>
      </c>
      <c r="E2483">
        <v>3</v>
      </c>
      <c r="F2483" t="s">
        <v>9767</v>
      </c>
      <c r="H2483" t="s">
        <v>13</v>
      </c>
      <c r="I2483">
        <v>6</v>
      </c>
      <c r="K2483">
        <v>3</v>
      </c>
    </row>
    <row r="2484" spans="1:11" x14ac:dyDescent="0.2">
      <c r="A2484" s="4">
        <v>19375</v>
      </c>
      <c r="B2484">
        <v>3</v>
      </c>
      <c r="C2484" t="s">
        <v>11</v>
      </c>
      <c r="D2484">
        <v>5</v>
      </c>
      <c r="E2484">
        <v>1</v>
      </c>
      <c r="F2484" t="s">
        <v>9768</v>
      </c>
      <c r="I2484">
        <v>5</v>
      </c>
      <c r="K2484">
        <v>2</v>
      </c>
    </row>
    <row r="2485" spans="1:11" x14ac:dyDescent="0.2">
      <c r="A2485" s="4">
        <v>31585</v>
      </c>
      <c r="B2485">
        <v>2</v>
      </c>
      <c r="C2485" t="s">
        <v>18</v>
      </c>
      <c r="D2485">
        <v>101</v>
      </c>
      <c r="E2485">
        <v>1</v>
      </c>
      <c r="F2485" t="s">
        <v>1131</v>
      </c>
      <c r="I2485">
        <v>4</v>
      </c>
      <c r="K2485">
        <v>2</v>
      </c>
    </row>
    <row r="2486" spans="1:11" x14ac:dyDescent="0.2">
      <c r="A2486" s="4">
        <v>32971</v>
      </c>
      <c r="B2486">
        <v>3</v>
      </c>
      <c r="C2486" t="s">
        <v>18</v>
      </c>
      <c r="D2486">
        <v>107</v>
      </c>
      <c r="E2486">
        <v>2</v>
      </c>
      <c r="F2486" t="s">
        <v>1132</v>
      </c>
      <c r="I2486">
        <v>5</v>
      </c>
      <c r="K2486">
        <v>4</v>
      </c>
    </row>
    <row r="2487" spans="1:11" x14ac:dyDescent="0.2">
      <c r="A2487" s="4">
        <v>29257</v>
      </c>
      <c r="B2487">
        <v>4</v>
      </c>
      <c r="C2487" t="s">
        <v>18</v>
      </c>
      <c r="D2487">
        <v>107</v>
      </c>
      <c r="E2487">
        <v>1</v>
      </c>
      <c r="F2487" t="s">
        <v>1133</v>
      </c>
      <c r="I2487">
        <v>4</v>
      </c>
      <c r="K2487">
        <v>3</v>
      </c>
    </row>
    <row r="2488" spans="1:11" x14ac:dyDescent="0.2">
      <c r="A2488" s="4">
        <v>9801</v>
      </c>
      <c r="B2488">
        <v>4</v>
      </c>
      <c r="C2488" t="s">
        <v>11</v>
      </c>
      <c r="D2488">
        <v>3</v>
      </c>
      <c r="E2488">
        <v>1</v>
      </c>
      <c r="F2488" t="s">
        <v>1134</v>
      </c>
      <c r="I2488">
        <v>4</v>
      </c>
      <c r="K2488">
        <v>4</v>
      </c>
    </row>
    <row r="2489" spans="1:11" x14ac:dyDescent="0.2">
      <c r="A2489" s="4">
        <v>4795</v>
      </c>
      <c r="B2489">
        <v>1</v>
      </c>
      <c r="C2489" t="s">
        <v>11</v>
      </c>
      <c r="D2489">
        <v>31</v>
      </c>
      <c r="E2489">
        <v>1</v>
      </c>
      <c r="F2489" t="s">
        <v>1135</v>
      </c>
      <c r="I2489">
        <v>6</v>
      </c>
      <c r="K2489">
        <v>4</v>
      </c>
    </row>
    <row r="2490" spans="1:11" x14ac:dyDescent="0.2">
      <c r="A2490" s="4">
        <v>3261</v>
      </c>
      <c r="B2490">
        <v>3</v>
      </c>
      <c r="C2490" t="s">
        <v>11</v>
      </c>
      <c r="D2490">
        <v>5</v>
      </c>
      <c r="E2490">
        <v>1</v>
      </c>
      <c r="F2490" t="s">
        <v>8692</v>
      </c>
      <c r="H2490" t="s">
        <v>13</v>
      </c>
      <c r="I2490">
        <v>4</v>
      </c>
      <c r="K2490">
        <v>4</v>
      </c>
    </row>
    <row r="2491" spans="1:11" x14ac:dyDescent="0.2">
      <c r="A2491" s="4">
        <v>20079</v>
      </c>
      <c r="B2491">
        <v>4</v>
      </c>
      <c r="C2491" t="s">
        <v>11</v>
      </c>
      <c r="D2491">
        <v>13</v>
      </c>
      <c r="E2491">
        <v>1</v>
      </c>
      <c r="F2491" t="s">
        <v>9258</v>
      </c>
      <c r="H2491" t="s">
        <v>13</v>
      </c>
      <c r="I2491">
        <v>5</v>
      </c>
      <c r="K2491">
        <v>4</v>
      </c>
    </row>
    <row r="2492" spans="1:11" x14ac:dyDescent="0.2">
      <c r="A2492" s="4">
        <v>3572</v>
      </c>
      <c r="B2492">
        <v>1</v>
      </c>
      <c r="C2492" t="s">
        <v>11</v>
      </c>
      <c r="D2492">
        <v>5</v>
      </c>
      <c r="E2492">
        <v>1</v>
      </c>
      <c r="F2492" t="s">
        <v>9769</v>
      </c>
      <c r="H2492" t="s">
        <v>13</v>
      </c>
      <c r="I2492">
        <v>4</v>
      </c>
      <c r="K2492">
        <v>4</v>
      </c>
    </row>
    <row r="2493" spans="1:11" x14ac:dyDescent="0.2">
      <c r="A2493" s="4">
        <v>24819</v>
      </c>
      <c r="B2493">
        <v>3</v>
      </c>
      <c r="C2493" t="s">
        <v>11</v>
      </c>
      <c r="D2493">
        <v>7</v>
      </c>
      <c r="E2493">
        <v>1</v>
      </c>
      <c r="F2493" t="s">
        <v>336</v>
      </c>
      <c r="I2493">
        <v>4</v>
      </c>
      <c r="K2493">
        <v>4</v>
      </c>
    </row>
    <row r="2494" spans="1:11" x14ac:dyDescent="0.2">
      <c r="A2494" s="4">
        <v>28313</v>
      </c>
      <c r="B2494">
        <v>4</v>
      </c>
      <c r="C2494" t="s">
        <v>18</v>
      </c>
      <c r="D2494">
        <v>101</v>
      </c>
      <c r="E2494">
        <v>2</v>
      </c>
      <c r="F2494" t="s">
        <v>1136</v>
      </c>
      <c r="I2494">
        <v>4</v>
      </c>
      <c r="K2494">
        <v>2</v>
      </c>
    </row>
    <row r="2495" spans="1:11" x14ac:dyDescent="0.2">
      <c r="A2495" s="4">
        <v>23239</v>
      </c>
      <c r="B2495">
        <v>1</v>
      </c>
      <c r="C2495" t="s">
        <v>11</v>
      </c>
      <c r="D2495">
        <v>13</v>
      </c>
      <c r="E2495">
        <v>2</v>
      </c>
      <c r="F2495" t="s">
        <v>9770</v>
      </c>
      <c r="I2495">
        <v>5</v>
      </c>
      <c r="K2495">
        <v>3</v>
      </c>
    </row>
    <row r="2496" spans="1:11" x14ac:dyDescent="0.2">
      <c r="A2496" s="4">
        <v>3250</v>
      </c>
      <c r="B2496">
        <v>4</v>
      </c>
      <c r="C2496" t="s">
        <v>11</v>
      </c>
      <c r="D2496">
        <v>25</v>
      </c>
      <c r="E2496">
        <v>5</v>
      </c>
      <c r="F2496" t="s">
        <v>1137</v>
      </c>
      <c r="I2496">
        <v>6</v>
      </c>
      <c r="K2496">
        <v>3</v>
      </c>
    </row>
    <row r="2497" spans="1:11" x14ac:dyDescent="0.2">
      <c r="A2497" s="4">
        <v>2654</v>
      </c>
      <c r="B2497">
        <v>3</v>
      </c>
      <c r="C2497" t="s">
        <v>11</v>
      </c>
      <c r="D2497">
        <v>14</v>
      </c>
      <c r="E2497">
        <v>1</v>
      </c>
      <c r="F2497" t="s">
        <v>9771</v>
      </c>
      <c r="I2497">
        <v>5</v>
      </c>
      <c r="K2497">
        <v>4</v>
      </c>
    </row>
    <row r="2498" spans="1:11" x14ac:dyDescent="0.2">
      <c r="A2498" s="4">
        <v>22788</v>
      </c>
      <c r="B2498">
        <v>1</v>
      </c>
      <c r="C2498" t="s">
        <v>11</v>
      </c>
      <c r="D2498">
        <v>28</v>
      </c>
      <c r="E2498">
        <v>2</v>
      </c>
      <c r="F2498" t="s">
        <v>179</v>
      </c>
      <c r="I2498">
        <v>3</v>
      </c>
      <c r="K2498">
        <v>2</v>
      </c>
    </row>
    <row r="2499" spans="1:11" x14ac:dyDescent="0.2">
      <c r="A2499" s="4">
        <v>5531</v>
      </c>
      <c r="B2499">
        <v>4</v>
      </c>
      <c r="C2499" t="s">
        <v>11</v>
      </c>
      <c r="D2499">
        <v>31</v>
      </c>
      <c r="E2499">
        <v>3</v>
      </c>
      <c r="F2499" t="s">
        <v>9772</v>
      </c>
      <c r="H2499" t="s">
        <v>13</v>
      </c>
      <c r="I2499">
        <v>4</v>
      </c>
      <c r="K2499">
        <v>2</v>
      </c>
    </row>
    <row r="2500" spans="1:11" x14ac:dyDescent="0.2">
      <c r="A2500" s="4">
        <v>25134</v>
      </c>
      <c r="B2500">
        <v>1</v>
      </c>
      <c r="C2500" t="s">
        <v>11</v>
      </c>
      <c r="D2500">
        <v>31</v>
      </c>
      <c r="E2500">
        <v>2</v>
      </c>
      <c r="F2500" t="s">
        <v>8840</v>
      </c>
      <c r="I2500">
        <v>7</v>
      </c>
      <c r="K2500">
        <v>4</v>
      </c>
    </row>
    <row r="2501" spans="1:11" x14ac:dyDescent="0.2">
      <c r="A2501" s="4">
        <v>2207</v>
      </c>
      <c r="B2501">
        <v>2</v>
      </c>
      <c r="C2501" t="s">
        <v>11</v>
      </c>
      <c r="D2501">
        <v>5</v>
      </c>
      <c r="E2501">
        <v>1</v>
      </c>
      <c r="F2501" t="s">
        <v>1138</v>
      </c>
      <c r="I2501">
        <v>5</v>
      </c>
      <c r="K2501">
        <v>4</v>
      </c>
    </row>
    <row r="2502" spans="1:11" x14ac:dyDescent="0.2">
      <c r="A2502" s="4">
        <v>4454</v>
      </c>
      <c r="B2502">
        <v>3</v>
      </c>
      <c r="C2502" t="s">
        <v>11</v>
      </c>
      <c r="D2502">
        <v>5</v>
      </c>
      <c r="E2502">
        <v>3</v>
      </c>
      <c r="F2502" t="s">
        <v>9773</v>
      </c>
      <c r="I2502">
        <v>6</v>
      </c>
      <c r="K2502">
        <v>4</v>
      </c>
    </row>
    <row r="2503" spans="1:11" x14ac:dyDescent="0.2">
      <c r="A2503" s="4">
        <v>31028</v>
      </c>
      <c r="B2503">
        <v>2</v>
      </c>
      <c r="C2503" t="s">
        <v>18</v>
      </c>
      <c r="D2503">
        <v>105</v>
      </c>
      <c r="E2503">
        <v>6</v>
      </c>
      <c r="F2503" t="s">
        <v>9774</v>
      </c>
      <c r="I2503">
        <v>4</v>
      </c>
      <c r="K2503">
        <v>2</v>
      </c>
    </row>
    <row r="2504" spans="1:11" x14ac:dyDescent="0.2">
      <c r="A2504" s="4">
        <v>6039</v>
      </c>
      <c r="B2504">
        <v>1</v>
      </c>
      <c r="C2504" t="s">
        <v>11</v>
      </c>
      <c r="D2504">
        <v>33</v>
      </c>
      <c r="E2504">
        <v>2</v>
      </c>
      <c r="F2504" t="s">
        <v>8840</v>
      </c>
      <c r="I2504">
        <v>6</v>
      </c>
      <c r="K2504">
        <v>4</v>
      </c>
    </row>
    <row r="2505" spans="1:11" x14ac:dyDescent="0.2">
      <c r="A2505" s="4">
        <v>2272</v>
      </c>
      <c r="B2505">
        <v>3</v>
      </c>
      <c r="C2505" t="s">
        <v>11</v>
      </c>
      <c r="D2505">
        <v>25</v>
      </c>
      <c r="E2505">
        <v>2</v>
      </c>
      <c r="F2505" t="s">
        <v>1139</v>
      </c>
      <c r="I2505">
        <v>6</v>
      </c>
      <c r="K2505">
        <v>3</v>
      </c>
    </row>
    <row r="2506" spans="1:11" x14ac:dyDescent="0.2">
      <c r="A2506" s="4">
        <v>30034</v>
      </c>
      <c r="B2506">
        <v>1</v>
      </c>
      <c r="C2506" t="s">
        <v>18</v>
      </c>
      <c r="D2506">
        <v>107</v>
      </c>
      <c r="E2506">
        <v>5</v>
      </c>
      <c r="F2506" t="s">
        <v>1140</v>
      </c>
      <c r="I2506">
        <v>4</v>
      </c>
      <c r="K2506">
        <v>4</v>
      </c>
    </row>
    <row r="2507" spans="1:11" x14ac:dyDescent="0.2">
      <c r="A2507" s="4">
        <v>18960</v>
      </c>
      <c r="B2507">
        <v>3</v>
      </c>
      <c r="C2507" t="s">
        <v>11</v>
      </c>
      <c r="D2507">
        <v>28</v>
      </c>
      <c r="E2507">
        <v>10</v>
      </c>
      <c r="F2507" t="s">
        <v>9775</v>
      </c>
      <c r="H2507" t="s">
        <v>13</v>
      </c>
      <c r="I2507">
        <v>2</v>
      </c>
      <c r="K2507">
        <v>3</v>
      </c>
    </row>
    <row r="2508" spans="1:11" x14ac:dyDescent="0.2">
      <c r="A2508" s="4">
        <v>17924</v>
      </c>
      <c r="B2508">
        <v>2</v>
      </c>
      <c r="C2508" t="s">
        <v>11</v>
      </c>
      <c r="D2508">
        <v>28</v>
      </c>
      <c r="E2508">
        <v>1</v>
      </c>
      <c r="F2508" t="s">
        <v>1141</v>
      </c>
      <c r="I2508">
        <v>2</v>
      </c>
      <c r="K2508">
        <v>3</v>
      </c>
    </row>
    <row r="2509" spans="1:11" x14ac:dyDescent="0.2">
      <c r="A2509" s="4">
        <v>22484</v>
      </c>
      <c r="B2509">
        <v>4</v>
      </c>
      <c r="C2509" t="s">
        <v>11</v>
      </c>
      <c r="D2509">
        <v>26</v>
      </c>
      <c r="E2509">
        <v>2</v>
      </c>
      <c r="F2509" t="s">
        <v>1142</v>
      </c>
      <c r="I2509">
        <v>2</v>
      </c>
      <c r="K2509">
        <v>4</v>
      </c>
    </row>
    <row r="2510" spans="1:11" x14ac:dyDescent="0.2">
      <c r="A2510" s="4">
        <v>23985</v>
      </c>
      <c r="B2510">
        <v>3</v>
      </c>
      <c r="C2510" t="s">
        <v>11</v>
      </c>
      <c r="D2510">
        <v>31</v>
      </c>
      <c r="E2510">
        <v>5</v>
      </c>
      <c r="F2510" t="s">
        <v>1143</v>
      </c>
      <c r="I2510">
        <v>6</v>
      </c>
      <c r="K2510">
        <v>4</v>
      </c>
    </row>
    <row r="2511" spans="1:11" x14ac:dyDescent="0.2">
      <c r="A2511" s="4">
        <v>4286</v>
      </c>
      <c r="B2511">
        <v>1</v>
      </c>
      <c r="C2511" t="s">
        <v>11</v>
      </c>
      <c r="D2511">
        <v>7</v>
      </c>
      <c r="E2511">
        <v>2</v>
      </c>
      <c r="F2511" t="s">
        <v>9776</v>
      </c>
      <c r="I2511">
        <v>1</v>
      </c>
      <c r="K2511">
        <v>3</v>
      </c>
    </row>
    <row r="2512" spans="1:11" x14ac:dyDescent="0.2">
      <c r="A2512" s="4">
        <v>26524</v>
      </c>
      <c r="B2512">
        <v>4</v>
      </c>
      <c r="C2512" t="s">
        <v>18</v>
      </c>
      <c r="D2512">
        <v>105</v>
      </c>
      <c r="E2512">
        <v>2</v>
      </c>
      <c r="F2512" t="s">
        <v>9777</v>
      </c>
      <c r="I2512">
        <v>4</v>
      </c>
      <c r="K2512">
        <v>3</v>
      </c>
    </row>
    <row r="2513" spans="1:11" x14ac:dyDescent="0.2">
      <c r="A2513" s="4">
        <v>9287</v>
      </c>
      <c r="B2513">
        <v>1</v>
      </c>
      <c r="C2513" t="s">
        <v>11</v>
      </c>
      <c r="D2513">
        <v>33</v>
      </c>
      <c r="E2513">
        <v>2</v>
      </c>
      <c r="F2513" t="s">
        <v>9778</v>
      </c>
      <c r="I2513">
        <v>6</v>
      </c>
      <c r="K2513">
        <v>3</v>
      </c>
    </row>
    <row r="2514" spans="1:11" x14ac:dyDescent="0.2">
      <c r="A2514" s="4">
        <v>14087</v>
      </c>
      <c r="B2514">
        <v>1</v>
      </c>
      <c r="C2514" t="s">
        <v>11</v>
      </c>
      <c r="D2514">
        <v>33</v>
      </c>
      <c r="E2514">
        <v>1</v>
      </c>
      <c r="F2514" t="s">
        <v>9779</v>
      </c>
      <c r="I2514">
        <v>4</v>
      </c>
      <c r="K2514">
        <v>4</v>
      </c>
    </row>
    <row r="2515" spans="1:11" x14ac:dyDescent="0.2">
      <c r="A2515" s="4">
        <v>31708</v>
      </c>
      <c r="B2515">
        <v>3</v>
      </c>
      <c r="C2515" t="s">
        <v>18</v>
      </c>
      <c r="D2515">
        <v>101</v>
      </c>
      <c r="E2515">
        <v>7</v>
      </c>
      <c r="F2515" t="s">
        <v>9780</v>
      </c>
      <c r="I2515">
        <v>5</v>
      </c>
      <c r="K2515">
        <v>3</v>
      </c>
    </row>
    <row r="2516" spans="1:11" x14ac:dyDescent="0.2">
      <c r="A2516" s="4">
        <v>10836</v>
      </c>
      <c r="B2516">
        <v>1</v>
      </c>
      <c r="C2516" t="s">
        <v>11</v>
      </c>
      <c r="D2516">
        <v>25</v>
      </c>
      <c r="E2516">
        <v>1</v>
      </c>
      <c r="F2516" t="s">
        <v>9781</v>
      </c>
      <c r="I2516">
        <v>5</v>
      </c>
      <c r="K2516">
        <v>3</v>
      </c>
    </row>
    <row r="2517" spans="1:11" x14ac:dyDescent="0.2">
      <c r="A2517" s="4">
        <v>19038</v>
      </c>
      <c r="B2517">
        <v>3</v>
      </c>
      <c r="C2517" t="s">
        <v>11</v>
      </c>
      <c r="D2517">
        <v>5</v>
      </c>
      <c r="E2517">
        <v>1</v>
      </c>
      <c r="F2517" t="s">
        <v>1144</v>
      </c>
      <c r="I2517">
        <v>3</v>
      </c>
      <c r="K2517">
        <v>3</v>
      </c>
    </row>
    <row r="2518" spans="1:11" x14ac:dyDescent="0.2">
      <c r="A2518" s="4">
        <v>10212</v>
      </c>
      <c r="B2518">
        <v>4</v>
      </c>
      <c r="C2518" t="s">
        <v>11</v>
      </c>
      <c r="D2518">
        <v>31</v>
      </c>
      <c r="E2518">
        <v>1</v>
      </c>
      <c r="F2518" t="s">
        <v>1145</v>
      </c>
      <c r="I2518">
        <v>6</v>
      </c>
      <c r="K2518">
        <v>3</v>
      </c>
    </row>
    <row r="2519" spans="1:11" x14ac:dyDescent="0.2">
      <c r="A2519" s="4">
        <v>28568</v>
      </c>
      <c r="B2519">
        <v>1</v>
      </c>
      <c r="C2519" t="s">
        <v>18</v>
      </c>
      <c r="D2519">
        <v>106</v>
      </c>
      <c r="E2519">
        <v>5</v>
      </c>
      <c r="F2519" t="s">
        <v>9782</v>
      </c>
      <c r="I2519">
        <v>5</v>
      </c>
      <c r="K2519">
        <v>3</v>
      </c>
    </row>
    <row r="2520" spans="1:11" x14ac:dyDescent="0.2">
      <c r="A2520" s="4">
        <v>5462</v>
      </c>
      <c r="B2520">
        <v>1</v>
      </c>
      <c r="C2520" t="s">
        <v>11</v>
      </c>
      <c r="D2520">
        <v>37</v>
      </c>
      <c r="E2520">
        <v>8</v>
      </c>
      <c r="F2520" t="s">
        <v>1146</v>
      </c>
      <c r="G2520" t="s">
        <v>15</v>
      </c>
      <c r="I2520">
        <v>6</v>
      </c>
      <c r="K2520">
        <v>2</v>
      </c>
    </row>
    <row r="2521" spans="1:11" x14ac:dyDescent="0.2">
      <c r="A2521" s="4">
        <v>18208</v>
      </c>
      <c r="B2521">
        <v>4</v>
      </c>
      <c r="C2521" t="s">
        <v>11</v>
      </c>
      <c r="D2521">
        <v>12</v>
      </c>
      <c r="E2521">
        <v>1</v>
      </c>
      <c r="F2521" t="s">
        <v>9783</v>
      </c>
      <c r="H2521" t="s">
        <v>13</v>
      </c>
      <c r="I2521">
        <v>5</v>
      </c>
      <c r="K2521">
        <v>2</v>
      </c>
    </row>
    <row r="2522" spans="1:11" x14ac:dyDescent="0.2">
      <c r="A2522" s="4">
        <v>17529</v>
      </c>
      <c r="B2522">
        <v>3</v>
      </c>
      <c r="C2522" t="s">
        <v>11</v>
      </c>
      <c r="D2522">
        <v>27</v>
      </c>
      <c r="E2522">
        <v>2</v>
      </c>
      <c r="F2522" t="s">
        <v>1147</v>
      </c>
      <c r="I2522">
        <v>4</v>
      </c>
      <c r="K2522">
        <v>2</v>
      </c>
    </row>
    <row r="2523" spans="1:11" x14ac:dyDescent="0.2">
      <c r="A2523" s="4">
        <v>29449</v>
      </c>
      <c r="B2523">
        <v>3</v>
      </c>
      <c r="C2523" t="s">
        <v>18</v>
      </c>
      <c r="D2523">
        <v>101</v>
      </c>
      <c r="E2523">
        <v>1</v>
      </c>
      <c r="F2523" t="s">
        <v>9784</v>
      </c>
      <c r="I2523">
        <v>4</v>
      </c>
      <c r="K2523">
        <v>3</v>
      </c>
    </row>
    <row r="2524" spans="1:11" x14ac:dyDescent="0.2">
      <c r="A2524" s="4">
        <v>30931</v>
      </c>
      <c r="B2524">
        <v>4</v>
      </c>
      <c r="C2524" t="s">
        <v>18</v>
      </c>
      <c r="D2524">
        <v>107</v>
      </c>
      <c r="E2524">
        <v>1</v>
      </c>
      <c r="F2524" t="s">
        <v>1148</v>
      </c>
      <c r="H2524" t="s">
        <v>13</v>
      </c>
      <c r="I2524">
        <v>5</v>
      </c>
      <c r="K2524">
        <v>3</v>
      </c>
    </row>
    <row r="2525" spans="1:11" x14ac:dyDescent="0.2">
      <c r="A2525" s="4">
        <v>25327</v>
      </c>
      <c r="B2525">
        <v>3</v>
      </c>
      <c r="C2525" t="s">
        <v>18</v>
      </c>
      <c r="D2525">
        <v>104</v>
      </c>
      <c r="E2525">
        <v>1</v>
      </c>
      <c r="F2525" t="s">
        <v>9785</v>
      </c>
      <c r="I2525">
        <v>4</v>
      </c>
      <c r="K2525">
        <v>2</v>
      </c>
    </row>
    <row r="2526" spans="1:11" x14ac:dyDescent="0.2">
      <c r="A2526" s="4">
        <v>4633</v>
      </c>
      <c r="B2526">
        <v>3</v>
      </c>
      <c r="C2526" t="s">
        <v>11</v>
      </c>
      <c r="D2526">
        <v>31</v>
      </c>
      <c r="E2526">
        <v>2</v>
      </c>
      <c r="F2526" t="s">
        <v>1149</v>
      </c>
      <c r="I2526">
        <v>4</v>
      </c>
      <c r="K2526">
        <v>3</v>
      </c>
    </row>
    <row r="2527" spans="1:11" x14ac:dyDescent="0.2">
      <c r="A2527" s="4">
        <v>31954</v>
      </c>
      <c r="B2527">
        <v>3</v>
      </c>
      <c r="C2527" t="s">
        <v>18</v>
      </c>
      <c r="D2527">
        <v>106</v>
      </c>
      <c r="E2527">
        <v>4</v>
      </c>
      <c r="F2527" t="s">
        <v>1150</v>
      </c>
      <c r="I2527">
        <v>2</v>
      </c>
      <c r="K2527">
        <v>4</v>
      </c>
    </row>
    <row r="2528" spans="1:11" x14ac:dyDescent="0.2">
      <c r="A2528" s="4">
        <v>24590</v>
      </c>
      <c r="B2528">
        <v>3</v>
      </c>
      <c r="C2528" t="s">
        <v>11</v>
      </c>
      <c r="D2528">
        <v>2</v>
      </c>
      <c r="E2528">
        <v>2</v>
      </c>
      <c r="F2528" t="s">
        <v>1151</v>
      </c>
      <c r="I2528">
        <v>4</v>
      </c>
      <c r="K2528">
        <v>2</v>
      </c>
    </row>
    <row r="2529" spans="1:11" x14ac:dyDescent="0.2">
      <c r="A2529" s="4">
        <v>28353</v>
      </c>
      <c r="B2529">
        <v>1</v>
      </c>
      <c r="C2529" t="s">
        <v>18</v>
      </c>
      <c r="D2529">
        <v>109</v>
      </c>
      <c r="E2529">
        <v>5</v>
      </c>
      <c r="F2529" t="s">
        <v>9786</v>
      </c>
      <c r="I2529">
        <v>4</v>
      </c>
      <c r="K2529">
        <v>3</v>
      </c>
    </row>
    <row r="2530" spans="1:11" x14ac:dyDescent="0.2">
      <c r="A2530" s="4">
        <v>30856</v>
      </c>
      <c r="B2530">
        <v>3</v>
      </c>
      <c r="C2530" t="s">
        <v>18</v>
      </c>
      <c r="D2530">
        <v>108</v>
      </c>
      <c r="E2530">
        <v>10</v>
      </c>
      <c r="F2530" t="s">
        <v>1152</v>
      </c>
      <c r="I2530">
        <v>2</v>
      </c>
      <c r="K2530">
        <v>1</v>
      </c>
    </row>
    <row r="2531" spans="1:11" x14ac:dyDescent="0.2">
      <c r="A2531" s="4">
        <v>13145</v>
      </c>
      <c r="B2531">
        <v>3</v>
      </c>
      <c r="C2531" t="s">
        <v>11</v>
      </c>
      <c r="D2531">
        <v>7</v>
      </c>
      <c r="E2531">
        <v>5</v>
      </c>
      <c r="F2531" t="s">
        <v>9787</v>
      </c>
      <c r="I2531">
        <v>5</v>
      </c>
      <c r="K2531">
        <v>4</v>
      </c>
    </row>
    <row r="2532" spans="1:11" x14ac:dyDescent="0.2">
      <c r="A2532" s="4">
        <v>26272</v>
      </c>
      <c r="B2532">
        <v>2</v>
      </c>
      <c r="C2532" t="s">
        <v>18</v>
      </c>
      <c r="D2532">
        <v>108</v>
      </c>
      <c r="E2532">
        <v>7</v>
      </c>
      <c r="F2532" t="s">
        <v>9788</v>
      </c>
      <c r="I2532">
        <v>2</v>
      </c>
      <c r="K2532">
        <v>4</v>
      </c>
    </row>
    <row r="2533" spans="1:11" x14ac:dyDescent="0.2">
      <c r="A2533" s="4">
        <v>26812</v>
      </c>
      <c r="B2533">
        <v>1</v>
      </c>
      <c r="C2533" t="s">
        <v>18</v>
      </c>
      <c r="D2533">
        <v>109</v>
      </c>
      <c r="E2533">
        <v>3</v>
      </c>
      <c r="F2533" t="s">
        <v>1153</v>
      </c>
      <c r="I2533">
        <v>4</v>
      </c>
      <c r="K2533">
        <v>4</v>
      </c>
    </row>
    <row r="2534" spans="1:11" x14ac:dyDescent="0.2">
      <c r="A2534" s="4">
        <v>19763</v>
      </c>
      <c r="B2534">
        <v>3</v>
      </c>
      <c r="C2534" t="s">
        <v>11</v>
      </c>
      <c r="D2534">
        <v>3</v>
      </c>
      <c r="E2534">
        <v>3</v>
      </c>
      <c r="F2534" t="s">
        <v>9789</v>
      </c>
      <c r="I2534">
        <v>5</v>
      </c>
      <c r="K2534">
        <v>4</v>
      </c>
    </row>
    <row r="2535" spans="1:11" x14ac:dyDescent="0.2">
      <c r="A2535" s="4">
        <v>1941</v>
      </c>
      <c r="B2535">
        <v>1</v>
      </c>
      <c r="C2535" t="s">
        <v>11</v>
      </c>
      <c r="D2535">
        <v>3</v>
      </c>
      <c r="E2535">
        <v>1</v>
      </c>
      <c r="F2535" t="s">
        <v>1154</v>
      </c>
      <c r="H2535" t="s">
        <v>13</v>
      </c>
      <c r="I2535">
        <v>5</v>
      </c>
      <c r="K2535">
        <v>3</v>
      </c>
    </row>
    <row r="2536" spans="1:11" x14ac:dyDescent="0.2">
      <c r="A2536" s="4">
        <v>26822</v>
      </c>
      <c r="B2536">
        <v>3</v>
      </c>
      <c r="C2536" t="s">
        <v>18</v>
      </c>
      <c r="D2536">
        <v>107</v>
      </c>
      <c r="E2536">
        <v>5</v>
      </c>
      <c r="F2536" t="s">
        <v>9790</v>
      </c>
      <c r="I2536">
        <v>4</v>
      </c>
      <c r="K2536">
        <v>2</v>
      </c>
    </row>
    <row r="2537" spans="1:11" x14ac:dyDescent="0.2">
      <c r="A2537" s="4">
        <v>19355</v>
      </c>
      <c r="B2537">
        <v>2</v>
      </c>
      <c r="C2537" t="s">
        <v>11</v>
      </c>
      <c r="D2537">
        <v>5</v>
      </c>
      <c r="E2537">
        <v>2</v>
      </c>
      <c r="F2537" t="s">
        <v>9791</v>
      </c>
      <c r="I2537">
        <v>6</v>
      </c>
      <c r="K2537">
        <v>2</v>
      </c>
    </row>
    <row r="2538" spans="1:11" x14ac:dyDescent="0.2">
      <c r="A2538" s="4">
        <v>2834</v>
      </c>
      <c r="B2538">
        <v>3</v>
      </c>
      <c r="C2538" t="s">
        <v>11</v>
      </c>
      <c r="D2538">
        <v>5</v>
      </c>
      <c r="E2538">
        <v>3</v>
      </c>
      <c r="F2538" t="s">
        <v>1155</v>
      </c>
      <c r="I2538">
        <v>6</v>
      </c>
      <c r="K2538">
        <v>4</v>
      </c>
    </row>
    <row r="2539" spans="1:11" x14ac:dyDescent="0.2">
      <c r="A2539" s="4">
        <v>32207</v>
      </c>
      <c r="B2539">
        <v>3</v>
      </c>
      <c r="C2539" t="s">
        <v>18</v>
      </c>
      <c r="D2539">
        <v>105</v>
      </c>
      <c r="E2539">
        <v>1</v>
      </c>
      <c r="F2539" t="s">
        <v>9792</v>
      </c>
      <c r="I2539">
        <v>4</v>
      </c>
      <c r="K2539">
        <v>3</v>
      </c>
    </row>
    <row r="2540" spans="1:11" x14ac:dyDescent="0.2">
      <c r="A2540" s="4">
        <v>11484</v>
      </c>
      <c r="B2540">
        <v>2</v>
      </c>
      <c r="C2540" t="s">
        <v>11</v>
      </c>
      <c r="D2540">
        <v>31</v>
      </c>
      <c r="E2540">
        <v>1</v>
      </c>
      <c r="F2540" t="s">
        <v>34</v>
      </c>
      <c r="I2540">
        <v>6</v>
      </c>
      <c r="K2540">
        <v>4</v>
      </c>
    </row>
    <row r="2541" spans="1:11" x14ac:dyDescent="0.2">
      <c r="A2541" s="4">
        <v>15904</v>
      </c>
      <c r="B2541">
        <v>2</v>
      </c>
      <c r="C2541" t="s">
        <v>11</v>
      </c>
      <c r="D2541">
        <v>5</v>
      </c>
      <c r="E2541">
        <v>1</v>
      </c>
      <c r="F2541" t="s">
        <v>9793</v>
      </c>
      <c r="I2541">
        <v>6</v>
      </c>
      <c r="K2541">
        <v>3</v>
      </c>
    </row>
    <row r="2542" spans="1:11" x14ac:dyDescent="0.2">
      <c r="A2542" s="4">
        <v>31960</v>
      </c>
      <c r="B2542">
        <v>3</v>
      </c>
      <c r="C2542" t="s">
        <v>18</v>
      </c>
      <c r="D2542">
        <v>105</v>
      </c>
      <c r="E2542">
        <v>3</v>
      </c>
      <c r="F2542" t="s">
        <v>9794</v>
      </c>
      <c r="I2542">
        <v>2</v>
      </c>
      <c r="K2542">
        <v>1</v>
      </c>
    </row>
    <row r="2543" spans="1:11" x14ac:dyDescent="0.2">
      <c r="A2543" s="4">
        <v>24700</v>
      </c>
      <c r="B2543">
        <v>3</v>
      </c>
      <c r="C2543" t="s">
        <v>11</v>
      </c>
      <c r="D2543">
        <v>3</v>
      </c>
      <c r="E2543">
        <v>1</v>
      </c>
      <c r="F2543" t="s">
        <v>9795</v>
      </c>
      <c r="I2543">
        <v>5</v>
      </c>
      <c r="K2543">
        <v>3</v>
      </c>
    </row>
    <row r="2544" spans="1:11" x14ac:dyDescent="0.2">
      <c r="A2544" s="4">
        <v>13156</v>
      </c>
      <c r="B2544">
        <v>2</v>
      </c>
      <c r="C2544" t="s">
        <v>11</v>
      </c>
      <c r="D2544">
        <v>7</v>
      </c>
      <c r="E2544">
        <v>1</v>
      </c>
      <c r="F2544" t="s">
        <v>1156</v>
      </c>
      <c r="I2544">
        <v>3</v>
      </c>
      <c r="K2544">
        <v>2</v>
      </c>
    </row>
    <row r="2545" spans="1:11" x14ac:dyDescent="0.2">
      <c r="A2545" s="4">
        <v>7328</v>
      </c>
      <c r="B2545">
        <v>4</v>
      </c>
      <c r="C2545" t="s">
        <v>11</v>
      </c>
      <c r="D2545">
        <v>9</v>
      </c>
      <c r="E2545">
        <v>2</v>
      </c>
      <c r="F2545" t="s">
        <v>9796</v>
      </c>
      <c r="I2545">
        <v>4</v>
      </c>
      <c r="K2545">
        <v>3</v>
      </c>
    </row>
    <row r="2546" spans="1:11" x14ac:dyDescent="0.2">
      <c r="A2546" s="4">
        <v>6170</v>
      </c>
      <c r="B2546">
        <v>1</v>
      </c>
      <c r="C2546" t="s">
        <v>11</v>
      </c>
      <c r="D2546">
        <v>25</v>
      </c>
      <c r="E2546">
        <v>2</v>
      </c>
      <c r="F2546" t="s">
        <v>9797</v>
      </c>
      <c r="I2546">
        <v>4</v>
      </c>
      <c r="K2546">
        <v>4</v>
      </c>
    </row>
    <row r="2547" spans="1:11" x14ac:dyDescent="0.2">
      <c r="A2547" s="4">
        <v>2666</v>
      </c>
      <c r="B2547">
        <v>3</v>
      </c>
      <c r="C2547" t="s">
        <v>11</v>
      </c>
      <c r="D2547">
        <v>7</v>
      </c>
      <c r="E2547">
        <v>2</v>
      </c>
      <c r="F2547" t="s">
        <v>9798</v>
      </c>
      <c r="I2547">
        <v>5</v>
      </c>
      <c r="K2547">
        <v>4</v>
      </c>
    </row>
    <row r="2548" spans="1:11" x14ac:dyDescent="0.2">
      <c r="A2548" s="4">
        <v>9315</v>
      </c>
      <c r="B2548">
        <v>3</v>
      </c>
      <c r="C2548" t="s">
        <v>11</v>
      </c>
      <c r="D2548">
        <v>34</v>
      </c>
      <c r="E2548">
        <v>2</v>
      </c>
      <c r="F2548" t="s">
        <v>1157</v>
      </c>
      <c r="I2548">
        <v>7</v>
      </c>
      <c r="K2548">
        <v>2</v>
      </c>
    </row>
    <row r="2549" spans="1:11" x14ac:dyDescent="0.2">
      <c r="A2549" s="4">
        <v>16233</v>
      </c>
      <c r="B2549">
        <v>3</v>
      </c>
      <c r="C2549" t="s">
        <v>11</v>
      </c>
      <c r="D2549">
        <v>7</v>
      </c>
      <c r="E2549">
        <v>1</v>
      </c>
      <c r="F2549" t="s">
        <v>1158</v>
      </c>
      <c r="I2549">
        <v>4</v>
      </c>
      <c r="K2549">
        <v>3</v>
      </c>
    </row>
    <row r="2550" spans="1:11" x14ac:dyDescent="0.2">
      <c r="A2550" s="4">
        <v>13350</v>
      </c>
      <c r="B2550">
        <v>4</v>
      </c>
      <c r="C2550" t="s">
        <v>11</v>
      </c>
      <c r="D2550">
        <v>25</v>
      </c>
      <c r="E2550">
        <v>3</v>
      </c>
      <c r="F2550" t="s">
        <v>9799</v>
      </c>
      <c r="I2550">
        <v>4</v>
      </c>
      <c r="K2550">
        <v>2</v>
      </c>
    </row>
    <row r="2551" spans="1:11" x14ac:dyDescent="0.2">
      <c r="A2551" s="4">
        <v>17009</v>
      </c>
      <c r="B2551">
        <v>1</v>
      </c>
      <c r="C2551" t="s">
        <v>11</v>
      </c>
      <c r="D2551">
        <v>34</v>
      </c>
      <c r="E2551">
        <v>6</v>
      </c>
      <c r="F2551" t="s">
        <v>1159</v>
      </c>
      <c r="H2551" t="s">
        <v>13</v>
      </c>
      <c r="I2551">
        <v>5</v>
      </c>
      <c r="K2551">
        <v>3</v>
      </c>
    </row>
    <row r="2552" spans="1:11" x14ac:dyDescent="0.2">
      <c r="A2552" s="4">
        <v>32126</v>
      </c>
      <c r="B2552">
        <v>3</v>
      </c>
      <c r="C2552" t="s">
        <v>18</v>
      </c>
      <c r="D2552">
        <v>101</v>
      </c>
      <c r="E2552">
        <v>3</v>
      </c>
      <c r="F2552" t="s">
        <v>9800</v>
      </c>
      <c r="I2552">
        <v>5</v>
      </c>
      <c r="K2552">
        <v>4</v>
      </c>
    </row>
    <row r="2553" spans="1:11" x14ac:dyDescent="0.2">
      <c r="A2553" s="4">
        <v>4616</v>
      </c>
      <c r="B2553">
        <v>3</v>
      </c>
      <c r="C2553" t="s">
        <v>11</v>
      </c>
      <c r="D2553">
        <v>20</v>
      </c>
      <c r="E2553">
        <v>5</v>
      </c>
      <c r="F2553" t="s">
        <v>1160</v>
      </c>
      <c r="I2553">
        <v>5</v>
      </c>
      <c r="K2553">
        <v>3</v>
      </c>
    </row>
    <row r="2554" spans="1:11" x14ac:dyDescent="0.2">
      <c r="A2554" s="4">
        <v>23145</v>
      </c>
      <c r="B2554">
        <v>3</v>
      </c>
      <c r="C2554" t="s">
        <v>11</v>
      </c>
      <c r="D2554">
        <v>13</v>
      </c>
      <c r="E2554">
        <v>1</v>
      </c>
      <c r="F2554" t="s">
        <v>9801</v>
      </c>
      <c r="I2554">
        <v>6</v>
      </c>
      <c r="K2554">
        <v>3</v>
      </c>
    </row>
    <row r="2555" spans="1:11" x14ac:dyDescent="0.2">
      <c r="A2555" s="4">
        <v>22625</v>
      </c>
      <c r="B2555">
        <v>4</v>
      </c>
      <c r="C2555" t="s">
        <v>11</v>
      </c>
      <c r="D2555">
        <v>3</v>
      </c>
      <c r="E2555">
        <v>3</v>
      </c>
      <c r="F2555" t="s">
        <v>9802</v>
      </c>
      <c r="I2555">
        <v>6</v>
      </c>
      <c r="K2555">
        <v>3</v>
      </c>
    </row>
    <row r="2556" spans="1:11" x14ac:dyDescent="0.2">
      <c r="A2556" s="4">
        <v>19514</v>
      </c>
      <c r="B2556">
        <v>4</v>
      </c>
      <c r="C2556" t="s">
        <v>11</v>
      </c>
      <c r="D2556">
        <v>25</v>
      </c>
      <c r="E2556">
        <v>1</v>
      </c>
      <c r="F2556" t="s">
        <v>172</v>
      </c>
      <c r="I2556">
        <v>4</v>
      </c>
      <c r="K2556">
        <v>1</v>
      </c>
    </row>
    <row r="2557" spans="1:11" x14ac:dyDescent="0.2">
      <c r="A2557" s="4">
        <v>7853</v>
      </c>
      <c r="B2557">
        <v>3</v>
      </c>
      <c r="C2557" t="s">
        <v>11</v>
      </c>
      <c r="D2557">
        <v>21</v>
      </c>
      <c r="E2557">
        <v>4</v>
      </c>
      <c r="F2557" t="s">
        <v>9803</v>
      </c>
      <c r="I2557">
        <v>4</v>
      </c>
      <c r="K2557">
        <v>3</v>
      </c>
    </row>
    <row r="2558" spans="1:11" x14ac:dyDescent="0.2">
      <c r="A2558" s="4">
        <v>14151</v>
      </c>
      <c r="B2558">
        <v>4</v>
      </c>
      <c r="C2558" t="s">
        <v>11</v>
      </c>
      <c r="D2558">
        <v>25</v>
      </c>
      <c r="E2558">
        <v>2</v>
      </c>
      <c r="F2558" t="s">
        <v>1161</v>
      </c>
      <c r="G2558" t="s">
        <v>15</v>
      </c>
      <c r="I2558">
        <v>6</v>
      </c>
      <c r="K2558">
        <v>4</v>
      </c>
    </row>
    <row r="2559" spans="1:11" x14ac:dyDescent="0.2">
      <c r="A2559" s="4">
        <v>22295</v>
      </c>
      <c r="B2559">
        <v>3</v>
      </c>
      <c r="C2559" t="s">
        <v>11</v>
      </c>
      <c r="D2559">
        <v>28</v>
      </c>
      <c r="E2559">
        <v>8</v>
      </c>
      <c r="F2559" t="s">
        <v>1162</v>
      </c>
      <c r="H2559" t="s">
        <v>13</v>
      </c>
      <c r="I2559">
        <v>2</v>
      </c>
      <c r="K2559">
        <v>4</v>
      </c>
    </row>
    <row r="2560" spans="1:11" x14ac:dyDescent="0.2">
      <c r="A2560" s="4">
        <v>16161</v>
      </c>
      <c r="B2560">
        <v>1</v>
      </c>
      <c r="C2560" t="s">
        <v>11</v>
      </c>
      <c r="D2560">
        <v>33</v>
      </c>
      <c r="E2560">
        <v>2</v>
      </c>
      <c r="F2560" t="s">
        <v>9804</v>
      </c>
      <c r="I2560">
        <v>6</v>
      </c>
      <c r="K2560">
        <v>2</v>
      </c>
    </row>
    <row r="2561" spans="1:11" x14ac:dyDescent="0.2">
      <c r="A2561" s="4">
        <v>10350</v>
      </c>
      <c r="B2561">
        <v>3</v>
      </c>
      <c r="C2561" t="s">
        <v>11</v>
      </c>
      <c r="D2561">
        <v>28</v>
      </c>
      <c r="E2561">
        <v>1</v>
      </c>
      <c r="F2561" t="s">
        <v>1163</v>
      </c>
      <c r="I2561">
        <v>3</v>
      </c>
      <c r="K2561">
        <v>3</v>
      </c>
    </row>
    <row r="2562" spans="1:11" x14ac:dyDescent="0.2">
      <c r="A2562" s="4">
        <v>9541</v>
      </c>
      <c r="B2562">
        <v>2</v>
      </c>
      <c r="C2562" t="s">
        <v>11</v>
      </c>
      <c r="D2562">
        <v>5</v>
      </c>
      <c r="E2562">
        <v>1</v>
      </c>
      <c r="F2562" t="s">
        <v>9805</v>
      </c>
      <c r="I2562">
        <v>2</v>
      </c>
      <c r="K2562">
        <v>4</v>
      </c>
    </row>
    <row r="2563" spans="1:11" x14ac:dyDescent="0.2">
      <c r="A2563" s="4">
        <v>20167</v>
      </c>
      <c r="B2563">
        <v>3</v>
      </c>
      <c r="C2563" t="s">
        <v>11</v>
      </c>
      <c r="D2563">
        <v>32</v>
      </c>
      <c r="E2563">
        <v>1</v>
      </c>
      <c r="F2563" t="s">
        <v>9806</v>
      </c>
      <c r="H2563" t="s">
        <v>13</v>
      </c>
      <c r="I2563">
        <v>6</v>
      </c>
      <c r="K2563">
        <v>3</v>
      </c>
    </row>
    <row r="2564" spans="1:11" x14ac:dyDescent="0.2">
      <c r="A2564" s="4">
        <v>3569</v>
      </c>
      <c r="B2564">
        <v>1</v>
      </c>
      <c r="C2564" t="s">
        <v>11</v>
      </c>
      <c r="D2564">
        <v>38</v>
      </c>
      <c r="E2564">
        <v>1</v>
      </c>
      <c r="F2564" t="s">
        <v>9807</v>
      </c>
      <c r="I2564">
        <v>4</v>
      </c>
      <c r="K2564">
        <v>4</v>
      </c>
    </row>
    <row r="2565" spans="1:11" x14ac:dyDescent="0.2">
      <c r="A2565" s="4">
        <v>33484</v>
      </c>
      <c r="B2565">
        <v>4</v>
      </c>
      <c r="C2565" t="s">
        <v>79</v>
      </c>
      <c r="D2565">
        <v>223</v>
      </c>
      <c r="E2565">
        <v>1</v>
      </c>
      <c r="F2565" t="s">
        <v>9808</v>
      </c>
      <c r="K2565">
        <v>3</v>
      </c>
    </row>
    <row r="2566" spans="1:11" x14ac:dyDescent="0.2">
      <c r="A2566" s="4">
        <v>18523</v>
      </c>
      <c r="B2566">
        <v>1</v>
      </c>
      <c r="C2566" t="s">
        <v>11</v>
      </c>
      <c r="D2566">
        <v>37</v>
      </c>
      <c r="E2566">
        <v>2</v>
      </c>
      <c r="F2566" t="s">
        <v>1164</v>
      </c>
      <c r="I2566">
        <v>5</v>
      </c>
      <c r="K2566">
        <v>3</v>
      </c>
    </row>
    <row r="2567" spans="1:11" x14ac:dyDescent="0.2">
      <c r="A2567" s="4">
        <v>18810</v>
      </c>
      <c r="B2567">
        <v>1</v>
      </c>
      <c r="C2567" t="s">
        <v>11</v>
      </c>
      <c r="D2567">
        <v>33</v>
      </c>
      <c r="E2567">
        <v>8</v>
      </c>
      <c r="F2567" t="s">
        <v>1165</v>
      </c>
      <c r="I2567">
        <v>4</v>
      </c>
      <c r="K2567">
        <v>3</v>
      </c>
    </row>
    <row r="2568" spans="1:11" x14ac:dyDescent="0.2">
      <c r="A2568" s="4">
        <v>28355</v>
      </c>
      <c r="B2568">
        <v>3</v>
      </c>
      <c r="C2568" t="s">
        <v>18</v>
      </c>
      <c r="D2568">
        <v>101</v>
      </c>
      <c r="E2568">
        <v>5</v>
      </c>
      <c r="F2568" t="s">
        <v>9809</v>
      </c>
      <c r="I2568">
        <v>4</v>
      </c>
      <c r="K2568">
        <v>3</v>
      </c>
    </row>
    <row r="2569" spans="1:11" x14ac:dyDescent="0.2">
      <c r="A2569" s="4">
        <v>1207</v>
      </c>
      <c r="B2569">
        <v>3</v>
      </c>
      <c r="C2569" t="s">
        <v>11</v>
      </c>
      <c r="D2569">
        <v>15</v>
      </c>
      <c r="E2569">
        <v>1</v>
      </c>
      <c r="F2569" t="s">
        <v>61</v>
      </c>
      <c r="I2569">
        <v>5</v>
      </c>
      <c r="K2569">
        <v>3</v>
      </c>
    </row>
    <row r="2570" spans="1:11" x14ac:dyDescent="0.2">
      <c r="A2570" s="4">
        <v>33466</v>
      </c>
      <c r="B2570">
        <v>4</v>
      </c>
      <c r="C2570" t="s">
        <v>79</v>
      </c>
      <c r="D2570">
        <v>223</v>
      </c>
      <c r="E2570">
        <v>1</v>
      </c>
      <c r="F2570" t="s">
        <v>9810</v>
      </c>
      <c r="K2570">
        <v>2</v>
      </c>
    </row>
    <row r="2571" spans="1:11" x14ac:dyDescent="0.2">
      <c r="A2571" s="4">
        <v>24199</v>
      </c>
      <c r="B2571">
        <v>4</v>
      </c>
      <c r="C2571" t="s">
        <v>11</v>
      </c>
      <c r="D2571">
        <v>9</v>
      </c>
      <c r="E2571">
        <v>3</v>
      </c>
      <c r="F2571" t="s">
        <v>1166</v>
      </c>
      <c r="I2571">
        <v>6</v>
      </c>
      <c r="K2571">
        <v>4</v>
      </c>
    </row>
    <row r="2572" spans="1:11" x14ac:dyDescent="0.2">
      <c r="A2572" s="4">
        <v>30199</v>
      </c>
      <c r="B2572">
        <v>3</v>
      </c>
      <c r="C2572" t="s">
        <v>18</v>
      </c>
      <c r="D2572">
        <v>103</v>
      </c>
      <c r="E2572">
        <v>1</v>
      </c>
      <c r="F2572" t="s">
        <v>9811</v>
      </c>
      <c r="I2572">
        <v>4</v>
      </c>
      <c r="K2572">
        <v>3</v>
      </c>
    </row>
    <row r="2573" spans="1:11" x14ac:dyDescent="0.2">
      <c r="A2573" s="4">
        <v>14270</v>
      </c>
      <c r="B2573">
        <v>2</v>
      </c>
      <c r="C2573" t="s">
        <v>11</v>
      </c>
      <c r="D2573">
        <v>29</v>
      </c>
      <c r="E2573">
        <v>1</v>
      </c>
      <c r="F2573" t="s">
        <v>1167</v>
      </c>
      <c r="I2573">
        <v>2</v>
      </c>
      <c r="K2573">
        <v>4</v>
      </c>
    </row>
    <row r="2574" spans="1:11" x14ac:dyDescent="0.2">
      <c r="A2574" s="4">
        <v>12095</v>
      </c>
      <c r="B2574">
        <v>3</v>
      </c>
      <c r="C2574" t="s">
        <v>11</v>
      </c>
      <c r="D2574">
        <v>5</v>
      </c>
      <c r="E2574">
        <v>1</v>
      </c>
      <c r="F2574" t="s">
        <v>9812</v>
      </c>
      <c r="I2574">
        <v>5</v>
      </c>
      <c r="K2574">
        <v>3</v>
      </c>
    </row>
    <row r="2575" spans="1:11" x14ac:dyDescent="0.2">
      <c r="A2575" s="4">
        <v>12022</v>
      </c>
      <c r="B2575">
        <v>2</v>
      </c>
      <c r="C2575" t="s">
        <v>11</v>
      </c>
      <c r="D2575">
        <v>7</v>
      </c>
      <c r="E2575">
        <v>2</v>
      </c>
      <c r="F2575" t="s">
        <v>1168</v>
      </c>
      <c r="I2575">
        <v>4</v>
      </c>
      <c r="K2575">
        <v>4</v>
      </c>
    </row>
    <row r="2576" spans="1:11" x14ac:dyDescent="0.2">
      <c r="A2576" s="4">
        <v>9366</v>
      </c>
      <c r="B2576">
        <v>3</v>
      </c>
      <c r="C2576" t="s">
        <v>11</v>
      </c>
      <c r="D2576">
        <v>7</v>
      </c>
      <c r="E2576">
        <v>8</v>
      </c>
      <c r="F2576" t="s">
        <v>9813</v>
      </c>
      <c r="I2576">
        <v>4</v>
      </c>
      <c r="K2576">
        <v>1</v>
      </c>
    </row>
    <row r="2577" spans="1:11" x14ac:dyDescent="0.2">
      <c r="A2577" s="4">
        <v>10023</v>
      </c>
      <c r="B2577">
        <v>4</v>
      </c>
      <c r="C2577" t="s">
        <v>11</v>
      </c>
      <c r="D2577">
        <v>21</v>
      </c>
      <c r="E2577">
        <v>1</v>
      </c>
      <c r="F2577" t="s">
        <v>1169</v>
      </c>
      <c r="H2577" t="s">
        <v>13</v>
      </c>
      <c r="I2577">
        <v>5</v>
      </c>
      <c r="K2577">
        <v>4</v>
      </c>
    </row>
    <row r="2578" spans="1:11" x14ac:dyDescent="0.2">
      <c r="A2578" s="4">
        <v>18292</v>
      </c>
      <c r="B2578">
        <v>3</v>
      </c>
      <c r="C2578" t="s">
        <v>11</v>
      </c>
      <c r="D2578">
        <v>25</v>
      </c>
      <c r="E2578">
        <v>3</v>
      </c>
      <c r="F2578" t="s">
        <v>9814</v>
      </c>
      <c r="I2578">
        <v>4</v>
      </c>
      <c r="K2578">
        <v>2</v>
      </c>
    </row>
    <row r="2579" spans="1:11" x14ac:dyDescent="0.2">
      <c r="A2579" s="4">
        <v>7334</v>
      </c>
      <c r="B2579">
        <v>1</v>
      </c>
      <c r="C2579" t="s">
        <v>11</v>
      </c>
      <c r="D2579">
        <v>37</v>
      </c>
      <c r="E2579">
        <v>2</v>
      </c>
      <c r="F2579" t="s">
        <v>1170</v>
      </c>
      <c r="I2579">
        <v>6</v>
      </c>
      <c r="K2579">
        <v>3</v>
      </c>
    </row>
    <row r="2580" spans="1:11" x14ac:dyDescent="0.2">
      <c r="A2580" s="4">
        <v>19743</v>
      </c>
      <c r="B2580">
        <v>2</v>
      </c>
      <c r="C2580" t="s">
        <v>11</v>
      </c>
      <c r="D2580">
        <v>25</v>
      </c>
      <c r="E2580">
        <v>2</v>
      </c>
      <c r="F2580" t="s">
        <v>9815</v>
      </c>
      <c r="I2580">
        <v>5</v>
      </c>
      <c r="K2580">
        <v>4</v>
      </c>
    </row>
    <row r="2581" spans="1:11" x14ac:dyDescent="0.2">
      <c r="A2581" s="4">
        <v>17702</v>
      </c>
      <c r="B2581">
        <v>3</v>
      </c>
      <c r="C2581" t="s">
        <v>11</v>
      </c>
      <c r="D2581">
        <v>8</v>
      </c>
      <c r="E2581">
        <v>4</v>
      </c>
      <c r="F2581" t="s">
        <v>9816</v>
      </c>
      <c r="I2581">
        <v>3</v>
      </c>
      <c r="K2581">
        <v>3</v>
      </c>
    </row>
    <row r="2582" spans="1:11" x14ac:dyDescent="0.2">
      <c r="A2582" s="4">
        <v>9074</v>
      </c>
      <c r="B2582">
        <v>4</v>
      </c>
      <c r="C2582" t="s">
        <v>11</v>
      </c>
      <c r="D2582">
        <v>26</v>
      </c>
      <c r="E2582">
        <v>2</v>
      </c>
      <c r="F2582" t="s">
        <v>1171</v>
      </c>
      <c r="I2582">
        <v>5</v>
      </c>
      <c r="K2582">
        <v>3</v>
      </c>
    </row>
    <row r="2583" spans="1:11" x14ac:dyDescent="0.2">
      <c r="A2583" s="4">
        <v>20884</v>
      </c>
      <c r="B2583">
        <v>1</v>
      </c>
      <c r="C2583" t="s">
        <v>11</v>
      </c>
      <c r="D2583">
        <v>34</v>
      </c>
      <c r="E2583">
        <v>3</v>
      </c>
      <c r="F2583" t="s">
        <v>1172</v>
      </c>
      <c r="H2583" t="s">
        <v>13</v>
      </c>
      <c r="I2583">
        <v>5</v>
      </c>
      <c r="K2583">
        <v>4</v>
      </c>
    </row>
    <row r="2584" spans="1:11" x14ac:dyDescent="0.2">
      <c r="A2584" s="4">
        <v>30140</v>
      </c>
      <c r="B2584">
        <v>2</v>
      </c>
      <c r="C2584" t="s">
        <v>18</v>
      </c>
      <c r="D2584">
        <v>101</v>
      </c>
      <c r="E2584">
        <v>1</v>
      </c>
      <c r="F2584" t="s">
        <v>9817</v>
      </c>
      <c r="I2584">
        <v>4</v>
      </c>
      <c r="K2584">
        <v>3</v>
      </c>
    </row>
    <row r="2585" spans="1:11" x14ac:dyDescent="0.2">
      <c r="A2585" s="4">
        <v>6102</v>
      </c>
      <c r="B2585">
        <v>3</v>
      </c>
      <c r="C2585" t="s">
        <v>11</v>
      </c>
      <c r="D2585">
        <v>15</v>
      </c>
      <c r="E2585">
        <v>6</v>
      </c>
      <c r="F2585" t="s">
        <v>9818</v>
      </c>
      <c r="H2585" t="s">
        <v>13</v>
      </c>
      <c r="I2585">
        <v>8</v>
      </c>
      <c r="K2585">
        <v>2</v>
      </c>
    </row>
    <row r="2586" spans="1:11" x14ac:dyDescent="0.2">
      <c r="A2586" s="4">
        <v>13330</v>
      </c>
      <c r="B2586">
        <v>4</v>
      </c>
      <c r="C2586" t="s">
        <v>11</v>
      </c>
      <c r="D2586">
        <v>25</v>
      </c>
      <c r="E2586">
        <v>4</v>
      </c>
      <c r="F2586" t="s">
        <v>1173</v>
      </c>
      <c r="I2586">
        <v>5</v>
      </c>
      <c r="K2586">
        <v>4</v>
      </c>
    </row>
    <row r="2587" spans="1:11" x14ac:dyDescent="0.2">
      <c r="A2587" s="4">
        <v>28162</v>
      </c>
      <c r="B2587">
        <v>4</v>
      </c>
      <c r="C2587" t="s">
        <v>18</v>
      </c>
      <c r="D2587">
        <v>106</v>
      </c>
      <c r="E2587">
        <v>3</v>
      </c>
      <c r="F2587" t="s">
        <v>1174</v>
      </c>
      <c r="I2587">
        <v>4</v>
      </c>
      <c r="K2587">
        <v>3</v>
      </c>
    </row>
    <row r="2588" spans="1:11" x14ac:dyDescent="0.2">
      <c r="A2588" s="4">
        <v>14784</v>
      </c>
      <c r="B2588">
        <v>3</v>
      </c>
      <c r="C2588" t="s">
        <v>11</v>
      </c>
      <c r="D2588">
        <v>9</v>
      </c>
      <c r="E2588">
        <v>1</v>
      </c>
      <c r="F2588" t="s">
        <v>9819</v>
      </c>
      <c r="I2588">
        <v>6</v>
      </c>
      <c r="K2588">
        <v>3</v>
      </c>
    </row>
    <row r="2589" spans="1:11" x14ac:dyDescent="0.2">
      <c r="A2589" s="4">
        <v>2121</v>
      </c>
      <c r="B2589">
        <v>3</v>
      </c>
      <c r="C2589" t="s">
        <v>11</v>
      </c>
      <c r="D2589">
        <v>10</v>
      </c>
      <c r="E2589">
        <v>3</v>
      </c>
      <c r="F2589" t="s">
        <v>1175</v>
      </c>
      <c r="I2589">
        <v>6</v>
      </c>
      <c r="K2589">
        <v>3</v>
      </c>
    </row>
    <row r="2590" spans="1:11" x14ac:dyDescent="0.2">
      <c r="A2590" s="4">
        <v>29164</v>
      </c>
      <c r="B2590">
        <v>3</v>
      </c>
      <c r="C2590" t="s">
        <v>18</v>
      </c>
      <c r="D2590">
        <v>106</v>
      </c>
      <c r="E2590">
        <v>7</v>
      </c>
      <c r="F2590" t="s">
        <v>1176</v>
      </c>
      <c r="I2590">
        <v>3</v>
      </c>
      <c r="K2590">
        <v>3</v>
      </c>
    </row>
    <row r="2591" spans="1:11" x14ac:dyDescent="0.2">
      <c r="A2591" s="4">
        <v>32063</v>
      </c>
      <c r="B2591">
        <v>3</v>
      </c>
      <c r="C2591" t="s">
        <v>18</v>
      </c>
      <c r="D2591">
        <v>101</v>
      </c>
      <c r="E2591">
        <v>2</v>
      </c>
      <c r="F2591" t="s">
        <v>9820</v>
      </c>
      <c r="I2591">
        <v>4</v>
      </c>
      <c r="K2591">
        <v>4</v>
      </c>
    </row>
    <row r="2592" spans="1:11" x14ac:dyDescent="0.2">
      <c r="A2592" s="4">
        <v>20518</v>
      </c>
      <c r="B2592">
        <v>2</v>
      </c>
      <c r="C2592" t="s">
        <v>11</v>
      </c>
      <c r="D2592">
        <v>28</v>
      </c>
      <c r="E2592">
        <v>2</v>
      </c>
      <c r="F2592" t="s">
        <v>9821</v>
      </c>
      <c r="I2592">
        <v>4</v>
      </c>
      <c r="K2592">
        <v>4</v>
      </c>
    </row>
    <row r="2593" spans="1:11" x14ac:dyDescent="0.2">
      <c r="A2593" s="4">
        <v>27851</v>
      </c>
      <c r="B2593">
        <v>4</v>
      </c>
      <c r="C2593" t="s">
        <v>18</v>
      </c>
      <c r="D2593">
        <v>101</v>
      </c>
      <c r="E2593">
        <v>6</v>
      </c>
      <c r="F2593" t="s">
        <v>9822</v>
      </c>
      <c r="I2593">
        <v>5</v>
      </c>
      <c r="K2593">
        <v>3</v>
      </c>
    </row>
    <row r="2594" spans="1:11" x14ac:dyDescent="0.2">
      <c r="A2594" s="4">
        <v>12786</v>
      </c>
      <c r="B2594">
        <v>3</v>
      </c>
      <c r="C2594" t="s">
        <v>11</v>
      </c>
      <c r="D2594">
        <v>5</v>
      </c>
      <c r="E2594">
        <v>4</v>
      </c>
      <c r="F2594" t="s">
        <v>9823</v>
      </c>
      <c r="I2594">
        <v>5</v>
      </c>
      <c r="K2594">
        <v>3</v>
      </c>
    </row>
    <row r="2595" spans="1:11" x14ac:dyDescent="0.2">
      <c r="A2595" s="4">
        <v>15818</v>
      </c>
      <c r="B2595">
        <v>1</v>
      </c>
      <c r="C2595" t="s">
        <v>11</v>
      </c>
      <c r="D2595">
        <v>1</v>
      </c>
      <c r="E2595">
        <v>5</v>
      </c>
      <c r="F2595" t="s">
        <v>9824</v>
      </c>
      <c r="G2595" t="s">
        <v>15</v>
      </c>
      <c r="I2595">
        <v>5</v>
      </c>
      <c r="K2595">
        <v>3</v>
      </c>
    </row>
    <row r="2596" spans="1:11" x14ac:dyDescent="0.2">
      <c r="A2596" s="4">
        <v>26022</v>
      </c>
      <c r="B2596">
        <v>2</v>
      </c>
      <c r="C2596" t="s">
        <v>18</v>
      </c>
      <c r="D2596">
        <v>101</v>
      </c>
      <c r="E2596">
        <v>1</v>
      </c>
      <c r="F2596" t="s">
        <v>9825</v>
      </c>
      <c r="H2596" t="s">
        <v>13</v>
      </c>
      <c r="I2596">
        <v>4</v>
      </c>
      <c r="K2596">
        <v>1</v>
      </c>
    </row>
    <row r="2597" spans="1:11" x14ac:dyDescent="0.2">
      <c r="A2597" s="4">
        <v>8769</v>
      </c>
      <c r="B2597">
        <v>1</v>
      </c>
      <c r="C2597" t="s">
        <v>11</v>
      </c>
      <c r="D2597">
        <v>34</v>
      </c>
      <c r="E2597">
        <v>6</v>
      </c>
      <c r="F2597" t="s">
        <v>9826</v>
      </c>
      <c r="H2597" t="s">
        <v>13</v>
      </c>
      <c r="I2597">
        <v>6</v>
      </c>
      <c r="K2597">
        <v>3</v>
      </c>
    </row>
    <row r="2598" spans="1:11" x14ac:dyDescent="0.2">
      <c r="A2598" s="4">
        <v>28835</v>
      </c>
      <c r="B2598">
        <v>3</v>
      </c>
      <c r="C2598" t="s">
        <v>18</v>
      </c>
      <c r="D2598">
        <v>101</v>
      </c>
      <c r="E2598">
        <v>4</v>
      </c>
      <c r="F2598" t="s">
        <v>9827</v>
      </c>
      <c r="I2598">
        <v>5</v>
      </c>
      <c r="K2598">
        <v>1</v>
      </c>
    </row>
    <row r="2599" spans="1:11" x14ac:dyDescent="0.2">
      <c r="A2599" s="4">
        <v>15096</v>
      </c>
      <c r="B2599">
        <v>3</v>
      </c>
      <c r="C2599" t="s">
        <v>11</v>
      </c>
      <c r="D2599">
        <v>7</v>
      </c>
      <c r="E2599">
        <v>5</v>
      </c>
      <c r="F2599" t="s">
        <v>1177</v>
      </c>
      <c r="I2599">
        <v>5</v>
      </c>
      <c r="K2599">
        <v>2</v>
      </c>
    </row>
    <row r="2600" spans="1:11" x14ac:dyDescent="0.2">
      <c r="A2600" s="4">
        <v>167</v>
      </c>
      <c r="B2600">
        <v>2</v>
      </c>
      <c r="C2600" t="s">
        <v>11</v>
      </c>
      <c r="D2600">
        <v>7</v>
      </c>
      <c r="E2600">
        <v>2</v>
      </c>
      <c r="F2600" t="s">
        <v>1178</v>
      </c>
      <c r="I2600">
        <v>5</v>
      </c>
      <c r="K2600">
        <v>3</v>
      </c>
    </row>
    <row r="2601" spans="1:11" x14ac:dyDescent="0.2">
      <c r="A2601" s="4">
        <v>12986</v>
      </c>
      <c r="B2601">
        <v>3</v>
      </c>
      <c r="C2601" t="s">
        <v>11</v>
      </c>
      <c r="D2601">
        <v>25</v>
      </c>
      <c r="E2601">
        <v>1</v>
      </c>
      <c r="F2601" t="s">
        <v>1179</v>
      </c>
      <c r="H2601" t="s">
        <v>13</v>
      </c>
      <c r="I2601">
        <v>5</v>
      </c>
      <c r="K2601">
        <v>1</v>
      </c>
    </row>
    <row r="2602" spans="1:11" x14ac:dyDescent="0.2">
      <c r="A2602" s="4">
        <v>5499</v>
      </c>
      <c r="B2602">
        <v>1</v>
      </c>
      <c r="C2602" t="s">
        <v>11</v>
      </c>
      <c r="D2602">
        <v>37</v>
      </c>
      <c r="E2602">
        <v>4</v>
      </c>
      <c r="F2602" t="s">
        <v>1180</v>
      </c>
      <c r="H2602" t="s">
        <v>13</v>
      </c>
      <c r="I2602">
        <v>6</v>
      </c>
      <c r="K2602">
        <v>3</v>
      </c>
    </row>
    <row r="2603" spans="1:11" x14ac:dyDescent="0.2">
      <c r="A2603" s="4">
        <v>20458</v>
      </c>
      <c r="B2603">
        <v>3</v>
      </c>
      <c r="C2603" t="s">
        <v>11</v>
      </c>
      <c r="D2603">
        <v>13</v>
      </c>
      <c r="E2603">
        <v>5</v>
      </c>
      <c r="F2603" t="s">
        <v>9828</v>
      </c>
      <c r="I2603">
        <v>6</v>
      </c>
      <c r="K2603">
        <v>3</v>
      </c>
    </row>
    <row r="2604" spans="1:11" x14ac:dyDescent="0.2">
      <c r="A2604" s="4">
        <v>22091</v>
      </c>
      <c r="B2604">
        <v>3</v>
      </c>
      <c r="C2604" t="s">
        <v>11</v>
      </c>
      <c r="D2604">
        <v>14</v>
      </c>
      <c r="E2604">
        <v>2</v>
      </c>
      <c r="F2604" t="s">
        <v>1181</v>
      </c>
      <c r="I2604">
        <v>4</v>
      </c>
      <c r="K2604">
        <v>3</v>
      </c>
    </row>
    <row r="2605" spans="1:11" x14ac:dyDescent="0.2">
      <c r="A2605" s="4">
        <v>23489</v>
      </c>
      <c r="B2605">
        <v>2</v>
      </c>
      <c r="C2605" t="s">
        <v>11</v>
      </c>
      <c r="D2605">
        <v>18</v>
      </c>
      <c r="E2605">
        <v>4</v>
      </c>
      <c r="F2605" t="s">
        <v>1182</v>
      </c>
      <c r="H2605" t="s">
        <v>13</v>
      </c>
      <c r="I2605">
        <v>7</v>
      </c>
      <c r="K2605">
        <v>4</v>
      </c>
    </row>
    <row r="2606" spans="1:11" x14ac:dyDescent="0.2">
      <c r="A2606" s="4">
        <v>23724</v>
      </c>
      <c r="B2606">
        <v>1</v>
      </c>
      <c r="C2606" t="s">
        <v>11</v>
      </c>
      <c r="D2606">
        <v>9</v>
      </c>
      <c r="E2606">
        <v>2</v>
      </c>
      <c r="F2606" t="s">
        <v>1183</v>
      </c>
      <c r="I2606">
        <v>7</v>
      </c>
      <c r="K2606">
        <v>3</v>
      </c>
    </row>
    <row r="2607" spans="1:11" x14ac:dyDescent="0.2">
      <c r="A2607" s="4">
        <v>2981</v>
      </c>
      <c r="B2607">
        <v>4</v>
      </c>
      <c r="C2607" t="s">
        <v>11</v>
      </c>
      <c r="D2607">
        <v>11</v>
      </c>
      <c r="E2607">
        <v>3</v>
      </c>
      <c r="F2607" t="s">
        <v>9829</v>
      </c>
      <c r="I2607">
        <v>5</v>
      </c>
      <c r="K2607">
        <v>2</v>
      </c>
    </row>
    <row r="2608" spans="1:11" x14ac:dyDescent="0.2">
      <c r="A2608" s="4">
        <v>30310</v>
      </c>
      <c r="B2608">
        <v>2</v>
      </c>
      <c r="C2608" t="s">
        <v>18</v>
      </c>
      <c r="D2608">
        <v>106</v>
      </c>
      <c r="E2608">
        <v>5</v>
      </c>
      <c r="F2608" t="s">
        <v>1184</v>
      </c>
      <c r="I2608">
        <v>5</v>
      </c>
      <c r="K2608">
        <v>4</v>
      </c>
    </row>
    <row r="2609" spans="1:11" x14ac:dyDescent="0.2">
      <c r="A2609" s="4">
        <v>20052</v>
      </c>
      <c r="B2609">
        <v>3</v>
      </c>
      <c r="C2609" t="s">
        <v>11</v>
      </c>
      <c r="D2609">
        <v>7</v>
      </c>
      <c r="E2609">
        <v>2</v>
      </c>
      <c r="F2609" t="s">
        <v>1185</v>
      </c>
      <c r="H2609" t="s">
        <v>13</v>
      </c>
      <c r="I2609">
        <v>5</v>
      </c>
      <c r="K2609">
        <v>3</v>
      </c>
    </row>
    <row r="2610" spans="1:11" x14ac:dyDescent="0.2">
      <c r="A2610" s="4">
        <v>28978</v>
      </c>
      <c r="B2610">
        <v>3</v>
      </c>
      <c r="C2610" t="s">
        <v>18</v>
      </c>
      <c r="D2610">
        <v>101</v>
      </c>
      <c r="E2610">
        <v>1</v>
      </c>
      <c r="F2610" t="s">
        <v>289</v>
      </c>
      <c r="I2610">
        <v>3</v>
      </c>
      <c r="K2610">
        <v>4</v>
      </c>
    </row>
    <row r="2611" spans="1:11" x14ac:dyDescent="0.2">
      <c r="A2611" s="4">
        <v>14637</v>
      </c>
      <c r="B2611">
        <v>3</v>
      </c>
      <c r="C2611" t="s">
        <v>11</v>
      </c>
      <c r="D2611">
        <v>28</v>
      </c>
      <c r="E2611">
        <v>1</v>
      </c>
      <c r="F2611" t="s">
        <v>8884</v>
      </c>
      <c r="I2611">
        <v>4</v>
      </c>
      <c r="K2611">
        <v>3</v>
      </c>
    </row>
    <row r="2612" spans="1:11" x14ac:dyDescent="0.2">
      <c r="A2612" s="4">
        <v>23948</v>
      </c>
      <c r="B2612">
        <v>3</v>
      </c>
      <c r="C2612" t="s">
        <v>11</v>
      </c>
      <c r="D2612">
        <v>10</v>
      </c>
      <c r="E2612">
        <v>4</v>
      </c>
      <c r="F2612" t="s">
        <v>9830</v>
      </c>
      <c r="H2612" t="s">
        <v>13</v>
      </c>
      <c r="I2612">
        <v>6</v>
      </c>
      <c r="K2612">
        <v>3</v>
      </c>
    </row>
    <row r="2613" spans="1:11" x14ac:dyDescent="0.2">
      <c r="A2613" s="4">
        <v>33057</v>
      </c>
      <c r="B2613">
        <v>2</v>
      </c>
      <c r="C2613" t="s">
        <v>18</v>
      </c>
      <c r="D2613">
        <v>105</v>
      </c>
      <c r="E2613">
        <v>2</v>
      </c>
      <c r="F2613" t="s">
        <v>1186</v>
      </c>
      <c r="I2613">
        <v>2</v>
      </c>
      <c r="K2613">
        <v>4</v>
      </c>
    </row>
    <row r="2614" spans="1:11" x14ac:dyDescent="0.2">
      <c r="A2614" s="4">
        <v>3781</v>
      </c>
      <c r="B2614">
        <v>4</v>
      </c>
      <c r="C2614" t="s">
        <v>11</v>
      </c>
      <c r="D2614">
        <v>25</v>
      </c>
      <c r="E2614">
        <v>3</v>
      </c>
      <c r="F2614" t="s">
        <v>1187</v>
      </c>
      <c r="I2614">
        <v>5</v>
      </c>
      <c r="K2614">
        <v>2</v>
      </c>
    </row>
    <row r="2615" spans="1:11" x14ac:dyDescent="0.2">
      <c r="A2615" s="4">
        <v>25882</v>
      </c>
      <c r="B2615">
        <v>4</v>
      </c>
      <c r="C2615" t="s">
        <v>18</v>
      </c>
      <c r="D2615">
        <v>107</v>
      </c>
      <c r="E2615">
        <v>3</v>
      </c>
      <c r="F2615" t="s">
        <v>9831</v>
      </c>
      <c r="H2615" t="s">
        <v>13</v>
      </c>
      <c r="I2615">
        <v>5</v>
      </c>
      <c r="K2615">
        <v>4</v>
      </c>
    </row>
    <row r="2616" spans="1:11" x14ac:dyDescent="0.2">
      <c r="A2616" s="4">
        <v>28755</v>
      </c>
      <c r="B2616">
        <v>2</v>
      </c>
      <c r="C2616" t="s">
        <v>18</v>
      </c>
      <c r="D2616">
        <v>101</v>
      </c>
      <c r="E2616">
        <v>8</v>
      </c>
      <c r="F2616" t="s">
        <v>1188</v>
      </c>
      <c r="I2616">
        <v>4</v>
      </c>
      <c r="K2616">
        <v>4</v>
      </c>
    </row>
    <row r="2617" spans="1:11" x14ac:dyDescent="0.2">
      <c r="A2617" s="4">
        <v>15896</v>
      </c>
      <c r="B2617">
        <v>3</v>
      </c>
      <c r="C2617" t="s">
        <v>11</v>
      </c>
      <c r="D2617">
        <v>3</v>
      </c>
      <c r="E2617">
        <v>2</v>
      </c>
      <c r="F2617" t="s">
        <v>9832</v>
      </c>
      <c r="I2617">
        <v>6</v>
      </c>
      <c r="K2617">
        <v>3</v>
      </c>
    </row>
    <row r="2618" spans="1:11" x14ac:dyDescent="0.2">
      <c r="A2618" s="4">
        <v>26147</v>
      </c>
      <c r="B2618">
        <v>2</v>
      </c>
      <c r="C2618" t="s">
        <v>18</v>
      </c>
      <c r="D2618">
        <v>106</v>
      </c>
      <c r="E2618">
        <v>5</v>
      </c>
      <c r="F2618" t="s">
        <v>9833</v>
      </c>
      <c r="I2618">
        <v>5</v>
      </c>
      <c r="K2618">
        <v>4</v>
      </c>
    </row>
    <row r="2619" spans="1:11" x14ac:dyDescent="0.2">
      <c r="A2619" s="4">
        <v>32407</v>
      </c>
      <c r="B2619">
        <v>1</v>
      </c>
      <c r="C2619" t="s">
        <v>18</v>
      </c>
      <c r="D2619">
        <v>101</v>
      </c>
      <c r="E2619">
        <v>8</v>
      </c>
      <c r="F2619" t="s">
        <v>502</v>
      </c>
      <c r="I2619">
        <v>4</v>
      </c>
      <c r="K2619">
        <v>4</v>
      </c>
    </row>
    <row r="2620" spans="1:11" x14ac:dyDescent="0.2">
      <c r="A2620" s="4">
        <v>11025</v>
      </c>
      <c r="B2620">
        <v>1</v>
      </c>
      <c r="C2620" t="s">
        <v>11</v>
      </c>
      <c r="D2620">
        <v>7</v>
      </c>
      <c r="E2620">
        <v>1</v>
      </c>
      <c r="F2620" t="s">
        <v>9834</v>
      </c>
      <c r="I2620">
        <v>4</v>
      </c>
      <c r="K2620">
        <v>4</v>
      </c>
    </row>
    <row r="2621" spans="1:11" x14ac:dyDescent="0.2">
      <c r="A2621" s="4">
        <v>8700</v>
      </c>
      <c r="B2621">
        <v>3</v>
      </c>
      <c r="C2621" t="s">
        <v>11</v>
      </c>
      <c r="D2621">
        <v>32</v>
      </c>
      <c r="E2621">
        <v>3</v>
      </c>
      <c r="F2621" t="s">
        <v>9835</v>
      </c>
      <c r="I2621">
        <v>3</v>
      </c>
      <c r="K2621">
        <v>4</v>
      </c>
    </row>
    <row r="2622" spans="1:11" x14ac:dyDescent="0.2">
      <c r="A2622" s="4">
        <v>18066</v>
      </c>
      <c r="B2622">
        <v>4</v>
      </c>
      <c r="C2622" t="s">
        <v>11</v>
      </c>
      <c r="D2622">
        <v>5</v>
      </c>
      <c r="E2622">
        <v>4</v>
      </c>
      <c r="F2622" t="s">
        <v>1189</v>
      </c>
      <c r="I2622">
        <v>4</v>
      </c>
      <c r="K2622">
        <v>4</v>
      </c>
    </row>
    <row r="2623" spans="1:11" x14ac:dyDescent="0.2">
      <c r="A2623" s="4">
        <v>14338</v>
      </c>
      <c r="B2623">
        <v>3</v>
      </c>
      <c r="C2623" t="s">
        <v>11</v>
      </c>
      <c r="D2623">
        <v>31</v>
      </c>
      <c r="E2623">
        <v>5</v>
      </c>
      <c r="F2623" t="s">
        <v>9836</v>
      </c>
      <c r="I2623">
        <v>5</v>
      </c>
      <c r="K2623">
        <v>3</v>
      </c>
    </row>
    <row r="2624" spans="1:11" x14ac:dyDescent="0.2">
      <c r="A2624" s="4">
        <v>17347</v>
      </c>
      <c r="B2624">
        <v>4</v>
      </c>
      <c r="C2624" t="s">
        <v>11</v>
      </c>
      <c r="D2624">
        <v>31</v>
      </c>
      <c r="E2624">
        <v>1</v>
      </c>
      <c r="F2624" t="s">
        <v>9837</v>
      </c>
      <c r="I2624">
        <v>2</v>
      </c>
      <c r="K2624">
        <v>3</v>
      </c>
    </row>
    <row r="2625" spans="1:11" x14ac:dyDescent="0.2">
      <c r="A2625" s="4">
        <v>29564</v>
      </c>
      <c r="B2625">
        <v>2</v>
      </c>
      <c r="C2625" t="s">
        <v>18</v>
      </c>
      <c r="D2625">
        <v>106</v>
      </c>
      <c r="E2625">
        <v>2</v>
      </c>
      <c r="F2625" t="s">
        <v>9838</v>
      </c>
      <c r="I2625">
        <v>4</v>
      </c>
      <c r="K2625">
        <v>4</v>
      </c>
    </row>
    <row r="2626" spans="1:11" x14ac:dyDescent="0.2">
      <c r="A2626" s="4">
        <v>17138</v>
      </c>
      <c r="B2626">
        <v>1</v>
      </c>
      <c r="C2626" t="s">
        <v>11</v>
      </c>
      <c r="D2626">
        <v>37</v>
      </c>
      <c r="E2626">
        <v>6</v>
      </c>
      <c r="F2626" t="s">
        <v>118</v>
      </c>
      <c r="I2626">
        <v>7</v>
      </c>
      <c r="K2626">
        <v>3</v>
      </c>
    </row>
    <row r="2627" spans="1:11" x14ac:dyDescent="0.2">
      <c r="A2627" s="4">
        <v>13558</v>
      </c>
      <c r="B2627">
        <v>1</v>
      </c>
      <c r="C2627" t="s">
        <v>11</v>
      </c>
      <c r="D2627">
        <v>37</v>
      </c>
      <c r="E2627">
        <v>2</v>
      </c>
      <c r="F2627" t="s">
        <v>1190</v>
      </c>
      <c r="I2627">
        <v>6</v>
      </c>
      <c r="K2627">
        <v>3</v>
      </c>
    </row>
    <row r="2628" spans="1:11" x14ac:dyDescent="0.2">
      <c r="A2628" s="4">
        <v>13369</v>
      </c>
      <c r="B2628">
        <v>4</v>
      </c>
      <c r="C2628" t="s">
        <v>11</v>
      </c>
      <c r="D2628">
        <v>5</v>
      </c>
      <c r="E2628">
        <v>1</v>
      </c>
      <c r="F2628" t="s">
        <v>265</v>
      </c>
      <c r="I2628">
        <v>5</v>
      </c>
      <c r="K2628">
        <v>4</v>
      </c>
    </row>
    <row r="2629" spans="1:11" x14ac:dyDescent="0.2">
      <c r="A2629" s="4">
        <v>9650</v>
      </c>
      <c r="B2629">
        <v>3</v>
      </c>
      <c r="C2629" t="s">
        <v>11</v>
      </c>
      <c r="D2629">
        <v>5</v>
      </c>
      <c r="E2629">
        <v>1</v>
      </c>
      <c r="F2629" t="s">
        <v>1191</v>
      </c>
      <c r="I2629">
        <v>5</v>
      </c>
      <c r="K2629">
        <v>3</v>
      </c>
    </row>
    <row r="2630" spans="1:11" x14ac:dyDescent="0.2">
      <c r="A2630" s="4">
        <v>28243</v>
      </c>
      <c r="B2630">
        <v>2</v>
      </c>
      <c r="C2630" t="s">
        <v>18</v>
      </c>
      <c r="D2630">
        <v>106</v>
      </c>
      <c r="E2630">
        <v>5</v>
      </c>
      <c r="F2630" t="s">
        <v>1192</v>
      </c>
      <c r="I2630">
        <v>4</v>
      </c>
      <c r="K2630">
        <v>3</v>
      </c>
    </row>
    <row r="2631" spans="1:11" x14ac:dyDescent="0.2">
      <c r="A2631" s="4">
        <v>18567</v>
      </c>
      <c r="B2631">
        <v>1</v>
      </c>
      <c r="C2631" t="s">
        <v>11</v>
      </c>
      <c r="D2631">
        <v>33</v>
      </c>
      <c r="E2631">
        <v>1</v>
      </c>
      <c r="F2631" t="s">
        <v>9839</v>
      </c>
      <c r="I2631">
        <v>3</v>
      </c>
      <c r="K2631">
        <v>3</v>
      </c>
    </row>
    <row r="2632" spans="1:11" x14ac:dyDescent="0.2">
      <c r="A2632" s="4">
        <v>25772</v>
      </c>
      <c r="B2632">
        <v>1</v>
      </c>
      <c r="C2632" t="s">
        <v>18</v>
      </c>
      <c r="D2632">
        <v>104</v>
      </c>
      <c r="E2632">
        <v>2</v>
      </c>
      <c r="F2632" t="s">
        <v>1193</v>
      </c>
      <c r="I2632">
        <v>4</v>
      </c>
      <c r="K2632">
        <v>4</v>
      </c>
    </row>
    <row r="2633" spans="1:11" x14ac:dyDescent="0.2">
      <c r="A2633" s="4">
        <v>13736</v>
      </c>
      <c r="B2633">
        <v>3</v>
      </c>
      <c r="C2633" t="s">
        <v>11</v>
      </c>
      <c r="D2633">
        <v>31</v>
      </c>
      <c r="E2633">
        <v>1</v>
      </c>
      <c r="F2633" t="s">
        <v>9840</v>
      </c>
      <c r="I2633">
        <v>6</v>
      </c>
      <c r="K2633">
        <v>4</v>
      </c>
    </row>
    <row r="2634" spans="1:11" x14ac:dyDescent="0.2">
      <c r="A2634" s="4">
        <v>2030</v>
      </c>
      <c r="B2634">
        <v>1</v>
      </c>
      <c r="C2634" t="s">
        <v>11</v>
      </c>
      <c r="D2634">
        <v>33</v>
      </c>
      <c r="E2634">
        <v>2</v>
      </c>
      <c r="F2634" t="s">
        <v>9841</v>
      </c>
      <c r="I2634">
        <v>5</v>
      </c>
      <c r="K2634">
        <v>3</v>
      </c>
    </row>
    <row r="2635" spans="1:11" x14ac:dyDescent="0.2">
      <c r="A2635" s="4">
        <v>11887</v>
      </c>
      <c r="B2635">
        <v>3</v>
      </c>
      <c r="C2635" t="s">
        <v>11</v>
      </c>
      <c r="D2635">
        <v>30</v>
      </c>
      <c r="E2635">
        <v>6</v>
      </c>
      <c r="F2635" t="s">
        <v>1194</v>
      </c>
      <c r="I2635">
        <v>4</v>
      </c>
      <c r="K2635">
        <v>4</v>
      </c>
    </row>
    <row r="2636" spans="1:11" x14ac:dyDescent="0.2">
      <c r="A2636" s="4">
        <v>30878</v>
      </c>
      <c r="B2636">
        <v>3</v>
      </c>
      <c r="C2636" t="s">
        <v>18</v>
      </c>
      <c r="D2636">
        <v>108</v>
      </c>
      <c r="E2636">
        <v>11</v>
      </c>
      <c r="F2636" t="s">
        <v>1195</v>
      </c>
      <c r="I2636">
        <v>4</v>
      </c>
      <c r="K2636">
        <v>4</v>
      </c>
    </row>
    <row r="2637" spans="1:11" x14ac:dyDescent="0.2">
      <c r="A2637" s="4">
        <v>14358</v>
      </c>
      <c r="B2637">
        <v>2</v>
      </c>
      <c r="C2637" t="s">
        <v>11</v>
      </c>
      <c r="D2637">
        <v>17</v>
      </c>
      <c r="E2637">
        <v>1</v>
      </c>
      <c r="F2637" t="s">
        <v>1196</v>
      </c>
      <c r="I2637">
        <v>5</v>
      </c>
      <c r="K2637">
        <v>3</v>
      </c>
    </row>
    <row r="2638" spans="1:11" x14ac:dyDescent="0.2">
      <c r="A2638" s="4">
        <v>20145</v>
      </c>
      <c r="B2638">
        <v>1</v>
      </c>
      <c r="C2638" t="s">
        <v>11</v>
      </c>
      <c r="D2638">
        <v>36</v>
      </c>
      <c r="E2638">
        <v>1</v>
      </c>
      <c r="F2638" t="s">
        <v>1197</v>
      </c>
      <c r="I2638">
        <v>5</v>
      </c>
      <c r="K2638">
        <v>2</v>
      </c>
    </row>
    <row r="2639" spans="1:11" x14ac:dyDescent="0.2">
      <c r="A2639" s="4">
        <v>11555</v>
      </c>
      <c r="B2639">
        <v>3</v>
      </c>
      <c r="C2639" t="s">
        <v>11</v>
      </c>
      <c r="D2639">
        <v>25</v>
      </c>
      <c r="E2639">
        <v>1</v>
      </c>
      <c r="F2639" t="s">
        <v>9842</v>
      </c>
      <c r="I2639">
        <v>5</v>
      </c>
      <c r="K2639">
        <v>4</v>
      </c>
    </row>
    <row r="2640" spans="1:11" x14ac:dyDescent="0.2">
      <c r="A2640" s="4">
        <v>17095</v>
      </c>
      <c r="B2640">
        <v>1</v>
      </c>
      <c r="C2640" t="s">
        <v>11</v>
      </c>
      <c r="D2640">
        <v>31</v>
      </c>
      <c r="E2640">
        <v>2</v>
      </c>
      <c r="F2640" t="s">
        <v>683</v>
      </c>
      <c r="I2640">
        <v>6</v>
      </c>
      <c r="K2640">
        <v>4</v>
      </c>
    </row>
    <row r="2641" spans="1:11" x14ac:dyDescent="0.2">
      <c r="A2641" s="4">
        <v>22261</v>
      </c>
      <c r="B2641">
        <v>2</v>
      </c>
      <c r="C2641" t="s">
        <v>11</v>
      </c>
      <c r="D2641">
        <v>29</v>
      </c>
      <c r="E2641">
        <v>1</v>
      </c>
      <c r="F2641" t="s">
        <v>9843</v>
      </c>
      <c r="I2641">
        <v>4</v>
      </c>
      <c r="K2641">
        <v>4</v>
      </c>
    </row>
    <row r="2642" spans="1:11" x14ac:dyDescent="0.2">
      <c r="A2642" s="4">
        <v>352</v>
      </c>
      <c r="B2642">
        <v>1</v>
      </c>
      <c r="C2642" t="s">
        <v>11</v>
      </c>
      <c r="D2642">
        <v>26</v>
      </c>
      <c r="E2642">
        <v>1</v>
      </c>
      <c r="F2642" t="s">
        <v>1198</v>
      </c>
      <c r="I2642">
        <v>3</v>
      </c>
      <c r="K2642">
        <v>2</v>
      </c>
    </row>
    <row r="2643" spans="1:11" x14ac:dyDescent="0.2">
      <c r="A2643" s="4">
        <v>28963</v>
      </c>
      <c r="B2643">
        <v>3</v>
      </c>
      <c r="C2643" t="s">
        <v>18</v>
      </c>
      <c r="D2643">
        <v>110</v>
      </c>
      <c r="E2643">
        <v>8</v>
      </c>
      <c r="F2643" t="s">
        <v>1199</v>
      </c>
      <c r="I2643">
        <v>3</v>
      </c>
      <c r="K2643">
        <v>4</v>
      </c>
    </row>
    <row r="2644" spans="1:11" x14ac:dyDescent="0.2">
      <c r="A2644" s="4">
        <v>30717</v>
      </c>
      <c r="B2644">
        <v>3</v>
      </c>
      <c r="C2644" t="s">
        <v>18</v>
      </c>
      <c r="D2644">
        <v>101</v>
      </c>
      <c r="E2644">
        <v>7</v>
      </c>
      <c r="F2644" t="s">
        <v>1200</v>
      </c>
      <c r="I2644">
        <v>5</v>
      </c>
      <c r="K2644">
        <v>4</v>
      </c>
    </row>
    <row r="2645" spans="1:11" x14ac:dyDescent="0.2">
      <c r="A2645" s="4">
        <v>22346</v>
      </c>
      <c r="B2645">
        <v>1</v>
      </c>
      <c r="C2645" t="s">
        <v>11</v>
      </c>
      <c r="D2645">
        <v>13</v>
      </c>
      <c r="E2645">
        <v>4</v>
      </c>
      <c r="F2645" t="s">
        <v>1201</v>
      </c>
      <c r="I2645">
        <v>5</v>
      </c>
      <c r="K2645">
        <v>4</v>
      </c>
    </row>
    <row r="2646" spans="1:11" x14ac:dyDescent="0.2">
      <c r="A2646" s="4">
        <v>31950</v>
      </c>
      <c r="B2646">
        <v>3</v>
      </c>
      <c r="C2646" t="s">
        <v>18</v>
      </c>
      <c r="D2646">
        <v>110</v>
      </c>
      <c r="E2646">
        <v>3</v>
      </c>
      <c r="F2646" t="s">
        <v>9844</v>
      </c>
      <c r="I2646">
        <v>3</v>
      </c>
      <c r="K2646">
        <v>3</v>
      </c>
    </row>
    <row r="2647" spans="1:11" x14ac:dyDescent="0.2">
      <c r="A2647" s="4">
        <v>26416</v>
      </c>
      <c r="B2647">
        <v>4</v>
      </c>
      <c r="C2647" t="s">
        <v>79</v>
      </c>
      <c r="D2647">
        <v>214</v>
      </c>
      <c r="E2647">
        <v>1</v>
      </c>
      <c r="F2647" t="s">
        <v>9845</v>
      </c>
      <c r="K2647">
        <v>4</v>
      </c>
    </row>
    <row r="2648" spans="1:11" x14ac:dyDescent="0.2">
      <c r="A2648" s="4">
        <v>30997</v>
      </c>
      <c r="B2648">
        <v>3</v>
      </c>
      <c r="C2648" t="s">
        <v>18</v>
      </c>
      <c r="D2648">
        <v>101</v>
      </c>
      <c r="E2648">
        <v>8</v>
      </c>
      <c r="F2648" t="s">
        <v>1202</v>
      </c>
      <c r="I2648">
        <v>1</v>
      </c>
      <c r="K2648">
        <v>4</v>
      </c>
    </row>
    <row r="2649" spans="1:11" x14ac:dyDescent="0.2">
      <c r="A2649" s="4">
        <v>22585</v>
      </c>
      <c r="B2649">
        <v>2</v>
      </c>
      <c r="C2649" t="s">
        <v>11</v>
      </c>
      <c r="D2649">
        <v>9</v>
      </c>
      <c r="E2649">
        <v>1</v>
      </c>
      <c r="F2649" t="s">
        <v>1203</v>
      </c>
      <c r="I2649">
        <v>6</v>
      </c>
      <c r="K2649">
        <v>4</v>
      </c>
    </row>
    <row r="2650" spans="1:11" x14ac:dyDescent="0.2">
      <c r="A2650" s="4">
        <v>22847</v>
      </c>
      <c r="B2650">
        <v>3</v>
      </c>
      <c r="C2650" t="s">
        <v>11</v>
      </c>
      <c r="D2650">
        <v>7</v>
      </c>
      <c r="E2650">
        <v>1</v>
      </c>
      <c r="F2650" t="s">
        <v>9846</v>
      </c>
      <c r="H2650" t="s">
        <v>13</v>
      </c>
      <c r="I2650">
        <v>4</v>
      </c>
      <c r="K2650">
        <v>3</v>
      </c>
    </row>
    <row r="2651" spans="1:11" x14ac:dyDescent="0.2">
      <c r="A2651" s="4">
        <v>13910</v>
      </c>
      <c r="B2651">
        <v>1</v>
      </c>
      <c r="C2651" t="s">
        <v>11</v>
      </c>
      <c r="D2651">
        <v>34</v>
      </c>
      <c r="E2651">
        <v>1</v>
      </c>
      <c r="F2651" t="s">
        <v>1204</v>
      </c>
      <c r="H2651" t="s">
        <v>13</v>
      </c>
      <c r="I2651">
        <v>5</v>
      </c>
      <c r="K2651">
        <v>3</v>
      </c>
    </row>
    <row r="2652" spans="1:11" x14ac:dyDescent="0.2">
      <c r="A2652" s="4">
        <v>13815</v>
      </c>
      <c r="B2652">
        <v>4</v>
      </c>
      <c r="C2652" t="s">
        <v>11</v>
      </c>
      <c r="D2652">
        <v>29</v>
      </c>
      <c r="E2652">
        <v>2</v>
      </c>
      <c r="F2652" t="s">
        <v>1205</v>
      </c>
      <c r="I2652">
        <v>5</v>
      </c>
      <c r="K2652">
        <v>3</v>
      </c>
    </row>
    <row r="2653" spans="1:11" x14ac:dyDescent="0.2">
      <c r="A2653" s="4">
        <v>3193</v>
      </c>
      <c r="B2653">
        <v>1</v>
      </c>
      <c r="C2653" t="s">
        <v>11</v>
      </c>
      <c r="D2653">
        <v>36</v>
      </c>
      <c r="E2653">
        <v>1</v>
      </c>
      <c r="F2653" t="s">
        <v>1206</v>
      </c>
      <c r="I2653">
        <v>5</v>
      </c>
      <c r="K2653">
        <v>3</v>
      </c>
    </row>
    <row r="2654" spans="1:11" x14ac:dyDescent="0.2">
      <c r="A2654" s="4">
        <v>28270</v>
      </c>
      <c r="B2654">
        <v>3</v>
      </c>
      <c r="C2654" t="s">
        <v>18</v>
      </c>
      <c r="D2654">
        <v>104</v>
      </c>
      <c r="E2654">
        <v>5</v>
      </c>
      <c r="F2654" t="s">
        <v>1207</v>
      </c>
      <c r="I2654">
        <v>3</v>
      </c>
      <c r="K2654">
        <v>3</v>
      </c>
    </row>
    <row r="2655" spans="1:11" x14ac:dyDescent="0.2">
      <c r="A2655" s="4">
        <v>29785</v>
      </c>
      <c r="B2655">
        <v>3</v>
      </c>
      <c r="C2655" t="s">
        <v>18</v>
      </c>
      <c r="D2655">
        <v>101</v>
      </c>
      <c r="E2655">
        <v>6</v>
      </c>
      <c r="F2655" t="s">
        <v>9847</v>
      </c>
      <c r="I2655">
        <v>5</v>
      </c>
      <c r="K2655">
        <v>4</v>
      </c>
    </row>
    <row r="2656" spans="1:11" x14ac:dyDescent="0.2">
      <c r="A2656" s="4">
        <v>16856</v>
      </c>
      <c r="B2656">
        <v>1</v>
      </c>
      <c r="C2656" t="s">
        <v>11</v>
      </c>
      <c r="D2656">
        <v>36</v>
      </c>
      <c r="E2656">
        <v>5</v>
      </c>
      <c r="F2656" t="s">
        <v>9848</v>
      </c>
      <c r="I2656">
        <v>6</v>
      </c>
      <c r="K2656">
        <v>1</v>
      </c>
    </row>
    <row r="2657" spans="1:11" x14ac:dyDescent="0.2">
      <c r="A2657" s="4">
        <v>7290</v>
      </c>
      <c r="B2657">
        <v>4</v>
      </c>
      <c r="C2657" t="s">
        <v>11</v>
      </c>
      <c r="D2657">
        <v>13</v>
      </c>
      <c r="E2657">
        <v>2</v>
      </c>
      <c r="F2657" t="s">
        <v>1208</v>
      </c>
      <c r="I2657">
        <v>6</v>
      </c>
      <c r="K2657">
        <v>2</v>
      </c>
    </row>
    <row r="2658" spans="1:11" x14ac:dyDescent="0.2">
      <c r="A2658" s="4">
        <v>19138</v>
      </c>
      <c r="B2658">
        <v>3</v>
      </c>
      <c r="C2658" t="s">
        <v>11</v>
      </c>
      <c r="D2658">
        <v>7</v>
      </c>
      <c r="E2658">
        <v>1</v>
      </c>
      <c r="F2658" t="s">
        <v>9849</v>
      </c>
      <c r="I2658">
        <v>3</v>
      </c>
      <c r="K2658">
        <v>3</v>
      </c>
    </row>
    <row r="2659" spans="1:11" x14ac:dyDescent="0.2">
      <c r="A2659" s="4">
        <v>6577</v>
      </c>
      <c r="B2659">
        <v>3</v>
      </c>
      <c r="C2659" t="s">
        <v>11</v>
      </c>
      <c r="D2659">
        <v>25</v>
      </c>
      <c r="E2659">
        <v>1</v>
      </c>
      <c r="F2659" t="s">
        <v>1209</v>
      </c>
      <c r="I2659">
        <v>4</v>
      </c>
      <c r="K2659">
        <v>3</v>
      </c>
    </row>
    <row r="2660" spans="1:11" x14ac:dyDescent="0.2">
      <c r="A2660" s="4">
        <v>8895</v>
      </c>
      <c r="B2660">
        <v>3</v>
      </c>
      <c r="C2660" t="s">
        <v>11</v>
      </c>
      <c r="D2660">
        <v>32</v>
      </c>
      <c r="E2660">
        <v>2</v>
      </c>
      <c r="F2660" t="s">
        <v>9850</v>
      </c>
      <c r="H2660" t="s">
        <v>13</v>
      </c>
      <c r="I2660">
        <v>4</v>
      </c>
      <c r="K2660">
        <v>4</v>
      </c>
    </row>
    <row r="2661" spans="1:11" x14ac:dyDescent="0.2">
      <c r="A2661" s="4">
        <v>18089</v>
      </c>
      <c r="B2661">
        <v>1</v>
      </c>
      <c r="C2661" t="s">
        <v>11</v>
      </c>
      <c r="D2661">
        <v>7</v>
      </c>
      <c r="E2661">
        <v>2</v>
      </c>
      <c r="F2661" t="s">
        <v>50</v>
      </c>
      <c r="I2661">
        <v>4</v>
      </c>
      <c r="K2661">
        <v>4</v>
      </c>
    </row>
    <row r="2662" spans="1:11" x14ac:dyDescent="0.2">
      <c r="A2662" s="4">
        <v>11693</v>
      </c>
      <c r="B2662">
        <v>4</v>
      </c>
      <c r="C2662" t="s">
        <v>11</v>
      </c>
      <c r="D2662">
        <v>25</v>
      </c>
      <c r="E2662">
        <v>1</v>
      </c>
      <c r="F2662" t="s">
        <v>1210</v>
      </c>
      <c r="I2662">
        <v>4</v>
      </c>
      <c r="K2662">
        <v>3</v>
      </c>
    </row>
    <row r="2663" spans="1:11" x14ac:dyDescent="0.2">
      <c r="A2663" s="4">
        <v>308</v>
      </c>
      <c r="B2663">
        <v>2</v>
      </c>
      <c r="C2663" t="s">
        <v>11</v>
      </c>
      <c r="D2663">
        <v>26</v>
      </c>
      <c r="E2663">
        <v>1</v>
      </c>
      <c r="F2663" t="s">
        <v>1211</v>
      </c>
      <c r="H2663" t="s">
        <v>13</v>
      </c>
      <c r="I2663">
        <v>4</v>
      </c>
      <c r="K2663">
        <v>4</v>
      </c>
    </row>
    <row r="2664" spans="1:11" x14ac:dyDescent="0.2">
      <c r="A2664" s="4">
        <v>9243</v>
      </c>
      <c r="B2664">
        <v>3</v>
      </c>
      <c r="C2664" t="s">
        <v>11</v>
      </c>
      <c r="D2664">
        <v>18</v>
      </c>
      <c r="E2664">
        <v>6</v>
      </c>
      <c r="F2664" t="s">
        <v>9851</v>
      </c>
      <c r="I2664">
        <v>6</v>
      </c>
      <c r="K2664">
        <v>3</v>
      </c>
    </row>
    <row r="2665" spans="1:11" x14ac:dyDescent="0.2">
      <c r="A2665" s="4">
        <v>24059</v>
      </c>
      <c r="B2665">
        <v>1</v>
      </c>
      <c r="C2665" t="s">
        <v>11</v>
      </c>
      <c r="D2665">
        <v>38</v>
      </c>
      <c r="E2665">
        <v>1</v>
      </c>
      <c r="F2665" t="s">
        <v>1212</v>
      </c>
      <c r="I2665">
        <v>5</v>
      </c>
      <c r="K2665">
        <v>4</v>
      </c>
    </row>
    <row r="2666" spans="1:11" x14ac:dyDescent="0.2">
      <c r="A2666" s="4">
        <v>4700</v>
      </c>
      <c r="B2666">
        <v>2</v>
      </c>
      <c r="C2666" t="s">
        <v>11</v>
      </c>
      <c r="D2666">
        <v>25</v>
      </c>
      <c r="E2666">
        <v>1</v>
      </c>
      <c r="F2666" t="s">
        <v>1213</v>
      </c>
      <c r="I2666">
        <v>5</v>
      </c>
      <c r="K2666">
        <v>3</v>
      </c>
    </row>
    <row r="2667" spans="1:11" x14ac:dyDescent="0.2">
      <c r="A2667" s="4">
        <v>18498</v>
      </c>
      <c r="B2667">
        <v>2</v>
      </c>
      <c r="C2667" t="s">
        <v>11</v>
      </c>
      <c r="D2667">
        <v>25</v>
      </c>
      <c r="E2667">
        <v>1</v>
      </c>
      <c r="F2667" t="s">
        <v>9852</v>
      </c>
      <c r="I2667">
        <v>5</v>
      </c>
      <c r="K2667">
        <v>3</v>
      </c>
    </row>
    <row r="2668" spans="1:11" x14ac:dyDescent="0.2">
      <c r="A2668" s="4">
        <v>19823</v>
      </c>
      <c r="B2668">
        <v>2</v>
      </c>
      <c r="C2668" t="s">
        <v>11</v>
      </c>
      <c r="D2668">
        <v>13</v>
      </c>
      <c r="E2668">
        <v>2</v>
      </c>
      <c r="F2668" t="s">
        <v>1214</v>
      </c>
      <c r="I2668">
        <v>8</v>
      </c>
      <c r="K2668">
        <v>3</v>
      </c>
    </row>
    <row r="2669" spans="1:11" x14ac:dyDescent="0.2">
      <c r="A2669" s="4">
        <v>2947</v>
      </c>
      <c r="B2669">
        <v>3</v>
      </c>
      <c r="C2669" t="s">
        <v>11</v>
      </c>
      <c r="D2669">
        <v>15</v>
      </c>
      <c r="E2669">
        <v>1</v>
      </c>
      <c r="F2669" t="s">
        <v>1215</v>
      </c>
      <c r="I2669">
        <v>6</v>
      </c>
      <c r="K2669">
        <v>4</v>
      </c>
    </row>
    <row r="2670" spans="1:11" x14ac:dyDescent="0.2">
      <c r="A2670" s="4">
        <v>5732</v>
      </c>
      <c r="B2670">
        <v>1</v>
      </c>
      <c r="C2670" t="s">
        <v>11</v>
      </c>
      <c r="D2670">
        <v>35</v>
      </c>
      <c r="E2670">
        <v>1</v>
      </c>
      <c r="F2670" t="s">
        <v>1216</v>
      </c>
      <c r="H2670" t="s">
        <v>13</v>
      </c>
      <c r="I2670">
        <v>4</v>
      </c>
      <c r="K2670">
        <v>3</v>
      </c>
    </row>
    <row r="2671" spans="1:11" x14ac:dyDescent="0.2">
      <c r="A2671" s="4">
        <v>15592</v>
      </c>
      <c r="B2671">
        <v>3</v>
      </c>
      <c r="C2671" t="s">
        <v>11</v>
      </c>
      <c r="D2671">
        <v>9</v>
      </c>
      <c r="E2671">
        <v>5</v>
      </c>
      <c r="F2671" t="s">
        <v>9853</v>
      </c>
      <c r="I2671">
        <v>7</v>
      </c>
      <c r="K2671">
        <v>2</v>
      </c>
    </row>
    <row r="2672" spans="1:11" x14ac:dyDescent="0.2">
      <c r="A2672" s="4">
        <v>19121</v>
      </c>
      <c r="B2672">
        <v>1</v>
      </c>
      <c r="C2672" t="s">
        <v>11</v>
      </c>
      <c r="D2672">
        <v>7</v>
      </c>
      <c r="E2672">
        <v>3</v>
      </c>
      <c r="F2672" t="s">
        <v>1217</v>
      </c>
      <c r="I2672">
        <v>2</v>
      </c>
      <c r="K2672">
        <v>3</v>
      </c>
    </row>
    <row r="2673" spans="1:11" x14ac:dyDescent="0.2">
      <c r="A2673" s="4">
        <v>2297</v>
      </c>
      <c r="B2673">
        <v>3</v>
      </c>
      <c r="C2673" t="s">
        <v>11</v>
      </c>
      <c r="D2673">
        <v>30</v>
      </c>
      <c r="E2673">
        <v>1</v>
      </c>
      <c r="F2673" t="s">
        <v>1218</v>
      </c>
      <c r="I2673">
        <v>3</v>
      </c>
      <c r="K2673">
        <v>4</v>
      </c>
    </row>
    <row r="2674" spans="1:11" x14ac:dyDescent="0.2">
      <c r="A2674" s="4">
        <v>14727</v>
      </c>
      <c r="B2674">
        <v>3</v>
      </c>
      <c r="C2674" t="s">
        <v>11</v>
      </c>
      <c r="D2674">
        <v>13</v>
      </c>
      <c r="E2674">
        <v>1</v>
      </c>
      <c r="F2674" t="s">
        <v>9854</v>
      </c>
      <c r="I2674">
        <v>7</v>
      </c>
      <c r="K2674">
        <v>3</v>
      </c>
    </row>
    <row r="2675" spans="1:11" x14ac:dyDescent="0.2">
      <c r="A2675" s="4">
        <v>3735</v>
      </c>
      <c r="B2675">
        <v>1</v>
      </c>
      <c r="C2675" t="s">
        <v>11</v>
      </c>
      <c r="D2675">
        <v>33</v>
      </c>
      <c r="E2675">
        <v>2</v>
      </c>
      <c r="F2675" t="s">
        <v>9855</v>
      </c>
      <c r="I2675">
        <v>5</v>
      </c>
      <c r="K2675">
        <v>4</v>
      </c>
    </row>
    <row r="2676" spans="1:11" x14ac:dyDescent="0.2">
      <c r="A2676" s="4">
        <v>30527</v>
      </c>
      <c r="B2676">
        <v>2</v>
      </c>
      <c r="C2676" t="s">
        <v>18</v>
      </c>
      <c r="D2676">
        <v>101</v>
      </c>
      <c r="E2676">
        <v>4</v>
      </c>
      <c r="F2676" t="s">
        <v>1219</v>
      </c>
      <c r="I2676">
        <v>4</v>
      </c>
      <c r="K2676">
        <v>4</v>
      </c>
    </row>
    <row r="2677" spans="1:11" x14ac:dyDescent="0.2">
      <c r="A2677" s="4">
        <v>754</v>
      </c>
      <c r="B2677">
        <v>2</v>
      </c>
      <c r="C2677" t="s">
        <v>11</v>
      </c>
      <c r="D2677">
        <v>31</v>
      </c>
      <c r="E2677">
        <v>1</v>
      </c>
      <c r="F2677" t="s">
        <v>8936</v>
      </c>
      <c r="I2677">
        <v>5</v>
      </c>
      <c r="K2677">
        <v>4</v>
      </c>
    </row>
    <row r="2678" spans="1:11" x14ac:dyDescent="0.2">
      <c r="A2678" s="4">
        <v>31374</v>
      </c>
      <c r="B2678">
        <v>1</v>
      </c>
      <c r="C2678" t="s">
        <v>18</v>
      </c>
      <c r="D2678">
        <v>105</v>
      </c>
      <c r="E2678">
        <v>9</v>
      </c>
      <c r="F2678" t="s">
        <v>1220</v>
      </c>
      <c r="I2678">
        <v>3</v>
      </c>
      <c r="K2678">
        <v>4</v>
      </c>
    </row>
    <row r="2679" spans="1:11" x14ac:dyDescent="0.2">
      <c r="A2679" s="4">
        <v>27532</v>
      </c>
      <c r="B2679">
        <v>3</v>
      </c>
      <c r="C2679" t="s">
        <v>18</v>
      </c>
      <c r="D2679">
        <v>109</v>
      </c>
      <c r="E2679">
        <v>2</v>
      </c>
      <c r="F2679" t="s">
        <v>1221</v>
      </c>
      <c r="I2679">
        <v>4</v>
      </c>
      <c r="K2679">
        <v>4</v>
      </c>
    </row>
    <row r="2680" spans="1:11" x14ac:dyDescent="0.2">
      <c r="A2680" s="4">
        <v>21273</v>
      </c>
      <c r="B2680">
        <v>3</v>
      </c>
      <c r="C2680" t="s">
        <v>11</v>
      </c>
      <c r="D2680">
        <v>11</v>
      </c>
      <c r="E2680">
        <v>3</v>
      </c>
      <c r="F2680" t="s">
        <v>1222</v>
      </c>
      <c r="I2680">
        <v>4</v>
      </c>
      <c r="K2680">
        <v>3</v>
      </c>
    </row>
    <row r="2681" spans="1:11" x14ac:dyDescent="0.2">
      <c r="A2681" s="4">
        <v>25369</v>
      </c>
      <c r="B2681">
        <v>2</v>
      </c>
      <c r="C2681" t="s">
        <v>18</v>
      </c>
      <c r="D2681">
        <v>107</v>
      </c>
      <c r="E2681">
        <v>12</v>
      </c>
      <c r="F2681" t="s">
        <v>1223</v>
      </c>
      <c r="I2681">
        <v>1</v>
      </c>
      <c r="K2681">
        <v>3</v>
      </c>
    </row>
    <row r="2682" spans="1:11" x14ac:dyDescent="0.2">
      <c r="A2682" s="4">
        <v>2136</v>
      </c>
      <c r="B2682">
        <v>1</v>
      </c>
      <c r="C2682" t="s">
        <v>11</v>
      </c>
      <c r="D2682">
        <v>33</v>
      </c>
      <c r="E2682">
        <v>2</v>
      </c>
      <c r="F2682" t="s">
        <v>237</v>
      </c>
      <c r="I2682">
        <v>6</v>
      </c>
      <c r="K2682">
        <v>4</v>
      </c>
    </row>
    <row r="2683" spans="1:11" x14ac:dyDescent="0.2">
      <c r="A2683" s="4">
        <v>26442</v>
      </c>
      <c r="B2683">
        <v>3</v>
      </c>
      <c r="C2683" t="s">
        <v>18</v>
      </c>
      <c r="D2683">
        <v>108</v>
      </c>
      <c r="E2683">
        <v>4</v>
      </c>
      <c r="F2683" t="s">
        <v>1224</v>
      </c>
      <c r="I2683">
        <v>4</v>
      </c>
      <c r="K2683">
        <v>3</v>
      </c>
    </row>
    <row r="2684" spans="1:11" x14ac:dyDescent="0.2">
      <c r="A2684" s="4">
        <v>10520</v>
      </c>
      <c r="B2684">
        <v>4</v>
      </c>
      <c r="C2684" t="s">
        <v>11</v>
      </c>
      <c r="D2684">
        <v>29</v>
      </c>
      <c r="E2684">
        <v>1</v>
      </c>
      <c r="F2684" t="s">
        <v>1225</v>
      </c>
      <c r="I2684">
        <v>4</v>
      </c>
      <c r="K2684">
        <v>2</v>
      </c>
    </row>
    <row r="2685" spans="1:11" x14ac:dyDescent="0.2">
      <c r="A2685" s="4">
        <v>13903</v>
      </c>
      <c r="B2685">
        <v>1</v>
      </c>
      <c r="C2685" t="s">
        <v>11</v>
      </c>
      <c r="D2685">
        <v>29</v>
      </c>
      <c r="E2685">
        <v>4</v>
      </c>
      <c r="F2685" t="s">
        <v>1226</v>
      </c>
      <c r="I2685">
        <v>5</v>
      </c>
      <c r="K2685">
        <v>1</v>
      </c>
    </row>
    <row r="2686" spans="1:11" x14ac:dyDescent="0.2">
      <c r="A2686" s="4">
        <v>11181</v>
      </c>
      <c r="B2686">
        <v>4</v>
      </c>
      <c r="C2686" t="s">
        <v>11</v>
      </c>
      <c r="D2686">
        <v>10</v>
      </c>
      <c r="E2686">
        <v>4</v>
      </c>
      <c r="F2686" t="s">
        <v>9856</v>
      </c>
      <c r="I2686">
        <v>6</v>
      </c>
      <c r="K2686">
        <v>4</v>
      </c>
    </row>
    <row r="2687" spans="1:11" x14ac:dyDescent="0.2">
      <c r="A2687" s="4">
        <v>14576</v>
      </c>
      <c r="B2687">
        <v>3</v>
      </c>
      <c r="C2687" t="s">
        <v>11</v>
      </c>
      <c r="D2687">
        <v>25</v>
      </c>
      <c r="E2687">
        <v>1</v>
      </c>
      <c r="F2687" t="s">
        <v>1227</v>
      </c>
      <c r="I2687">
        <v>4</v>
      </c>
      <c r="K2687">
        <v>3</v>
      </c>
    </row>
    <row r="2688" spans="1:11" x14ac:dyDescent="0.2">
      <c r="A2688" s="4">
        <v>275</v>
      </c>
      <c r="B2688">
        <v>3</v>
      </c>
      <c r="C2688" t="s">
        <v>11</v>
      </c>
      <c r="D2688">
        <v>25</v>
      </c>
      <c r="E2688">
        <v>2</v>
      </c>
      <c r="F2688" t="s">
        <v>9103</v>
      </c>
      <c r="I2688">
        <v>5</v>
      </c>
      <c r="K2688">
        <v>3</v>
      </c>
    </row>
    <row r="2689" spans="1:11" x14ac:dyDescent="0.2">
      <c r="A2689" s="4">
        <v>4618</v>
      </c>
      <c r="B2689">
        <v>3</v>
      </c>
      <c r="C2689" t="s">
        <v>11</v>
      </c>
      <c r="D2689">
        <v>9</v>
      </c>
      <c r="E2689">
        <v>2</v>
      </c>
      <c r="F2689" t="s">
        <v>1228</v>
      </c>
      <c r="I2689">
        <v>7</v>
      </c>
      <c r="K2689">
        <v>4</v>
      </c>
    </row>
    <row r="2690" spans="1:11" x14ac:dyDescent="0.2">
      <c r="A2690" s="4">
        <v>13448</v>
      </c>
      <c r="B2690">
        <v>1</v>
      </c>
      <c r="C2690" t="s">
        <v>11</v>
      </c>
      <c r="D2690">
        <v>3</v>
      </c>
      <c r="E2690">
        <v>1</v>
      </c>
      <c r="F2690" t="s">
        <v>1229</v>
      </c>
      <c r="I2690">
        <v>5</v>
      </c>
      <c r="K2690">
        <v>4</v>
      </c>
    </row>
    <row r="2691" spans="1:11" x14ac:dyDescent="0.2">
      <c r="A2691" s="4">
        <v>28086</v>
      </c>
      <c r="B2691">
        <v>3</v>
      </c>
      <c r="C2691" t="s">
        <v>18</v>
      </c>
      <c r="D2691">
        <v>105</v>
      </c>
      <c r="E2691">
        <v>1</v>
      </c>
      <c r="F2691" t="s">
        <v>9857</v>
      </c>
      <c r="I2691">
        <v>4</v>
      </c>
      <c r="K2691">
        <v>2</v>
      </c>
    </row>
    <row r="2692" spans="1:11" x14ac:dyDescent="0.2">
      <c r="A2692" s="4">
        <v>27524</v>
      </c>
      <c r="B2692">
        <v>3</v>
      </c>
      <c r="C2692" t="s">
        <v>18</v>
      </c>
      <c r="D2692">
        <v>109</v>
      </c>
      <c r="E2692">
        <v>1</v>
      </c>
      <c r="F2692" t="s">
        <v>1230</v>
      </c>
      <c r="I2692">
        <v>4</v>
      </c>
      <c r="K2692">
        <v>4</v>
      </c>
    </row>
    <row r="2693" spans="1:11" x14ac:dyDescent="0.2">
      <c r="A2693" s="4">
        <v>15422</v>
      </c>
      <c r="B2693">
        <v>3</v>
      </c>
      <c r="C2693" t="s">
        <v>11</v>
      </c>
      <c r="D2693">
        <v>16</v>
      </c>
      <c r="E2693">
        <v>8</v>
      </c>
      <c r="F2693" t="s">
        <v>9858</v>
      </c>
      <c r="I2693">
        <v>3</v>
      </c>
      <c r="K2693">
        <v>1</v>
      </c>
    </row>
    <row r="2694" spans="1:11" x14ac:dyDescent="0.2">
      <c r="A2694" s="4">
        <v>11908</v>
      </c>
      <c r="B2694">
        <v>1</v>
      </c>
      <c r="C2694" t="s">
        <v>11</v>
      </c>
      <c r="D2694">
        <v>35</v>
      </c>
      <c r="E2694">
        <v>4</v>
      </c>
      <c r="F2694" t="s">
        <v>1231</v>
      </c>
      <c r="I2694">
        <v>5</v>
      </c>
      <c r="K2694">
        <v>3</v>
      </c>
    </row>
    <row r="2695" spans="1:11" x14ac:dyDescent="0.2">
      <c r="A2695" s="4">
        <v>2849</v>
      </c>
      <c r="B2695">
        <v>1</v>
      </c>
      <c r="C2695" t="s">
        <v>11</v>
      </c>
      <c r="D2695">
        <v>37</v>
      </c>
      <c r="E2695">
        <v>2</v>
      </c>
      <c r="F2695" t="s">
        <v>61</v>
      </c>
      <c r="I2695">
        <v>7</v>
      </c>
      <c r="K2695">
        <v>3</v>
      </c>
    </row>
    <row r="2696" spans="1:11" x14ac:dyDescent="0.2">
      <c r="A2696" s="4">
        <v>26950</v>
      </c>
      <c r="B2696">
        <v>2</v>
      </c>
      <c r="C2696" t="s">
        <v>18</v>
      </c>
      <c r="D2696">
        <v>107</v>
      </c>
      <c r="E2696">
        <v>3</v>
      </c>
      <c r="F2696" t="s">
        <v>9859</v>
      </c>
      <c r="I2696">
        <v>4</v>
      </c>
      <c r="K2696">
        <v>3</v>
      </c>
    </row>
    <row r="2697" spans="1:11" x14ac:dyDescent="0.2">
      <c r="A2697" s="4">
        <v>9395</v>
      </c>
      <c r="B2697">
        <v>3</v>
      </c>
      <c r="C2697" t="s">
        <v>11</v>
      </c>
      <c r="D2697">
        <v>15</v>
      </c>
      <c r="E2697">
        <v>2</v>
      </c>
      <c r="F2697" t="s">
        <v>9860</v>
      </c>
      <c r="H2697" t="s">
        <v>13</v>
      </c>
      <c r="I2697">
        <v>3</v>
      </c>
      <c r="K2697">
        <v>4</v>
      </c>
    </row>
    <row r="2698" spans="1:11" x14ac:dyDescent="0.2">
      <c r="A2698" s="4">
        <v>22793</v>
      </c>
      <c r="B2698">
        <v>3</v>
      </c>
      <c r="C2698" t="s">
        <v>11</v>
      </c>
      <c r="D2698">
        <v>26</v>
      </c>
      <c r="E2698">
        <v>6</v>
      </c>
      <c r="F2698" t="s">
        <v>9861</v>
      </c>
      <c r="I2698">
        <v>6</v>
      </c>
      <c r="K2698">
        <v>3</v>
      </c>
    </row>
    <row r="2699" spans="1:11" x14ac:dyDescent="0.2">
      <c r="A2699" s="4">
        <v>8475</v>
      </c>
      <c r="B2699">
        <v>2</v>
      </c>
      <c r="C2699" t="s">
        <v>11</v>
      </c>
      <c r="D2699">
        <v>29</v>
      </c>
      <c r="E2699">
        <v>1</v>
      </c>
      <c r="F2699" t="s">
        <v>966</v>
      </c>
      <c r="I2699">
        <v>5</v>
      </c>
      <c r="K2699">
        <v>3</v>
      </c>
    </row>
    <row r="2700" spans="1:11" x14ac:dyDescent="0.2">
      <c r="A2700" s="4">
        <v>23418</v>
      </c>
      <c r="B2700">
        <v>2</v>
      </c>
      <c r="C2700" t="s">
        <v>11</v>
      </c>
      <c r="D2700">
        <v>5</v>
      </c>
      <c r="E2700">
        <v>1</v>
      </c>
      <c r="F2700" t="s">
        <v>1232</v>
      </c>
      <c r="I2700">
        <v>5</v>
      </c>
      <c r="K2700">
        <v>3</v>
      </c>
    </row>
    <row r="2701" spans="1:11" x14ac:dyDescent="0.2">
      <c r="A2701" s="4">
        <v>29626</v>
      </c>
      <c r="B2701">
        <v>3</v>
      </c>
      <c r="C2701" t="s">
        <v>18</v>
      </c>
      <c r="D2701">
        <v>101</v>
      </c>
      <c r="E2701">
        <v>2</v>
      </c>
      <c r="F2701" t="s">
        <v>9862</v>
      </c>
      <c r="I2701">
        <v>2</v>
      </c>
      <c r="K2701">
        <v>4</v>
      </c>
    </row>
    <row r="2702" spans="1:11" x14ac:dyDescent="0.2">
      <c r="A2702" s="4">
        <v>7044</v>
      </c>
      <c r="B2702">
        <v>4</v>
      </c>
      <c r="C2702" t="s">
        <v>11</v>
      </c>
      <c r="D2702">
        <v>31</v>
      </c>
      <c r="E2702">
        <v>3</v>
      </c>
      <c r="F2702" t="s">
        <v>1233</v>
      </c>
      <c r="I2702">
        <v>4</v>
      </c>
      <c r="K2702">
        <v>2</v>
      </c>
    </row>
    <row r="2703" spans="1:11" x14ac:dyDescent="0.2">
      <c r="A2703" s="4">
        <v>7760</v>
      </c>
      <c r="B2703">
        <v>1</v>
      </c>
      <c r="C2703" t="s">
        <v>11</v>
      </c>
      <c r="D2703">
        <v>3</v>
      </c>
      <c r="E2703">
        <v>2</v>
      </c>
      <c r="F2703" t="s">
        <v>1234</v>
      </c>
      <c r="I2703">
        <v>6</v>
      </c>
      <c r="K2703">
        <v>3</v>
      </c>
    </row>
    <row r="2704" spans="1:11" x14ac:dyDescent="0.2">
      <c r="A2704" s="4">
        <v>33524</v>
      </c>
      <c r="B2704">
        <v>4</v>
      </c>
      <c r="C2704" t="s">
        <v>79</v>
      </c>
      <c r="D2704">
        <v>220</v>
      </c>
      <c r="E2704">
        <v>1</v>
      </c>
      <c r="F2704" t="s">
        <v>1235</v>
      </c>
      <c r="K2704">
        <v>3</v>
      </c>
    </row>
    <row r="2705" spans="1:11" x14ac:dyDescent="0.2">
      <c r="A2705" s="4">
        <v>24154</v>
      </c>
      <c r="B2705">
        <v>3</v>
      </c>
      <c r="C2705" t="s">
        <v>11</v>
      </c>
      <c r="D2705">
        <v>11</v>
      </c>
      <c r="E2705">
        <v>2</v>
      </c>
      <c r="F2705" t="s">
        <v>747</v>
      </c>
      <c r="I2705">
        <v>5</v>
      </c>
      <c r="K2705">
        <v>3</v>
      </c>
    </row>
    <row r="2706" spans="1:11" x14ac:dyDescent="0.2">
      <c r="A2706" s="4">
        <v>25549</v>
      </c>
      <c r="B2706">
        <v>3</v>
      </c>
      <c r="C2706" t="s">
        <v>18</v>
      </c>
      <c r="D2706">
        <v>107</v>
      </c>
      <c r="E2706">
        <v>11</v>
      </c>
      <c r="F2706" t="s">
        <v>9863</v>
      </c>
      <c r="H2706" t="s">
        <v>13</v>
      </c>
      <c r="I2706">
        <v>1</v>
      </c>
      <c r="K2706">
        <v>3</v>
      </c>
    </row>
    <row r="2707" spans="1:11" x14ac:dyDescent="0.2">
      <c r="A2707" s="4">
        <v>14624</v>
      </c>
      <c r="B2707">
        <v>2</v>
      </c>
      <c r="C2707" t="s">
        <v>11</v>
      </c>
      <c r="D2707">
        <v>7</v>
      </c>
      <c r="E2707">
        <v>1</v>
      </c>
      <c r="F2707" t="s">
        <v>1236</v>
      </c>
      <c r="H2707" t="s">
        <v>13</v>
      </c>
      <c r="I2707">
        <v>3</v>
      </c>
      <c r="K2707">
        <v>3</v>
      </c>
    </row>
    <row r="2708" spans="1:11" x14ac:dyDescent="0.2">
      <c r="A2708" s="4">
        <v>11708</v>
      </c>
      <c r="B2708">
        <v>3</v>
      </c>
      <c r="C2708" t="s">
        <v>11</v>
      </c>
      <c r="D2708">
        <v>5</v>
      </c>
      <c r="E2708">
        <v>9</v>
      </c>
      <c r="F2708" t="s">
        <v>9864</v>
      </c>
      <c r="I2708">
        <v>3</v>
      </c>
      <c r="K2708">
        <v>2</v>
      </c>
    </row>
    <row r="2709" spans="1:11" x14ac:dyDescent="0.2">
      <c r="A2709" s="4">
        <v>79</v>
      </c>
      <c r="B2709">
        <v>3</v>
      </c>
      <c r="C2709" t="s">
        <v>11</v>
      </c>
      <c r="D2709">
        <v>7</v>
      </c>
      <c r="E2709">
        <v>1</v>
      </c>
      <c r="F2709" t="s">
        <v>9865</v>
      </c>
      <c r="I2709">
        <v>1</v>
      </c>
      <c r="K2709">
        <v>4</v>
      </c>
    </row>
    <row r="2710" spans="1:11" x14ac:dyDescent="0.2">
      <c r="A2710" s="4">
        <v>5598</v>
      </c>
      <c r="B2710">
        <v>3</v>
      </c>
      <c r="C2710" t="s">
        <v>11</v>
      </c>
      <c r="D2710">
        <v>2</v>
      </c>
      <c r="E2710">
        <v>1</v>
      </c>
      <c r="F2710" t="s">
        <v>1237</v>
      </c>
      <c r="H2710" t="s">
        <v>13</v>
      </c>
      <c r="I2710">
        <v>5</v>
      </c>
      <c r="K2710">
        <v>4</v>
      </c>
    </row>
    <row r="2711" spans="1:11" x14ac:dyDescent="0.2">
      <c r="A2711" s="4">
        <v>30321</v>
      </c>
      <c r="B2711">
        <v>3</v>
      </c>
      <c r="C2711" t="s">
        <v>18</v>
      </c>
      <c r="D2711">
        <v>109</v>
      </c>
      <c r="E2711">
        <v>3</v>
      </c>
      <c r="F2711" t="s">
        <v>9866</v>
      </c>
      <c r="I2711">
        <v>1</v>
      </c>
      <c r="K2711">
        <v>3</v>
      </c>
    </row>
    <row r="2712" spans="1:11" x14ac:dyDescent="0.2">
      <c r="A2712" s="4">
        <v>2737</v>
      </c>
      <c r="B2712">
        <v>3</v>
      </c>
      <c r="C2712" t="s">
        <v>11</v>
      </c>
      <c r="D2712">
        <v>10</v>
      </c>
      <c r="E2712">
        <v>4</v>
      </c>
      <c r="F2712" t="s">
        <v>9867</v>
      </c>
      <c r="H2712" t="s">
        <v>13</v>
      </c>
      <c r="I2712">
        <v>7</v>
      </c>
      <c r="K2712">
        <v>3</v>
      </c>
    </row>
    <row r="2713" spans="1:11" x14ac:dyDescent="0.2">
      <c r="A2713" s="4">
        <v>26821</v>
      </c>
      <c r="B2713">
        <v>2</v>
      </c>
      <c r="C2713" t="s">
        <v>18</v>
      </c>
      <c r="D2713">
        <v>107</v>
      </c>
      <c r="E2713">
        <v>2</v>
      </c>
      <c r="F2713" t="s">
        <v>1238</v>
      </c>
      <c r="I2713">
        <v>3</v>
      </c>
      <c r="K2713">
        <v>3</v>
      </c>
    </row>
    <row r="2714" spans="1:11" x14ac:dyDescent="0.2">
      <c r="A2714" s="4">
        <v>22192</v>
      </c>
      <c r="B2714">
        <v>1</v>
      </c>
      <c r="C2714" t="s">
        <v>11</v>
      </c>
      <c r="D2714">
        <v>33</v>
      </c>
      <c r="E2714">
        <v>1</v>
      </c>
      <c r="F2714" t="s">
        <v>9868</v>
      </c>
      <c r="I2714">
        <v>3</v>
      </c>
      <c r="K2714">
        <v>2</v>
      </c>
    </row>
    <row r="2715" spans="1:11" x14ac:dyDescent="0.2">
      <c r="A2715" s="4">
        <v>28032</v>
      </c>
      <c r="B2715">
        <v>4</v>
      </c>
      <c r="C2715" t="s">
        <v>18</v>
      </c>
      <c r="D2715">
        <v>107</v>
      </c>
      <c r="E2715">
        <v>2</v>
      </c>
      <c r="F2715" t="s">
        <v>552</v>
      </c>
      <c r="I2715">
        <v>4</v>
      </c>
      <c r="K2715">
        <v>3</v>
      </c>
    </row>
    <row r="2716" spans="1:11" x14ac:dyDescent="0.2">
      <c r="A2716" s="4">
        <v>28167</v>
      </c>
      <c r="B2716">
        <v>4</v>
      </c>
      <c r="C2716" t="s">
        <v>18</v>
      </c>
      <c r="D2716">
        <v>105</v>
      </c>
      <c r="E2716">
        <v>4</v>
      </c>
      <c r="F2716" t="s">
        <v>9869</v>
      </c>
      <c r="I2716">
        <v>5</v>
      </c>
      <c r="K2716">
        <v>4</v>
      </c>
    </row>
    <row r="2717" spans="1:11" x14ac:dyDescent="0.2">
      <c r="A2717" s="4">
        <v>12477</v>
      </c>
      <c r="B2717">
        <v>3</v>
      </c>
      <c r="C2717" t="s">
        <v>11</v>
      </c>
      <c r="D2717">
        <v>7</v>
      </c>
      <c r="E2717">
        <v>2</v>
      </c>
      <c r="F2717" t="s">
        <v>9870</v>
      </c>
      <c r="I2717">
        <v>5</v>
      </c>
      <c r="K2717">
        <v>2</v>
      </c>
    </row>
    <row r="2718" spans="1:11" x14ac:dyDescent="0.2">
      <c r="A2718" s="4">
        <v>8225</v>
      </c>
      <c r="B2718">
        <v>1</v>
      </c>
      <c r="C2718" t="s">
        <v>11</v>
      </c>
      <c r="D2718">
        <v>25</v>
      </c>
      <c r="E2718">
        <v>1</v>
      </c>
      <c r="F2718" t="s">
        <v>1239</v>
      </c>
      <c r="I2718">
        <v>5</v>
      </c>
      <c r="K2718">
        <v>4</v>
      </c>
    </row>
    <row r="2719" spans="1:11" x14ac:dyDescent="0.2">
      <c r="A2719" s="4">
        <v>7776</v>
      </c>
      <c r="B2719">
        <v>3</v>
      </c>
      <c r="C2719" t="s">
        <v>11</v>
      </c>
      <c r="D2719">
        <v>20</v>
      </c>
      <c r="E2719">
        <v>1</v>
      </c>
      <c r="F2719" t="s">
        <v>9871</v>
      </c>
      <c r="H2719" t="s">
        <v>13</v>
      </c>
      <c r="I2719">
        <v>4</v>
      </c>
      <c r="K2719">
        <v>3</v>
      </c>
    </row>
    <row r="2720" spans="1:11" x14ac:dyDescent="0.2">
      <c r="A2720" s="4">
        <v>13098</v>
      </c>
      <c r="B2720">
        <v>4</v>
      </c>
      <c r="C2720" t="s">
        <v>11</v>
      </c>
      <c r="D2720">
        <v>3</v>
      </c>
      <c r="E2720">
        <v>5</v>
      </c>
      <c r="F2720" t="s">
        <v>9872</v>
      </c>
      <c r="H2720" t="s">
        <v>13</v>
      </c>
      <c r="I2720">
        <v>7</v>
      </c>
      <c r="K2720">
        <v>4</v>
      </c>
    </row>
    <row r="2721" spans="1:11" x14ac:dyDescent="0.2">
      <c r="A2721" s="4">
        <v>18603</v>
      </c>
      <c r="B2721">
        <v>3</v>
      </c>
      <c r="C2721" t="s">
        <v>11</v>
      </c>
      <c r="D2721">
        <v>25</v>
      </c>
      <c r="E2721">
        <v>2</v>
      </c>
      <c r="F2721" t="s">
        <v>9873</v>
      </c>
      <c r="I2721">
        <v>4</v>
      </c>
      <c r="K2721">
        <v>4</v>
      </c>
    </row>
    <row r="2722" spans="1:11" x14ac:dyDescent="0.2">
      <c r="A2722" s="4">
        <v>30157</v>
      </c>
      <c r="B2722">
        <v>2</v>
      </c>
      <c r="C2722" t="s">
        <v>18</v>
      </c>
      <c r="D2722">
        <v>106</v>
      </c>
      <c r="E2722">
        <v>4</v>
      </c>
      <c r="F2722" t="s">
        <v>9874</v>
      </c>
      <c r="I2722">
        <v>4</v>
      </c>
      <c r="K2722">
        <v>3</v>
      </c>
    </row>
    <row r="2723" spans="1:11" x14ac:dyDescent="0.2">
      <c r="A2723" s="4">
        <v>6464</v>
      </c>
      <c r="B2723">
        <v>4</v>
      </c>
      <c r="C2723" t="s">
        <v>11</v>
      </c>
      <c r="D2723">
        <v>11</v>
      </c>
      <c r="E2723">
        <v>4</v>
      </c>
      <c r="F2723" t="s">
        <v>1240</v>
      </c>
      <c r="I2723">
        <v>6</v>
      </c>
      <c r="K2723">
        <v>2</v>
      </c>
    </row>
    <row r="2724" spans="1:11" x14ac:dyDescent="0.2">
      <c r="A2724" s="4">
        <v>23964</v>
      </c>
      <c r="B2724">
        <v>3</v>
      </c>
      <c r="C2724" t="s">
        <v>11</v>
      </c>
      <c r="D2724">
        <v>3</v>
      </c>
      <c r="E2724">
        <v>5</v>
      </c>
      <c r="F2724" t="s">
        <v>9875</v>
      </c>
      <c r="I2724">
        <v>5</v>
      </c>
      <c r="K2724">
        <v>3</v>
      </c>
    </row>
    <row r="2725" spans="1:11" x14ac:dyDescent="0.2">
      <c r="A2725" s="4">
        <v>19224</v>
      </c>
      <c r="B2725">
        <v>3</v>
      </c>
      <c r="C2725" t="s">
        <v>11</v>
      </c>
      <c r="D2725">
        <v>25</v>
      </c>
      <c r="E2725">
        <v>5</v>
      </c>
      <c r="F2725" t="s">
        <v>1241</v>
      </c>
      <c r="I2725">
        <v>5</v>
      </c>
      <c r="K2725">
        <v>2</v>
      </c>
    </row>
    <row r="2726" spans="1:11" x14ac:dyDescent="0.2">
      <c r="A2726" s="4">
        <v>10257</v>
      </c>
      <c r="B2726">
        <v>3</v>
      </c>
      <c r="C2726" t="s">
        <v>11</v>
      </c>
      <c r="D2726">
        <v>7</v>
      </c>
      <c r="E2726">
        <v>8</v>
      </c>
      <c r="F2726" t="s">
        <v>9876</v>
      </c>
      <c r="I2726">
        <v>5</v>
      </c>
      <c r="K2726">
        <v>3</v>
      </c>
    </row>
    <row r="2727" spans="1:11" x14ac:dyDescent="0.2">
      <c r="A2727" s="4">
        <v>2774</v>
      </c>
      <c r="B2727">
        <v>1</v>
      </c>
      <c r="C2727" t="s">
        <v>11</v>
      </c>
      <c r="D2727">
        <v>35</v>
      </c>
      <c r="E2727">
        <v>1</v>
      </c>
      <c r="F2727" t="s">
        <v>9877</v>
      </c>
      <c r="I2727">
        <v>6</v>
      </c>
      <c r="K2727">
        <v>4</v>
      </c>
    </row>
    <row r="2728" spans="1:11" x14ac:dyDescent="0.2">
      <c r="A2728" s="4">
        <v>13717</v>
      </c>
      <c r="B2728">
        <v>3</v>
      </c>
      <c r="C2728" t="s">
        <v>11</v>
      </c>
      <c r="D2728">
        <v>26</v>
      </c>
      <c r="E2728">
        <v>5</v>
      </c>
      <c r="F2728" t="s">
        <v>9878</v>
      </c>
      <c r="I2728">
        <v>5</v>
      </c>
      <c r="K2728">
        <v>4</v>
      </c>
    </row>
    <row r="2729" spans="1:11" x14ac:dyDescent="0.2">
      <c r="A2729" s="4">
        <v>21684</v>
      </c>
      <c r="B2729">
        <v>4</v>
      </c>
      <c r="C2729" t="s">
        <v>11</v>
      </c>
      <c r="D2729">
        <v>14</v>
      </c>
      <c r="E2729">
        <v>1</v>
      </c>
      <c r="F2729" t="s">
        <v>1242</v>
      </c>
      <c r="H2729" t="s">
        <v>13</v>
      </c>
      <c r="I2729">
        <v>3</v>
      </c>
      <c r="K2729">
        <v>4</v>
      </c>
    </row>
    <row r="2730" spans="1:11" x14ac:dyDescent="0.2">
      <c r="A2730" s="4">
        <v>13519</v>
      </c>
      <c r="B2730">
        <v>3</v>
      </c>
      <c r="C2730" t="s">
        <v>11</v>
      </c>
      <c r="D2730">
        <v>31</v>
      </c>
      <c r="E2730">
        <v>1</v>
      </c>
      <c r="F2730" t="s">
        <v>9879</v>
      </c>
      <c r="I2730">
        <v>6</v>
      </c>
      <c r="K2730">
        <v>4</v>
      </c>
    </row>
    <row r="2731" spans="1:11" x14ac:dyDescent="0.2">
      <c r="A2731" s="4">
        <v>659</v>
      </c>
      <c r="B2731">
        <v>4</v>
      </c>
      <c r="C2731" t="s">
        <v>11</v>
      </c>
      <c r="D2731">
        <v>5</v>
      </c>
      <c r="E2731">
        <v>1</v>
      </c>
      <c r="F2731" t="s">
        <v>8712</v>
      </c>
      <c r="I2731">
        <v>5</v>
      </c>
      <c r="K2731">
        <v>3</v>
      </c>
    </row>
    <row r="2732" spans="1:11" x14ac:dyDescent="0.2">
      <c r="A2732" s="4">
        <v>24011</v>
      </c>
      <c r="B2732">
        <v>2</v>
      </c>
      <c r="C2732" t="s">
        <v>11</v>
      </c>
      <c r="D2732">
        <v>31</v>
      </c>
      <c r="E2732">
        <v>1</v>
      </c>
      <c r="F2732" t="s">
        <v>9880</v>
      </c>
      <c r="I2732">
        <v>5</v>
      </c>
      <c r="K2732">
        <v>2</v>
      </c>
    </row>
    <row r="2733" spans="1:11" x14ac:dyDescent="0.2">
      <c r="A2733" s="4">
        <v>11871</v>
      </c>
      <c r="B2733">
        <v>2</v>
      </c>
      <c r="C2733" t="s">
        <v>11</v>
      </c>
      <c r="D2733">
        <v>5</v>
      </c>
      <c r="E2733">
        <v>1</v>
      </c>
      <c r="F2733" t="s">
        <v>868</v>
      </c>
      <c r="I2733">
        <v>5</v>
      </c>
      <c r="K2733">
        <v>4</v>
      </c>
    </row>
    <row r="2734" spans="1:11" x14ac:dyDescent="0.2">
      <c r="A2734" s="4">
        <v>17743</v>
      </c>
      <c r="B2734">
        <v>3</v>
      </c>
      <c r="C2734" t="s">
        <v>11</v>
      </c>
      <c r="D2734">
        <v>28</v>
      </c>
      <c r="E2734">
        <v>1</v>
      </c>
      <c r="F2734" t="s">
        <v>1243</v>
      </c>
      <c r="I2734">
        <v>5</v>
      </c>
      <c r="K2734">
        <v>3</v>
      </c>
    </row>
    <row r="2735" spans="1:11" x14ac:dyDescent="0.2">
      <c r="A2735" s="4">
        <v>28699</v>
      </c>
      <c r="B2735">
        <v>4</v>
      </c>
      <c r="C2735" t="s">
        <v>18</v>
      </c>
      <c r="D2735">
        <v>101</v>
      </c>
      <c r="E2735">
        <v>8</v>
      </c>
      <c r="F2735" t="s">
        <v>9881</v>
      </c>
      <c r="H2735" t="s">
        <v>13</v>
      </c>
      <c r="I2735">
        <v>4</v>
      </c>
      <c r="K2735">
        <v>3</v>
      </c>
    </row>
    <row r="2736" spans="1:11" x14ac:dyDescent="0.2">
      <c r="A2736" s="4">
        <v>28922</v>
      </c>
      <c r="B2736">
        <v>4</v>
      </c>
      <c r="C2736" t="s">
        <v>18</v>
      </c>
      <c r="D2736">
        <v>105</v>
      </c>
      <c r="E2736">
        <v>4</v>
      </c>
      <c r="F2736" t="s">
        <v>1244</v>
      </c>
      <c r="I2736">
        <v>4</v>
      </c>
      <c r="K2736">
        <v>3</v>
      </c>
    </row>
    <row r="2737" spans="1:11" x14ac:dyDescent="0.2">
      <c r="A2737" s="4">
        <v>3744</v>
      </c>
      <c r="B2737">
        <v>3</v>
      </c>
      <c r="C2737" t="s">
        <v>11</v>
      </c>
      <c r="D2737">
        <v>32</v>
      </c>
      <c r="E2737">
        <v>1</v>
      </c>
      <c r="F2737" t="s">
        <v>9882</v>
      </c>
      <c r="I2737">
        <v>4</v>
      </c>
      <c r="K2737">
        <v>3</v>
      </c>
    </row>
    <row r="2738" spans="1:11" x14ac:dyDescent="0.2">
      <c r="A2738" s="4">
        <v>25146</v>
      </c>
      <c r="B2738">
        <v>3</v>
      </c>
      <c r="C2738" t="s">
        <v>11</v>
      </c>
      <c r="D2738">
        <v>34</v>
      </c>
      <c r="E2738">
        <v>1</v>
      </c>
      <c r="F2738" t="s">
        <v>1245</v>
      </c>
      <c r="I2738">
        <v>6</v>
      </c>
      <c r="K2738">
        <v>2</v>
      </c>
    </row>
    <row r="2739" spans="1:11" x14ac:dyDescent="0.2">
      <c r="A2739" s="4">
        <v>31917</v>
      </c>
      <c r="B2739">
        <v>3</v>
      </c>
      <c r="C2739" t="s">
        <v>18</v>
      </c>
      <c r="D2739">
        <v>110</v>
      </c>
      <c r="E2739">
        <v>4</v>
      </c>
      <c r="F2739" t="s">
        <v>1246</v>
      </c>
      <c r="I2739">
        <v>2</v>
      </c>
      <c r="K2739">
        <v>3</v>
      </c>
    </row>
    <row r="2740" spans="1:11" x14ac:dyDescent="0.2">
      <c r="A2740" s="4">
        <v>9657</v>
      </c>
      <c r="B2740">
        <v>1</v>
      </c>
      <c r="C2740" t="s">
        <v>11</v>
      </c>
      <c r="D2740">
        <v>7</v>
      </c>
      <c r="E2740">
        <v>2</v>
      </c>
      <c r="F2740" t="s">
        <v>1247</v>
      </c>
      <c r="I2740">
        <v>5</v>
      </c>
      <c r="K2740">
        <v>2</v>
      </c>
    </row>
    <row r="2741" spans="1:11" x14ac:dyDescent="0.2">
      <c r="A2741" s="4">
        <v>30879</v>
      </c>
      <c r="B2741">
        <v>3</v>
      </c>
      <c r="C2741" t="s">
        <v>18</v>
      </c>
      <c r="D2741">
        <v>108</v>
      </c>
      <c r="E2741">
        <v>11</v>
      </c>
      <c r="F2741" t="s">
        <v>9883</v>
      </c>
      <c r="H2741" t="s">
        <v>13</v>
      </c>
      <c r="I2741">
        <v>2</v>
      </c>
      <c r="K2741">
        <v>2</v>
      </c>
    </row>
    <row r="2742" spans="1:11" x14ac:dyDescent="0.2">
      <c r="A2742" s="4">
        <v>27722</v>
      </c>
      <c r="B2742">
        <v>2</v>
      </c>
      <c r="C2742" t="s">
        <v>18</v>
      </c>
      <c r="D2742">
        <v>108</v>
      </c>
      <c r="E2742">
        <v>10</v>
      </c>
      <c r="F2742" t="s">
        <v>1248</v>
      </c>
      <c r="I2742">
        <v>4</v>
      </c>
      <c r="K2742">
        <v>3</v>
      </c>
    </row>
    <row r="2743" spans="1:11" x14ac:dyDescent="0.2">
      <c r="A2743" s="4">
        <v>16633</v>
      </c>
      <c r="B2743">
        <v>4</v>
      </c>
      <c r="C2743" t="s">
        <v>11</v>
      </c>
      <c r="D2743">
        <v>3</v>
      </c>
      <c r="E2743">
        <v>4</v>
      </c>
      <c r="F2743" t="s">
        <v>8571</v>
      </c>
      <c r="I2743">
        <v>7</v>
      </c>
      <c r="K2743">
        <v>4</v>
      </c>
    </row>
    <row r="2744" spans="1:11" x14ac:dyDescent="0.2">
      <c r="A2744" s="4">
        <v>4274</v>
      </c>
      <c r="B2744">
        <v>4</v>
      </c>
      <c r="C2744" t="s">
        <v>11</v>
      </c>
      <c r="D2744">
        <v>29</v>
      </c>
      <c r="E2744">
        <v>4</v>
      </c>
      <c r="F2744" t="s">
        <v>9884</v>
      </c>
      <c r="I2744">
        <v>5</v>
      </c>
      <c r="K2744">
        <v>4</v>
      </c>
    </row>
    <row r="2745" spans="1:11" x14ac:dyDescent="0.2">
      <c r="A2745" s="4">
        <v>9629</v>
      </c>
      <c r="B2745">
        <v>2</v>
      </c>
      <c r="C2745" t="s">
        <v>11</v>
      </c>
      <c r="D2745">
        <v>31</v>
      </c>
      <c r="E2745">
        <v>2</v>
      </c>
      <c r="F2745" t="s">
        <v>9885</v>
      </c>
      <c r="I2745">
        <v>5</v>
      </c>
      <c r="K2745">
        <v>4</v>
      </c>
    </row>
    <row r="2746" spans="1:11" x14ac:dyDescent="0.2">
      <c r="A2746" s="4">
        <v>20455</v>
      </c>
      <c r="B2746">
        <v>1</v>
      </c>
      <c r="C2746" t="s">
        <v>11</v>
      </c>
      <c r="D2746">
        <v>34</v>
      </c>
      <c r="E2746">
        <v>1</v>
      </c>
      <c r="F2746" t="s">
        <v>1249</v>
      </c>
      <c r="I2746">
        <v>6</v>
      </c>
      <c r="K2746">
        <v>3</v>
      </c>
    </row>
    <row r="2747" spans="1:11" x14ac:dyDescent="0.2">
      <c r="A2747" s="4">
        <v>21431</v>
      </c>
      <c r="B2747">
        <v>1</v>
      </c>
      <c r="C2747" t="s">
        <v>11</v>
      </c>
      <c r="D2747">
        <v>13</v>
      </c>
      <c r="E2747">
        <v>1</v>
      </c>
      <c r="F2747" t="s">
        <v>9886</v>
      </c>
      <c r="H2747" t="s">
        <v>13</v>
      </c>
      <c r="I2747">
        <v>5</v>
      </c>
      <c r="K2747">
        <v>2</v>
      </c>
    </row>
    <row r="2748" spans="1:11" x14ac:dyDescent="0.2">
      <c r="A2748" s="4">
        <v>32940</v>
      </c>
      <c r="B2748">
        <v>4</v>
      </c>
      <c r="C2748" t="s">
        <v>79</v>
      </c>
      <c r="D2748">
        <v>213</v>
      </c>
      <c r="E2748">
        <v>1</v>
      </c>
      <c r="F2748" t="s">
        <v>9887</v>
      </c>
      <c r="K2748">
        <v>4</v>
      </c>
    </row>
    <row r="2749" spans="1:11" x14ac:dyDescent="0.2">
      <c r="A2749" s="4">
        <v>5316</v>
      </c>
      <c r="B2749">
        <v>1</v>
      </c>
      <c r="C2749" t="s">
        <v>11</v>
      </c>
      <c r="D2749">
        <v>33</v>
      </c>
      <c r="E2749">
        <v>2</v>
      </c>
      <c r="F2749" t="s">
        <v>9888</v>
      </c>
      <c r="H2749" t="s">
        <v>13</v>
      </c>
      <c r="I2749">
        <v>6</v>
      </c>
      <c r="K2749">
        <v>3</v>
      </c>
    </row>
    <row r="2750" spans="1:11" x14ac:dyDescent="0.2">
      <c r="A2750" s="4">
        <v>15188</v>
      </c>
      <c r="B2750">
        <v>4</v>
      </c>
      <c r="C2750" t="s">
        <v>11</v>
      </c>
      <c r="D2750">
        <v>5</v>
      </c>
      <c r="E2750">
        <v>4</v>
      </c>
      <c r="F2750" t="s">
        <v>1250</v>
      </c>
      <c r="I2750">
        <v>5</v>
      </c>
      <c r="K2750">
        <v>3</v>
      </c>
    </row>
    <row r="2751" spans="1:11" x14ac:dyDescent="0.2">
      <c r="A2751" s="4">
        <v>22036</v>
      </c>
      <c r="B2751">
        <v>3</v>
      </c>
      <c r="C2751" t="s">
        <v>11</v>
      </c>
      <c r="D2751">
        <v>9</v>
      </c>
      <c r="E2751">
        <v>6</v>
      </c>
      <c r="F2751" t="s">
        <v>9889</v>
      </c>
      <c r="I2751">
        <v>6</v>
      </c>
      <c r="K2751">
        <v>2</v>
      </c>
    </row>
    <row r="2752" spans="1:11" x14ac:dyDescent="0.2">
      <c r="A2752" s="4">
        <v>12591</v>
      </c>
      <c r="B2752">
        <v>3</v>
      </c>
      <c r="C2752" t="s">
        <v>11</v>
      </c>
      <c r="D2752">
        <v>20</v>
      </c>
      <c r="E2752">
        <v>5</v>
      </c>
      <c r="F2752" t="s">
        <v>9890</v>
      </c>
      <c r="I2752">
        <v>6</v>
      </c>
      <c r="K2752">
        <v>3</v>
      </c>
    </row>
    <row r="2753" spans="1:11" x14ac:dyDescent="0.2">
      <c r="A2753" s="4">
        <v>33457</v>
      </c>
      <c r="B2753">
        <v>4</v>
      </c>
      <c r="C2753" t="s">
        <v>79</v>
      </c>
      <c r="D2753">
        <v>219</v>
      </c>
      <c r="E2753">
        <v>1</v>
      </c>
      <c r="F2753" t="s">
        <v>9891</v>
      </c>
      <c r="K2753">
        <v>3</v>
      </c>
    </row>
    <row r="2754" spans="1:11" x14ac:dyDescent="0.2">
      <c r="A2754" s="4">
        <v>3037</v>
      </c>
      <c r="B2754">
        <v>3</v>
      </c>
      <c r="C2754" t="s">
        <v>11</v>
      </c>
      <c r="D2754">
        <v>6</v>
      </c>
      <c r="E2754">
        <v>2</v>
      </c>
      <c r="F2754" t="s">
        <v>9892</v>
      </c>
      <c r="I2754">
        <v>1</v>
      </c>
      <c r="K2754">
        <v>2</v>
      </c>
    </row>
    <row r="2755" spans="1:11" x14ac:dyDescent="0.2">
      <c r="A2755" s="4">
        <v>28033</v>
      </c>
      <c r="B2755">
        <v>2</v>
      </c>
      <c r="C2755" t="s">
        <v>18</v>
      </c>
      <c r="D2755">
        <v>104</v>
      </c>
      <c r="E2755">
        <v>1</v>
      </c>
      <c r="F2755" t="s">
        <v>1251</v>
      </c>
      <c r="I2755">
        <v>4</v>
      </c>
      <c r="K2755">
        <v>4</v>
      </c>
    </row>
    <row r="2756" spans="1:11" x14ac:dyDescent="0.2">
      <c r="A2756" s="4">
        <v>12697</v>
      </c>
      <c r="B2756">
        <v>4</v>
      </c>
      <c r="C2756" t="s">
        <v>11</v>
      </c>
      <c r="D2756">
        <v>13</v>
      </c>
      <c r="E2756">
        <v>2</v>
      </c>
      <c r="F2756" t="s">
        <v>9893</v>
      </c>
      <c r="I2756">
        <v>7</v>
      </c>
      <c r="K2756">
        <v>3</v>
      </c>
    </row>
    <row r="2757" spans="1:11" x14ac:dyDescent="0.2">
      <c r="A2757" s="4">
        <v>28263</v>
      </c>
      <c r="B2757">
        <v>4</v>
      </c>
      <c r="C2757" t="s">
        <v>18</v>
      </c>
      <c r="D2757">
        <v>105</v>
      </c>
      <c r="E2757">
        <v>1</v>
      </c>
      <c r="F2757" t="s">
        <v>9894</v>
      </c>
      <c r="I2757">
        <v>4</v>
      </c>
      <c r="K2757">
        <v>4</v>
      </c>
    </row>
    <row r="2758" spans="1:11" x14ac:dyDescent="0.2">
      <c r="A2758" s="4">
        <v>18723</v>
      </c>
      <c r="B2758">
        <v>3</v>
      </c>
      <c r="C2758" t="s">
        <v>11</v>
      </c>
      <c r="D2758">
        <v>20</v>
      </c>
      <c r="E2758">
        <v>5</v>
      </c>
      <c r="F2758" t="s">
        <v>9895</v>
      </c>
      <c r="H2758" t="s">
        <v>13</v>
      </c>
      <c r="I2758">
        <v>7</v>
      </c>
      <c r="K2758">
        <v>3</v>
      </c>
    </row>
    <row r="2759" spans="1:11" x14ac:dyDescent="0.2">
      <c r="A2759" s="4">
        <v>17060</v>
      </c>
      <c r="B2759">
        <v>1</v>
      </c>
      <c r="C2759" t="s">
        <v>11</v>
      </c>
      <c r="D2759">
        <v>25</v>
      </c>
      <c r="E2759">
        <v>4</v>
      </c>
      <c r="F2759" t="s">
        <v>1252</v>
      </c>
      <c r="I2759">
        <v>6</v>
      </c>
      <c r="K2759">
        <v>3</v>
      </c>
    </row>
    <row r="2760" spans="1:11" x14ac:dyDescent="0.2">
      <c r="A2760" s="4">
        <v>29610</v>
      </c>
      <c r="B2760">
        <v>3</v>
      </c>
      <c r="C2760" t="s">
        <v>18</v>
      </c>
      <c r="D2760">
        <v>101</v>
      </c>
      <c r="E2760">
        <v>6</v>
      </c>
      <c r="F2760" t="s">
        <v>9896</v>
      </c>
      <c r="I2760">
        <v>4</v>
      </c>
      <c r="K2760">
        <v>3</v>
      </c>
    </row>
    <row r="2761" spans="1:11" x14ac:dyDescent="0.2">
      <c r="A2761" s="4">
        <v>20625</v>
      </c>
      <c r="B2761">
        <v>1</v>
      </c>
      <c r="C2761" t="s">
        <v>11</v>
      </c>
      <c r="D2761">
        <v>33</v>
      </c>
      <c r="E2761">
        <v>2</v>
      </c>
      <c r="F2761" t="s">
        <v>1253</v>
      </c>
      <c r="I2761">
        <v>4</v>
      </c>
      <c r="K2761">
        <v>2</v>
      </c>
    </row>
    <row r="2762" spans="1:11" x14ac:dyDescent="0.2">
      <c r="A2762" s="4">
        <v>19753</v>
      </c>
      <c r="B2762">
        <v>3</v>
      </c>
      <c r="C2762" t="s">
        <v>11</v>
      </c>
      <c r="D2762">
        <v>5</v>
      </c>
      <c r="E2762">
        <v>4</v>
      </c>
      <c r="F2762" t="s">
        <v>9897</v>
      </c>
      <c r="H2762" t="s">
        <v>13</v>
      </c>
      <c r="I2762">
        <v>7</v>
      </c>
      <c r="K2762">
        <v>2</v>
      </c>
    </row>
    <row r="2763" spans="1:11" x14ac:dyDescent="0.2">
      <c r="A2763" s="4">
        <v>5358</v>
      </c>
      <c r="B2763">
        <v>1</v>
      </c>
      <c r="C2763" t="s">
        <v>11</v>
      </c>
      <c r="D2763">
        <v>36</v>
      </c>
      <c r="E2763">
        <v>7</v>
      </c>
      <c r="F2763" t="s">
        <v>9898</v>
      </c>
      <c r="I2763">
        <v>7</v>
      </c>
      <c r="K2763">
        <v>1</v>
      </c>
    </row>
    <row r="2764" spans="1:11" x14ac:dyDescent="0.2">
      <c r="A2764" s="4">
        <v>18999</v>
      </c>
      <c r="B2764">
        <v>3</v>
      </c>
      <c r="C2764" t="s">
        <v>11</v>
      </c>
      <c r="D2764">
        <v>25</v>
      </c>
      <c r="E2764">
        <v>7</v>
      </c>
      <c r="F2764" t="s">
        <v>1254</v>
      </c>
      <c r="I2764">
        <v>6</v>
      </c>
      <c r="K2764">
        <v>4</v>
      </c>
    </row>
    <row r="2765" spans="1:11" x14ac:dyDescent="0.2">
      <c r="A2765" s="4">
        <v>25444</v>
      </c>
      <c r="B2765">
        <v>3</v>
      </c>
      <c r="C2765" t="s">
        <v>18</v>
      </c>
      <c r="D2765">
        <v>107</v>
      </c>
      <c r="E2765">
        <v>11</v>
      </c>
      <c r="F2765" t="s">
        <v>1255</v>
      </c>
      <c r="I2765">
        <v>2</v>
      </c>
      <c r="K2765">
        <v>4</v>
      </c>
    </row>
    <row r="2766" spans="1:11" x14ac:dyDescent="0.2">
      <c r="A2766" s="4">
        <v>27439</v>
      </c>
      <c r="B2766">
        <v>3</v>
      </c>
      <c r="C2766" t="s">
        <v>18</v>
      </c>
      <c r="D2766">
        <v>108</v>
      </c>
      <c r="E2766">
        <v>3</v>
      </c>
      <c r="F2766" t="s">
        <v>1256</v>
      </c>
      <c r="I2766">
        <v>3</v>
      </c>
      <c r="K2766">
        <v>4</v>
      </c>
    </row>
    <row r="2767" spans="1:11" x14ac:dyDescent="0.2">
      <c r="A2767" s="4">
        <v>16045</v>
      </c>
      <c r="B2767">
        <v>4</v>
      </c>
      <c r="C2767" t="s">
        <v>11</v>
      </c>
      <c r="D2767">
        <v>15</v>
      </c>
      <c r="E2767">
        <v>2</v>
      </c>
      <c r="F2767" t="s">
        <v>874</v>
      </c>
      <c r="I2767">
        <v>7</v>
      </c>
      <c r="K2767">
        <v>4</v>
      </c>
    </row>
    <row r="2768" spans="1:11" x14ac:dyDescent="0.2">
      <c r="A2768" s="4">
        <v>28863</v>
      </c>
      <c r="B2768">
        <v>4</v>
      </c>
      <c r="C2768" t="s">
        <v>79</v>
      </c>
      <c r="D2768">
        <v>221</v>
      </c>
      <c r="E2768">
        <v>1</v>
      </c>
      <c r="F2768" t="s">
        <v>9899</v>
      </c>
      <c r="K2768">
        <v>3</v>
      </c>
    </row>
    <row r="2769" spans="1:11" x14ac:dyDescent="0.2">
      <c r="A2769" s="4">
        <v>9723</v>
      </c>
      <c r="B2769">
        <v>2</v>
      </c>
      <c r="C2769" t="s">
        <v>11</v>
      </c>
      <c r="D2769">
        <v>29</v>
      </c>
      <c r="E2769">
        <v>1</v>
      </c>
      <c r="F2769" t="s">
        <v>9900</v>
      </c>
      <c r="I2769">
        <v>3</v>
      </c>
      <c r="K2769">
        <v>3</v>
      </c>
    </row>
    <row r="2770" spans="1:11" x14ac:dyDescent="0.2">
      <c r="A2770" s="4">
        <v>15276</v>
      </c>
      <c r="B2770">
        <v>3</v>
      </c>
      <c r="C2770" t="s">
        <v>11</v>
      </c>
      <c r="D2770">
        <v>39</v>
      </c>
      <c r="E2770">
        <v>2</v>
      </c>
      <c r="F2770" t="s">
        <v>1257</v>
      </c>
      <c r="I2770">
        <v>7</v>
      </c>
      <c r="K2770">
        <v>4</v>
      </c>
    </row>
    <row r="2771" spans="1:11" x14ac:dyDescent="0.2">
      <c r="A2771" s="4">
        <v>30143</v>
      </c>
      <c r="B2771">
        <v>2</v>
      </c>
      <c r="C2771" t="s">
        <v>18</v>
      </c>
      <c r="D2771">
        <v>101</v>
      </c>
      <c r="E2771">
        <v>3</v>
      </c>
      <c r="F2771" t="s">
        <v>9901</v>
      </c>
      <c r="I2771">
        <v>5</v>
      </c>
      <c r="K2771">
        <v>3</v>
      </c>
    </row>
    <row r="2772" spans="1:11" x14ac:dyDescent="0.2">
      <c r="A2772" s="4">
        <v>20757</v>
      </c>
      <c r="B2772">
        <v>4</v>
      </c>
      <c r="C2772" t="s">
        <v>11</v>
      </c>
      <c r="D2772">
        <v>31</v>
      </c>
      <c r="E2772">
        <v>3</v>
      </c>
      <c r="F2772" t="s">
        <v>455</v>
      </c>
      <c r="I2772">
        <v>5</v>
      </c>
      <c r="K2772">
        <v>4</v>
      </c>
    </row>
    <row r="2773" spans="1:11" x14ac:dyDescent="0.2">
      <c r="A2773" s="4">
        <v>9410</v>
      </c>
      <c r="B2773">
        <v>3</v>
      </c>
      <c r="C2773" t="s">
        <v>11</v>
      </c>
      <c r="D2773">
        <v>9</v>
      </c>
      <c r="E2773">
        <v>3</v>
      </c>
      <c r="F2773" t="s">
        <v>9902</v>
      </c>
      <c r="I2773">
        <v>6</v>
      </c>
      <c r="K2773">
        <v>3</v>
      </c>
    </row>
    <row r="2774" spans="1:11" x14ac:dyDescent="0.2">
      <c r="A2774" s="4">
        <v>22796</v>
      </c>
      <c r="B2774">
        <v>1</v>
      </c>
      <c r="C2774" t="s">
        <v>11</v>
      </c>
      <c r="D2774">
        <v>26</v>
      </c>
      <c r="E2774">
        <v>3</v>
      </c>
      <c r="F2774" t="s">
        <v>1258</v>
      </c>
      <c r="I2774">
        <v>5</v>
      </c>
      <c r="K2774">
        <v>4</v>
      </c>
    </row>
    <row r="2775" spans="1:11" x14ac:dyDescent="0.2">
      <c r="A2775" s="4">
        <v>29722</v>
      </c>
      <c r="B2775">
        <v>4</v>
      </c>
      <c r="C2775" t="s">
        <v>79</v>
      </c>
      <c r="D2775">
        <v>219</v>
      </c>
      <c r="E2775">
        <v>1</v>
      </c>
      <c r="F2775" t="s">
        <v>9903</v>
      </c>
      <c r="K2775">
        <v>4</v>
      </c>
    </row>
    <row r="2776" spans="1:11" x14ac:dyDescent="0.2">
      <c r="A2776" s="4">
        <v>26374</v>
      </c>
      <c r="B2776">
        <v>3</v>
      </c>
      <c r="C2776" t="s">
        <v>18</v>
      </c>
      <c r="D2776">
        <v>103</v>
      </c>
      <c r="E2776">
        <v>2</v>
      </c>
      <c r="F2776" t="s">
        <v>1259</v>
      </c>
      <c r="I2776">
        <v>2</v>
      </c>
      <c r="K2776">
        <v>4</v>
      </c>
    </row>
    <row r="2777" spans="1:11" x14ac:dyDescent="0.2">
      <c r="A2777" s="4">
        <v>30054</v>
      </c>
      <c r="B2777">
        <v>4</v>
      </c>
      <c r="C2777" t="s">
        <v>18</v>
      </c>
      <c r="D2777">
        <v>101</v>
      </c>
      <c r="E2777">
        <v>7</v>
      </c>
      <c r="F2777" t="s">
        <v>1260</v>
      </c>
      <c r="I2777">
        <v>2</v>
      </c>
      <c r="K2777">
        <v>3</v>
      </c>
    </row>
    <row r="2778" spans="1:11" x14ac:dyDescent="0.2">
      <c r="A2778" s="4">
        <v>13244</v>
      </c>
      <c r="B2778">
        <v>4</v>
      </c>
      <c r="C2778" t="s">
        <v>11</v>
      </c>
      <c r="D2778">
        <v>13</v>
      </c>
      <c r="E2778">
        <v>1</v>
      </c>
      <c r="F2778" t="s">
        <v>9904</v>
      </c>
      <c r="I2778">
        <v>5</v>
      </c>
      <c r="K2778">
        <v>4</v>
      </c>
    </row>
    <row r="2779" spans="1:11" x14ac:dyDescent="0.2">
      <c r="A2779" s="4">
        <v>1105</v>
      </c>
      <c r="B2779">
        <v>1</v>
      </c>
      <c r="C2779" t="s">
        <v>11</v>
      </c>
      <c r="D2779">
        <v>17</v>
      </c>
      <c r="E2779">
        <v>1</v>
      </c>
      <c r="F2779" t="s">
        <v>1261</v>
      </c>
      <c r="I2779">
        <v>5</v>
      </c>
      <c r="K2779">
        <v>4</v>
      </c>
    </row>
    <row r="2780" spans="1:11" x14ac:dyDescent="0.2">
      <c r="A2780" s="4">
        <v>6791</v>
      </c>
      <c r="B2780">
        <v>1</v>
      </c>
      <c r="C2780" t="s">
        <v>11</v>
      </c>
      <c r="D2780">
        <v>16</v>
      </c>
      <c r="E2780">
        <v>2</v>
      </c>
      <c r="F2780" t="s">
        <v>9905</v>
      </c>
      <c r="H2780" t="s">
        <v>13</v>
      </c>
      <c r="I2780">
        <v>6</v>
      </c>
      <c r="K2780">
        <v>4</v>
      </c>
    </row>
    <row r="2781" spans="1:11" x14ac:dyDescent="0.2">
      <c r="A2781" s="4">
        <v>1973</v>
      </c>
      <c r="B2781">
        <v>1</v>
      </c>
      <c r="C2781" t="s">
        <v>11</v>
      </c>
      <c r="D2781">
        <v>37</v>
      </c>
      <c r="E2781">
        <v>9</v>
      </c>
      <c r="F2781" t="s">
        <v>9906</v>
      </c>
      <c r="I2781">
        <v>6</v>
      </c>
      <c r="K2781">
        <v>4</v>
      </c>
    </row>
    <row r="2782" spans="1:11" x14ac:dyDescent="0.2">
      <c r="A2782" s="4">
        <v>8439</v>
      </c>
      <c r="B2782">
        <v>3</v>
      </c>
      <c r="C2782" t="s">
        <v>11</v>
      </c>
      <c r="D2782">
        <v>25</v>
      </c>
      <c r="E2782">
        <v>3</v>
      </c>
      <c r="F2782" t="s">
        <v>1262</v>
      </c>
      <c r="I2782">
        <v>5</v>
      </c>
      <c r="K2782">
        <v>4</v>
      </c>
    </row>
    <row r="2783" spans="1:11" x14ac:dyDescent="0.2">
      <c r="A2783" s="4">
        <v>33639</v>
      </c>
      <c r="B2783">
        <v>4</v>
      </c>
      <c r="C2783" t="s">
        <v>79</v>
      </c>
      <c r="D2783">
        <v>222</v>
      </c>
      <c r="E2783">
        <v>1</v>
      </c>
      <c r="F2783" t="s">
        <v>9907</v>
      </c>
      <c r="K2783">
        <v>3</v>
      </c>
    </row>
    <row r="2784" spans="1:11" x14ac:dyDescent="0.2">
      <c r="A2784" s="4">
        <v>21637</v>
      </c>
      <c r="B2784">
        <v>3</v>
      </c>
      <c r="C2784" t="s">
        <v>11</v>
      </c>
      <c r="D2784">
        <v>7</v>
      </c>
      <c r="E2784">
        <v>1</v>
      </c>
      <c r="F2784" t="s">
        <v>9908</v>
      </c>
      <c r="I2784">
        <v>4</v>
      </c>
      <c r="K2784">
        <v>3</v>
      </c>
    </row>
    <row r="2785" spans="1:11" x14ac:dyDescent="0.2">
      <c r="A2785" s="4">
        <v>2717</v>
      </c>
      <c r="B2785">
        <v>3</v>
      </c>
      <c r="C2785" t="s">
        <v>11</v>
      </c>
      <c r="D2785">
        <v>28</v>
      </c>
      <c r="E2785">
        <v>1</v>
      </c>
      <c r="F2785" t="s">
        <v>9909</v>
      </c>
      <c r="I2785">
        <v>4</v>
      </c>
      <c r="K2785">
        <v>3</v>
      </c>
    </row>
    <row r="2786" spans="1:11" x14ac:dyDescent="0.2">
      <c r="A2786" s="4">
        <v>20374</v>
      </c>
      <c r="B2786">
        <v>4</v>
      </c>
      <c r="C2786" t="s">
        <v>11</v>
      </c>
      <c r="D2786">
        <v>25</v>
      </c>
      <c r="E2786">
        <v>3</v>
      </c>
      <c r="F2786" t="s">
        <v>1263</v>
      </c>
      <c r="I2786">
        <v>6</v>
      </c>
      <c r="K2786">
        <v>4</v>
      </c>
    </row>
    <row r="2787" spans="1:11" x14ac:dyDescent="0.2">
      <c r="A2787" s="4">
        <v>9523</v>
      </c>
      <c r="B2787">
        <v>4</v>
      </c>
      <c r="C2787" t="s">
        <v>11</v>
      </c>
      <c r="D2787">
        <v>26</v>
      </c>
      <c r="E2787">
        <v>3</v>
      </c>
      <c r="F2787" t="s">
        <v>1264</v>
      </c>
      <c r="H2787" t="s">
        <v>13</v>
      </c>
      <c r="I2787">
        <v>5</v>
      </c>
      <c r="K2787">
        <v>3</v>
      </c>
    </row>
    <row r="2788" spans="1:11" x14ac:dyDescent="0.2">
      <c r="A2788" s="4">
        <v>16823</v>
      </c>
      <c r="B2788">
        <v>1</v>
      </c>
      <c r="C2788" t="s">
        <v>11</v>
      </c>
      <c r="D2788">
        <v>37</v>
      </c>
      <c r="E2788">
        <v>1</v>
      </c>
      <c r="F2788" t="s">
        <v>9910</v>
      </c>
      <c r="I2788">
        <v>6</v>
      </c>
      <c r="K2788">
        <v>3</v>
      </c>
    </row>
    <row r="2789" spans="1:11" x14ac:dyDescent="0.2">
      <c r="A2789" s="4">
        <v>30908</v>
      </c>
      <c r="B2789">
        <v>3</v>
      </c>
      <c r="C2789" t="s">
        <v>18</v>
      </c>
      <c r="D2789">
        <v>108</v>
      </c>
      <c r="E2789">
        <v>9</v>
      </c>
      <c r="F2789" t="s">
        <v>9911</v>
      </c>
      <c r="I2789">
        <v>4</v>
      </c>
      <c r="K2789">
        <v>2</v>
      </c>
    </row>
    <row r="2790" spans="1:11" x14ac:dyDescent="0.2">
      <c r="A2790" s="4">
        <v>1609</v>
      </c>
      <c r="B2790">
        <v>3</v>
      </c>
      <c r="C2790" t="s">
        <v>11</v>
      </c>
      <c r="D2790">
        <v>29</v>
      </c>
      <c r="E2790">
        <v>1</v>
      </c>
      <c r="F2790" t="s">
        <v>9912</v>
      </c>
      <c r="I2790">
        <v>4</v>
      </c>
      <c r="K2790">
        <v>4</v>
      </c>
    </row>
    <row r="2791" spans="1:11" x14ac:dyDescent="0.2">
      <c r="A2791" s="4">
        <v>9754</v>
      </c>
      <c r="B2791">
        <v>4</v>
      </c>
      <c r="C2791" t="s">
        <v>11</v>
      </c>
      <c r="D2791">
        <v>3</v>
      </c>
      <c r="E2791">
        <v>1</v>
      </c>
      <c r="F2791" t="s">
        <v>1265</v>
      </c>
      <c r="I2791">
        <v>4</v>
      </c>
      <c r="K2791">
        <v>4</v>
      </c>
    </row>
    <row r="2792" spans="1:11" x14ac:dyDescent="0.2">
      <c r="A2792" s="4">
        <v>22124</v>
      </c>
      <c r="B2792">
        <v>2</v>
      </c>
      <c r="C2792" t="s">
        <v>11</v>
      </c>
      <c r="D2792">
        <v>3</v>
      </c>
      <c r="E2792">
        <v>2</v>
      </c>
      <c r="F2792" t="s">
        <v>50</v>
      </c>
      <c r="H2792" t="s">
        <v>13</v>
      </c>
      <c r="I2792">
        <v>5</v>
      </c>
      <c r="K2792">
        <v>4</v>
      </c>
    </row>
    <row r="2793" spans="1:11" x14ac:dyDescent="0.2">
      <c r="A2793" s="4">
        <v>31607</v>
      </c>
      <c r="B2793">
        <v>1</v>
      </c>
      <c r="C2793" t="s">
        <v>18</v>
      </c>
      <c r="D2793">
        <v>109</v>
      </c>
      <c r="E2793">
        <v>6</v>
      </c>
      <c r="F2793" t="s">
        <v>9913</v>
      </c>
      <c r="I2793">
        <v>2</v>
      </c>
      <c r="K2793">
        <v>1</v>
      </c>
    </row>
    <row r="2794" spans="1:11" x14ac:dyDescent="0.2">
      <c r="A2794" s="4">
        <v>17667</v>
      </c>
      <c r="B2794">
        <v>1</v>
      </c>
      <c r="C2794" t="s">
        <v>11</v>
      </c>
      <c r="D2794">
        <v>38</v>
      </c>
      <c r="E2794">
        <v>5</v>
      </c>
      <c r="F2794" t="s">
        <v>1266</v>
      </c>
      <c r="H2794" t="s">
        <v>13</v>
      </c>
      <c r="I2794">
        <v>5</v>
      </c>
      <c r="K2794">
        <v>2</v>
      </c>
    </row>
    <row r="2795" spans="1:11" x14ac:dyDescent="0.2">
      <c r="A2795" s="4">
        <v>9896</v>
      </c>
      <c r="B2795">
        <v>1</v>
      </c>
      <c r="C2795" t="s">
        <v>11</v>
      </c>
      <c r="D2795">
        <v>37</v>
      </c>
      <c r="E2795">
        <v>6</v>
      </c>
      <c r="F2795" t="s">
        <v>9914</v>
      </c>
      <c r="I2795">
        <v>7</v>
      </c>
      <c r="K2795">
        <v>3</v>
      </c>
    </row>
    <row r="2796" spans="1:11" x14ac:dyDescent="0.2">
      <c r="A2796" s="4">
        <v>19216</v>
      </c>
      <c r="B2796">
        <v>1</v>
      </c>
      <c r="C2796" t="s">
        <v>11</v>
      </c>
      <c r="D2796">
        <v>9</v>
      </c>
      <c r="E2796">
        <v>1</v>
      </c>
      <c r="F2796" t="s">
        <v>1267</v>
      </c>
      <c r="I2796">
        <v>6</v>
      </c>
      <c r="K2796">
        <v>2</v>
      </c>
    </row>
    <row r="2797" spans="1:11" x14ac:dyDescent="0.2">
      <c r="A2797" s="4">
        <v>16114</v>
      </c>
      <c r="B2797">
        <v>2</v>
      </c>
      <c r="C2797" t="s">
        <v>11</v>
      </c>
      <c r="D2797">
        <v>16</v>
      </c>
      <c r="E2797">
        <v>1</v>
      </c>
      <c r="F2797" t="s">
        <v>9915</v>
      </c>
      <c r="I2797">
        <v>5</v>
      </c>
      <c r="K2797">
        <v>3</v>
      </c>
    </row>
    <row r="2798" spans="1:11" x14ac:dyDescent="0.2">
      <c r="A2798" s="4">
        <v>4206</v>
      </c>
      <c r="B2798">
        <v>2</v>
      </c>
      <c r="C2798" t="s">
        <v>11</v>
      </c>
      <c r="D2798">
        <v>3</v>
      </c>
      <c r="E2798">
        <v>1</v>
      </c>
      <c r="F2798" t="s">
        <v>1268</v>
      </c>
      <c r="I2798">
        <v>5</v>
      </c>
      <c r="K2798">
        <v>2</v>
      </c>
    </row>
    <row r="2799" spans="1:11" x14ac:dyDescent="0.2">
      <c r="A2799" s="4">
        <v>5865</v>
      </c>
      <c r="B2799">
        <v>3</v>
      </c>
      <c r="C2799" t="s">
        <v>11</v>
      </c>
      <c r="D2799">
        <v>5</v>
      </c>
      <c r="E2799">
        <v>1</v>
      </c>
      <c r="F2799" t="s">
        <v>1269</v>
      </c>
      <c r="H2799" t="s">
        <v>13</v>
      </c>
      <c r="I2799">
        <v>4</v>
      </c>
      <c r="K2799">
        <v>4</v>
      </c>
    </row>
    <row r="2800" spans="1:11" x14ac:dyDescent="0.2">
      <c r="A2800" s="4">
        <v>25785</v>
      </c>
      <c r="B2800">
        <v>3</v>
      </c>
      <c r="C2800" t="s">
        <v>18</v>
      </c>
      <c r="D2800">
        <v>107</v>
      </c>
      <c r="E2800">
        <v>4</v>
      </c>
      <c r="F2800" t="s">
        <v>1270</v>
      </c>
      <c r="I2800">
        <v>2</v>
      </c>
      <c r="K2800">
        <v>3</v>
      </c>
    </row>
    <row r="2801" spans="1:11" x14ac:dyDescent="0.2">
      <c r="A2801" s="4">
        <v>6640</v>
      </c>
      <c r="B2801">
        <v>4</v>
      </c>
      <c r="C2801" t="s">
        <v>11</v>
      </c>
      <c r="D2801">
        <v>28</v>
      </c>
      <c r="E2801">
        <v>1</v>
      </c>
      <c r="F2801" t="s">
        <v>9916</v>
      </c>
      <c r="I2801">
        <v>5</v>
      </c>
      <c r="K2801">
        <v>4</v>
      </c>
    </row>
    <row r="2802" spans="1:11" x14ac:dyDescent="0.2">
      <c r="A2802" s="4">
        <v>22581</v>
      </c>
      <c r="B2802">
        <v>3</v>
      </c>
      <c r="C2802" t="s">
        <v>11</v>
      </c>
      <c r="D2802">
        <v>5</v>
      </c>
      <c r="E2802">
        <v>1</v>
      </c>
      <c r="F2802" t="s">
        <v>9917</v>
      </c>
      <c r="I2802">
        <v>5</v>
      </c>
      <c r="K2802">
        <v>3</v>
      </c>
    </row>
    <row r="2803" spans="1:11" x14ac:dyDescent="0.2">
      <c r="A2803" s="4">
        <v>25677</v>
      </c>
      <c r="B2803">
        <v>3</v>
      </c>
      <c r="C2803" t="s">
        <v>18</v>
      </c>
      <c r="D2803">
        <v>107</v>
      </c>
      <c r="E2803">
        <v>2</v>
      </c>
      <c r="F2803" t="s">
        <v>9918</v>
      </c>
      <c r="I2803">
        <v>4</v>
      </c>
      <c r="K2803">
        <v>4</v>
      </c>
    </row>
    <row r="2804" spans="1:11" x14ac:dyDescent="0.2">
      <c r="A2804" s="4">
        <v>28041</v>
      </c>
      <c r="B2804">
        <v>1</v>
      </c>
      <c r="C2804" t="s">
        <v>18</v>
      </c>
      <c r="D2804">
        <v>109</v>
      </c>
      <c r="E2804">
        <v>4</v>
      </c>
      <c r="F2804" t="s">
        <v>1156</v>
      </c>
      <c r="I2804">
        <v>5</v>
      </c>
      <c r="K2804">
        <v>4</v>
      </c>
    </row>
    <row r="2805" spans="1:11" x14ac:dyDescent="0.2">
      <c r="A2805" s="4">
        <v>29397</v>
      </c>
      <c r="B2805">
        <v>4</v>
      </c>
      <c r="C2805" t="s">
        <v>18</v>
      </c>
      <c r="D2805">
        <v>101</v>
      </c>
      <c r="E2805">
        <v>2</v>
      </c>
      <c r="F2805" t="s">
        <v>9919</v>
      </c>
      <c r="I2805">
        <v>4</v>
      </c>
      <c r="K2805">
        <v>4</v>
      </c>
    </row>
    <row r="2806" spans="1:11" x14ac:dyDescent="0.2">
      <c r="A2806" s="4">
        <v>12220</v>
      </c>
      <c r="B2806">
        <v>4</v>
      </c>
      <c r="C2806" t="s">
        <v>11</v>
      </c>
      <c r="D2806">
        <v>5</v>
      </c>
      <c r="E2806">
        <v>3</v>
      </c>
      <c r="F2806" t="s">
        <v>1271</v>
      </c>
      <c r="I2806">
        <v>5</v>
      </c>
      <c r="K2806">
        <v>3</v>
      </c>
    </row>
    <row r="2807" spans="1:11" x14ac:dyDescent="0.2">
      <c r="A2807" s="4">
        <v>25488</v>
      </c>
      <c r="B2807">
        <v>1</v>
      </c>
      <c r="C2807" t="s">
        <v>18</v>
      </c>
      <c r="D2807">
        <v>106</v>
      </c>
      <c r="E2807">
        <v>5</v>
      </c>
      <c r="F2807" t="s">
        <v>1272</v>
      </c>
      <c r="I2807">
        <v>4</v>
      </c>
      <c r="K2807">
        <v>4</v>
      </c>
    </row>
    <row r="2808" spans="1:11" x14ac:dyDescent="0.2">
      <c r="A2808" s="4">
        <v>13819</v>
      </c>
      <c r="B2808">
        <v>1</v>
      </c>
      <c r="C2808" t="s">
        <v>11</v>
      </c>
      <c r="D2808">
        <v>37</v>
      </c>
      <c r="E2808">
        <v>8</v>
      </c>
      <c r="F2808" t="s">
        <v>1273</v>
      </c>
      <c r="I2808">
        <v>6</v>
      </c>
      <c r="K2808">
        <v>2</v>
      </c>
    </row>
    <row r="2809" spans="1:11" x14ac:dyDescent="0.2">
      <c r="A2809" s="4">
        <v>521</v>
      </c>
      <c r="B2809">
        <v>3</v>
      </c>
      <c r="C2809" t="s">
        <v>11</v>
      </c>
      <c r="D2809">
        <v>31</v>
      </c>
      <c r="E2809">
        <v>1</v>
      </c>
      <c r="F2809" t="s">
        <v>9920</v>
      </c>
      <c r="I2809">
        <v>6</v>
      </c>
      <c r="K2809">
        <v>3</v>
      </c>
    </row>
    <row r="2810" spans="1:11" x14ac:dyDescent="0.2">
      <c r="A2810" s="4">
        <v>3602</v>
      </c>
      <c r="B2810">
        <v>3</v>
      </c>
      <c r="C2810" t="s">
        <v>11</v>
      </c>
      <c r="D2810">
        <v>27</v>
      </c>
      <c r="E2810">
        <v>4</v>
      </c>
      <c r="F2810" t="s">
        <v>9921</v>
      </c>
      <c r="I2810">
        <v>5</v>
      </c>
      <c r="J2810" t="s">
        <v>102</v>
      </c>
      <c r="K2810">
        <v>4</v>
      </c>
    </row>
    <row r="2811" spans="1:11" x14ac:dyDescent="0.2">
      <c r="A2811" s="4">
        <v>16964</v>
      </c>
      <c r="B2811">
        <v>4</v>
      </c>
      <c r="C2811" t="s">
        <v>11</v>
      </c>
      <c r="D2811">
        <v>29</v>
      </c>
      <c r="E2811">
        <v>4</v>
      </c>
      <c r="F2811" t="s">
        <v>1274</v>
      </c>
      <c r="I2811">
        <v>5</v>
      </c>
      <c r="K2811">
        <v>3</v>
      </c>
    </row>
    <row r="2812" spans="1:11" x14ac:dyDescent="0.2">
      <c r="A2812" s="4">
        <v>18729</v>
      </c>
      <c r="B2812">
        <v>1</v>
      </c>
      <c r="C2812" t="s">
        <v>11</v>
      </c>
      <c r="D2812">
        <v>3</v>
      </c>
      <c r="E2812">
        <v>1</v>
      </c>
      <c r="F2812" t="s">
        <v>1275</v>
      </c>
      <c r="H2812" t="s">
        <v>13</v>
      </c>
      <c r="I2812">
        <v>6</v>
      </c>
      <c r="K2812">
        <v>2</v>
      </c>
    </row>
    <row r="2813" spans="1:11" x14ac:dyDescent="0.2">
      <c r="A2813" s="4">
        <v>3517</v>
      </c>
      <c r="B2813">
        <v>1</v>
      </c>
      <c r="C2813" t="s">
        <v>11</v>
      </c>
      <c r="D2813">
        <v>37</v>
      </c>
      <c r="E2813">
        <v>1</v>
      </c>
      <c r="F2813" t="s">
        <v>1276</v>
      </c>
      <c r="I2813">
        <v>7</v>
      </c>
      <c r="K2813">
        <v>4</v>
      </c>
    </row>
    <row r="2814" spans="1:11" x14ac:dyDescent="0.2">
      <c r="A2814" s="4">
        <v>1132</v>
      </c>
      <c r="B2814">
        <v>3</v>
      </c>
      <c r="C2814" t="s">
        <v>11</v>
      </c>
      <c r="D2814">
        <v>31</v>
      </c>
      <c r="E2814">
        <v>1</v>
      </c>
      <c r="F2814" t="s">
        <v>9922</v>
      </c>
      <c r="I2814">
        <v>5</v>
      </c>
      <c r="K2814">
        <v>4</v>
      </c>
    </row>
    <row r="2815" spans="1:11" x14ac:dyDescent="0.2">
      <c r="A2815" s="4">
        <v>4396</v>
      </c>
      <c r="B2815">
        <v>3</v>
      </c>
      <c r="C2815" t="s">
        <v>11</v>
      </c>
      <c r="D2815">
        <v>25</v>
      </c>
      <c r="E2815">
        <v>2</v>
      </c>
      <c r="F2815" t="s">
        <v>118</v>
      </c>
      <c r="I2815">
        <v>6</v>
      </c>
      <c r="K2815">
        <v>4</v>
      </c>
    </row>
    <row r="2816" spans="1:11" x14ac:dyDescent="0.2">
      <c r="A2816" s="4">
        <v>10972</v>
      </c>
      <c r="B2816">
        <v>3</v>
      </c>
      <c r="C2816" t="s">
        <v>11</v>
      </c>
      <c r="D2816">
        <v>11</v>
      </c>
      <c r="E2816">
        <v>8</v>
      </c>
      <c r="F2816" t="s">
        <v>762</v>
      </c>
      <c r="I2816">
        <v>6</v>
      </c>
      <c r="K2816">
        <v>4</v>
      </c>
    </row>
    <row r="2817" spans="1:11" x14ac:dyDescent="0.2">
      <c r="A2817" s="4">
        <v>9545</v>
      </c>
      <c r="B2817">
        <v>3</v>
      </c>
      <c r="C2817" t="s">
        <v>11</v>
      </c>
      <c r="D2817">
        <v>3</v>
      </c>
      <c r="E2817">
        <v>5</v>
      </c>
      <c r="F2817" t="s">
        <v>118</v>
      </c>
      <c r="I2817">
        <v>8</v>
      </c>
      <c r="K2817">
        <v>4</v>
      </c>
    </row>
    <row r="2818" spans="1:11" x14ac:dyDescent="0.2">
      <c r="A2818" s="4">
        <v>14713</v>
      </c>
      <c r="B2818">
        <v>3</v>
      </c>
      <c r="C2818" t="s">
        <v>11</v>
      </c>
      <c r="D2818">
        <v>25</v>
      </c>
      <c r="E2818">
        <v>2</v>
      </c>
      <c r="F2818" t="s">
        <v>9923</v>
      </c>
      <c r="I2818">
        <v>4</v>
      </c>
      <c r="K2818">
        <v>3</v>
      </c>
    </row>
    <row r="2819" spans="1:11" x14ac:dyDescent="0.2">
      <c r="A2819" s="4">
        <v>5993</v>
      </c>
      <c r="B2819">
        <v>2</v>
      </c>
      <c r="C2819" t="s">
        <v>11</v>
      </c>
      <c r="D2819">
        <v>7</v>
      </c>
      <c r="E2819">
        <v>1</v>
      </c>
      <c r="F2819" t="s">
        <v>1277</v>
      </c>
      <c r="I2819">
        <v>3</v>
      </c>
      <c r="K2819">
        <v>4</v>
      </c>
    </row>
    <row r="2820" spans="1:11" x14ac:dyDescent="0.2">
      <c r="A2820" s="4">
        <v>3644</v>
      </c>
      <c r="B2820">
        <v>3</v>
      </c>
      <c r="C2820" t="s">
        <v>11</v>
      </c>
      <c r="D2820">
        <v>30</v>
      </c>
      <c r="E2820">
        <v>1</v>
      </c>
      <c r="F2820" t="s">
        <v>9924</v>
      </c>
      <c r="I2820">
        <v>4</v>
      </c>
      <c r="K2820">
        <v>1</v>
      </c>
    </row>
    <row r="2821" spans="1:11" x14ac:dyDescent="0.2">
      <c r="A2821" s="4">
        <v>15696</v>
      </c>
      <c r="B2821">
        <v>2</v>
      </c>
      <c r="C2821" t="s">
        <v>11</v>
      </c>
      <c r="D2821">
        <v>25</v>
      </c>
      <c r="E2821">
        <v>1</v>
      </c>
      <c r="F2821" t="s">
        <v>1278</v>
      </c>
      <c r="I2821">
        <v>4</v>
      </c>
      <c r="K2821">
        <v>4</v>
      </c>
    </row>
    <row r="2822" spans="1:11" x14ac:dyDescent="0.2">
      <c r="A2822" s="4">
        <v>28209</v>
      </c>
      <c r="B2822">
        <v>1</v>
      </c>
      <c r="C2822" t="s">
        <v>18</v>
      </c>
      <c r="D2822">
        <v>107</v>
      </c>
      <c r="E2822">
        <v>6</v>
      </c>
      <c r="F2822" t="s">
        <v>1279</v>
      </c>
      <c r="I2822">
        <v>2</v>
      </c>
      <c r="K2822">
        <v>4</v>
      </c>
    </row>
    <row r="2823" spans="1:11" x14ac:dyDescent="0.2">
      <c r="A2823" s="4">
        <v>6126</v>
      </c>
      <c r="B2823">
        <v>3</v>
      </c>
      <c r="C2823" t="s">
        <v>11</v>
      </c>
      <c r="D2823">
        <v>5</v>
      </c>
      <c r="E2823">
        <v>5</v>
      </c>
      <c r="F2823" t="s">
        <v>1167</v>
      </c>
      <c r="I2823">
        <v>6</v>
      </c>
      <c r="K2823">
        <v>2</v>
      </c>
    </row>
    <row r="2824" spans="1:11" x14ac:dyDescent="0.2">
      <c r="A2824" s="4">
        <v>3534</v>
      </c>
      <c r="B2824">
        <v>3</v>
      </c>
      <c r="C2824" t="s">
        <v>11</v>
      </c>
      <c r="D2824">
        <v>31</v>
      </c>
      <c r="E2824">
        <v>2</v>
      </c>
      <c r="F2824" t="s">
        <v>9925</v>
      </c>
      <c r="I2824">
        <v>4</v>
      </c>
      <c r="K2824">
        <v>3</v>
      </c>
    </row>
    <row r="2825" spans="1:11" x14ac:dyDescent="0.2">
      <c r="A2825" s="4">
        <v>5388</v>
      </c>
      <c r="B2825">
        <v>1</v>
      </c>
      <c r="C2825" t="s">
        <v>11</v>
      </c>
      <c r="D2825">
        <v>9</v>
      </c>
      <c r="E2825">
        <v>1</v>
      </c>
      <c r="F2825" t="s">
        <v>1280</v>
      </c>
      <c r="I2825">
        <v>7</v>
      </c>
      <c r="K2825">
        <v>2</v>
      </c>
    </row>
    <row r="2826" spans="1:11" x14ac:dyDescent="0.2">
      <c r="A2826" s="4">
        <v>17368</v>
      </c>
      <c r="B2826">
        <v>2</v>
      </c>
      <c r="C2826" t="s">
        <v>11</v>
      </c>
      <c r="D2826">
        <v>29</v>
      </c>
      <c r="E2826">
        <v>1</v>
      </c>
      <c r="F2826" t="s">
        <v>1281</v>
      </c>
      <c r="I2826">
        <v>3</v>
      </c>
      <c r="K2826">
        <v>4</v>
      </c>
    </row>
    <row r="2827" spans="1:11" x14ac:dyDescent="0.2">
      <c r="A2827" s="4">
        <v>15146</v>
      </c>
      <c r="B2827">
        <v>3</v>
      </c>
      <c r="C2827" t="s">
        <v>11</v>
      </c>
      <c r="D2827">
        <v>13</v>
      </c>
      <c r="E2827">
        <v>5</v>
      </c>
      <c r="F2827" t="s">
        <v>1282</v>
      </c>
      <c r="H2827" t="s">
        <v>13</v>
      </c>
      <c r="I2827">
        <v>6</v>
      </c>
      <c r="K2827">
        <v>1</v>
      </c>
    </row>
    <row r="2828" spans="1:11" x14ac:dyDescent="0.2">
      <c r="A2828" s="4">
        <v>18511</v>
      </c>
      <c r="B2828">
        <v>4</v>
      </c>
      <c r="C2828" t="s">
        <v>11</v>
      </c>
      <c r="D2828">
        <v>13</v>
      </c>
      <c r="E2828">
        <v>1</v>
      </c>
      <c r="F2828" t="s">
        <v>1283</v>
      </c>
      <c r="I2828">
        <v>8</v>
      </c>
      <c r="K2828">
        <v>3</v>
      </c>
    </row>
    <row r="2829" spans="1:11" x14ac:dyDescent="0.2">
      <c r="A2829" s="4">
        <v>28791</v>
      </c>
      <c r="B2829">
        <v>2</v>
      </c>
      <c r="C2829" t="s">
        <v>18</v>
      </c>
      <c r="D2829">
        <v>101</v>
      </c>
      <c r="E2829">
        <v>4</v>
      </c>
      <c r="F2829" t="s">
        <v>1284</v>
      </c>
      <c r="I2829">
        <v>3</v>
      </c>
      <c r="K2829">
        <v>4</v>
      </c>
    </row>
    <row r="2830" spans="1:11" x14ac:dyDescent="0.2">
      <c r="A2830" s="4">
        <v>33257</v>
      </c>
      <c r="B2830">
        <v>3</v>
      </c>
      <c r="C2830" t="s">
        <v>18</v>
      </c>
      <c r="D2830">
        <v>101</v>
      </c>
      <c r="E2830">
        <v>4</v>
      </c>
      <c r="F2830" t="s">
        <v>1285</v>
      </c>
      <c r="I2830">
        <v>4</v>
      </c>
      <c r="K2830">
        <v>4</v>
      </c>
    </row>
    <row r="2831" spans="1:11" x14ac:dyDescent="0.2">
      <c r="A2831" s="4">
        <v>20181</v>
      </c>
      <c r="B2831">
        <v>1</v>
      </c>
      <c r="C2831" t="s">
        <v>11</v>
      </c>
      <c r="D2831">
        <v>9</v>
      </c>
      <c r="E2831">
        <v>1</v>
      </c>
      <c r="F2831" t="s">
        <v>1286</v>
      </c>
      <c r="I2831">
        <v>7</v>
      </c>
      <c r="K2831">
        <v>3</v>
      </c>
    </row>
    <row r="2832" spans="1:11" x14ac:dyDescent="0.2">
      <c r="A2832" s="4">
        <v>17933</v>
      </c>
      <c r="B2832">
        <v>1</v>
      </c>
      <c r="C2832" t="s">
        <v>11</v>
      </c>
      <c r="D2832">
        <v>5</v>
      </c>
      <c r="E2832">
        <v>1</v>
      </c>
      <c r="F2832" t="s">
        <v>1287</v>
      </c>
      <c r="I2832">
        <v>6</v>
      </c>
      <c r="K2832">
        <v>4</v>
      </c>
    </row>
    <row r="2833" spans="1:11" x14ac:dyDescent="0.2">
      <c r="A2833" s="4">
        <v>13687</v>
      </c>
      <c r="B2833">
        <v>3</v>
      </c>
      <c r="C2833" t="s">
        <v>11</v>
      </c>
      <c r="D2833">
        <v>18</v>
      </c>
      <c r="E2833">
        <v>4</v>
      </c>
      <c r="F2833" t="s">
        <v>1288</v>
      </c>
      <c r="I2833">
        <v>6</v>
      </c>
      <c r="K2833">
        <v>3</v>
      </c>
    </row>
    <row r="2834" spans="1:11" x14ac:dyDescent="0.2">
      <c r="A2834" s="4">
        <v>27372</v>
      </c>
      <c r="B2834">
        <v>2</v>
      </c>
      <c r="C2834" t="s">
        <v>18</v>
      </c>
      <c r="D2834">
        <v>108</v>
      </c>
      <c r="E2834">
        <v>3</v>
      </c>
      <c r="F2834" t="s">
        <v>1289</v>
      </c>
      <c r="I2834">
        <v>4</v>
      </c>
      <c r="K2834">
        <v>4</v>
      </c>
    </row>
    <row r="2835" spans="1:11" x14ac:dyDescent="0.2">
      <c r="A2835" s="4">
        <v>25935</v>
      </c>
      <c r="B2835">
        <v>3</v>
      </c>
      <c r="C2835" t="s">
        <v>18</v>
      </c>
      <c r="D2835">
        <v>110</v>
      </c>
      <c r="E2835">
        <v>4</v>
      </c>
      <c r="F2835" t="s">
        <v>1290</v>
      </c>
      <c r="I2835">
        <v>2</v>
      </c>
      <c r="K2835">
        <v>1</v>
      </c>
    </row>
    <row r="2836" spans="1:11" x14ac:dyDescent="0.2">
      <c r="A2836" s="4">
        <v>21347</v>
      </c>
      <c r="B2836">
        <v>3</v>
      </c>
      <c r="C2836" t="s">
        <v>11</v>
      </c>
      <c r="D2836">
        <v>5</v>
      </c>
      <c r="E2836">
        <v>6</v>
      </c>
      <c r="F2836" t="s">
        <v>9926</v>
      </c>
      <c r="I2836">
        <v>6</v>
      </c>
      <c r="K2836">
        <v>4</v>
      </c>
    </row>
    <row r="2837" spans="1:11" x14ac:dyDescent="0.2">
      <c r="A2837" s="4">
        <v>5453</v>
      </c>
      <c r="B2837">
        <v>3</v>
      </c>
      <c r="C2837" t="s">
        <v>11</v>
      </c>
      <c r="D2837">
        <v>13</v>
      </c>
      <c r="E2837">
        <v>1</v>
      </c>
      <c r="F2837" t="s">
        <v>1291</v>
      </c>
      <c r="H2837" t="s">
        <v>13</v>
      </c>
      <c r="I2837">
        <v>7</v>
      </c>
      <c r="K2837">
        <v>3</v>
      </c>
    </row>
    <row r="2838" spans="1:11" x14ac:dyDescent="0.2">
      <c r="A2838" s="4">
        <v>29760</v>
      </c>
      <c r="B2838">
        <v>4</v>
      </c>
      <c r="C2838" t="s">
        <v>18</v>
      </c>
      <c r="D2838">
        <v>108</v>
      </c>
      <c r="E2838">
        <v>7</v>
      </c>
      <c r="F2838" t="s">
        <v>9927</v>
      </c>
      <c r="I2838">
        <v>4</v>
      </c>
      <c r="K2838">
        <v>2</v>
      </c>
    </row>
    <row r="2839" spans="1:11" x14ac:dyDescent="0.2">
      <c r="A2839" s="4">
        <v>21808</v>
      </c>
      <c r="B2839">
        <v>3</v>
      </c>
      <c r="C2839" t="s">
        <v>11</v>
      </c>
      <c r="D2839">
        <v>31</v>
      </c>
      <c r="E2839">
        <v>5</v>
      </c>
      <c r="F2839" t="s">
        <v>1292</v>
      </c>
      <c r="I2839">
        <v>4</v>
      </c>
      <c r="K2839">
        <v>2</v>
      </c>
    </row>
    <row r="2840" spans="1:11" x14ac:dyDescent="0.2">
      <c r="A2840" s="4">
        <v>33463</v>
      </c>
      <c r="B2840">
        <v>4</v>
      </c>
      <c r="C2840" t="s">
        <v>79</v>
      </c>
      <c r="D2840">
        <v>219</v>
      </c>
      <c r="E2840">
        <v>1</v>
      </c>
      <c r="F2840" t="s">
        <v>9928</v>
      </c>
      <c r="K2840">
        <v>4</v>
      </c>
    </row>
    <row r="2841" spans="1:11" x14ac:dyDescent="0.2">
      <c r="A2841" s="4">
        <v>20919</v>
      </c>
      <c r="B2841">
        <v>4</v>
      </c>
      <c r="C2841" t="s">
        <v>11</v>
      </c>
      <c r="D2841">
        <v>25</v>
      </c>
      <c r="E2841">
        <v>1</v>
      </c>
      <c r="F2841" t="s">
        <v>1293</v>
      </c>
      <c r="H2841" t="s">
        <v>13</v>
      </c>
      <c r="I2841">
        <v>4</v>
      </c>
      <c r="K2841">
        <v>4</v>
      </c>
    </row>
    <row r="2842" spans="1:11" x14ac:dyDescent="0.2">
      <c r="A2842" s="4">
        <v>9548</v>
      </c>
      <c r="B2842">
        <v>1</v>
      </c>
      <c r="C2842" t="s">
        <v>11</v>
      </c>
      <c r="D2842">
        <v>25</v>
      </c>
      <c r="E2842">
        <v>2</v>
      </c>
      <c r="F2842" t="s">
        <v>9929</v>
      </c>
      <c r="I2842">
        <v>4</v>
      </c>
      <c r="K2842">
        <v>3</v>
      </c>
    </row>
    <row r="2843" spans="1:11" x14ac:dyDescent="0.2">
      <c r="A2843" s="4">
        <v>27915</v>
      </c>
      <c r="B2843">
        <v>2</v>
      </c>
      <c r="C2843" t="s">
        <v>18</v>
      </c>
      <c r="D2843">
        <v>106</v>
      </c>
      <c r="E2843">
        <v>3</v>
      </c>
      <c r="F2843" t="s">
        <v>9930</v>
      </c>
      <c r="H2843" t="s">
        <v>13</v>
      </c>
      <c r="I2843">
        <v>4</v>
      </c>
      <c r="K2843">
        <v>4</v>
      </c>
    </row>
    <row r="2844" spans="1:11" x14ac:dyDescent="0.2">
      <c r="A2844" s="4">
        <v>11293</v>
      </c>
      <c r="B2844">
        <v>2</v>
      </c>
      <c r="C2844" t="s">
        <v>11</v>
      </c>
      <c r="D2844">
        <v>9</v>
      </c>
      <c r="E2844">
        <v>1</v>
      </c>
      <c r="F2844" t="s">
        <v>9931</v>
      </c>
      <c r="I2844">
        <v>4</v>
      </c>
      <c r="K2844">
        <v>4</v>
      </c>
    </row>
    <row r="2845" spans="1:11" x14ac:dyDescent="0.2">
      <c r="A2845" s="4">
        <v>32086</v>
      </c>
      <c r="B2845">
        <v>3</v>
      </c>
      <c r="C2845" t="s">
        <v>18</v>
      </c>
      <c r="D2845">
        <v>104</v>
      </c>
      <c r="E2845">
        <v>5</v>
      </c>
      <c r="F2845" t="s">
        <v>1294</v>
      </c>
      <c r="I2845">
        <v>4</v>
      </c>
      <c r="K2845">
        <v>3</v>
      </c>
    </row>
    <row r="2846" spans="1:11" x14ac:dyDescent="0.2">
      <c r="A2846" s="4">
        <v>19459</v>
      </c>
      <c r="B2846">
        <v>1</v>
      </c>
      <c r="C2846" t="s">
        <v>11</v>
      </c>
      <c r="D2846">
        <v>5</v>
      </c>
      <c r="E2846">
        <v>1</v>
      </c>
      <c r="F2846" t="s">
        <v>37</v>
      </c>
      <c r="I2846">
        <v>6</v>
      </c>
      <c r="K2846">
        <v>2</v>
      </c>
    </row>
    <row r="2847" spans="1:11" x14ac:dyDescent="0.2">
      <c r="A2847" s="4">
        <v>3064</v>
      </c>
      <c r="B2847">
        <v>1</v>
      </c>
      <c r="C2847" t="s">
        <v>11</v>
      </c>
      <c r="D2847">
        <v>13</v>
      </c>
      <c r="E2847">
        <v>1</v>
      </c>
      <c r="F2847" t="s">
        <v>1295</v>
      </c>
      <c r="H2847" t="s">
        <v>13</v>
      </c>
      <c r="I2847">
        <v>7</v>
      </c>
      <c r="K2847">
        <v>4</v>
      </c>
    </row>
    <row r="2848" spans="1:11" x14ac:dyDescent="0.2">
      <c r="A2848" s="4">
        <v>24083</v>
      </c>
      <c r="B2848">
        <v>3</v>
      </c>
      <c r="C2848" t="s">
        <v>11</v>
      </c>
      <c r="D2848">
        <v>21</v>
      </c>
      <c r="E2848">
        <v>3</v>
      </c>
      <c r="F2848" t="s">
        <v>1296</v>
      </c>
      <c r="I2848">
        <v>4</v>
      </c>
      <c r="K2848">
        <v>3</v>
      </c>
    </row>
    <row r="2849" spans="1:11" x14ac:dyDescent="0.2">
      <c r="A2849" s="4">
        <v>8878</v>
      </c>
      <c r="B2849">
        <v>3</v>
      </c>
      <c r="C2849" t="s">
        <v>11</v>
      </c>
      <c r="D2849">
        <v>17</v>
      </c>
      <c r="E2849">
        <v>3</v>
      </c>
      <c r="F2849" t="s">
        <v>1297</v>
      </c>
      <c r="H2849" t="s">
        <v>13</v>
      </c>
      <c r="I2849">
        <v>4</v>
      </c>
      <c r="K2849">
        <v>3</v>
      </c>
    </row>
    <row r="2850" spans="1:11" x14ac:dyDescent="0.2">
      <c r="A2850" s="4">
        <v>30791</v>
      </c>
      <c r="B2850">
        <v>3</v>
      </c>
      <c r="C2850" t="s">
        <v>18</v>
      </c>
      <c r="D2850">
        <v>101</v>
      </c>
      <c r="E2850">
        <v>8</v>
      </c>
      <c r="F2850" t="s">
        <v>1298</v>
      </c>
      <c r="I2850">
        <v>4</v>
      </c>
      <c r="K2850">
        <v>4</v>
      </c>
    </row>
    <row r="2851" spans="1:11" x14ac:dyDescent="0.2">
      <c r="A2851" s="4">
        <v>31204</v>
      </c>
      <c r="B2851">
        <v>3</v>
      </c>
      <c r="C2851" t="s">
        <v>18</v>
      </c>
      <c r="D2851">
        <v>107</v>
      </c>
      <c r="E2851">
        <v>2</v>
      </c>
      <c r="F2851" t="s">
        <v>1299</v>
      </c>
      <c r="I2851">
        <v>2</v>
      </c>
      <c r="K2851">
        <v>4</v>
      </c>
    </row>
    <row r="2852" spans="1:11" x14ac:dyDescent="0.2">
      <c r="A2852" s="4">
        <v>3916</v>
      </c>
      <c r="B2852">
        <v>3</v>
      </c>
      <c r="C2852" t="s">
        <v>11</v>
      </c>
      <c r="D2852">
        <v>14</v>
      </c>
      <c r="E2852">
        <v>3</v>
      </c>
      <c r="F2852" t="s">
        <v>1300</v>
      </c>
      <c r="I2852">
        <v>7</v>
      </c>
      <c r="K2852">
        <v>2</v>
      </c>
    </row>
    <row r="2853" spans="1:11" x14ac:dyDescent="0.2">
      <c r="A2853" s="4">
        <v>11116</v>
      </c>
      <c r="B2853">
        <v>4</v>
      </c>
      <c r="C2853" t="s">
        <v>11</v>
      </c>
      <c r="D2853">
        <v>2</v>
      </c>
      <c r="E2853">
        <v>5</v>
      </c>
      <c r="F2853" t="s">
        <v>1301</v>
      </c>
      <c r="I2853">
        <v>8</v>
      </c>
      <c r="K2853">
        <v>4</v>
      </c>
    </row>
    <row r="2854" spans="1:11" x14ac:dyDescent="0.2">
      <c r="A2854" s="4">
        <v>16970</v>
      </c>
      <c r="B2854">
        <v>3</v>
      </c>
      <c r="C2854" t="s">
        <v>11</v>
      </c>
      <c r="D2854">
        <v>39</v>
      </c>
      <c r="E2854">
        <v>2</v>
      </c>
      <c r="F2854" t="s">
        <v>966</v>
      </c>
      <c r="I2854">
        <v>6</v>
      </c>
      <c r="K2854">
        <v>2</v>
      </c>
    </row>
    <row r="2855" spans="1:11" x14ac:dyDescent="0.2">
      <c r="A2855" s="4">
        <v>27046</v>
      </c>
      <c r="B2855">
        <v>1</v>
      </c>
      <c r="C2855" t="s">
        <v>18</v>
      </c>
      <c r="D2855">
        <v>101</v>
      </c>
      <c r="E2855">
        <v>1</v>
      </c>
      <c r="F2855" t="s">
        <v>1302</v>
      </c>
      <c r="I2855">
        <v>4</v>
      </c>
      <c r="K2855">
        <v>3</v>
      </c>
    </row>
    <row r="2856" spans="1:11" x14ac:dyDescent="0.2">
      <c r="A2856" s="4">
        <v>30745</v>
      </c>
      <c r="B2856">
        <v>4</v>
      </c>
      <c r="C2856" t="s">
        <v>18</v>
      </c>
      <c r="D2856">
        <v>101</v>
      </c>
      <c r="E2856">
        <v>2</v>
      </c>
      <c r="F2856" t="s">
        <v>1303</v>
      </c>
      <c r="I2856">
        <v>5</v>
      </c>
      <c r="K2856">
        <v>4</v>
      </c>
    </row>
    <row r="2857" spans="1:11" x14ac:dyDescent="0.2">
      <c r="A2857" s="4">
        <v>21628</v>
      </c>
      <c r="B2857">
        <v>3</v>
      </c>
      <c r="C2857" t="s">
        <v>11</v>
      </c>
      <c r="D2857">
        <v>2</v>
      </c>
      <c r="E2857">
        <v>2</v>
      </c>
      <c r="F2857" t="s">
        <v>1304</v>
      </c>
      <c r="I2857">
        <v>6</v>
      </c>
      <c r="K2857">
        <v>3</v>
      </c>
    </row>
    <row r="2858" spans="1:11" x14ac:dyDescent="0.2">
      <c r="A2858" s="4">
        <v>11967</v>
      </c>
      <c r="B2858">
        <v>3</v>
      </c>
      <c r="C2858" t="s">
        <v>11</v>
      </c>
      <c r="D2858">
        <v>14</v>
      </c>
      <c r="E2858">
        <v>1</v>
      </c>
      <c r="F2858" t="s">
        <v>1305</v>
      </c>
      <c r="I2858">
        <v>4</v>
      </c>
      <c r="K2858">
        <v>3</v>
      </c>
    </row>
    <row r="2859" spans="1:11" x14ac:dyDescent="0.2">
      <c r="A2859" s="4">
        <v>18476</v>
      </c>
      <c r="B2859">
        <v>4</v>
      </c>
      <c r="C2859" t="s">
        <v>11</v>
      </c>
      <c r="D2859">
        <v>31</v>
      </c>
      <c r="E2859">
        <v>2</v>
      </c>
      <c r="F2859" t="s">
        <v>1306</v>
      </c>
      <c r="H2859" t="s">
        <v>13</v>
      </c>
      <c r="I2859">
        <v>4</v>
      </c>
      <c r="K2859">
        <v>3</v>
      </c>
    </row>
    <row r="2860" spans="1:11" x14ac:dyDescent="0.2">
      <c r="A2860" s="4">
        <v>23204</v>
      </c>
      <c r="B2860">
        <v>3</v>
      </c>
      <c r="C2860" t="s">
        <v>11</v>
      </c>
      <c r="D2860">
        <v>18</v>
      </c>
      <c r="E2860">
        <v>6</v>
      </c>
      <c r="F2860" t="s">
        <v>9932</v>
      </c>
      <c r="I2860">
        <v>5</v>
      </c>
      <c r="K2860">
        <v>3</v>
      </c>
    </row>
    <row r="2861" spans="1:11" x14ac:dyDescent="0.2">
      <c r="A2861" s="4">
        <v>15958</v>
      </c>
      <c r="B2861">
        <v>3</v>
      </c>
      <c r="C2861" t="s">
        <v>11</v>
      </c>
      <c r="D2861">
        <v>7</v>
      </c>
      <c r="E2861">
        <v>5</v>
      </c>
      <c r="F2861" t="s">
        <v>1307</v>
      </c>
      <c r="I2861">
        <v>6</v>
      </c>
      <c r="K2861">
        <v>3</v>
      </c>
    </row>
    <row r="2862" spans="1:11" x14ac:dyDescent="0.2">
      <c r="A2862" s="4">
        <v>27696</v>
      </c>
      <c r="B2862">
        <v>1</v>
      </c>
      <c r="C2862" t="s">
        <v>18</v>
      </c>
      <c r="D2862">
        <v>102</v>
      </c>
      <c r="E2862">
        <v>4</v>
      </c>
      <c r="F2862" t="s">
        <v>1308</v>
      </c>
      <c r="I2862">
        <v>4</v>
      </c>
      <c r="K2862">
        <v>2</v>
      </c>
    </row>
    <row r="2863" spans="1:11" x14ac:dyDescent="0.2">
      <c r="A2863" s="4">
        <v>10069</v>
      </c>
      <c r="B2863">
        <v>1</v>
      </c>
      <c r="C2863" t="s">
        <v>11</v>
      </c>
      <c r="D2863">
        <v>34</v>
      </c>
      <c r="E2863">
        <v>3</v>
      </c>
      <c r="F2863" t="s">
        <v>9933</v>
      </c>
      <c r="H2863" t="s">
        <v>13</v>
      </c>
      <c r="I2863">
        <v>5</v>
      </c>
      <c r="K2863">
        <v>3</v>
      </c>
    </row>
    <row r="2864" spans="1:11" x14ac:dyDescent="0.2">
      <c r="A2864" s="4">
        <v>32081</v>
      </c>
      <c r="B2864">
        <v>1</v>
      </c>
      <c r="C2864" t="s">
        <v>18</v>
      </c>
      <c r="D2864">
        <v>108</v>
      </c>
      <c r="E2864">
        <v>3</v>
      </c>
      <c r="F2864" t="s">
        <v>1309</v>
      </c>
      <c r="I2864">
        <v>4</v>
      </c>
      <c r="K2864">
        <v>4</v>
      </c>
    </row>
    <row r="2865" spans="1:11" x14ac:dyDescent="0.2">
      <c r="A2865" s="4">
        <v>24023</v>
      </c>
      <c r="B2865">
        <v>2</v>
      </c>
      <c r="C2865" t="s">
        <v>11</v>
      </c>
      <c r="D2865">
        <v>14</v>
      </c>
      <c r="E2865">
        <v>1</v>
      </c>
      <c r="F2865" t="s">
        <v>1310</v>
      </c>
      <c r="I2865">
        <v>4</v>
      </c>
      <c r="K2865">
        <v>4</v>
      </c>
    </row>
    <row r="2866" spans="1:11" x14ac:dyDescent="0.2">
      <c r="A2866" s="4">
        <v>26553</v>
      </c>
      <c r="B2866">
        <v>2</v>
      </c>
      <c r="C2866" t="s">
        <v>18</v>
      </c>
      <c r="D2866">
        <v>107</v>
      </c>
      <c r="E2866">
        <v>2</v>
      </c>
      <c r="F2866" t="s">
        <v>9934</v>
      </c>
      <c r="I2866">
        <v>2</v>
      </c>
      <c r="K2866">
        <v>4</v>
      </c>
    </row>
    <row r="2867" spans="1:11" x14ac:dyDescent="0.2">
      <c r="A2867" s="4">
        <v>23412</v>
      </c>
      <c r="B2867">
        <v>3</v>
      </c>
      <c r="C2867" t="s">
        <v>11</v>
      </c>
      <c r="D2867">
        <v>26</v>
      </c>
      <c r="E2867">
        <v>3</v>
      </c>
      <c r="F2867" t="s">
        <v>9935</v>
      </c>
      <c r="I2867">
        <v>5</v>
      </c>
      <c r="K2867">
        <v>1</v>
      </c>
    </row>
    <row r="2868" spans="1:11" x14ac:dyDescent="0.2">
      <c r="A2868" s="4">
        <v>3176</v>
      </c>
      <c r="B2868">
        <v>4</v>
      </c>
      <c r="C2868" t="s">
        <v>11</v>
      </c>
      <c r="D2868">
        <v>15</v>
      </c>
      <c r="E2868">
        <v>1</v>
      </c>
      <c r="F2868" t="s">
        <v>1311</v>
      </c>
      <c r="I2868">
        <v>7</v>
      </c>
      <c r="K2868">
        <v>4</v>
      </c>
    </row>
    <row r="2869" spans="1:11" x14ac:dyDescent="0.2">
      <c r="A2869" s="4">
        <v>21735</v>
      </c>
      <c r="B2869">
        <v>2</v>
      </c>
      <c r="C2869" t="s">
        <v>11</v>
      </c>
      <c r="D2869">
        <v>25</v>
      </c>
      <c r="E2869">
        <v>1</v>
      </c>
      <c r="F2869" t="s">
        <v>1312</v>
      </c>
      <c r="I2869">
        <v>4</v>
      </c>
      <c r="K2869">
        <v>2</v>
      </c>
    </row>
    <row r="2870" spans="1:11" x14ac:dyDescent="0.2">
      <c r="A2870" s="4">
        <v>1532</v>
      </c>
      <c r="B2870">
        <v>3</v>
      </c>
      <c r="C2870" t="s">
        <v>11</v>
      </c>
      <c r="D2870">
        <v>32</v>
      </c>
      <c r="E2870">
        <v>1</v>
      </c>
      <c r="F2870" t="s">
        <v>8840</v>
      </c>
      <c r="I2870">
        <v>2</v>
      </c>
      <c r="K2870">
        <v>4</v>
      </c>
    </row>
    <row r="2871" spans="1:11" x14ac:dyDescent="0.2">
      <c r="A2871" s="4">
        <v>31999</v>
      </c>
      <c r="B2871">
        <v>3</v>
      </c>
      <c r="C2871" t="s">
        <v>18</v>
      </c>
      <c r="D2871">
        <v>101</v>
      </c>
      <c r="E2871">
        <v>1</v>
      </c>
      <c r="F2871" t="s">
        <v>9535</v>
      </c>
      <c r="I2871">
        <v>4</v>
      </c>
      <c r="K2871">
        <v>4</v>
      </c>
    </row>
    <row r="2872" spans="1:11" x14ac:dyDescent="0.2">
      <c r="A2872" s="4">
        <v>16442</v>
      </c>
      <c r="B2872">
        <v>4</v>
      </c>
      <c r="C2872" t="s">
        <v>11</v>
      </c>
      <c r="D2872">
        <v>14</v>
      </c>
      <c r="E2872">
        <v>2</v>
      </c>
      <c r="F2872" t="s">
        <v>9936</v>
      </c>
      <c r="I2872">
        <v>6</v>
      </c>
      <c r="K2872">
        <v>3</v>
      </c>
    </row>
    <row r="2873" spans="1:11" x14ac:dyDescent="0.2">
      <c r="A2873" s="4">
        <v>8269</v>
      </c>
      <c r="B2873">
        <v>1</v>
      </c>
      <c r="C2873" t="s">
        <v>11</v>
      </c>
      <c r="D2873">
        <v>31</v>
      </c>
      <c r="E2873">
        <v>2</v>
      </c>
      <c r="F2873" t="s">
        <v>9937</v>
      </c>
      <c r="I2873">
        <v>6</v>
      </c>
      <c r="K2873">
        <v>4</v>
      </c>
    </row>
    <row r="2874" spans="1:11" x14ac:dyDescent="0.2">
      <c r="A2874" s="4">
        <v>14631</v>
      </c>
      <c r="B2874">
        <v>3</v>
      </c>
      <c r="C2874" t="s">
        <v>11</v>
      </c>
      <c r="D2874">
        <v>25</v>
      </c>
      <c r="E2874">
        <v>1</v>
      </c>
      <c r="F2874" t="s">
        <v>1313</v>
      </c>
      <c r="I2874">
        <v>4</v>
      </c>
      <c r="K2874">
        <v>2</v>
      </c>
    </row>
    <row r="2875" spans="1:11" x14ac:dyDescent="0.2">
      <c r="A2875" s="4">
        <v>17469</v>
      </c>
      <c r="B2875">
        <v>3</v>
      </c>
      <c r="C2875" t="s">
        <v>11</v>
      </c>
      <c r="D2875">
        <v>11</v>
      </c>
      <c r="E2875">
        <v>4</v>
      </c>
      <c r="F2875" t="s">
        <v>1314</v>
      </c>
      <c r="I2875">
        <v>5</v>
      </c>
      <c r="K2875">
        <v>3</v>
      </c>
    </row>
    <row r="2876" spans="1:11" x14ac:dyDescent="0.2">
      <c r="A2876" s="4">
        <v>29620</v>
      </c>
      <c r="B2876">
        <v>3</v>
      </c>
      <c r="C2876" t="s">
        <v>18</v>
      </c>
      <c r="D2876">
        <v>101</v>
      </c>
      <c r="E2876">
        <v>4</v>
      </c>
      <c r="F2876" t="s">
        <v>9938</v>
      </c>
      <c r="H2876" t="s">
        <v>13</v>
      </c>
      <c r="I2876">
        <v>4</v>
      </c>
      <c r="K2876">
        <v>3</v>
      </c>
    </row>
    <row r="2877" spans="1:11" x14ac:dyDescent="0.2">
      <c r="A2877" s="4">
        <v>24377</v>
      </c>
      <c r="B2877">
        <v>3</v>
      </c>
      <c r="C2877" t="s">
        <v>11</v>
      </c>
      <c r="D2877">
        <v>25</v>
      </c>
      <c r="E2877">
        <v>6</v>
      </c>
      <c r="F2877" t="s">
        <v>9939</v>
      </c>
      <c r="I2877">
        <v>6</v>
      </c>
      <c r="K2877">
        <v>3</v>
      </c>
    </row>
    <row r="2878" spans="1:11" x14ac:dyDescent="0.2">
      <c r="A2878" s="4">
        <v>32820</v>
      </c>
      <c r="B2878">
        <v>3</v>
      </c>
      <c r="C2878" t="s">
        <v>18</v>
      </c>
      <c r="D2878">
        <v>105</v>
      </c>
      <c r="E2878">
        <v>1</v>
      </c>
      <c r="F2878" t="s">
        <v>1315</v>
      </c>
      <c r="I2878">
        <v>3</v>
      </c>
      <c r="K2878">
        <v>4</v>
      </c>
    </row>
    <row r="2879" spans="1:11" x14ac:dyDescent="0.2">
      <c r="A2879" s="4">
        <v>19682</v>
      </c>
      <c r="B2879">
        <v>3</v>
      </c>
      <c r="C2879" t="s">
        <v>11</v>
      </c>
      <c r="D2879">
        <v>39</v>
      </c>
      <c r="E2879">
        <v>3</v>
      </c>
      <c r="F2879" t="s">
        <v>9940</v>
      </c>
      <c r="I2879">
        <v>7</v>
      </c>
      <c r="K2879">
        <v>3</v>
      </c>
    </row>
    <row r="2880" spans="1:11" x14ac:dyDescent="0.2">
      <c r="A2880" s="4">
        <v>15746</v>
      </c>
      <c r="B2880">
        <v>4</v>
      </c>
      <c r="C2880" t="s">
        <v>11</v>
      </c>
      <c r="D2880">
        <v>20</v>
      </c>
      <c r="E2880">
        <v>1</v>
      </c>
      <c r="F2880" t="s">
        <v>9941</v>
      </c>
      <c r="I2880">
        <v>5</v>
      </c>
      <c r="K2880">
        <v>1</v>
      </c>
    </row>
    <row r="2881" spans="1:11" x14ac:dyDescent="0.2">
      <c r="A2881" s="4">
        <v>24004</v>
      </c>
      <c r="B2881">
        <v>4</v>
      </c>
      <c r="C2881" t="s">
        <v>11</v>
      </c>
      <c r="D2881">
        <v>28</v>
      </c>
      <c r="E2881">
        <v>1</v>
      </c>
      <c r="F2881" t="s">
        <v>1316</v>
      </c>
      <c r="I2881">
        <v>4</v>
      </c>
      <c r="K2881">
        <v>4</v>
      </c>
    </row>
    <row r="2882" spans="1:11" x14ac:dyDescent="0.2">
      <c r="A2882" s="4">
        <v>12602</v>
      </c>
      <c r="B2882">
        <v>3</v>
      </c>
      <c r="C2882" t="s">
        <v>11</v>
      </c>
      <c r="D2882">
        <v>7</v>
      </c>
      <c r="E2882">
        <v>1</v>
      </c>
      <c r="F2882" t="s">
        <v>9942</v>
      </c>
      <c r="I2882">
        <v>3</v>
      </c>
      <c r="K2882">
        <v>4</v>
      </c>
    </row>
    <row r="2883" spans="1:11" x14ac:dyDescent="0.2">
      <c r="A2883" s="4">
        <v>10934</v>
      </c>
      <c r="B2883">
        <v>1</v>
      </c>
      <c r="C2883" t="s">
        <v>11</v>
      </c>
      <c r="D2883">
        <v>35</v>
      </c>
      <c r="E2883">
        <v>2</v>
      </c>
      <c r="F2883" t="s">
        <v>1317</v>
      </c>
      <c r="I2883">
        <v>6</v>
      </c>
      <c r="K2883">
        <v>3</v>
      </c>
    </row>
    <row r="2884" spans="1:11" x14ac:dyDescent="0.2">
      <c r="A2884" s="4">
        <v>7417</v>
      </c>
      <c r="B2884">
        <v>4</v>
      </c>
      <c r="C2884" t="s">
        <v>11</v>
      </c>
      <c r="D2884">
        <v>25</v>
      </c>
      <c r="E2884">
        <v>1</v>
      </c>
      <c r="F2884" t="s">
        <v>9943</v>
      </c>
      <c r="H2884" t="s">
        <v>13</v>
      </c>
      <c r="I2884">
        <v>5</v>
      </c>
      <c r="K2884">
        <v>4</v>
      </c>
    </row>
    <row r="2885" spans="1:11" x14ac:dyDescent="0.2">
      <c r="A2885" s="4">
        <v>4699</v>
      </c>
      <c r="B2885">
        <v>1</v>
      </c>
      <c r="C2885" t="s">
        <v>11</v>
      </c>
      <c r="D2885">
        <v>35</v>
      </c>
      <c r="E2885">
        <v>1</v>
      </c>
      <c r="F2885" t="s">
        <v>1318</v>
      </c>
      <c r="I2885">
        <v>6</v>
      </c>
      <c r="K2885">
        <v>3</v>
      </c>
    </row>
    <row r="2886" spans="1:11" x14ac:dyDescent="0.2">
      <c r="A2886" s="4">
        <v>16851</v>
      </c>
      <c r="B2886">
        <v>2</v>
      </c>
      <c r="C2886" t="s">
        <v>11</v>
      </c>
      <c r="D2886">
        <v>25</v>
      </c>
      <c r="E2886">
        <v>1</v>
      </c>
      <c r="F2886" t="s">
        <v>1319</v>
      </c>
      <c r="I2886">
        <v>6</v>
      </c>
      <c r="K2886">
        <v>3</v>
      </c>
    </row>
    <row r="2887" spans="1:11" x14ac:dyDescent="0.2">
      <c r="A2887" s="4">
        <v>17777</v>
      </c>
      <c r="B2887">
        <v>3</v>
      </c>
      <c r="C2887" t="s">
        <v>11</v>
      </c>
      <c r="D2887">
        <v>7</v>
      </c>
      <c r="E2887">
        <v>1</v>
      </c>
      <c r="F2887" t="s">
        <v>654</v>
      </c>
      <c r="I2887">
        <v>4</v>
      </c>
      <c r="K2887">
        <v>3</v>
      </c>
    </row>
    <row r="2888" spans="1:11" x14ac:dyDescent="0.2">
      <c r="A2888" s="4">
        <v>29945</v>
      </c>
      <c r="B2888">
        <v>3</v>
      </c>
      <c r="C2888" t="s">
        <v>18</v>
      </c>
      <c r="D2888">
        <v>106</v>
      </c>
      <c r="E2888">
        <v>9</v>
      </c>
      <c r="F2888" t="s">
        <v>9944</v>
      </c>
      <c r="I2888">
        <v>3</v>
      </c>
      <c r="K2888">
        <v>4</v>
      </c>
    </row>
    <row r="2889" spans="1:11" x14ac:dyDescent="0.2">
      <c r="A2889" s="4">
        <v>28969</v>
      </c>
      <c r="B2889">
        <v>4</v>
      </c>
      <c r="C2889" t="s">
        <v>18</v>
      </c>
      <c r="D2889">
        <v>105</v>
      </c>
      <c r="E2889">
        <v>5</v>
      </c>
      <c r="F2889" t="s">
        <v>1320</v>
      </c>
      <c r="I2889">
        <v>4</v>
      </c>
      <c r="K2889">
        <v>4</v>
      </c>
    </row>
    <row r="2890" spans="1:11" x14ac:dyDescent="0.2">
      <c r="A2890" s="4">
        <v>30940</v>
      </c>
      <c r="B2890">
        <v>1</v>
      </c>
      <c r="C2890" t="s">
        <v>18</v>
      </c>
      <c r="D2890">
        <v>107</v>
      </c>
      <c r="E2890">
        <v>6</v>
      </c>
      <c r="F2890" t="s">
        <v>1321</v>
      </c>
      <c r="I2890">
        <v>3</v>
      </c>
      <c r="K2890">
        <v>2</v>
      </c>
    </row>
    <row r="2891" spans="1:11" x14ac:dyDescent="0.2">
      <c r="A2891" s="4">
        <v>4384</v>
      </c>
      <c r="B2891">
        <v>3</v>
      </c>
      <c r="C2891" t="s">
        <v>11</v>
      </c>
      <c r="D2891">
        <v>14</v>
      </c>
      <c r="E2891">
        <v>9</v>
      </c>
      <c r="F2891" t="s">
        <v>9945</v>
      </c>
      <c r="I2891">
        <v>3</v>
      </c>
      <c r="K2891">
        <v>3</v>
      </c>
    </row>
    <row r="2892" spans="1:11" x14ac:dyDescent="0.2">
      <c r="A2892" s="4">
        <v>22869</v>
      </c>
      <c r="B2892">
        <v>3</v>
      </c>
      <c r="C2892" t="s">
        <v>11</v>
      </c>
      <c r="D2892">
        <v>28</v>
      </c>
      <c r="E2892">
        <v>3</v>
      </c>
      <c r="F2892" t="s">
        <v>1322</v>
      </c>
      <c r="I2892">
        <v>6</v>
      </c>
      <c r="K2892">
        <v>1</v>
      </c>
    </row>
    <row r="2893" spans="1:11" x14ac:dyDescent="0.2">
      <c r="A2893" s="4">
        <v>9175</v>
      </c>
      <c r="B2893">
        <v>3</v>
      </c>
      <c r="C2893" t="s">
        <v>11</v>
      </c>
      <c r="D2893">
        <v>3</v>
      </c>
      <c r="E2893">
        <v>2</v>
      </c>
      <c r="F2893" t="s">
        <v>1323</v>
      </c>
      <c r="H2893" t="s">
        <v>13</v>
      </c>
      <c r="I2893">
        <v>6</v>
      </c>
      <c r="K2893">
        <v>1</v>
      </c>
    </row>
    <row r="2894" spans="1:11" x14ac:dyDescent="0.2">
      <c r="A2894" s="4">
        <v>16479</v>
      </c>
      <c r="B2894">
        <v>3</v>
      </c>
      <c r="C2894" t="s">
        <v>11</v>
      </c>
      <c r="D2894">
        <v>12</v>
      </c>
      <c r="E2894">
        <v>1</v>
      </c>
      <c r="F2894" t="s">
        <v>9946</v>
      </c>
      <c r="I2894">
        <v>5</v>
      </c>
      <c r="K2894">
        <v>3</v>
      </c>
    </row>
    <row r="2895" spans="1:11" x14ac:dyDescent="0.2">
      <c r="A2895" s="4">
        <v>12511</v>
      </c>
      <c r="B2895">
        <v>2</v>
      </c>
      <c r="C2895" t="s">
        <v>11</v>
      </c>
      <c r="D2895">
        <v>5</v>
      </c>
      <c r="E2895">
        <v>2</v>
      </c>
      <c r="F2895" t="s">
        <v>1324</v>
      </c>
      <c r="I2895">
        <v>7</v>
      </c>
      <c r="K2895">
        <v>2</v>
      </c>
    </row>
    <row r="2896" spans="1:11" x14ac:dyDescent="0.2">
      <c r="A2896" s="4">
        <v>6764</v>
      </c>
      <c r="B2896">
        <v>3</v>
      </c>
      <c r="C2896" t="s">
        <v>11</v>
      </c>
      <c r="D2896">
        <v>34</v>
      </c>
      <c r="E2896">
        <v>1</v>
      </c>
      <c r="F2896" t="s">
        <v>89</v>
      </c>
      <c r="I2896">
        <v>9</v>
      </c>
      <c r="K2896">
        <v>4</v>
      </c>
    </row>
    <row r="2897" spans="1:11" x14ac:dyDescent="0.2">
      <c r="A2897" s="4">
        <v>27127</v>
      </c>
      <c r="B2897">
        <v>3</v>
      </c>
      <c r="C2897" t="s">
        <v>18</v>
      </c>
      <c r="D2897">
        <v>107</v>
      </c>
      <c r="E2897">
        <v>10</v>
      </c>
      <c r="F2897" t="s">
        <v>1325</v>
      </c>
      <c r="I2897">
        <v>2</v>
      </c>
      <c r="K2897">
        <v>2</v>
      </c>
    </row>
    <row r="2898" spans="1:11" x14ac:dyDescent="0.2">
      <c r="A2898" s="4">
        <v>13360</v>
      </c>
      <c r="B2898">
        <v>3</v>
      </c>
      <c r="C2898" t="s">
        <v>11</v>
      </c>
      <c r="D2898">
        <v>7</v>
      </c>
      <c r="E2898">
        <v>1</v>
      </c>
      <c r="F2898" t="s">
        <v>9947</v>
      </c>
      <c r="I2898">
        <v>3</v>
      </c>
      <c r="K2898">
        <v>3</v>
      </c>
    </row>
    <row r="2899" spans="1:11" x14ac:dyDescent="0.2">
      <c r="A2899" s="4">
        <v>21389</v>
      </c>
      <c r="B2899">
        <v>3</v>
      </c>
      <c r="C2899" t="s">
        <v>11</v>
      </c>
      <c r="D2899">
        <v>13</v>
      </c>
      <c r="E2899">
        <v>1</v>
      </c>
      <c r="F2899" t="s">
        <v>9948</v>
      </c>
      <c r="H2899" t="s">
        <v>13</v>
      </c>
      <c r="I2899">
        <v>5</v>
      </c>
      <c r="K2899">
        <v>2</v>
      </c>
    </row>
    <row r="2900" spans="1:11" x14ac:dyDescent="0.2">
      <c r="A2900" s="4">
        <v>19325</v>
      </c>
      <c r="B2900">
        <v>2</v>
      </c>
      <c r="C2900" t="s">
        <v>11</v>
      </c>
      <c r="D2900">
        <v>29</v>
      </c>
      <c r="E2900">
        <v>1</v>
      </c>
      <c r="F2900" t="s">
        <v>9949</v>
      </c>
      <c r="I2900">
        <v>2</v>
      </c>
      <c r="K2900">
        <v>3</v>
      </c>
    </row>
    <row r="2901" spans="1:11" x14ac:dyDescent="0.2">
      <c r="A2901" s="4">
        <v>21007</v>
      </c>
      <c r="B2901">
        <v>4</v>
      </c>
      <c r="C2901" t="s">
        <v>11</v>
      </c>
      <c r="D2901">
        <v>31</v>
      </c>
      <c r="E2901">
        <v>4</v>
      </c>
      <c r="F2901" t="s">
        <v>1326</v>
      </c>
      <c r="I2901">
        <v>4</v>
      </c>
      <c r="K2901">
        <v>2</v>
      </c>
    </row>
    <row r="2902" spans="1:11" x14ac:dyDescent="0.2">
      <c r="A2902" s="4">
        <v>16050</v>
      </c>
      <c r="B2902">
        <v>1</v>
      </c>
      <c r="C2902" t="s">
        <v>11</v>
      </c>
      <c r="D2902">
        <v>33</v>
      </c>
      <c r="E2902">
        <v>4</v>
      </c>
      <c r="F2902" t="s">
        <v>1327</v>
      </c>
      <c r="I2902">
        <v>6</v>
      </c>
      <c r="K2902">
        <v>4</v>
      </c>
    </row>
    <row r="2903" spans="1:11" x14ac:dyDescent="0.2">
      <c r="A2903" s="4">
        <v>6660</v>
      </c>
      <c r="B2903">
        <v>3</v>
      </c>
      <c r="C2903" t="s">
        <v>11</v>
      </c>
      <c r="D2903">
        <v>32</v>
      </c>
      <c r="E2903">
        <v>2</v>
      </c>
      <c r="F2903" t="s">
        <v>1328</v>
      </c>
      <c r="I2903">
        <v>6</v>
      </c>
      <c r="K2903">
        <v>3</v>
      </c>
    </row>
    <row r="2904" spans="1:11" x14ac:dyDescent="0.2">
      <c r="A2904" s="4">
        <v>3975</v>
      </c>
      <c r="B2904">
        <v>2</v>
      </c>
      <c r="C2904" t="s">
        <v>11</v>
      </c>
      <c r="D2904">
        <v>15</v>
      </c>
      <c r="E2904">
        <v>2</v>
      </c>
      <c r="F2904" t="s">
        <v>9950</v>
      </c>
      <c r="H2904" t="s">
        <v>13</v>
      </c>
      <c r="I2904">
        <v>7</v>
      </c>
      <c r="K2904">
        <v>2</v>
      </c>
    </row>
    <row r="2905" spans="1:11" x14ac:dyDescent="0.2">
      <c r="A2905" s="4">
        <v>610</v>
      </c>
      <c r="B2905">
        <v>1</v>
      </c>
      <c r="C2905" t="s">
        <v>11</v>
      </c>
      <c r="D2905">
        <v>14</v>
      </c>
      <c r="E2905">
        <v>1</v>
      </c>
      <c r="F2905" t="s">
        <v>9951</v>
      </c>
      <c r="I2905">
        <v>5</v>
      </c>
      <c r="K2905">
        <v>4</v>
      </c>
    </row>
    <row r="2906" spans="1:11" x14ac:dyDescent="0.2">
      <c r="A2906" s="4">
        <v>4753</v>
      </c>
      <c r="B2906">
        <v>4</v>
      </c>
      <c r="C2906" t="s">
        <v>11</v>
      </c>
      <c r="D2906">
        <v>31</v>
      </c>
      <c r="E2906">
        <v>1</v>
      </c>
      <c r="F2906" t="s">
        <v>1329</v>
      </c>
      <c r="H2906" t="s">
        <v>13</v>
      </c>
      <c r="I2906">
        <v>5</v>
      </c>
      <c r="K2906">
        <v>2</v>
      </c>
    </row>
    <row r="2907" spans="1:11" x14ac:dyDescent="0.2">
      <c r="A2907" s="4">
        <v>32118</v>
      </c>
      <c r="B2907">
        <v>3</v>
      </c>
      <c r="C2907" t="s">
        <v>18</v>
      </c>
      <c r="D2907">
        <v>100</v>
      </c>
      <c r="E2907">
        <v>2</v>
      </c>
      <c r="F2907" t="s">
        <v>1330</v>
      </c>
      <c r="I2907">
        <v>4</v>
      </c>
      <c r="K2907">
        <v>3</v>
      </c>
    </row>
    <row r="2908" spans="1:11" x14ac:dyDescent="0.2">
      <c r="A2908" s="4">
        <v>22485</v>
      </c>
      <c r="B2908">
        <v>4</v>
      </c>
      <c r="C2908" t="s">
        <v>11</v>
      </c>
      <c r="D2908">
        <v>11</v>
      </c>
      <c r="E2908">
        <v>1</v>
      </c>
      <c r="F2908" t="s">
        <v>964</v>
      </c>
      <c r="I2908">
        <v>4</v>
      </c>
      <c r="K2908">
        <v>4</v>
      </c>
    </row>
    <row r="2909" spans="1:11" x14ac:dyDescent="0.2">
      <c r="A2909" s="4">
        <v>27064</v>
      </c>
      <c r="B2909">
        <v>3</v>
      </c>
      <c r="C2909" t="s">
        <v>18</v>
      </c>
      <c r="D2909">
        <v>101</v>
      </c>
      <c r="E2909">
        <v>2</v>
      </c>
      <c r="F2909" t="s">
        <v>9952</v>
      </c>
      <c r="I2909">
        <v>2</v>
      </c>
      <c r="K2909">
        <v>3</v>
      </c>
    </row>
    <row r="2910" spans="1:11" x14ac:dyDescent="0.2">
      <c r="A2910" s="4">
        <v>32591</v>
      </c>
      <c r="B2910">
        <v>4</v>
      </c>
      <c r="C2910" t="s">
        <v>79</v>
      </c>
      <c r="D2910">
        <v>222</v>
      </c>
      <c r="E2910">
        <v>1</v>
      </c>
      <c r="F2910" t="s">
        <v>1331</v>
      </c>
      <c r="K2910">
        <v>3</v>
      </c>
    </row>
    <row r="2911" spans="1:11" x14ac:dyDescent="0.2">
      <c r="A2911" s="4">
        <v>27453</v>
      </c>
      <c r="B2911">
        <v>3</v>
      </c>
      <c r="C2911" t="s">
        <v>18</v>
      </c>
      <c r="D2911">
        <v>109</v>
      </c>
      <c r="E2911">
        <v>7</v>
      </c>
      <c r="F2911" t="s">
        <v>1332</v>
      </c>
      <c r="I2911">
        <v>2</v>
      </c>
      <c r="K2911">
        <v>1</v>
      </c>
    </row>
    <row r="2912" spans="1:11" x14ac:dyDescent="0.2">
      <c r="A2912" s="4">
        <v>17131</v>
      </c>
      <c r="B2912">
        <v>1</v>
      </c>
      <c r="C2912" t="s">
        <v>11</v>
      </c>
      <c r="D2912">
        <v>7</v>
      </c>
      <c r="E2912">
        <v>3</v>
      </c>
      <c r="F2912" t="s">
        <v>9953</v>
      </c>
      <c r="G2912" t="s">
        <v>15</v>
      </c>
      <c r="I2912">
        <v>5</v>
      </c>
      <c r="K2912">
        <v>3</v>
      </c>
    </row>
    <row r="2913" spans="1:11" x14ac:dyDescent="0.2">
      <c r="A2913" s="4">
        <v>25509</v>
      </c>
      <c r="B2913">
        <v>3</v>
      </c>
      <c r="C2913" t="s">
        <v>18</v>
      </c>
      <c r="D2913">
        <v>107</v>
      </c>
      <c r="E2913">
        <v>4</v>
      </c>
      <c r="F2913" t="s">
        <v>1333</v>
      </c>
      <c r="I2913">
        <v>2</v>
      </c>
      <c r="K2913">
        <v>1</v>
      </c>
    </row>
    <row r="2914" spans="1:11" x14ac:dyDescent="0.2">
      <c r="A2914" s="4">
        <v>17381</v>
      </c>
      <c r="B2914">
        <v>2</v>
      </c>
      <c r="C2914" t="s">
        <v>11</v>
      </c>
      <c r="D2914">
        <v>31</v>
      </c>
      <c r="E2914">
        <v>1</v>
      </c>
      <c r="F2914" t="s">
        <v>9954</v>
      </c>
      <c r="I2914">
        <v>3</v>
      </c>
      <c r="K2914">
        <v>3</v>
      </c>
    </row>
    <row r="2915" spans="1:11" x14ac:dyDescent="0.2">
      <c r="A2915" s="4">
        <v>30612</v>
      </c>
      <c r="B2915">
        <v>2</v>
      </c>
      <c r="C2915" t="s">
        <v>18</v>
      </c>
      <c r="D2915">
        <v>106</v>
      </c>
      <c r="E2915">
        <v>4</v>
      </c>
      <c r="F2915" t="s">
        <v>1334</v>
      </c>
      <c r="I2915">
        <v>4</v>
      </c>
      <c r="K2915">
        <v>2</v>
      </c>
    </row>
    <row r="2916" spans="1:11" x14ac:dyDescent="0.2">
      <c r="A2916" s="4">
        <v>31067</v>
      </c>
      <c r="B2916">
        <v>3</v>
      </c>
      <c r="C2916" t="s">
        <v>18</v>
      </c>
      <c r="D2916">
        <v>104</v>
      </c>
      <c r="E2916">
        <v>4</v>
      </c>
      <c r="F2916" t="s">
        <v>9955</v>
      </c>
      <c r="I2916">
        <v>5</v>
      </c>
      <c r="K2916">
        <v>3</v>
      </c>
    </row>
    <row r="2917" spans="1:11" x14ac:dyDescent="0.2">
      <c r="A2917" s="4">
        <v>3980</v>
      </c>
      <c r="B2917">
        <v>1</v>
      </c>
      <c r="C2917" t="s">
        <v>11</v>
      </c>
      <c r="D2917">
        <v>37</v>
      </c>
      <c r="E2917">
        <v>1</v>
      </c>
      <c r="F2917" t="s">
        <v>1335</v>
      </c>
      <c r="I2917">
        <v>6</v>
      </c>
      <c r="K2917">
        <v>2</v>
      </c>
    </row>
    <row r="2918" spans="1:11" x14ac:dyDescent="0.2">
      <c r="A2918" s="4">
        <v>10003</v>
      </c>
      <c r="B2918">
        <v>3</v>
      </c>
      <c r="C2918" t="s">
        <v>11</v>
      </c>
      <c r="D2918">
        <v>11</v>
      </c>
      <c r="E2918">
        <v>2</v>
      </c>
      <c r="F2918" t="s">
        <v>9956</v>
      </c>
      <c r="I2918">
        <v>5</v>
      </c>
      <c r="K2918">
        <v>2</v>
      </c>
    </row>
    <row r="2919" spans="1:11" x14ac:dyDescent="0.2">
      <c r="A2919" s="4">
        <v>14329</v>
      </c>
      <c r="B2919">
        <v>1</v>
      </c>
      <c r="C2919" t="s">
        <v>11</v>
      </c>
      <c r="D2919">
        <v>37</v>
      </c>
      <c r="E2919">
        <v>1</v>
      </c>
      <c r="F2919" t="s">
        <v>1336</v>
      </c>
      <c r="I2919">
        <v>5</v>
      </c>
      <c r="K2919">
        <v>4</v>
      </c>
    </row>
    <row r="2920" spans="1:11" x14ac:dyDescent="0.2">
      <c r="A2920" s="4">
        <v>21717</v>
      </c>
      <c r="B2920">
        <v>3</v>
      </c>
      <c r="C2920" t="s">
        <v>11</v>
      </c>
      <c r="D2920">
        <v>7</v>
      </c>
      <c r="E2920">
        <v>4</v>
      </c>
      <c r="F2920" t="s">
        <v>9957</v>
      </c>
      <c r="I2920">
        <v>5</v>
      </c>
      <c r="K2920">
        <v>3</v>
      </c>
    </row>
    <row r="2921" spans="1:11" x14ac:dyDescent="0.2">
      <c r="A2921" s="4">
        <v>20082</v>
      </c>
      <c r="B2921">
        <v>3</v>
      </c>
      <c r="C2921" t="s">
        <v>11</v>
      </c>
      <c r="D2921">
        <v>5</v>
      </c>
      <c r="E2921">
        <v>1</v>
      </c>
      <c r="F2921" t="s">
        <v>9958</v>
      </c>
      <c r="I2921">
        <v>4</v>
      </c>
      <c r="K2921">
        <v>3</v>
      </c>
    </row>
    <row r="2922" spans="1:11" x14ac:dyDescent="0.2">
      <c r="A2922" s="4">
        <v>17268</v>
      </c>
      <c r="B2922">
        <v>4</v>
      </c>
      <c r="C2922" t="s">
        <v>11</v>
      </c>
      <c r="D2922">
        <v>25</v>
      </c>
      <c r="E2922">
        <v>5</v>
      </c>
      <c r="F2922" t="s">
        <v>1337</v>
      </c>
      <c r="G2922" t="s">
        <v>15</v>
      </c>
      <c r="I2922">
        <v>5</v>
      </c>
      <c r="J2922" t="s">
        <v>102</v>
      </c>
      <c r="K2922">
        <v>2</v>
      </c>
    </row>
    <row r="2923" spans="1:11" x14ac:dyDescent="0.2">
      <c r="A2923" s="4">
        <v>24470</v>
      </c>
      <c r="B2923">
        <v>1</v>
      </c>
      <c r="C2923" t="s">
        <v>11</v>
      </c>
      <c r="D2923">
        <v>1</v>
      </c>
      <c r="E2923">
        <v>6</v>
      </c>
      <c r="F2923" t="s">
        <v>1338</v>
      </c>
      <c r="I2923">
        <v>5</v>
      </c>
      <c r="K2923">
        <v>3</v>
      </c>
    </row>
    <row r="2924" spans="1:11" x14ac:dyDescent="0.2">
      <c r="A2924" s="4">
        <v>17917</v>
      </c>
      <c r="B2924">
        <v>3</v>
      </c>
      <c r="C2924" t="s">
        <v>11</v>
      </c>
      <c r="D2924">
        <v>5</v>
      </c>
      <c r="E2924">
        <v>2</v>
      </c>
      <c r="F2924" t="s">
        <v>1339</v>
      </c>
      <c r="I2924">
        <v>6</v>
      </c>
      <c r="J2924" t="s">
        <v>102</v>
      </c>
      <c r="K2924">
        <v>4</v>
      </c>
    </row>
    <row r="2925" spans="1:11" x14ac:dyDescent="0.2">
      <c r="A2925" s="4">
        <v>29580</v>
      </c>
      <c r="B2925">
        <v>3</v>
      </c>
      <c r="C2925" t="s">
        <v>18</v>
      </c>
      <c r="D2925">
        <v>100</v>
      </c>
      <c r="E2925">
        <v>6</v>
      </c>
      <c r="F2925" t="s">
        <v>8594</v>
      </c>
      <c r="I2925">
        <v>4</v>
      </c>
      <c r="K2925">
        <v>4</v>
      </c>
    </row>
    <row r="2926" spans="1:11" x14ac:dyDescent="0.2">
      <c r="A2926" s="4">
        <v>3194</v>
      </c>
      <c r="B2926">
        <v>1</v>
      </c>
      <c r="C2926" t="s">
        <v>11</v>
      </c>
      <c r="D2926">
        <v>36</v>
      </c>
      <c r="E2926">
        <v>1</v>
      </c>
      <c r="F2926" t="s">
        <v>9959</v>
      </c>
      <c r="I2926">
        <v>5</v>
      </c>
      <c r="K2926">
        <v>4</v>
      </c>
    </row>
    <row r="2927" spans="1:11" x14ac:dyDescent="0.2">
      <c r="A2927" s="4">
        <v>13362</v>
      </c>
      <c r="B2927">
        <v>3</v>
      </c>
      <c r="C2927" t="s">
        <v>11</v>
      </c>
      <c r="D2927">
        <v>7</v>
      </c>
      <c r="E2927">
        <v>1</v>
      </c>
      <c r="F2927" t="s">
        <v>1340</v>
      </c>
      <c r="H2927" t="s">
        <v>13</v>
      </c>
      <c r="I2927">
        <v>5</v>
      </c>
      <c r="K2927">
        <v>4</v>
      </c>
    </row>
    <row r="2928" spans="1:11" x14ac:dyDescent="0.2">
      <c r="A2928" s="4">
        <v>2489</v>
      </c>
      <c r="B2928">
        <v>3</v>
      </c>
      <c r="C2928" t="s">
        <v>11</v>
      </c>
      <c r="D2928">
        <v>39</v>
      </c>
      <c r="E2928">
        <v>1</v>
      </c>
      <c r="F2928" t="s">
        <v>9960</v>
      </c>
      <c r="H2928" t="s">
        <v>13</v>
      </c>
      <c r="I2928">
        <v>6</v>
      </c>
      <c r="K2928">
        <v>4</v>
      </c>
    </row>
    <row r="2929" spans="1:11" x14ac:dyDescent="0.2">
      <c r="A2929" s="4">
        <v>29064</v>
      </c>
      <c r="B2929">
        <v>3</v>
      </c>
      <c r="C2929" t="s">
        <v>18</v>
      </c>
      <c r="D2929">
        <v>107</v>
      </c>
      <c r="E2929">
        <v>7</v>
      </c>
      <c r="F2929" t="s">
        <v>1341</v>
      </c>
      <c r="I2929">
        <v>3</v>
      </c>
      <c r="K2929">
        <v>4</v>
      </c>
    </row>
    <row r="2930" spans="1:11" x14ac:dyDescent="0.2">
      <c r="A2930" s="4">
        <v>8836</v>
      </c>
      <c r="B2930">
        <v>3</v>
      </c>
      <c r="C2930" t="s">
        <v>11</v>
      </c>
      <c r="D2930">
        <v>25</v>
      </c>
      <c r="E2930">
        <v>5</v>
      </c>
      <c r="F2930" t="s">
        <v>1342</v>
      </c>
      <c r="I2930">
        <v>5</v>
      </c>
      <c r="K2930">
        <v>3</v>
      </c>
    </row>
    <row r="2931" spans="1:11" x14ac:dyDescent="0.2">
      <c r="A2931" s="4">
        <v>29671</v>
      </c>
      <c r="B2931">
        <v>3</v>
      </c>
      <c r="C2931" t="s">
        <v>18</v>
      </c>
      <c r="D2931">
        <v>109</v>
      </c>
      <c r="E2931">
        <v>9</v>
      </c>
      <c r="F2931" t="s">
        <v>9961</v>
      </c>
      <c r="I2931">
        <v>3</v>
      </c>
      <c r="K2931">
        <v>2</v>
      </c>
    </row>
    <row r="2932" spans="1:11" x14ac:dyDescent="0.2">
      <c r="A2932" s="4">
        <v>8162</v>
      </c>
      <c r="B2932">
        <v>1</v>
      </c>
      <c r="C2932" t="s">
        <v>11</v>
      </c>
      <c r="D2932">
        <v>31</v>
      </c>
      <c r="E2932">
        <v>2</v>
      </c>
      <c r="F2932" t="s">
        <v>1343</v>
      </c>
      <c r="I2932">
        <v>5</v>
      </c>
      <c r="K2932">
        <v>3</v>
      </c>
    </row>
    <row r="2933" spans="1:11" x14ac:dyDescent="0.2">
      <c r="A2933" s="4">
        <v>22571</v>
      </c>
      <c r="B2933">
        <v>1</v>
      </c>
      <c r="C2933" t="s">
        <v>11</v>
      </c>
      <c r="D2933">
        <v>38</v>
      </c>
      <c r="E2933">
        <v>6</v>
      </c>
      <c r="F2933" t="s">
        <v>9962</v>
      </c>
      <c r="H2933" t="s">
        <v>13</v>
      </c>
      <c r="I2933">
        <v>7</v>
      </c>
      <c r="K2933">
        <v>4</v>
      </c>
    </row>
    <row r="2934" spans="1:11" x14ac:dyDescent="0.2">
      <c r="A2934" s="4">
        <v>7709</v>
      </c>
      <c r="B2934">
        <v>4</v>
      </c>
      <c r="C2934" t="s">
        <v>11</v>
      </c>
      <c r="D2934">
        <v>5</v>
      </c>
      <c r="E2934">
        <v>1</v>
      </c>
      <c r="F2934" t="s">
        <v>1344</v>
      </c>
      <c r="I2934">
        <v>5</v>
      </c>
      <c r="K2934">
        <v>4</v>
      </c>
    </row>
    <row r="2935" spans="1:11" x14ac:dyDescent="0.2">
      <c r="A2935" s="4">
        <v>27009</v>
      </c>
      <c r="B2935">
        <v>3</v>
      </c>
      <c r="C2935" t="s">
        <v>18</v>
      </c>
      <c r="D2935">
        <v>107</v>
      </c>
      <c r="E2935">
        <v>7</v>
      </c>
      <c r="F2935" t="s">
        <v>1345</v>
      </c>
      <c r="I2935">
        <v>5</v>
      </c>
      <c r="K2935">
        <v>4</v>
      </c>
    </row>
    <row r="2936" spans="1:11" x14ac:dyDescent="0.2">
      <c r="A2936" s="4">
        <v>19750</v>
      </c>
      <c r="B2936">
        <v>3</v>
      </c>
      <c r="C2936" t="s">
        <v>11</v>
      </c>
      <c r="D2936">
        <v>31</v>
      </c>
      <c r="E2936">
        <v>5</v>
      </c>
      <c r="F2936" t="s">
        <v>9963</v>
      </c>
      <c r="I2936">
        <v>6</v>
      </c>
      <c r="K2936">
        <v>3</v>
      </c>
    </row>
    <row r="2937" spans="1:11" x14ac:dyDescent="0.2">
      <c r="A2937" s="4">
        <v>4992</v>
      </c>
      <c r="B2937">
        <v>2</v>
      </c>
      <c r="C2937" t="s">
        <v>11</v>
      </c>
      <c r="D2937">
        <v>5</v>
      </c>
      <c r="E2937">
        <v>1</v>
      </c>
      <c r="F2937" t="s">
        <v>9964</v>
      </c>
      <c r="I2937">
        <v>3</v>
      </c>
      <c r="K2937">
        <v>4</v>
      </c>
    </row>
    <row r="2938" spans="1:11" x14ac:dyDescent="0.2">
      <c r="A2938" s="4">
        <v>15665</v>
      </c>
      <c r="B2938">
        <v>3</v>
      </c>
      <c r="C2938" t="s">
        <v>11</v>
      </c>
      <c r="D2938">
        <v>32</v>
      </c>
      <c r="E2938">
        <v>5</v>
      </c>
      <c r="F2938" t="s">
        <v>1346</v>
      </c>
      <c r="H2938" t="s">
        <v>13</v>
      </c>
      <c r="I2938">
        <v>5</v>
      </c>
      <c r="K2938">
        <v>3</v>
      </c>
    </row>
    <row r="2939" spans="1:11" x14ac:dyDescent="0.2">
      <c r="A2939" s="4">
        <v>12237</v>
      </c>
      <c r="B2939">
        <v>4</v>
      </c>
      <c r="C2939" t="s">
        <v>11</v>
      </c>
      <c r="D2939">
        <v>14</v>
      </c>
      <c r="E2939">
        <v>4</v>
      </c>
      <c r="F2939" t="s">
        <v>1347</v>
      </c>
      <c r="I2939">
        <v>5</v>
      </c>
      <c r="K2939">
        <v>3</v>
      </c>
    </row>
    <row r="2940" spans="1:11" x14ac:dyDescent="0.2">
      <c r="A2940" s="4">
        <v>2518</v>
      </c>
      <c r="B2940">
        <v>4</v>
      </c>
      <c r="C2940" t="s">
        <v>11</v>
      </c>
      <c r="D2940">
        <v>25</v>
      </c>
      <c r="E2940">
        <v>3</v>
      </c>
      <c r="F2940" t="s">
        <v>1348</v>
      </c>
      <c r="I2940">
        <v>5</v>
      </c>
      <c r="K2940">
        <v>3</v>
      </c>
    </row>
    <row r="2941" spans="1:11" x14ac:dyDescent="0.2">
      <c r="A2941" s="4">
        <v>18542</v>
      </c>
      <c r="B2941">
        <v>3</v>
      </c>
      <c r="C2941" t="s">
        <v>11</v>
      </c>
      <c r="D2941">
        <v>25</v>
      </c>
      <c r="E2941">
        <v>3</v>
      </c>
      <c r="F2941" t="s">
        <v>1349</v>
      </c>
      <c r="I2941">
        <v>5</v>
      </c>
      <c r="K2941">
        <v>2</v>
      </c>
    </row>
    <row r="2942" spans="1:11" x14ac:dyDescent="0.2">
      <c r="A2942" s="4">
        <v>31565</v>
      </c>
      <c r="B2942">
        <v>3</v>
      </c>
      <c r="C2942" t="s">
        <v>18</v>
      </c>
      <c r="D2942">
        <v>110</v>
      </c>
      <c r="E2942">
        <v>5</v>
      </c>
      <c r="F2942" t="s">
        <v>1350</v>
      </c>
      <c r="I2942">
        <v>4</v>
      </c>
      <c r="K2942">
        <v>3</v>
      </c>
    </row>
    <row r="2943" spans="1:11" x14ac:dyDescent="0.2">
      <c r="A2943" s="4">
        <v>24276</v>
      </c>
      <c r="B2943">
        <v>2</v>
      </c>
      <c r="C2943" t="s">
        <v>11</v>
      </c>
      <c r="D2943">
        <v>18</v>
      </c>
      <c r="E2943">
        <v>2</v>
      </c>
      <c r="F2943" t="s">
        <v>9965</v>
      </c>
      <c r="I2943">
        <v>6</v>
      </c>
      <c r="K2943">
        <v>2</v>
      </c>
    </row>
    <row r="2944" spans="1:11" x14ac:dyDescent="0.2">
      <c r="A2944" s="4">
        <v>16437</v>
      </c>
      <c r="B2944">
        <v>3</v>
      </c>
      <c r="C2944" t="s">
        <v>11</v>
      </c>
      <c r="D2944">
        <v>29</v>
      </c>
      <c r="E2944">
        <v>7</v>
      </c>
      <c r="F2944" t="s">
        <v>481</v>
      </c>
      <c r="H2944" t="s">
        <v>13</v>
      </c>
      <c r="I2944">
        <v>4</v>
      </c>
      <c r="K2944">
        <v>4</v>
      </c>
    </row>
    <row r="2945" spans="1:11" x14ac:dyDescent="0.2">
      <c r="A2945" s="4">
        <v>2447</v>
      </c>
      <c r="B2945">
        <v>2</v>
      </c>
      <c r="C2945" t="s">
        <v>11</v>
      </c>
      <c r="D2945">
        <v>30</v>
      </c>
      <c r="E2945">
        <v>1</v>
      </c>
      <c r="F2945" t="s">
        <v>1351</v>
      </c>
      <c r="I2945">
        <v>4</v>
      </c>
      <c r="K2945">
        <v>2</v>
      </c>
    </row>
    <row r="2946" spans="1:11" x14ac:dyDescent="0.2">
      <c r="A2946" s="4">
        <v>15593</v>
      </c>
      <c r="B2946">
        <v>3</v>
      </c>
      <c r="C2946" t="s">
        <v>11</v>
      </c>
      <c r="D2946">
        <v>9</v>
      </c>
      <c r="E2946">
        <v>4</v>
      </c>
      <c r="F2946" t="s">
        <v>1352</v>
      </c>
      <c r="I2946">
        <v>7</v>
      </c>
      <c r="K2946">
        <v>4</v>
      </c>
    </row>
    <row r="2947" spans="1:11" x14ac:dyDescent="0.2">
      <c r="A2947" s="4">
        <v>20538</v>
      </c>
      <c r="B2947">
        <v>3</v>
      </c>
      <c r="C2947" t="s">
        <v>11</v>
      </c>
      <c r="D2947">
        <v>12</v>
      </c>
      <c r="E2947">
        <v>2</v>
      </c>
      <c r="F2947" t="s">
        <v>9966</v>
      </c>
      <c r="H2947" t="s">
        <v>13</v>
      </c>
      <c r="I2947">
        <v>7</v>
      </c>
      <c r="K2947">
        <v>3</v>
      </c>
    </row>
    <row r="2948" spans="1:11" x14ac:dyDescent="0.2">
      <c r="A2948" s="4">
        <v>3728</v>
      </c>
      <c r="B2948">
        <v>3</v>
      </c>
      <c r="C2948" t="s">
        <v>11</v>
      </c>
      <c r="D2948">
        <v>39</v>
      </c>
      <c r="E2948">
        <v>1</v>
      </c>
      <c r="F2948" t="s">
        <v>1162</v>
      </c>
      <c r="H2948" t="s">
        <v>13</v>
      </c>
      <c r="I2948">
        <v>6</v>
      </c>
      <c r="K2948">
        <v>4</v>
      </c>
    </row>
    <row r="2949" spans="1:11" x14ac:dyDescent="0.2">
      <c r="A2949" s="4">
        <v>3803</v>
      </c>
      <c r="B2949">
        <v>4</v>
      </c>
      <c r="C2949" t="s">
        <v>11</v>
      </c>
      <c r="D2949">
        <v>25</v>
      </c>
      <c r="E2949">
        <v>1</v>
      </c>
      <c r="F2949" t="s">
        <v>1353</v>
      </c>
      <c r="H2949" t="s">
        <v>13</v>
      </c>
      <c r="I2949">
        <v>6</v>
      </c>
      <c r="K2949">
        <v>3</v>
      </c>
    </row>
    <row r="2950" spans="1:11" x14ac:dyDescent="0.2">
      <c r="A2950" s="4">
        <v>4220</v>
      </c>
      <c r="B2950">
        <v>2</v>
      </c>
      <c r="C2950" t="s">
        <v>11</v>
      </c>
      <c r="D2950">
        <v>9</v>
      </c>
      <c r="E2950">
        <v>2</v>
      </c>
      <c r="F2950" t="s">
        <v>9967</v>
      </c>
      <c r="I2950">
        <v>8</v>
      </c>
      <c r="K2950">
        <v>3</v>
      </c>
    </row>
    <row r="2951" spans="1:11" x14ac:dyDescent="0.2">
      <c r="A2951" s="4">
        <v>12573</v>
      </c>
      <c r="B2951">
        <v>3</v>
      </c>
      <c r="C2951" t="s">
        <v>11</v>
      </c>
      <c r="D2951">
        <v>3</v>
      </c>
      <c r="E2951">
        <v>1</v>
      </c>
      <c r="F2951" t="s">
        <v>1354</v>
      </c>
      <c r="H2951" t="s">
        <v>13</v>
      </c>
      <c r="I2951">
        <v>5</v>
      </c>
      <c r="K2951">
        <v>3</v>
      </c>
    </row>
    <row r="2952" spans="1:11" x14ac:dyDescent="0.2">
      <c r="A2952" s="4">
        <v>29237</v>
      </c>
      <c r="B2952">
        <v>3</v>
      </c>
      <c r="C2952" t="s">
        <v>18</v>
      </c>
      <c r="D2952">
        <v>107</v>
      </c>
      <c r="E2952">
        <v>2</v>
      </c>
      <c r="F2952" t="s">
        <v>1355</v>
      </c>
      <c r="I2952">
        <v>2</v>
      </c>
      <c r="K2952">
        <v>4</v>
      </c>
    </row>
    <row r="2953" spans="1:11" x14ac:dyDescent="0.2">
      <c r="A2953" s="4">
        <v>2091</v>
      </c>
      <c r="B2953">
        <v>1</v>
      </c>
      <c r="C2953" t="s">
        <v>11</v>
      </c>
      <c r="D2953">
        <v>37</v>
      </c>
      <c r="E2953">
        <v>9</v>
      </c>
      <c r="F2953" t="s">
        <v>9968</v>
      </c>
      <c r="I2953">
        <v>5</v>
      </c>
      <c r="K2953">
        <v>3</v>
      </c>
    </row>
    <row r="2954" spans="1:11" x14ac:dyDescent="0.2">
      <c r="A2954" s="4">
        <v>26928</v>
      </c>
      <c r="B2954">
        <v>2</v>
      </c>
      <c r="C2954" t="s">
        <v>18</v>
      </c>
      <c r="D2954">
        <v>108</v>
      </c>
      <c r="E2954">
        <v>3</v>
      </c>
      <c r="F2954" t="s">
        <v>1356</v>
      </c>
      <c r="I2954">
        <v>2</v>
      </c>
      <c r="K2954">
        <v>2</v>
      </c>
    </row>
    <row r="2955" spans="1:11" x14ac:dyDescent="0.2">
      <c r="A2955" s="4">
        <v>5589</v>
      </c>
      <c r="B2955">
        <v>3</v>
      </c>
      <c r="C2955" t="s">
        <v>11</v>
      </c>
      <c r="D2955">
        <v>34</v>
      </c>
      <c r="E2955">
        <v>1</v>
      </c>
      <c r="F2955" t="s">
        <v>1357</v>
      </c>
      <c r="I2955">
        <v>7</v>
      </c>
      <c r="K2955">
        <v>3</v>
      </c>
    </row>
    <row r="2956" spans="1:11" x14ac:dyDescent="0.2">
      <c r="A2956" s="4">
        <v>19739</v>
      </c>
      <c r="B2956">
        <v>3</v>
      </c>
      <c r="C2956" t="s">
        <v>11</v>
      </c>
      <c r="D2956">
        <v>28</v>
      </c>
      <c r="E2956">
        <v>1</v>
      </c>
      <c r="F2956" t="s">
        <v>9969</v>
      </c>
      <c r="I2956">
        <v>4</v>
      </c>
      <c r="K2956">
        <v>3</v>
      </c>
    </row>
    <row r="2957" spans="1:11" x14ac:dyDescent="0.2">
      <c r="A2957" s="4">
        <v>23912</v>
      </c>
      <c r="B2957">
        <v>3</v>
      </c>
      <c r="C2957" t="s">
        <v>11</v>
      </c>
      <c r="D2957">
        <v>12</v>
      </c>
      <c r="E2957">
        <v>8</v>
      </c>
      <c r="F2957" t="s">
        <v>1358</v>
      </c>
      <c r="H2957" t="s">
        <v>13</v>
      </c>
      <c r="I2957">
        <v>3</v>
      </c>
      <c r="K2957">
        <v>3</v>
      </c>
    </row>
    <row r="2958" spans="1:11" x14ac:dyDescent="0.2">
      <c r="A2958" s="4">
        <v>201</v>
      </c>
      <c r="B2958">
        <v>4</v>
      </c>
      <c r="C2958" t="s">
        <v>11</v>
      </c>
      <c r="D2958">
        <v>3</v>
      </c>
      <c r="E2958">
        <v>1</v>
      </c>
      <c r="F2958" t="s">
        <v>9970</v>
      </c>
      <c r="I2958">
        <v>4</v>
      </c>
      <c r="K2958">
        <v>1</v>
      </c>
    </row>
    <row r="2959" spans="1:11" x14ac:dyDescent="0.2">
      <c r="A2959" s="4">
        <v>32337</v>
      </c>
      <c r="B2959">
        <v>2</v>
      </c>
      <c r="C2959" t="s">
        <v>18</v>
      </c>
      <c r="D2959">
        <v>107</v>
      </c>
      <c r="E2959">
        <v>3</v>
      </c>
      <c r="F2959" t="s">
        <v>9971</v>
      </c>
      <c r="I2959">
        <v>4</v>
      </c>
      <c r="K2959">
        <v>4</v>
      </c>
    </row>
    <row r="2960" spans="1:11" x14ac:dyDescent="0.2">
      <c r="A2960" s="4">
        <v>26892</v>
      </c>
      <c r="B2960">
        <v>3</v>
      </c>
      <c r="C2960" t="s">
        <v>18</v>
      </c>
      <c r="D2960">
        <v>101</v>
      </c>
      <c r="E2960">
        <v>3</v>
      </c>
      <c r="F2960" t="s">
        <v>9972</v>
      </c>
      <c r="I2960">
        <v>4</v>
      </c>
      <c r="K2960">
        <v>2</v>
      </c>
    </row>
    <row r="2961" spans="1:11" x14ac:dyDescent="0.2">
      <c r="A2961" s="4">
        <v>12693</v>
      </c>
      <c r="B2961">
        <v>1</v>
      </c>
      <c r="C2961" t="s">
        <v>11</v>
      </c>
      <c r="D2961">
        <v>25</v>
      </c>
      <c r="E2961">
        <v>3</v>
      </c>
      <c r="F2961" t="s">
        <v>9973</v>
      </c>
      <c r="I2961">
        <v>5</v>
      </c>
      <c r="K2961">
        <v>3</v>
      </c>
    </row>
    <row r="2962" spans="1:11" x14ac:dyDescent="0.2">
      <c r="A2962" s="4">
        <v>19085</v>
      </c>
      <c r="B2962">
        <v>1</v>
      </c>
      <c r="C2962" t="s">
        <v>11</v>
      </c>
      <c r="D2962">
        <v>37</v>
      </c>
      <c r="E2962">
        <v>7</v>
      </c>
      <c r="F2962" t="s">
        <v>9974</v>
      </c>
      <c r="I2962">
        <v>7</v>
      </c>
      <c r="K2962">
        <v>3</v>
      </c>
    </row>
    <row r="2963" spans="1:11" x14ac:dyDescent="0.2">
      <c r="A2963" s="4">
        <v>16615</v>
      </c>
      <c r="B2963">
        <v>1</v>
      </c>
      <c r="C2963" t="s">
        <v>11</v>
      </c>
      <c r="D2963">
        <v>7</v>
      </c>
      <c r="E2963">
        <v>3</v>
      </c>
      <c r="F2963" t="s">
        <v>1359</v>
      </c>
      <c r="H2963" t="s">
        <v>13</v>
      </c>
      <c r="I2963">
        <v>3</v>
      </c>
      <c r="K2963">
        <v>3</v>
      </c>
    </row>
    <row r="2964" spans="1:11" x14ac:dyDescent="0.2">
      <c r="A2964" s="4">
        <v>8222</v>
      </c>
      <c r="B2964">
        <v>3</v>
      </c>
      <c r="C2964" t="s">
        <v>11</v>
      </c>
      <c r="D2964">
        <v>7</v>
      </c>
      <c r="E2964">
        <v>7</v>
      </c>
      <c r="F2964" t="s">
        <v>9975</v>
      </c>
      <c r="I2964">
        <v>4</v>
      </c>
      <c r="K2964">
        <v>4</v>
      </c>
    </row>
    <row r="2965" spans="1:11" x14ac:dyDescent="0.2">
      <c r="A2965" s="4">
        <v>21978</v>
      </c>
      <c r="B2965">
        <v>4</v>
      </c>
      <c r="C2965" t="s">
        <v>11</v>
      </c>
      <c r="D2965">
        <v>15</v>
      </c>
      <c r="E2965">
        <v>2</v>
      </c>
      <c r="F2965" t="s">
        <v>9976</v>
      </c>
      <c r="H2965" t="s">
        <v>13</v>
      </c>
      <c r="I2965">
        <v>7</v>
      </c>
      <c r="K2965">
        <v>4</v>
      </c>
    </row>
    <row r="2966" spans="1:11" x14ac:dyDescent="0.2">
      <c r="A2966" s="4">
        <v>9584</v>
      </c>
      <c r="B2966">
        <v>3</v>
      </c>
      <c r="C2966" t="s">
        <v>11</v>
      </c>
      <c r="D2966">
        <v>5</v>
      </c>
      <c r="E2966">
        <v>1</v>
      </c>
      <c r="F2966" t="s">
        <v>9977</v>
      </c>
      <c r="I2966">
        <v>4</v>
      </c>
      <c r="K2966">
        <v>4</v>
      </c>
    </row>
    <row r="2967" spans="1:11" x14ac:dyDescent="0.2">
      <c r="A2967" s="4">
        <v>32409</v>
      </c>
      <c r="B2967">
        <v>1</v>
      </c>
      <c r="C2967" t="s">
        <v>18</v>
      </c>
      <c r="D2967">
        <v>101</v>
      </c>
      <c r="E2967">
        <v>8</v>
      </c>
      <c r="F2967" t="s">
        <v>9978</v>
      </c>
      <c r="I2967">
        <v>1</v>
      </c>
      <c r="K2967">
        <v>3</v>
      </c>
    </row>
    <row r="2968" spans="1:11" x14ac:dyDescent="0.2">
      <c r="A2968" s="4">
        <v>11533</v>
      </c>
      <c r="B2968">
        <v>3</v>
      </c>
      <c r="C2968" t="s">
        <v>11</v>
      </c>
      <c r="D2968">
        <v>9</v>
      </c>
      <c r="E2968">
        <v>2</v>
      </c>
      <c r="F2968" t="s">
        <v>9979</v>
      </c>
      <c r="I2968">
        <v>7</v>
      </c>
      <c r="K2968">
        <v>4</v>
      </c>
    </row>
    <row r="2969" spans="1:11" x14ac:dyDescent="0.2">
      <c r="A2969" s="4">
        <v>19227</v>
      </c>
      <c r="B2969">
        <v>3</v>
      </c>
      <c r="C2969" t="s">
        <v>11</v>
      </c>
      <c r="D2969">
        <v>25</v>
      </c>
      <c r="E2969">
        <v>8</v>
      </c>
      <c r="F2969" t="s">
        <v>1360</v>
      </c>
      <c r="H2969" t="s">
        <v>13</v>
      </c>
      <c r="I2969">
        <v>6</v>
      </c>
      <c r="K2969">
        <v>3</v>
      </c>
    </row>
    <row r="2970" spans="1:11" x14ac:dyDescent="0.2">
      <c r="A2970" s="4">
        <v>24894</v>
      </c>
      <c r="B2970">
        <v>4</v>
      </c>
      <c r="C2970" t="s">
        <v>11</v>
      </c>
      <c r="D2970">
        <v>31</v>
      </c>
      <c r="E2970">
        <v>2</v>
      </c>
      <c r="F2970" t="s">
        <v>9980</v>
      </c>
      <c r="H2970" t="s">
        <v>13</v>
      </c>
      <c r="I2970">
        <v>5</v>
      </c>
      <c r="K2970">
        <v>3</v>
      </c>
    </row>
    <row r="2971" spans="1:11" x14ac:dyDescent="0.2">
      <c r="A2971" s="4">
        <v>2307</v>
      </c>
      <c r="B2971">
        <v>3</v>
      </c>
      <c r="C2971" t="s">
        <v>11</v>
      </c>
      <c r="D2971">
        <v>21</v>
      </c>
      <c r="E2971">
        <v>1</v>
      </c>
      <c r="F2971" t="s">
        <v>1361</v>
      </c>
      <c r="I2971">
        <v>6</v>
      </c>
      <c r="K2971">
        <v>4</v>
      </c>
    </row>
    <row r="2972" spans="1:11" x14ac:dyDescent="0.2">
      <c r="A2972" s="4">
        <v>33672</v>
      </c>
      <c r="B2972">
        <v>1</v>
      </c>
      <c r="C2972" t="s">
        <v>79</v>
      </c>
      <c r="D2972">
        <v>225</v>
      </c>
      <c r="E2972">
        <v>1</v>
      </c>
      <c r="F2972" t="s">
        <v>9981</v>
      </c>
      <c r="K2972">
        <v>3</v>
      </c>
    </row>
    <row r="2973" spans="1:11" x14ac:dyDescent="0.2">
      <c r="A2973" s="4">
        <v>19168</v>
      </c>
      <c r="B2973">
        <v>3</v>
      </c>
      <c r="C2973" t="s">
        <v>11</v>
      </c>
      <c r="D2973">
        <v>13</v>
      </c>
      <c r="E2973">
        <v>2</v>
      </c>
      <c r="F2973" t="s">
        <v>1362</v>
      </c>
      <c r="H2973" t="s">
        <v>13</v>
      </c>
      <c r="I2973">
        <v>7</v>
      </c>
      <c r="K2973">
        <v>4</v>
      </c>
    </row>
    <row r="2974" spans="1:11" x14ac:dyDescent="0.2">
      <c r="A2974" s="4">
        <v>29341</v>
      </c>
      <c r="B2974">
        <v>4</v>
      </c>
      <c r="C2974" t="s">
        <v>18</v>
      </c>
      <c r="D2974">
        <v>108</v>
      </c>
      <c r="E2974">
        <v>4</v>
      </c>
      <c r="F2974" t="s">
        <v>1363</v>
      </c>
      <c r="I2974">
        <v>4</v>
      </c>
      <c r="K2974">
        <v>4</v>
      </c>
    </row>
    <row r="2975" spans="1:11" x14ac:dyDescent="0.2">
      <c r="A2975" s="4">
        <v>10945</v>
      </c>
      <c r="B2975">
        <v>4</v>
      </c>
      <c r="C2975" t="s">
        <v>11</v>
      </c>
      <c r="D2975">
        <v>31</v>
      </c>
      <c r="E2975">
        <v>6</v>
      </c>
      <c r="F2975" t="s">
        <v>9982</v>
      </c>
      <c r="H2975" t="s">
        <v>13</v>
      </c>
      <c r="I2975">
        <v>7</v>
      </c>
      <c r="K2975">
        <v>1</v>
      </c>
    </row>
    <row r="2976" spans="1:11" x14ac:dyDescent="0.2">
      <c r="A2976" s="4">
        <v>24160</v>
      </c>
      <c r="B2976">
        <v>1</v>
      </c>
      <c r="C2976" t="s">
        <v>11</v>
      </c>
      <c r="D2976">
        <v>11</v>
      </c>
      <c r="E2976">
        <v>2</v>
      </c>
      <c r="F2976" t="s">
        <v>9983</v>
      </c>
      <c r="I2976">
        <v>4</v>
      </c>
      <c r="K2976">
        <v>2</v>
      </c>
    </row>
    <row r="2977" spans="1:11" x14ac:dyDescent="0.2">
      <c r="A2977" s="4">
        <v>32581</v>
      </c>
      <c r="B2977">
        <v>4</v>
      </c>
      <c r="C2977" t="s">
        <v>79</v>
      </c>
      <c r="D2977">
        <v>222</v>
      </c>
      <c r="E2977">
        <v>1</v>
      </c>
      <c r="F2977" t="s">
        <v>9984</v>
      </c>
      <c r="K2977">
        <v>4</v>
      </c>
    </row>
    <row r="2978" spans="1:11" x14ac:dyDescent="0.2">
      <c r="A2978" s="4">
        <v>20151</v>
      </c>
      <c r="B2978">
        <v>1</v>
      </c>
      <c r="C2978" t="s">
        <v>11</v>
      </c>
      <c r="D2978">
        <v>3</v>
      </c>
      <c r="E2978">
        <v>1</v>
      </c>
      <c r="F2978" t="s">
        <v>9985</v>
      </c>
      <c r="I2978">
        <v>5</v>
      </c>
      <c r="K2978">
        <v>3</v>
      </c>
    </row>
    <row r="2979" spans="1:11" x14ac:dyDescent="0.2">
      <c r="A2979" s="4">
        <v>11450</v>
      </c>
      <c r="B2979">
        <v>2</v>
      </c>
      <c r="C2979" t="s">
        <v>11</v>
      </c>
      <c r="D2979">
        <v>30</v>
      </c>
      <c r="E2979">
        <v>1</v>
      </c>
      <c r="F2979" t="s">
        <v>9986</v>
      </c>
      <c r="I2979">
        <v>3</v>
      </c>
      <c r="K2979">
        <v>3</v>
      </c>
    </row>
    <row r="2980" spans="1:11" x14ac:dyDescent="0.2">
      <c r="A2980" s="4">
        <v>23334</v>
      </c>
      <c r="B2980">
        <v>3</v>
      </c>
      <c r="C2980" t="s">
        <v>11</v>
      </c>
      <c r="D2980">
        <v>3</v>
      </c>
      <c r="E2980">
        <v>4</v>
      </c>
      <c r="F2980" t="s">
        <v>1364</v>
      </c>
      <c r="I2980">
        <v>6</v>
      </c>
      <c r="K2980">
        <v>3</v>
      </c>
    </row>
    <row r="2981" spans="1:11" x14ac:dyDescent="0.2">
      <c r="A2981" s="4">
        <v>6291</v>
      </c>
      <c r="B2981">
        <v>4</v>
      </c>
      <c r="C2981" t="s">
        <v>11</v>
      </c>
      <c r="D2981">
        <v>2</v>
      </c>
      <c r="E2981">
        <v>5</v>
      </c>
      <c r="F2981" t="s">
        <v>9987</v>
      </c>
      <c r="I2981">
        <v>6</v>
      </c>
      <c r="K2981">
        <v>3</v>
      </c>
    </row>
    <row r="2982" spans="1:11" x14ac:dyDescent="0.2">
      <c r="A2982" s="4">
        <v>26508</v>
      </c>
      <c r="B2982">
        <v>2</v>
      </c>
      <c r="C2982" t="s">
        <v>18</v>
      </c>
      <c r="D2982">
        <v>108</v>
      </c>
      <c r="E2982">
        <v>2</v>
      </c>
      <c r="F2982" t="s">
        <v>9988</v>
      </c>
      <c r="I2982">
        <v>1</v>
      </c>
      <c r="K2982">
        <v>4</v>
      </c>
    </row>
    <row r="2983" spans="1:11" x14ac:dyDescent="0.2">
      <c r="A2983" s="4">
        <v>23054</v>
      </c>
      <c r="B2983">
        <v>3</v>
      </c>
      <c r="C2983" t="s">
        <v>11</v>
      </c>
      <c r="D2983">
        <v>18</v>
      </c>
      <c r="E2983">
        <v>5</v>
      </c>
      <c r="F2983" t="s">
        <v>1365</v>
      </c>
      <c r="H2983" t="s">
        <v>13</v>
      </c>
      <c r="I2983">
        <v>7</v>
      </c>
      <c r="K2983">
        <v>3</v>
      </c>
    </row>
    <row r="2984" spans="1:11" x14ac:dyDescent="0.2">
      <c r="A2984" s="4">
        <v>644</v>
      </c>
      <c r="B2984">
        <v>3</v>
      </c>
      <c r="C2984" t="s">
        <v>11</v>
      </c>
      <c r="D2984">
        <v>39</v>
      </c>
      <c r="E2984">
        <v>5</v>
      </c>
      <c r="F2984" t="s">
        <v>9989</v>
      </c>
      <c r="H2984" t="s">
        <v>13</v>
      </c>
      <c r="I2984">
        <v>6</v>
      </c>
      <c r="K2984">
        <v>3</v>
      </c>
    </row>
    <row r="2985" spans="1:11" x14ac:dyDescent="0.2">
      <c r="A2985" s="4">
        <v>12418</v>
      </c>
      <c r="B2985">
        <v>2</v>
      </c>
      <c r="C2985" t="s">
        <v>11</v>
      </c>
      <c r="D2985">
        <v>31</v>
      </c>
      <c r="E2985">
        <v>1</v>
      </c>
      <c r="F2985" t="s">
        <v>1366</v>
      </c>
      <c r="I2985">
        <v>1</v>
      </c>
      <c r="K2985">
        <v>3</v>
      </c>
    </row>
    <row r="2986" spans="1:11" x14ac:dyDescent="0.2">
      <c r="A2986" s="4">
        <v>3951</v>
      </c>
      <c r="B2986">
        <v>3</v>
      </c>
      <c r="C2986" t="s">
        <v>11</v>
      </c>
      <c r="D2986">
        <v>25</v>
      </c>
      <c r="E2986">
        <v>1</v>
      </c>
      <c r="F2986" t="s">
        <v>9990</v>
      </c>
      <c r="I2986">
        <v>5</v>
      </c>
      <c r="K2986">
        <v>3</v>
      </c>
    </row>
    <row r="2987" spans="1:11" x14ac:dyDescent="0.2">
      <c r="A2987" s="4">
        <v>999</v>
      </c>
      <c r="B2987">
        <v>3</v>
      </c>
      <c r="C2987" t="s">
        <v>11</v>
      </c>
      <c r="D2987">
        <v>31</v>
      </c>
      <c r="E2987">
        <v>2</v>
      </c>
      <c r="F2987" t="s">
        <v>1367</v>
      </c>
      <c r="H2987" t="s">
        <v>13</v>
      </c>
      <c r="I2987">
        <v>7</v>
      </c>
      <c r="K2987">
        <v>2</v>
      </c>
    </row>
    <row r="2988" spans="1:11" x14ac:dyDescent="0.2">
      <c r="A2988" s="4">
        <v>30040</v>
      </c>
      <c r="B2988">
        <v>3</v>
      </c>
      <c r="C2988" t="s">
        <v>18</v>
      </c>
      <c r="D2988">
        <v>100</v>
      </c>
      <c r="E2988">
        <v>1</v>
      </c>
      <c r="F2988" t="s">
        <v>1368</v>
      </c>
      <c r="I2988">
        <v>4</v>
      </c>
      <c r="K2988">
        <v>3</v>
      </c>
    </row>
    <row r="2989" spans="1:11" x14ac:dyDescent="0.2">
      <c r="A2989" s="4">
        <v>25167</v>
      </c>
      <c r="B2989">
        <v>2</v>
      </c>
      <c r="C2989" t="s">
        <v>11</v>
      </c>
      <c r="D2989">
        <v>14</v>
      </c>
      <c r="E2989">
        <v>1</v>
      </c>
      <c r="F2989" t="s">
        <v>9991</v>
      </c>
      <c r="H2989" t="s">
        <v>13</v>
      </c>
      <c r="I2989">
        <v>3</v>
      </c>
      <c r="K2989">
        <v>4</v>
      </c>
    </row>
    <row r="2990" spans="1:11" x14ac:dyDescent="0.2">
      <c r="A2990" s="4">
        <v>26352</v>
      </c>
      <c r="B2990">
        <v>4</v>
      </c>
      <c r="C2990" t="s">
        <v>79</v>
      </c>
      <c r="D2990">
        <v>213</v>
      </c>
      <c r="E2990">
        <v>1</v>
      </c>
      <c r="F2990" t="s">
        <v>1369</v>
      </c>
      <c r="K2990">
        <v>4</v>
      </c>
    </row>
    <row r="2991" spans="1:11" x14ac:dyDescent="0.2">
      <c r="A2991" s="4">
        <v>729</v>
      </c>
      <c r="B2991">
        <v>4</v>
      </c>
      <c r="C2991" t="s">
        <v>11</v>
      </c>
      <c r="D2991">
        <v>5</v>
      </c>
      <c r="E2991">
        <v>2</v>
      </c>
      <c r="F2991" t="s">
        <v>9992</v>
      </c>
      <c r="I2991">
        <v>4</v>
      </c>
      <c r="K2991">
        <v>3</v>
      </c>
    </row>
    <row r="2992" spans="1:11" x14ac:dyDescent="0.2">
      <c r="A2992" s="4">
        <v>21930</v>
      </c>
      <c r="B2992">
        <v>3</v>
      </c>
      <c r="C2992" t="s">
        <v>11</v>
      </c>
      <c r="D2992">
        <v>34</v>
      </c>
      <c r="E2992">
        <v>3</v>
      </c>
      <c r="F2992" t="s">
        <v>9993</v>
      </c>
      <c r="I2992">
        <v>7</v>
      </c>
      <c r="K2992">
        <v>3</v>
      </c>
    </row>
    <row r="2993" spans="1:11" x14ac:dyDescent="0.2">
      <c r="A2993" s="4">
        <v>28537</v>
      </c>
      <c r="B2993">
        <v>4</v>
      </c>
      <c r="C2993" t="s">
        <v>79</v>
      </c>
      <c r="D2993">
        <v>217</v>
      </c>
      <c r="E2993">
        <v>1</v>
      </c>
      <c r="F2993" t="s">
        <v>9994</v>
      </c>
      <c r="K2993">
        <v>1</v>
      </c>
    </row>
    <row r="2994" spans="1:11" x14ac:dyDescent="0.2">
      <c r="A2994" s="4">
        <v>27960</v>
      </c>
      <c r="B2994">
        <v>3</v>
      </c>
      <c r="C2994" t="s">
        <v>18</v>
      </c>
      <c r="D2994">
        <v>107</v>
      </c>
      <c r="E2994">
        <v>11</v>
      </c>
      <c r="F2994" t="s">
        <v>9995</v>
      </c>
      <c r="I2994">
        <v>2</v>
      </c>
      <c r="K2994">
        <v>3</v>
      </c>
    </row>
    <row r="2995" spans="1:11" x14ac:dyDescent="0.2">
      <c r="A2995" s="4">
        <v>6296</v>
      </c>
      <c r="B2995">
        <v>4</v>
      </c>
      <c r="C2995" t="s">
        <v>11</v>
      </c>
      <c r="D2995">
        <v>3</v>
      </c>
      <c r="E2995">
        <v>7</v>
      </c>
      <c r="F2995" t="s">
        <v>9996</v>
      </c>
      <c r="I2995">
        <v>5</v>
      </c>
      <c r="K2995">
        <v>4</v>
      </c>
    </row>
    <row r="2996" spans="1:11" x14ac:dyDescent="0.2">
      <c r="A2996" s="4">
        <v>3468</v>
      </c>
      <c r="B2996">
        <v>2</v>
      </c>
      <c r="C2996" t="s">
        <v>11</v>
      </c>
      <c r="D2996">
        <v>15</v>
      </c>
      <c r="E2996">
        <v>1</v>
      </c>
      <c r="F2996" t="s">
        <v>9997</v>
      </c>
      <c r="I2996">
        <v>7</v>
      </c>
      <c r="K2996">
        <v>2</v>
      </c>
    </row>
    <row r="2997" spans="1:11" x14ac:dyDescent="0.2">
      <c r="A2997" s="4">
        <v>30212</v>
      </c>
      <c r="B2997">
        <v>1</v>
      </c>
      <c r="C2997" t="s">
        <v>18</v>
      </c>
      <c r="D2997">
        <v>101</v>
      </c>
      <c r="E2997">
        <v>8</v>
      </c>
      <c r="F2997" t="s">
        <v>1370</v>
      </c>
      <c r="I2997">
        <v>4</v>
      </c>
      <c r="K2997">
        <v>3</v>
      </c>
    </row>
    <row r="2998" spans="1:11" x14ac:dyDescent="0.2">
      <c r="A2998" s="4">
        <v>31750</v>
      </c>
      <c r="B2998">
        <v>2</v>
      </c>
      <c r="C2998" t="s">
        <v>18</v>
      </c>
      <c r="D2998">
        <v>101</v>
      </c>
      <c r="E2998">
        <v>9</v>
      </c>
      <c r="F2998" t="s">
        <v>1371</v>
      </c>
      <c r="I2998">
        <v>4</v>
      </c>
      <c r="K2998">
        <v>4</v>
      </c>
    </row>
    <row r="2999" spans="1:11" x14ac:dyDescent="0.2">
      <c r="A2999" s="4">
        <v>30893</v>
      </c>
      <c r="B2999">
        <v>3</v>
      </c>
      <c r="C2999" t="s">
        <v>18</v>
      </c>
      <c r="D2999">
        <v>103</v>
      </c>
      <c r="E2999">
        <v>1</v>
      </c>
      <c r="F2999" t="s">
        <v>9998</v>
      </c>
      <c r="I2999">
        <v>4</v>
      </c>
      <c r="K2999">
        <v>4</v>
      </c>
    </row>
    <row r="3000" spans="1:11" x14ac:dyDescent="0.2">
      <c r="A3000" s="4">
        <v>23947</v>
      </c>
      <c r="B3000">
        <v>4</v>
      </c>
      <c r="C3000" t="s">
        <v>11</v>
      </c>
      <c r="D3000">
        <v>3</v>
      </c>
      <c r="E3000">
        <v>2</v>
      </c>
      <c r="F3000" t="s">
        <v>9999</v>
      </c>
      <c r="H3000" t="s">
        <v>13</v>
      </c>
      <c r="I3000">
        <v>6</v>
      </c>
      <c r="K3000">
        <v>3</v>
      </c>
    </row>
    <row r="3001" spans="1:11" x14ac:dyDescent="0.2">
      <c r="A3001" s="4">
        <v>5374</v>
      </c>
      <c r="B3001">
        <v>2</v>
      </c>
      <c r="C3001" t="s">
        <v>11</v>
      </c>
      <c r="D3001">
        <v>5</v>
      </c>
      <c r="E3001">
        <v>1</v>
      </c>
      <c r="F3001" t="s">
        <v>10000</v>
      </c>
      <c r="I3001">
        <v>5</v>
      </c>
      <c r="K3001">
        <v>3</v>
      </c>
    </row>
    <row r="3002" spans="1:11" x14ac:dyDescent="0.2">
      <c r="A3002" s="4">
        <v>23214</v>
      </c>
      <c r="B3002">
        <v>3</v>
      </c>
      <c r="C3002" t="s">
        <v>11</v>
      </c>
      <c r="D3002">
        <v>34</v>
      </c>
      <c r="E3002">
        <v>2</v>
      </c>
      <c r="F3002" t="s">
        <v>10001</v>
      </c>
      <c r="H3002" t="s">
        <v>13</v>
      </c>
      <c r="I3002">
        <v>6</v>
      </c>
      <c r="K3002">
        <v>1</v>
      </c>
    </row>
    <row r="3003" spans="1:11" x14ac:dyDescent="0.2">
      <c r="A3003" s="4">
        <v>26079</v>
      </c>
      <c r="B3003">
        <v>2</v>
      </c>
      <c r="C3003" t="s">
        <v>18</v>
      </c>
      <c r="D3003">
        <v>107</v>
      </c>
      <c r="E3003">
        <v>7</v>
      </c>
      <c r="F3003" t="s">
        <v>10002</v>
      </c>
      <c r="I3003">
        <v>4</v>
      </c>
      <c r="K3003">
        <v>2</v>
      </c>
    </row>
    <row r="3004" spans="1:11" x14ac:dyDescent="0.2">
      <c r="A3004" s="4">
        <v>11611</v>
      </c>
      <c r="B3004">
        <v>4</v>
      </c>
      <c r="C3004" t="s">
        <v>11</v>
      </c>
      <c r="D3004">
        <v>9</v>
      </c>
      <c r="E3004">
        <v>2</v>
      </c>
      <c r="F3004" t="s">
        <v>10003</v>
      </c>
      <c r="I3004">
        <v>6</v>
      </c>
      <c r="K3004">
        <v>3</v>
      </c>
    </row>
    <row r="3005" spans="1:11" x14ac:dyDescent="0.2">
      <c r="A3005" s="4">
        <v>21314</v>
      </c>
      <c r="B3005">
        <v>3</v>
      </c>
      <c r="C3005" t="s">
        <v>11</v>
      </c>
      <c r="D3005">
        <v>8</v>
      </c>
      <c r="E3005">
        <v>2</v>
      </c>
      <c r="F3005" t="s">
        <v>10004</v>
      </c>
      <c r="I3005">
        <v>4</v>
      </c>
      <c r="K3005">
        <v>3</v>
      </c>
    </row>
    <row r="3006" spans="1:11" x14ac:dyDescent="0.2">
      <c r="A3006" s="4">
        <v>17058</v>
      </c>
      <c r="B3006">
        <v>4</v>
      </c>
      <c r="C3006" t="s">
        <v>11</v>
      </c>
      <c r="D3006">
        <v>13</v>
      </c>
      <c r="E3006">
        <v>5</v>
      </c>
      <c r="F3006" t="s">
        <v>479</v>
      </c>
      <c r="H3006" t="s">
        <v>13</v>
      </c>
      <c r="I3006">
        <v>8</v>
      </c>
      <c r="K3006">
        <v>4</v>
      </c>
    </row>
    <row r="3007" spans="1:11" x14ac:dyDescent="0.2">
      <c r="A3007" s="4">
        <v>27557</v>
      </c>
      <c r="B3007">
        <v>3</v>
      </c>
      <c r="C3007" t="s">
        <v>18</v>
      </c>
      <c r="D3007">
        <v>109</v>
      </c>
      <c r="E3007">
        <v>2</v>
      </c>
      <c r="F3007" t="s">
        <v>1372</v>
      </c>
      <c r="I3007">
        <v>4</v>
      </c>
      <c r="K3007">
        <v>3</v>
      </c>
    </row>
    <row r="3008" spans="1:11" x14ac:dyDescent="0.2">
      <c r="A3008" s="4">
        <v>30488</v>
      </c>
      <c r="B3008">
        <v>2</v>
      </c>
      <c r="C3008" t="s">
        <v>18</v>
      </c>
      <c r="D3008">
        <v>101</v>
      </c>
      <c r="E3008">
        <v>5</v>
      </c>
      <c r="F3008" t="s">
        <v>10005</v>
      </c>
      <c r="I3008">
        <v>4</v>
      </c>
      <c r="K3008">
        <v>4</v>
      </c>
    </row>
    <row r="3009" spans="1:11" x14ac:dyDescent="0.2">
      <c r="A3009" s="4">
        <v>20260</v>
      </c>
      <c r="B3009">
        <v>3</v>
      </c>
      <c r="C3009" t="s">
        <v>11</v>
      </c>
      <c r="D3009">
        <v>13</v>
      </c>
      <c r="E3009">
        <v>4</v>
      </c>
      <c r="F3009" t="s">
        <v>1373</v>
      </c>
      <c r="I3009">
        <v>7</v>
      </c>
      <c r="K3009">
        <v>3</v>
      </c>
    </row>
    <row r="3010" spans="1:11" x14ac:dyDescent="0.2">
      <c r="A3010" s="4">
        <v>32729</v>
      </c>
      <c r="B3010">
        <v>3</v>
      </c>
      <c r="C3010" t="s">
        <v>18</v>
      </c>
      <c r="D3010">
        <v>104</v>
      </c>
      <c r="E3010">
        <v>2</v>
      </c>
      <c r="F3010" t="s">
        <v>10006</v>
      </c>
      <c r="I3010">
        <v>4</v>
      </c>
      <c r="K3010">
        <v>4</v>
      </c>
    </row>
    <row r="3011" spans="1:11" x14ac:dyDescent="0.2">
      <c r="A3011" s="4">
        <v>29832</v>
      </c>
      <c r="B3011">
        <v>1</v>
      </c>
      <c r="C3011" t="s">
        <v>18</v>
      </c>
      <c r="D3011">
        <v>101</v>
      </c>
      <c r="E3011">
        <v>1</v>
      </c>
      <c r="F3011" t="s">
        <v>1374</v>
      </c>
      <c r="I3011">
        <v>4</v>
      </c>
      <c r="K3011">
        <v>4</v>
      </c>
    </row>
    <row r="3012" spans="1:11" x14ac:dyDescent="0.2">
      <c r="A3012" s="4">
        <v>12618</v>
      </c>
      <c r="B3012">
        <v>4</v>
      </c>
      <c r="C3012" t="s">
        <v>11</v>
      </c>
      <c r="D3012">
        <v>28</v>
      </c>
      <c r="E3012">
        <v>4</v>
      </c>
      <c r="F3012" t="s">
        <v>1375</v>
      </c>
      <c r="I3012">
        <v>6</v>
      </c>
      <c r="K3012">
        <v>4</v>
      </c>
    </row>
    <row r="3013" spans="1:11" x14ac:dyDescent="0.2">
      <c r="A3013" s="4">
        <v>3995</v>
      </c>
      <c r="B3013">
        <v>3</v>
      </c>
      <c r="C3013" t="s">
        <v>11</v>
      </c>
      <c r="D3013">
        <v>11</v>
      </c>
      <c r="E3013">
        <v>2</v>
      </c>
      <c r="F3013" t="s">
        <v>1376</v>
      </c>
      <c r="I3013">
        <v>6</v>
      </c>
      <c r="K3013">
        <v>4</v>
      </c>
    </row>
    <row r="3014" spans="1:11" x14ac:dyDescent="0.2">
      <c r="A3014" s="4">
        <v>22055</v>
      </c>
      <c r="B3014">
        <v>3</v>
      </c>
      <c r="C3014" t="s">
        <v>11</v>
      </c>
      <c r="D3014">
        <v>32</v>
      </c>
      <c r="E3014">
        <v>7</v>
      </c>
      <c r="F3014" t="s">
        <v>1377</v>
      </c>
      <c r="H3014" t="s">
        <v>13</v>
      </c>
      <c r="I3014">
        <v>6</v>
      </c>
      <c r="K3014">
        <v>3</v>
      </c>
    </row>
    <row r="3015" spans="1:11" x14ac:dyDescent="0.2">
      <c r="A3015" s="4">
        <v>24268</v>
      </c>
      <c r="B3015">
        <v>2</v>
      </c>
      <c r="C3015" t="s">
        <v>11</v>
      </c>
      <c r="D3015">
        <v>17</v>
      </c>
      <c r="E3015">
        <v>1</v>
      </c>
      <c r="F3015" t="s">
        <v>1378</v>
      </c>
      <c r="I3015">
        <v>3</v>
      </c>
      <c r="K3015">
        <v>2</v>
      </c>
    </row>
    <row r="3016" spans="1:11" x14ac:dyDescent="0.2">
      <c r="A3016" s="4">
        <v>19491</v>
      </c>
      <c r="B3016">
        <v>1</v>
      </c>
      <c r="C3016" t="s">
        <v>11</v>
      </c>
      <c r="D3016">
        <v>33</v>
      </c>
      <c r="E3016">
        <v>2</v>
      </c>
      <c r="F3016" t="s">
        <v>1379</v>
      </c>
      <c r="H3016" t="s">
        <v>13</v>
      </c>
      <c r="I3016">
        <v>5</v>
      </c>
      <c r="K3016">
        <v>3</v>
      </c>
    </row>
    <row r="3017" spans="1:11" x14ac:dyDescent="0.2">
      <c r="A3017" s="4">
        <v>6500</v>
      </c>
      <c r="B3017">
        <v>4</v>
      </c>
      <c r="C3017" t="s">
        <v>11</v>
      </c>
      <c r="D3017">
        <v>11</v>
      </c>
      <c r="E3017">
        <v>3</v>
      </c>
      <c r="F3017" t="s">
        <v>1380</v>
      </c>
      <c r="I3017">
        <v>7</v>
      </c>
      <c r="K3017">
        <v>3</v>
      </c>
    </row>
    <row r="3018" spans="1:11" x14ac:dyDescent="0.2">
      <c r="A3018" s="4">
        <v>14773</v>
      </c>
      <c r="B3018">
        <v>4</v>
      </c>
      <c r="C3018" t="s">
        <v>11</v>
      </c>
      <c r="D3018">
        <v>3</v>
      </c>
      <c r="E3018">
        <v>1</v>
      </c>
      <c r="F3018" t="s">
        <v>10007</v>
      </c>
      <c r="I3018">
        <v>5</v>
      </c>
      <c r="K3018">
        <v>4</v>
      </c>
    </row>
    <row r="3019" spans="1:11" x14ac:dyDescent="0.2">
      <c r="A3019" s="4">
        <v>28412</v>
      </c>
      <c r="B3019">
        <v>4</v>
      </c>
      <c r="C3019" t="s">
        <v>18</v>
      </c>
      <c r="D3019">
        <v>101</v>
      </c>
      <c r="E3019">
        <v>2</v>
      </c>
      <c r="F3019" t="s">
        <v>8880</v>
      </c>
      <c r="I3019">
        <v>5</v>
      </c>
      <c r="K3019">
        <v>4</v>
      </c>
    </row>
    <row r="3020" spans="1:11" x14ac:dyDescent="0.2">
      <c r="A3020" s="4">
        <v>4079</v>
      </c>
      <c r="B3020">
        <v>3</v>
      </c>
      <c r="C3020" t="s">
        <v>11</v>
      </c>
      <c r="D3020">
        <v>7</v>
      </c>
      <c r="E3020">
        <v>7</v>
      </c>
      <c r="F3020" t="s">
        <v>1381</v>
      </c>
      <c r="H3020" t="s">
        <v>13</v>
      </c>
      <c r="I3020">
        <v>4</v>
      </c>
      <c r="K3020">
        <v>3</v>
      </c>
    </row>
    <row r="3021" spans="1:11" x14ac:dyDescent="0.2">
      <c r="A3021" s="4">
        <v>27583</v>
      </c>
      <c r="B3021">
        <v>3</v>
      </c>
      <c r="C3021" t="s">
        <v>18</v>
      </c>
      <c r="D3021">
        <v>106</v>
      </c>
      <c r="E3021">
        <v>7</v>
      </c>
      <c r="F3021" t="s">
        <v>10008</v>
      </c>
      <c r="I3021">
        <v>4</v>
      </c>
      <c r="K3021">
        <v>4</v>
      </c>
    </row>
    <row r="3022" spans="1:11" x14ac:dyDescent="0.2">
      <c r="A3022" s="4">
        <v>1428</v>
      </c>
      <c r="B3022">
        <v>3</v>
      </c>
      <c r="C3022" t="s">
        <v>11</v>
      </c>
      <c r="D3022">
        <v>11</v>
      </c>
      <c r="E3022">
        <v>3</v>
      </c>
      <c r="F3022" t="s">
        <v>1382</v>
      </c>
      <c r="I3022">
        <v>7</v>
      </c>
      <c r="K3022">
        <v>3</v>
      </c>
    </row>
    <row r="3023" spans="1:11" x14ac:dyDescent="0.2">
      <c r="A3023" s="4">
        <v>17376</v>
      </c>
      <c r="B3023">
        <v>3</v>
      </c>
      <c r="C3023" t="s">
        <v>11</v>
      </c>
      <c r="D3023">
        <v>31</v>
      </c>
      <c r="E3023">
        <v>9</v>
      </c>
      <c r="F3023" t="s">
        <v>10009</v>
      </c>
      <c r="I3023">
        <v>3</v>
      </c>
      <c r="K3023">
        <v>1</v>
      </c>
    </row>
    <row r="3024" spans="1:11" x14ac:dyDescent="0.2">
      <c r="A3024" s="4">
        <v>7763</v>
      </c>
      <c r="B3024">
        <v>3</v>
      </c>
      <c r="C3024" t="s">
        <v>11</v>
      </c>
      <c r="D3024">
        <v>3</v>
      </c>
      <c r="E3024">
        <v>6</v>
      </c>
      <c r="F3024" t="s">
        <v>10010</v>
      </c>
      <c r="I3024">
        <v>6</v>
      </c>
      <c r="J3024" t="s">
        <v>102</v>
      </c>
      <c r="K3024">
        <v>4</v>
      </c>
    </row>
    <row r="3025" spans="1:11" x14ac:dyDescent="0.2">
      <c r="A3025" s="4">
        <v>26601</v>
      </c>
      <c r="B3025">
        <v>2</v>
      </c>
      <c r="C3025" t="s">
        <v>18</v>
      </c>
      <c r="D3025">
        <v>107</v>
      </c>
      <c r="E3025">
        <v>3</v>
      </c>
      <c r="F3025" t="s">
        <v>10011</v>
      </c>
      <c r="I3025">
        <v>3</v>
      </c>
      <c r="K3025">
        <v>4</v>
      </c>
    </row>
    <row r="3026" spans="1:11" x14ac:dyDescent="0.2">
      <c r="A3026" s="4">
        <v>15126</v>
      </c>
      <c r="B3026">
        <v>1</v>
      </c>
      <c r="C3026" t="s">
        <v>11</v>
      </c>
      <c r="D3026">
        <v>31</v>
      </c>
      <c r="E3026">
        <v>3</v>
      </c>
      <c r="F3026" t="s">
        <v>10012</v>
      </c>
      <c r="I3026">
        <v>5</v>
      </c>
      <c r="K3026">
        <v>3</v>
      </c>
    </row>
    <row r="3027" spans="1:11" x14ac:dyDescent="0.2">
      <c r="A3027" s="4">
        <v>33246</v>
      </c>
      <c r="B3027">
        <v>4</v>
      </c>
      <c r="C3027" t="s">
        <v>79</v>
      </c>
      <c r="D3027">
        <v>210</v>
      </c>
      <c r="E3027">
        <v>1</v>
      </c>
      <c r="F3027" t="s">
        <v>10013</v>
      </c>
      <c r="K3027">
        <v>3</v>
      </c>
    </row>
    <row r="3028" spans="1:11" x14ac:dyDescent="0.2">
      <c r="A3028" s="4">
        <v>31537</v>
      </c>
      <c r="B3028">
        <v>2</v>
      </c>
      <c r="C3028" t="s">
        <v>18</v>
      </c>
      <c r="D3028">
        <v>107</v>
      </c>
      <c r="E3028">
        <v>1</v>
      </c>
      <c r="F3028" t="s">
        <v>10014</v>
      </c>
      <c r="I3028">
        <v>4</v>
      </c>
      <c r="K3028">
        <v>3</v>
      </c>
    </row>
    <row r="3029" spans="1:11" x14ac:dyDescent="0.2">
      <c r="A3029" s="4">
        <v>9385</v>
      </c>
      <c r="B3029">
        <v>3</v>
      </c>
      <c r="C3029" t="s">
        <v>11</v>
      </c>
      <c r="D3029">
        <v>7</v>
      </c>
      <c r="E3029">
        <v>2</v>
      </c>
      <c r="F3029" t="s">
        <v>10015</v>
      </c>
      <c r="I3029">
        <v>6</v>
      </c>
      <c r="K3029">
        <v>3</v>
      </c>
    </row>
    <row r="3030" spans="1:11" x14ac:dyDescent="0.2">
      <c r="A3030" s="4">
        <v>25835</v>
      </c>
      <c r="B3030">
        <v>1</v>
      </c>
      <c r="C3030" t="s">
        <v>18</v>
      </c>
      <c r="D3030">
        <v>109</v>
      </c>
      <c r="E3030">
        <v>3</v>
      </c>
      <c r="F3030" t="s">
        <v>1383</v>
      </c>
      <c r="I3030">
        <v>1</v>
      </c>
      <c r="K3030">
        <v>4</v>
      </c>
    </row>
    <row r="3031" spans="1:11" x14ac:dyDescent="0.2">
      <c r="A3031" s="4">
        <v>24111</v>
      </c>
      <c r="B3031">
        <v>3</v>
      </c>
      <c r="C3031" t="s">
        <v>11</v>
      </c>
      <c r="D3031">
        <v>11</v>
      </c>
      <c r="E3031">
        <v>8</v>
      </c>
      <c r="F3031" t="s">
        <v>1384</v>
      </c>
      <c r="I3031">
        <v>7</v>
      </c>
      <c r="K3031">
        <v>2</v>
      </c>
    </row>
    <row r="3032" spans="1:11" x14ac:dyDescent="0.2">
      <c r="A3032" s="4">
        <v>11654</v>
      </c>
      <c r="B3032">
        <v>2</v>
      </c>
      <c r="C3032" t="s">
        <v>11</v>
      </c>
      <c r="D3032">
        <v>31</v>
      </c>
      <c r="E3032">
        <v>1</v>
      </c>
      <c r="F3032" t="s">
        <v>1385</v>
      </c>
      <c r="H3032" t="s">
        <v>13</v>
      </c>
      <c r="I3032">
        <v>5</v>
      </c>
      <c r="K3032">
        <v>4</v>
      </c>
    </row>
    <row r="3033" spans="1:11" x14ac:dyDescent="0.2">
      <c r="A3033" s="4">
        <v>25141</v>
      </c>
      <c r="B3033">
        <v>3</v>
      </c>
      <c r="C3033" t="s">
        <v>11</v>
      </c>
      <c r="D3033">
        <v>20</v>
      </c>
      <c r="E3033">
        <v>1</v>
      </c>
      <c r="F3033" t="s">
        <v>10016</v>
      </c>
      <c r="I3033">
        <v>5</v>
      </c>
      <c r="K3033">
        <v>2</v>
      </c>
    </row>
    <row r="3034" spans="1:11" x14ac:dyDescent="0.2">
      <c r="A3034" s="4">
        <v>1560</v>
      </c>
      <c r="B3034">
        <v>1</v>
      </c>
      <c r="C3034" t="s">
        <v>11</v>
      </c>
      <c r="D3034">
        <v>5</v>
      </c>
      <c r="E3034">
        <v>4</v>
      </c>
      <c r="F3034" t="s">
        <v>10017</v>
      </c>
      <c r="I3034">
        <v>5</v>
      </c>
      <c r="K3034">
        <v>3</v>
      </c>
    </row>
    <row r="3035" spans="1:11" x14ac:dyDescent="0.2">
      <c r="A3035" s="4">
        <v>11769</v>
      </c>
      <c r="B3035">
        <v>1</v>
      </c>
      <c r="C3035" t="s">
        <v>11</v>
      </c>
      <c r="D3035">
        <v>5</v>
      </c>
      <c r="E3035">
        <v>1</v>
      </c>
      <c r="F3035" t="s">
        <v>10018</v>
      </c>
      <c r="H3035" t="s">
        <v>13</v>
      </c>
      <c r="I3035">
        <v>5</v>
      </c>
      <c r="K3035">
        <v>4</v>
      </c>
    </row>
    <row r="3036" spans="1:11" x14ac:dyDescent="0.2">
      <c r="A3036" s="4">
        <v>33167</v>
      </c>
      <c r="B3036">
        <v>1</v>
      </c>
      <c r="C3036" t="s">
        <v>18</v>
      </c>
      <c r="D3036">
        <v>102</v>
      </c>
      <c r="E3036">
        <v>4</v>
      </c>
      <c r="F3036" t="s">
        <v>1386</v>
      </c>
      <c r="I3036">
        <v>1</v>
      </c>
      <c r="K3036">
        <v>2</v>
      </c>
    </row>
    <row r="3037" spans="1:11" x14ac:dyDescent="0.2">
      <c r="A3037" s="4">
        <v>26149</v>
      </c>
      <c r="B3037">
        <v>3</v>
      </c>
      <c r="C3037" t="s">
        <v>18</v>
      </c>
      <c r="D3037">
        <v>109</v>
      </c>
      <c r="E3037">
        <v>9</v>
      </c>
      <c r="F3037" t="s">
        <v>1387</v>
      </c>
      <c r="G3037" t="s">
        <v>15</v>
      </c>
      <c r="H3037" t="s">
        <v>13</v>
      </c>
      <c r="I3037">
        <v>4</v>
      </c>
      <c r="K3037">
        <v>3</v>
      </c>
    </row>
    <row r="3038" spans="1:11" x14ac:dyDescent="0.2">
      <c r="A3038" s="4">
        <v>2957</v>
      </c>
      <c r="B3038">
        <v>1</v>
      </c>
      <c r="C3038" t="s">
        <v>11</v>
      </c>
      <c r="D3038">
        <v>33</v>
      </c>
      <c r="E3038">
        <v>1</v>
      </c>
      <c r="F3038" t="s">
        <v>10019</v>
      </c>
      <c r="I3038">
        <v>3</v>
      </c>
      <c r="K3038">
        <v>4</v>
      </c>
    </row>
    <row r="3039" spans="1:11" x14ac:dyDescent="0.2">
      <c r="A3039" s="4">
        <v>32782</v>
      </c>
      <c r="B3039">
        <v>3</v>
      </c>
      <c r="C3039" t="s">
        <v>18</v>
      </c>
      <c r="D3039">
        <v>104</v>
      </c>
      <c r="E3039">
        <v>7</v>
      </c>
      <c r="F3039" t="s">
        <v>10020</v>
      </c>
      <c r="I3039">
        <v>4</v>
      </c>
      <c r="K3039">
        <v>3</v>
      </c>
    </row>
    <row r="3040" spans="1:11" x14ac:dyDescent="0.2">
      <c r="A3040" s="4">
        <v>14610</v>
      </c>
      <c r="B3040">
        <v>1</v>
      </c>
      <c r="C3040" t="s">
        <v>11</v>
      </c>
      <c r="D3040">
        <v>7</v>
      </c>
      <c r="E3040">
        <v>2</v>
      </c>
      <c r="F3040" t="s">
        <v>10021</v>
      </c>
      <c r="H3040" t="s">
        <v>13</v>
      </c>
      <c r="I3040">
        <v>5</v>
      </c>
      <c r="K3040">
        <v>2</v>
      </c>
    </row>
    <row r="3041" spans="1:11" x14ac:dyDescent="0.2">
      <c r="A3041" s="4">
        <v>231</v>
      </c>
      <c r="B3041">
        <v>2</v>
      </c>
      <c r="C3041" t="s">
        <v>11</v>
      </c>
      <c r="D3041">
        <v>25</v>
      </c>
      <c r="E3041">
        <v>1</v>
      </c>
      <c r="F3041" t="s">
        <v>89</v>
      </c>
      <c r="I3041">
        <v>4</v>
      </c>
      <c r="K3041">
        <v>4</v>
      </c>
    </row>
    <row r="3042" spans="1:11" x14ac:dyDescent="0.2">
      <c r="A3042" s="4">
        <v>12351</v>
      </c>
      <c r="B3042">
        <v>1</v>
      </c>
      <c r="C3042" t="s">
        <v>11</v>
      </c>
      <c r="D3042">
        <v>7</v>
      </c>
      <c r="E3042">
        <v>1</v>
      </c>
      <c r="F3042" t="s">
        <v>10022</v>
      </c>
      <c r="I3042">
        <v>4</v>
      </c>
      <c r="K3042">
        <v>3</v>
      </c>
    </row>
    <row r="3043" spans="1:11" x14ac:dyDescent="0.2">
      <c r="A3043" s="4">
        <v>30929</v>
      </c>
      <c r="B3043">
        <v>4</v>
      </c>
      <c r="C3043" t="s">
        <v>18</v>
      </c>
      <c r="D3043">
        <v>107</v>
      </c>
      <c r="E3043">
        <v>2</v>
      </c>
      <c r="F3043" t="s">
        <v>10023</v>
      </c>
      <c r="I3043">
        <v>4</v>
      </c>
      <c r="K3043">
        <v>4</v>
      </c>
    </row>
    <row r="3044" spans="1:11" x14ac:dyDescent="0.2">
      <c r="A3044" s="4">
        <v>28906</v>
      </c>
      <c r="B3044">
        <v>2</v>
      </c>
      <c r="C3044" t="s">
        <v>18</v>
      </c>
      <c r="D3044">
        <v>108</v>
      </c>
      <c r="E3044">
        <v>3</v>
      </c>
      <c r="F3044" t="s">
        <v>10024</v>
      </c>
      <c r="I3044">
        <v>4</v>
      </c>
      <c r="K3044">
        <v>3</v>
      </c>
    </row>
    <row r="3045" spans="1:11" x14ac:dyDescent="0.2">
      <c r="A3045" s="4">
        <v>30999</v>
      </c>
      <c r="B3045">
        <v>4</v>
      </c>
      <c r="C3045" t="s">
        <v>18</v>
      </c>
      <c r="D3045">
        <v>108</v>
      </c>
      <c r="E3045">
        <v>3</v>
      </c>
      <c r="F3045" t="s">
        <v>1388</v>
      </c>
      <c r="I3045">
        <v>4</v>
      </c>
      <c r="K3045">
        <v>2</v>
      </c>
    </row>
    <row r="3046" spans="1:11" x14ac:dyDescent="0.2">
      <c r="A3046" s="4">
        <v>33087</v>
      </c>
      <c r="B3046">
        <v>4</v>
      </c>
      <c r="C3046" t="s">
        <v>79</v>
      </c>
      <c r="D3046">
        <v>224</v>
      </c>
      <c r="E3046">
        <v>1</v>
      </c>
      <c r="F3046" t="s">
        <v>1389</v>
      </c>
      <c r="K3046">
        <v>4</v>
      </c>
    </row>
    <row r="3047" spans="1:11" x14ac:dyDescent="0.2">
      <c r="A3047" s="4">
        <v>30773</v>
      </c>
      <c r="B3047">
        <v>4</v>
      </c>
      <c r="C3047" t="s">
        <v>18</v>
      </c>
      <c r="D3047">
        <v>105</v>
      </c>
      <c r="E3047">
        <v>1</v>
      </c>
      <c r="F3047" t="s">
        <v>1390</v>
      </c>
      <c r="I3047">
        <v>4</v>
      </c>
      <c r="K3047">
        <v>3</v>
      </c>
    </row>
    <row r="3048" spans="1:11" x14ac:dyDescent="0.2">
      <c r="A3048" s="4">
        <v>5161</v>
      </c>
      <c r="B3048">
        <v>2</v>
      </c>
      <c r="C3048" t="s">
        <v>11</v>
      </c>
      <c r="D3048">
        <v>9</v>
      </c>
      <c r="E3048">
        <v>1</v>
      </c>
      <c r="F3048" t="s">
        <v>1391</v>
      </c>
      <c r="H3048" t="s">
        <v>13</v>
      </c>
      <c r="I3048">
        <v>7</v>
      </c>
      <c r="K3048">
        <v>4</v>
      </c>
    </row>
    <row r="3049" spans="1:11" x14ac:dyDescent="0.2">
      <c r="A3049" s="4">
        <v>13746</v>
      </c>
      <c r="B3049">
        <v>1</v>
      </c>
      <c r="C3049" t="s">
        <v>11</v>
      </c>
      <c r="D3049">
        <v>5</v>
      </c>
      <c r="E3049">
        <v>4</v>
      </c>
      <c r="F3049" t="s">
        <v>1392</v>
      </c>
      <c r="G3049" t="s">
        <v>15</v>
      </c>
      <c r="H3049" t="s">
        <v>13</v>
      </c>
      <c r="I3049">
        <v>6</v>
      </c>
      <c r="K3049">
        <v>2</v>
      </c>
    </row>
    <row r="3050" spans="1:11" x14ac:dyDescent="0.2">
      <c r="A3050" s="4">
        <v>28339</v>
      </c>
      <c r="B3050">
        <v>4</v>
      </c>
      <c r="C3050" t="s">
        <v>18</v>
      </c>
      <c r="D3050">
        <v>101</v>
      </c>
      <c r="E3050">
        <v>4</v>
      </c>
      <c r="F3050" t="s">
        <v>10025</v>
      </c>
      <c r="I3050">
        <v>5</v>
      </c>
      <c r="K3050">
        <v>4</v>
      </c>
    </row>
    <row r="3051" spans="1:11" x14ac:dyDescent="0.2">
      <c r="A3051" s="4">
        <v>7232</v>
      </c>
      <c r="B3051">
        <v>1</v>
      </c>
      <c r="C3051" t="s">
        <v>11</v>
      </c>
      <c r="D3051">
        <v>5</v>
      </c>
      <c r="E3051">
        <v>2</v>
      </c>
      <c r="F3051" t="s">
        <v>1393</v>
      </c>
      <c r="I3051">
        <v>6</v>
      </c>
      <c r="K3051">
        <v>4</v>
      </c>
    </row>
    <row r="3052" spans="1:11" x14ac:dyDescent="0.2">
      <c r="A3052" s="4">
        <v>1573</v>
      </c>
      <c r="B3052">
        <v>3</v>
      </c>
      <c r="C3052" t="s">
        <v>11</v>
      </c>
      <c r="D3052">
        <v>6</v>
      </c>
      <c r="E3052">
        <v>6</v>
      </c>
      <c r="F3052" t="s">
        <v>10026</v>
      </c>
      <c r="H3052" t="s">
        <v>13</v>
      </c>
      <c r="I3052">
        <v>7</v>
      </c>
      <c r="K3052">
        <v>2</v>
      </c>
    </row>
    <row r="3053" spans="1:11" x14ac:dyDescent="0.2">
      <c r="A3053" s="4">
        <v>25173</v>
      </c>
      <c r="B3053">
        <v>2</v>
      </c>
      <c r="C3053" t="s">
        <v>11</v>
      </c>
      <c r="D3053">
        <v>7</v>
      </c>
      <c r="E3053">
        <v>1</v>
      </c>
      <c r="F3053" t="s">
        <v>10027</v>
      </c>
      <c r="H3053" t="s">
        <v>13</v>
      </c>
      <c r="I3053">
        <v>4</v>
      </c>
      <c r="K3053">
        <v>3</v>
      </c>
    </row>
    <row r="3054" spans="1:11" x14ac:dyDescent="0.2">
      <c r="A3054" s="4">
        <v>22975</v>
      </c>
      <c r="B3054">
        <v>4</v>
      </c>
      <c r="C3054" t="s">
        <v>11</v>
      </c>
      <c r="D3054">
        <v>22</v>
      </c>
      <c r="E3054">
        <v>2</v>
      </c>
      <c r="F3054" t="s">
        <v>1394</v>
      </c>
      <c r="H3054" t="s">
        <v>13</v>
      </c>
      <c r="I3054">
        <v>6</v>
      </c>
      <c r="K3054">
        <v>2</v>
      </c>
    </row>
    <row r="3055" spans="1:11" x14ac:dyDescent="0.2">
      <c r="A3055" s="4">
        <v>12583</v>
      </c>
      <c r="B3055">
        <v>3</v>
      </c>
      <c r="C3055" t="s">
        <v>11</v>
      </c>
      <c r="D3055">
        <v>31</v>
      </c>
      <c r="E3055">
        <v>2</v>
      </c>
      <c r="F3055" t="s">
        <v>10028</v>
      </c>
      <c r="I3055">
        <v>5</v>
      </c>
      <c r="K3055">
        <v>4</v>
      </c>
    </row>
    <row r="3056" spans="1:11" x14ac:dyDescent="0.2">
      <c r="A3056" s="4">
        <v>26327</v>
      </c>
      <c r="B3056">
        <v>2</v>
      </c>
      <c r="C3056" t="s">
        <v>18</v>
      </c>
      <c r="D3056">
        <v>100</v>
      </c>
      <c r="E3056">
        <v>1</v>
      </c>
      <c r="F3056" t="s">
        <v>1395</v>
      </c>
      <c r="I3056">
        <v>4</v>
      </c>
      <c r="K3056">
        <v>3</v>
      </c>
    </row>
    <row r="3057" spans="1:11" x14ac:dyDescent="0.2">
      <c r="A3057" s="4">
        <v>18137</v>
      </c>
      <c r="B3057">
        <v>4</v>
      </c>
      <c r="C3057" t="s">
        <v>11</v>
      </c>
      <c r="D3057">
        <v>9</v>
      </c>
      <c r="E3057">
        <v>1</v>
      </c>
      <c r="F3057" t="s">
        <v>1396</v>
      </c>
      <c r="I3057">
        <v>5</v>
      </c>
      <c r="K3057">
        <v>4</v>
      </c>
    </row>
    <row r="3058" spans="1:11" x14ac:dyDescent="0.2">
      <c r="A3058" s="4">
        <v>10829</v>
      </c>
      <c r="B3058">
        <v>3</v>
      </c>
      <c r="C3058" t="s">
        <v>11</v>
      </c>
      <c r="D3058">
        <v>5</v>
      </c>
      <c r="E3058">
        <v>4</v>
      </c>
      <c r="F3058" t="s">
        <v>10029</v>
      </c>
      <c r="I3058">
        <v>5</v>
      </c>
      <c r="K3058">
        <v>4</v>
      </c>
    </row>
    <row r="3059" spans="1:11" x14ac:dyDescent="0.2">
      <c r="A3059" s="4">
        <v>31567</v>
      </c>
      <c r="B3059">
        <v>3</v>
      </c>
      <c r="C3059" t="s">
        <v>18</v>
      </c>
      <c r="D3059">
        <v>110</v>
      </c>
      <c r="E3059">
        <v>1</v>
      </c>
      <c r="F3059" t="s">
        <v>10030</v>
      </c>
      <c r="I3059">
        <v>4</v>
      </c>
      <c r="K3059">
        <v>4</v>
      </c>
    </row>
    <row r="3060" spans="1:11" x14ac:dyDescent="0.2">
      <c r="A3060" s="4">
        <v>7465</v>
      </c>
      <c r="B3060">
        <v>1</v>
      </c>
      <c r="C3060" t="s">
        <v>11</v>
      </c>
      <c r="D3060">
        <v>5</v>
      </c>
      <c r="E3060">
        <v>3</v>
      </c>
      <c r="F3060" t="s">
        <v>1397</v>
      </c>
      <c r="H3060" t="s">
        <v>13</v>
      </c>
      <c r="I3060">
        <v>6</v>
      </c>
      <c r="K3060">
        <v>4</v>
      </c>
    </row>
    <row r="3061" spans="1:11" x14ac:dyDescent="0.2">
      <c r="A3061" s="4">
        <v>18090</v>
      </c>
      <c r="B3061">
        <v>1</v>
      </c>
      <c r="C3061" t="s">
        <v>11</v>
      </c>
      <c r="D3061">
        <v>7</v>
      </c>
      <c r="E3061">
        <v>2</v>
      </c>
      <c r="F3061" t="s">
        <v>10031</v>
      </c>
      <c r="I3061">
        <v>4</v>
      </c>
      <c r="K3061">
        <v>3</v>
      </c>
    </row>
    <row r="3062" spans="1:11" x14ac:dyDescent="0.2">
      <c r="A3062" s="4">
        <v>14146</v>
      </c>
      <c r="B3062">
        <v>4</v>
      </c>
      <c r="C3062" t="s">
        <v>11</v>
      </c>
      <c r="D3062">
        <v>25</v>
      </c>
      <c r="E3062">
        <v>3</v>
      </c>
      <c r="F3062" t="s">
        <v>10032</v>
      </c>
      <c r="I3062">
        <v>5</v>
      </c>
      <c r="K3062">
        <v>2</v>
      </c>
    </row>
    <row r="3063" spans="1:11" x14ac:dyDescent="0.2">
      <c r="A3063" s="4">
        <v>14173</v>
      </c>
      <c r="B3063">
        <v>4</v>
      </c>
      <c r="C3063" t="s">
        <v>11</v>
      </c>
      <c r="D3063">
        <v>21</v>
      </c>
      <c r="E3063">
        <v>1</v>
      </c>
      <c r="F3063" t="s">
        <v>1398</v>
      </c>
      <c r="H3063" t="s">
        <v>13</v>
      </c>
      <c r="I3063">
        <v>4</v>
      </c>
      <c r="K3063">
        <v>4</v>
      </c>
    </row>
    <row r="3064" spans="1:11" x14ac:dyDescent="0.2">
      <c r="A3064" s="4">
        <v>6669</v>
      </c>
      <c r="B3064">
        <v>4</v>
      </c>
      <c r="C3064" t="s">
        <v>11</v>
      </c>
      <c r="D3064">
        <v>14</v>
      </c>
      <c r="E3064">
        <v>5</v>
      </c>
      <c r="F3064" t="s">
        <v>10033</v>
      </c>
      <c r="I3064">
        <v>6</v>
      </c>
      <c r="K3064">
        <v>3</v>
      </c>
    </row>
    <row r="3065" spans="1:11" x14ac:dyDescent="0.2">
      <c r="A3065" s="4">
        <v>1102</v>
      </c>
      <c r="B3065">
        <v>4</v>
      </c>
      <c r="C3065" t="s">
        <v>11</v>
      </c>
      <c r="D3065">
        <v>5</v>
      </c>
      <c r="E3065">
        <v>1</v>
      </c>
      <c r="F3065" t="s">
        <v>1399</v>
      </c>
      <c r="I3065">
        <v>5</v>
      </c>
      <c r="K3065">
        <v>3</v>
      </c>
    </row>
    <row r="3066" spans="1:11" x14ac:dyDescent="0.2">
      <c r="A3066" s="4">
        <v>22741</v>
      </c>
      <c r="B3066">
        <v>1</v>
      </c>
      <c r="C3066" t="s">
        <v>11</v>
      </c>
      <c r="D3066">
        <v>3</v>
      </c>
      <c r="E3066">
        <v>1</v>
      </c>
      <c r="F3066" t="s">
        <v>1400</v>
      </c>
      <c r="I3066">
        <v>4</v>
      </c>
      <c r="K3066">
        <v>4</v>
      </c>
    </row>
    <row r="3067" spans="1:11" x14ac:dyDescent="0.2">
      <c r="A3067" s="4">
        <v>18248</v>
      </c>
      <c r="B3067">
        <v>4</v>
      </c>
      <c r="C3067" t="s">
        <v>11</v>
      </c>
      <c r="D3067">
        <v>25</v>
      </c>
      <c r="E3067">
        <v>1</v>
      </c>
      <c r="F3067" t="s">
        <v>1401</v>
      </c>
      <c r="I3067">
        <v>4</v>
      </c>
      <c r="K3067">
        <v>4</v>
      </c>
    </row>
    <row r="3068" spans="1:11" x14ac:dyDescent="0.2">
      <c r="A3068" s="4">
        <v>27405</v>
      </c>
      <c r="B3068">
        <v>1</v>
      </c>
      <c r="C3068" t="s">
        <v>18</v>
      </c>
      <c r="D3068">
        <v>108</v>
      </c>
      <c r="E3068">
        <v>1</v>
      </c>
      <c r="F3068" t="s">
        <v>1402</v>
      </c>
      <c r="I3068">
        <v>2</v>
      </c>
      <c r="K3068">
        <v>3</v>
      </c>
    </row>
    <row r="3069" spans="1:11" x14ac:dyDescent="0.2">
      <c r="A3069" s="4">
        <v>33169</v>
      </c>
      <c r="B3069">
        <v>1</v>
      </c>
      <c r="C3069" t="s">
        <v>18</v>
      </c>
      <c r="D3069">
        <v>102</v>
      </c>
      <c r="E3069">
        <v>3</v>
      </c>
      <c r="F3069" t="s">
        <v>1403</v>
      </c>
      <c r="I3069">
        <v>4</v>
      </c>
      <c r="K3069">
        <v>3</v>
      </c>
    </row>
    <row r="3070" spans="1:11" x14ac:dyDescent="0.2">
      <c r="A3070" s="4">
        <v>16733</v>
      </c>
      <c r="B3070">
        <v>1</v>
      </c>
      <c r="C3070" t="s">
        <v>11</v>
      </c>
      <c r="D3070">
        <v>3</v>
      </c>
      <c r="E3070">
        <v>1</v>
      </c>
      <c r="F3070" t="s">
        <v>10034</v>
      </c>
      <c r="I3070">
        <v>5</v>
      </c>
      <c r="K3070">
        <v>4</v>
      </c>
    </row>
    <row r="3071" spans="1:11" x14ac:dyDescent="0.2">
      <c r="A3071" s="4">
        <v>31881</v>
      </c>
      <c r="B3071">
        <v>3</v>
      </c>
      <c r="C3071" t="s">
        <v>18</v>
      </c>
      <c r="D3071">
        <v>101</v>
      </c>
      <c r="E3071">
        <v>7</v>
      </c>
      <c r="F3071" t="s">
        <v>10035</v>
      </c>
      <c r="I3071">
        <v>4</v>
      </c>
      <c r="K3071">
        <v>1</v>
      </c>
    </row>
    <row r="3072" spans="1:11" x14ac:dyDescent="0.2">
      <c r="A3072" s="4">
        <v>25209</v>
      </c>
      <c r="B3072">
        <v>4</v>
      </c>
      <c r="C3072" t="s">
        <v>11</v>
      </c>
      <c r="D3072">
        <v>29</v>
      </c>
      <c r="E3072">
        <v>2</v>
      </c>
      <c r="F3072" t="s">
        <v>1404</v>
      </c>
      <c r="H3072" t="s">
        <v>13</v>
      </c>
      <c r="I3072">
        <v>6</v>
      </c>
      <c r="K3072">
        <v>4</v>
      </c>
    </row>
    <row r="3073" spans="1:11" x14ac:dyDescent="0.2">
      <c r="A3073" s="4">
        <v>31628</v>
      </c>
      <c r="B3073">
        <v>3</v>
      </c>
      <c r="C3073" t="s">
        <v>18</v>
      </c>
      <c r="D3073">
        <v>103</v>
      </c>
      <c r="E3073">
        <v>2</v>
      </c>
      <c r="F3073" t="s">
        <v>10036</v>
      </c>
      <c r="I3073">
        <v>2</v>
      </c>
      <c r="K3073">
        <v>2</v>
      </c>
    </row>
    <row r="3074" spans="1:11" x14ac:dyDescent="0.2">
      <c r="A3074" s="4">
        <v>23448</v>
      </c>
      <c r="B3074">
        <v>3</v>
      </c>
      <c r="C3074" t="s">
        <v>11</v>
      </c>
      <c r="D3074">
        <v>31</v>
      </c>
      <c r="E3074">
        <v>9</v>
      </c>
      <c r="F3074" t="s">
        <v>1405</v>
      </c>
      <c r="H3074" t="s">
        <v>13</v>
      </c>
      <c r="I3074">
        <v>5</v>
      </c>
      <c r="K3074">
        <v>3</v>
      </c>
    </row>
    <row r="3075" spans="1:11" x14ac:dyDescent="0.2">
      <c r="A3075" s="4">
        <v>9876</v>
      </c>
      <c r="B3075">
        <v>3</v>
      </c>
      <c r="C3075" t="s">
        <v>11</v>
      </c>
      <c r="D3075">
        <v>7</v>
      </c>
      <c r="E3075">
        <v>3</v>
      </c>
      <c r="F3075" t="s">
        <v>1406</v>
      </c>
      <c r="H3075" t="s">
        <v>13</v>
      </c>
      <c r="I3075">
        <v>4</v>
      </c>
      <c r="K3075">
        <v>3</v>
      </c>
    </row>
    <row r="3076" spans="1:11" x14ac:dyDescent="0.2">
      <c r="A3076" s="4">
        <v>20591</v>
      </c>
      <c r="B3076">
        <v>3</v>
      </c>
      <c r="C3076" t="s">
        <v>11</v>
      </c>
      <c r="D3076">
        <v>5</v>
      </c>
      <c r="E3076">
        <v>8</v>
      </c>
      <c r="F3076" t="s">
        <v>1407</v>
      </c>
      <c r="H3076" t="s">
        <v>13</v>
      </c>
      <c r="I3076">
        <v>5</v>
      </c>
      <c r="K3076">
        <v>4</v>
      </c>
    </row>
    <row r="3077" spans="1:11" x14ac:dyDescent="0.2">
      <c r="A3077" s="4">
        <v>27552</v>
      </c>
      <c r="B3077">
        <v>3</v>
      </c>
      <c r="C3077" t="s">
        <v>18</v>
      </c>
      <c r="D3077">
        <v>107</v>
      </c>
      <c r="E3077">
        <v>9</v>
      </c>
      <c r="F3077" t="s">
        <v>1408</v>
      </c>
      <c r="I3077">
        <v>3</v>
      </c>
      <c r="K3077">
        <v>3</v>
      </c>
    </row>
    <row r="3078" spans="1:11" x14ac:dyDescent="0.2">
      <c r="A3078" s="4">
        <v>19967</v>
      </c>
      <c r="B3078">
        <v>3</v>
      </c>
      <c r="C3078" t="s">
        <v>11</v>
      </c>
      <c r="D3078">
        <v>3</v>
      </c>
      <c r="E3078">
        <v>1</v>
      </c>
      <c r="F3078" t="s">
        <v>1409</v>
      </c>
      <c r="I3078">
        <v>4</v>
      </c>
      <c r="K3078">
        <v>3</v>
      </c>
    </row>
    <row r="3079" spans="1:11" x14ac:dyDescent="0.2">
      <c r="A3079" s="4">
        <v>29327</v>
      </c>
      <c r="B3079">
        <v>2</v>
      </c>
      <c r="C3079" t="s">
        <v>18</v>
      </c>
      <c r="D3079">
        <v>107</v>
      </c>
      <c r="E3079">
        <v>6</v>
      </c>
      <c r="F3079" t="s">
        <v>1410</v>
      </c>
      <c r="I3079">
        <v>4</v>
      </c>
      <c r="K3079">
        <v>4</v>
      </c>
    </row>
    <row r="3080" spans="1:11" x14ac:dyDescent="0.2">
      <c r="A3080" s="4">
        <v>15179</v>
      </c>
      <c r="B3080">
        <v>3</v>
      </c>
      <c r="C3080" t="s">
        <v>11</v>
      </c>
      <c r="D3080">
        <v>13</v>
      </c>
      <c r="E3080">
        <v>6</v>
      </c>
      <c r="F3080" t="s">
        <v>1411</v>
      </c>
      <c r="H3080" t="s">
        <v>13</v>
      </c>
      <c r="I3080">
        <v>6</v>
      </c>
      <c r="K3080">
        <v>3</v>
      </c>
    </row>
    <row r="3081" spans="1:11" x14ac:dyDescent="0.2">
      <c r="A3081" s="4">
        <v>29598</v>
      </c>
      <c r="B3081">
        <v>3</v>
      </c>
      <c r="C3081" t="s">
        <v>18</v>
      </c>
      <c r="D3081">
        <v>100</v>
      </c>
      <c r="E3081">
        <v>6</v>
      </c>
      <c r="F3081" t="s">
        <v>1412</v>
      </c>
      <c r="I3081">
        <v>4</v>
      </c>
      <c r="K3081">
        <v>4</v>
      </c>
    </row>
    <row r="3082" spans="1:11" x14ac:dyDescent="0.2">
      <c r="A3082" s="4">
        <v>666</v>
      </c>
      <c r="B3082">
        <v>1</v>
      </c>
      <c r="C3082" t="s">
        <v>11</v>
      </c>
      <c r="D3082">
        <v>7</v>
      </c>
      <c r="E3082">
        <v>2</v>
      </c>
      <c r="F3082" t="s">
        <v>1413</v>
      </c>
      <c r="H3082" t="s">
        <v>13</v>
      </c>
      <c r="I3082">
        <v>5</v>
      </c>
      <c r="K3082">
        <v>1</v>
      </c>
    </row>
    <row r="3083" spans="1:11" x14ac:dyDescent="0.2">
      <c r="A3083" s="4">
        <v>4200</v>
      </c>
      <c r="B3083">
        <v>3</v>
      </c>
      <c r="C3083" t="s">
        <v>11</v>
      </c>
      <c r="D3083">
        <v>5</v>
      </c>
      <c r="E3083">
        <v>1</v>
      </c>
      <c r="F3083" t="s">
        <v>1414</v>
      </c>
      <c r="I3083">
        <v>3</v>
      </c>
      <c r="K3083">
        <v>1</v>
      </c>
    </row>
    <row r="3084" spans="1:11" x14ac:dyDescent="0.2">
      <c r="A3084" s="4">
        <v>26182</v>
      </c>
      <c r="B3084">
        <v>3</v>
      </c>
      <c r="C3084" t="s">
        <v>18</v>
      </c>
      <c r="D3084">
        <v>106</v>
      </c>
      <c r="E3084">
        <v>4</v>
      </c>
      <c r="F3084" t="s">
        <v>10037</v>
      </c>
      <c r="I3084">
        <v>5</v>
      </c>
      <c r="K3084">
        <v>3</v>
      </c>
    </row>
    <row r="3085" spans="1:11" x14ac:dyDescent="0.2">
      <c r="A3085" s="4">
        <v>12556</v>
      </c>
      <c r="B3085">
        <v>3</v>
      </c>
      <c r="C3085" t="s">
        <v>11</v>
      </c>
      <c r="D3085">
        <v>8</v>
      </c>
      <c r="E3085">
        <v>1</v>
      </c>
      <c r="F3085" t="s">
        <v>1415</v>
      </c>
      <c r="I3085">
        <v>5</v>
      </c>
      <c r="K3085">
        <v>3</v>
      </c>
    </row>
    <row r="3086" spans="1:11" x14ac:dyDescent="0.2">
      <c r="A3086" s="4">
        <v>6724</v>
      </c>
      <c r="B3086">
        <v>1</v>
      </c>
      <c r="C3086" t="s">
        <v>11</v>
      </c>
      <c r="D3086">
        <v>25</v>
      </c>
      <c r="E3086">
        <v>1</v>
      </c>
      <c r="F3086" t="s">
        <v>10038</v>
      </c>
      <c r="I3086">
        <v>4</v>
      </c>
      <c r="K3086">
        <v>4</v>
      </c>
    </row>
    <row r="3087" spans="1:11" x14ac:dyDescent="0.2">
      <c r="A3087" s="4">
        <v>19582</v>
      </c>
      <c r="B3087">
        <v>3</v>
      </c>
      <c r="C3087" t="s">
        <v>11</v>
      </c>
      <c r="D3087">
        <v>25</v>
      </c>
      <c r="E3087">
        <v>2</v>
      </c>
      <c r="F3087" t="s">
        <v>10039</v>
      </c>
      <c r="I3087">
        <v>5</v>
      </c>
      <c r="K3087">
        <v>3</v>
      </c>
    </row>
    <row r="3088" spans="1:11" x14ac:dyDescent="0.2">
      <c r="A3088" s="4">
        <v>13212</v>
      </c>
      <c r="B3088">
        <v>2</v>
      </c>
      <c r="C3088" t="s">
        <v>11</v>
      </c>
      <c r="D3088">
        <v>15</v>
      </c>
      <c r="E3088">
        <v>1</v>
      </c>
      <c r="F3088" t="s">
        <v>1416</v>
      </c>
      <c r="I3088">
        <v>7</v>
      </c>
      <c r="K3088">
        <v>4</v>
      </c>
    </row>
    <row r="3089" spans="1:11" x14ac:dyDescent="0.2">
      <c r="A3089" s="4">
        <v>22142</v>
      </c>
      <c r="B3089">
        <v>1</v>
      </c>
      <c r="C3089" t="s">
        <v>11</v>
      </c>
      <c r="D3089">
        <v>33</v>
      </c>
      <c r="E3089">
        <v>5</v>
      </c>
      <c r="F3089" t="s">
        <v>1417</v>
      </c>
      <c r="I3089">
        <v>4</v>
      </c>
      <c r="K3089">
        <v>2</v>
      </c>
    </row>
    <row r="3090" spans="1:11" x14ac:dyDescent="0.2">
      <c r="A3090" s="4">
        <v>3070</v>
      </c>
      <c r="B3090">
        <v>3</v>
      </c>
      <c r="C3090" t="s">
        <v>11</v>
      </c>
      <c r="D3090">
        <v>17</v>
      </c>
      <c r="E3090">
        <v>1</v>
      </c>
      <c r="F3090" t="s">
        <v>10040</v>
      </c>
      <c r="I3090">
        <v>5</v>
      </c>
      <c r="K3090">
        <v>4</v>
      </c>
    </row>
    <row r="3091" spans="1:11" x14ac:dyDescent="0.2">
      <c r="A3091" s="4">
        <v>8178</v>
      </c>
      <c r="B3091">
        <v>3</v>
      </c>
      <c r="C3091" t="s">
        <v>11</v>
      </c>
      <c r="D3091">
        <v>7</v>
      </c>
      <c r="E3091">
        <v>1</v>
      </c>
      <c r="F3091" t="s">
        <v>10041</v>
      </c>
      <c r="H3091" t="s">
        <v>13</v>
      </c>
      <c r="I3091">
        <v>4</v>
      </c>
      <c r="K3091">
        <v>4</v>
      </c>
    </row>
    <row r="3092" spans="1:11" x14ac:dyDescent="0.2">
      <c r="A3092" s="4">
        <v>17817</v>
      </c>
      <c r="B3092">
        <v>1</v>
      </c>
      <c r="C3092" t="s">
        <v>11</v>
      </c>
      <c r="D3092">
        <v>28</v>
      </c>
      <c r="E3092">
        <v>2</v>
      </c>
      <c r="F3092" t="s">
        <v>8594</v>
      </c>
      <c r="I3092">
        <v>5</v>
      </c>
      <c r="K3092">
        <v>4</v>
      </c>
    </row>
    <row r="3093" spans="1:11" x14ac:dyDescent="0.2">
      <c r="A3093" s="4">
        <v>11052</v>
      </c>
      <c r="B3093">
        <v>3</v>
      </c>
      <c r="C3093" t="s">
        <v>11</v>
      </c>
      <c r="D3093">
        <v>13</v>
      </c>
      <c r="E3093">
        <v>4</v>
      </c>
      <c r="F3093" t="s">
        <v>1418</v>
      </c>
      <c r="H3093" t="s">
        <v>13</v>
      </c>
      <c r="I3093">
        <v>7</v>
      </c>
      <c r="K3093">
        <v>1</v>
      </c>
    </row>
    <row r="3094" spans="1:11" x14ac:dyDescent="0.2">
      <c r="A3094" s="4">
        <v>26471</v>
      </c>
      <c r="B3094">
        <v>3</v>
      </c>
      <c r="C3094" t="s">
        <v>18</v>
      </c>
      <c r="D3094">
        <v>107</v>
      </c>
      <c r="E3094">
        <v>2</v>
      </c>
      <c r="F3094" t="s">
        <v>1419</v>
      </c>
      <c r="I3094">
        <v>4</v>
      </c>
      <c r="K3094">
        <v>3</v>
      </c>
    </row>
    <row r="3095" spans="1:11" x14ac:dyDescent="0.2">
      <c r="A3095" s="4">
        <v>23619</v>
      </c>
      <c r="B3095">
        <v>4</v>
      </c>
      <c r="C3095" t="s">
        <v>11</v>
      </c>
      <c r="D3095">
        <v>15</v>
      </c>
      <c r="E3095">
        <v>2</v>
      </c>
      <c r="F3095" t="s">
        <v>1420</v>
      </c>
      <c r="H3095" t="s">
        <v>13</v>
      </c>
      <c r="I3095">
        <v>6</v>
      </c>
      <c r="K3095">
        <v>3</v>
      </c>
    </row>
    <row r="3096" spans="1:11" x14ac:dyDescent="0.2">
      <c r="A3096" s="4">
        <v>7764</v>
      </c>
      <c r="B3096">
        <v>1</v>
      </c>
      <c r="C3096" t="s">
        <v>11</v>
      </c>
      <c r="D3096">
        <v>5</v>
      </c>
      <c r="E3096">
        <v>2</v>
      </c>
      <c r="F3096" t="s">
        <v>1421</v>
      </c>
      <c r="I3096">
        <v>6</v>
      </c>
      <c r="K3096">
        <v>4</v>
      </c>
    </row>
    <row r="3097" spans="1:11" x14ac:dyDescent="0.2">
      <c r="A3097" s="4">
        <v>7650</v>
      </c>
      <c r="B3097">
        <v>1</v>
      </c>
      <c r="C3097" t="s">
        <v>11</v>
      </c>
      <c r="D3097">
        <v>33</v>
      </c>
      <c r="E3097">
        <v>2</v>
      </c>
      <c r="F3097" t="s">
        <v>1422</v>
      </c>
      <c r="I3097">
        <v>6</v>
      </c>
      <c r="K3097">
        <v>4</v>
      </c>
    </row>
    <row r="3098" spans="1:11" x14ac:dyDescent="0.2">
      <c r="A3098" s="4">
        <v>7103</v>
      </c>
      <c r="B3098">
        <v>1</v>
      </c>
      <c r="C3098" t="s">
        <v>11</v>
      </c>
      <c r="D3098">
        <v>25</v>
      </c>
      <c r="E3098">
        <v>7</v>
      </c>
      <c r="F3098" t="s">
        <v>10042</v>
      </c>
      <c r="G3098" t="s">
        <v>15</v>
      </c>
      <c r="I3098">
        <v>7</v>
      </c>
      <c r="K3098">
        <v>4</v>
      </c>
    </row>
    <row r="3099" spans="1:11" x14ac:dyDescent="0.2">
      <c r="A3099" s="4">
        <v>14250</v>
      </c>
      <c r="B3099">
        <v>4</v>
      </c>
      <c r="C3099" t="s">
        <v>11</v>
      </c>
      <c r="D3099">
        <v>31</v>
      </c>
      <c r="E3099">
        <v>3</v>
      </c>
      <c r="F3099" t="s">
        <v>10043</v>
      </c>
      <c r="I3099">
        <v>3</v>
      </c>
      <c r="K3099">
        <v>4</v>
      </c>
    </row>
    <row r="3100" spans="1:11" x14ac:dyDescent="0.2">
      <c r="A3100" s="4">
        <v>13877</v>
      </c>
      <c r="B3100">
        <v>1</v>
      </c>
      <c r="C3100" t="s">
        <v>11</v>
      </c>
      <c r="D3100">
        <v>28</v>
      </c>
      <c r="E3100">
        <v>4</v>
      </c>
      <c r="F3100" t="s">
        <v>1423</v>
      </c>
      <c r="I3100">
        <v>5</v>
      </c>
      <c r="K3100">
        <v>3</v>
      </c>
    </row>
    <row r="3101" spans="1:11" x14ac:dyDescent="0.2">
      <c r="A3101" s="4">
        <v>5809</v>
      </c>
      <c r="B3101">
        <v>1</v>
      </c>
      <c r="C3101" t="s">
        <v>11</v>
      </c>
      <c r="D3101">
        <v>7</v>
      </c>
      <c r="E3101">
        <v>1</v>
      </c>
      <c r="F3101" t="s">
        <v>1424</v>
      </c>
      <c r="I3101">
        <v>4</v>
      </c>
      <c r="K3101">
        <v>4</v>
      </c>
    </row>
    <row r="3102" spans="1:11" x14ac:dyDescent="0.2">
      <c r="A3102" s="4">
        <v>16386</v>
      </c>
      <c r="B3102">
        <v>3</v>
      </c>
      <c r="C3102" t="s">
        <v>11</v>
      </c>
      <c r="D3102">
        <v>5</v>
      </c>
      <c r="E3102">
        <v>2</v>
      </c>
      <c r="F3102" t="s">
        <v>10044</v>
      </c>
      <c r="H3102" t="s">
        <v>13</v>
      </c>
      <c r="I3102">
        <v>5</v>
      </c>
      <c r="K3102">
        <v>3</v>
      </c>
    </row>
    <row r="3103" spans="1:11" x14ac:dyDescent="0.2">
      <c r="A3103" s="4">
        <v>23342</v>
      </c>
      <c r="B3103">
        <v>4</v>
      </c>
      <c r="C3103" t="s">
        <v>11</v>
      </c>
      <c r="D3103">
        <v>29</v>
      </c>
      <c r="E3103">
        <v>1</v>
      </c>
      <c r="F3103" t="s">
        <v>1425</v>
      </c>
      <c r="I3103">
        <v>4</v>
      </c>
      <c r="K3103">
        <v>3</v>
      </c>
    </row>
    <row r="3104" spans="1:11" x14ac:dyDescent="0.2">
      <c r="A3104" s="4">
        <v>30681</v>
      </c>
      <c r="B3104">
        <v>2</v>
      </c>
      <c r="C3104" t="s">
        <v>18</v>
      </c>
      <c r="D3104">
        <v>107</v>
      </c>
      <c r="E3104">
        <v>4</v>
      </c>
      <c r="F3104" t="s">
        <v>10045</v>
      </c>
      <c r="I3104">
        <v>4</v>
      </c>
      <c r="K3104">
        <v>4</v>
      </c>
    </row>
    <row r="3105" spans="1:11" x14ac:dyDescent="0.2">
      <c r="A3105" s="4">
        <v>32933</v>
      </c>
      <c r="B3105">
        <v>4</v>
      </c>
      <c r="C3105" t="s">
        <v>79</v>
      </c>
      <c r="D3105">
        <v>213</v>
      </c>
      <c r="E3105">
        <v>1</v>
      </c>
      <c r="F3105" t="s">
        <v>10046</v>
      </c>
      <c r="K3105">
        <v>2</v>
      </c>
    </row>
    <row r="3106" spans="1:11" x14ac:dyDescent="0.2">
      <c r="A3106" s="4">
        <v>4112</v>
      </c>
      <c r="B3106">
        <v>1</v>
      </c>
      <c r="C3106" t="s">
        <v>11</v>
      </c>
      <c r="D3106">
        <v>25</v>
      </c>
      <c r="E3106">
        <v>2</v>
      </c>
      <c r="F3106" t="s">
        <v>1426</v>
      </c>
      <c r="I3106">
        <v>5</v>
      </c>
      <c r="K3106">
        <v>4</v>
      </c>
    </row>
    <row r="3107" spans="1:11" x14ac:dyDescent="0.2">
      <c r="A3107" s="4">
        <v>19695</v>
      </c>
      <c r="B3107">
        <v>2</v>
      </c>
      <c r="C3107" t="s">
        <v>11</v>
      </c>
      <c r="D3107">
        <v>32</v>
      </c>
      <c r="E3107">
        <v>1</v>
      </c>
      <c r="F3107" t="s">
        <v>1427</v>
      </c>
      <c r="I3107">
        <v>7</v>
      </c>
      <c r="K3107">
        <v>3</v>
      </c>
    </row>
    <row r="3108" spans="1:11" x14ac:dyDescent="0.2">
      <c r="A3108" s="4">
        <v>18082</v>
      </c>
      <c r="B3108">
        <v>4</v>
      </c>
      <c r="C3108" t="s">
        <v>11</v>
      </c>
      <c r="D3108">
        <v>5</v>
      </c>
      <c r="E3108">
        <v>4</v>
      </c>
      <c r="F3108" t="s">
        <v>1428</v>
      </c>
      <c r="I3108">
        <v>6</v>
      </c>
      <c r="K3108">
        <v>3</v>
      </c>
    </row>
    <row r="3109" spans="1:11" x14ac:dyDescent="0.2">
      <c r="A3109" s="4">
        <v>21383</v>
      </c>
      <c r="B3109">
        <v>3</v>
      </c>
      <c r="C3109" t="s">
        <v>11</v>
      </c>
      <c r="D3109">
        <v>14</v>
      </c>
      <c r="E3109">
        <v>1</v>
      </c>
      <c r="F3109" t="s">
        <v>1429</v>
      </c>
      <c r="I3109">
        <v>4</v>
      </c>
      <c r="K3109">
        <v>3</v>
      </c>
    </row>
    <row r="3110" spans="1:11" x14ac:dyDescent="0.2">
      <c r="A3110" s="4">
        <v>21423</v>
      </c>
      <c r="B3110">
        <v>3</v>
      </c>
      <c r="C3110" t="s">
        <v>11</v>
      </c>
      <c r="D3110">
        <v>31</v>
      </c>
      <c r="E3110">
        <v>3</v>
      </c>
      <c r="F3110" t="s">
        <v>10047</v>
      </c>
      <c r="I3110">
        <v>4</v>
      </c>
      <c r="K3110">
        <v>2</v>
      </c>
    </row>
    <row r="3111" spans="1:11" x14ac:dyDescent="0.2">
      <c r="A3111" s="4">
        <v>11131</v>
      </c>
      <c r="B3111">
        <v>4</v>
      </c>
      <c r="C3111" t="s">
        <v>11</v>
      </c>
      <c r="D3111">
        <v>25</v>
      </c>
      <c r="E3111">
        <v>3</v>
      </c>
      <c r="F3111" t="s">
        <v>1430</v>
      </c>
      <c r="I3111">
        <v>6</v>
      </c>
      <c r="K3111">
        <v>4</v>
      </c>
    </row>
    <row r="3112" spans="1:11" x14ac:dyDescent="0.2">
      <c r="A3112" s="4">
        <v>10661</v>
      </c>
      <c r="B3112">
        <v>2</v>
      </c>
      <c r="C3112" t="s">
        <v>11</v>
      </c>
      <c r="D3112">
        <v>7</v>
      </c>
      <c r="E3112">
        <v>3</v>
      </c>
      <c r="F3112" t="s">
        <v>1431</v>
      </c>
      <c r="H3112" t="s">
        <v>13</v>
      </c>
      <c r="I3112">
        <v>5</v>
      </c>
      <c r="K3112">
        <v>4</v>
      </c>
    </row>
    <row r="3113" spans="1:11" x14ac:dyDescent="0.2">
      <c r="A3113" s="4">
        <v>26921</v>
      </c>
      <c r="B3113">
        <v>2</v>
      </c>
      <c r="C3113" t="s">
        <v>18</v>
      </c>
      <c r="D3113">
        <v>107</v>
      </c>
      <c r="E3113">
        <v>3</v>
      </c>
      <c r="F3113" t="s">
        <v>1432</v>
      </c>
      <c r="H3113" t="s">
        <v>13</v>
      </c>
      <c r="I3113">
        <v>5</v>
      </c>
      <c r="K3113">
        <v>4</v>
      </c>
    </row>
    <row r="3114" spans="1:11" x14ac:dyDescent="0.2">
      <c r="A3114" s="4">
        <v>28269</v>
      </c>
      <c r="B3114">
        <v>2</v>
      </c>
      <c r="C3114" t="s">
        <v>18</v>
      </c>
      <c r="D3114">
        <v>109</v>
      </c>
      <c r="E3114">
        <v>1</v>
      </c>
      <c r="F3114" t="s">
        <v>10048</v>
      </c>
      <c r="I3114">
        <v>4</v>
      </c>
      <c r="K3114">
        <v>4</v>
      </c>
    </row>
    <row r="3115" spans="1:11" x14ac:dyDescent="0.2">
      <c r="A3115" s="4">
        <v>7517</v>
      </c>
      <c r="B3115">
        <v>4</v>
      </c>
      <c r="C3115" t="s">
        <v>11</v>
      </c>
      <c r="D3115">
        <v>31</v>
      </c>
      <c r="E3115">
        <v>2</v>
      </c>
      <c r="F3115" t="s">
        <v>9538</v>
      </c>
      <c r="I3115">
        <v>7</v>
      </c>
      <c r="K3115">
        <v>3</v>
      </c>
    </row>
    <row r="3116" spans="1:11" x14ac:dyDescent="0.2">
      <c r="A3116" s="4">
        <v>6646</v>
      </c>
      <c r="B3116">
        <v>4</v>
      </c>
      <c r="C3116" t="s">
        <v>11</v>
      </c>
      <c r="D3116">
        <v>14</v>
      </c>
      <c r="E3116">
        <v>6</v>
      </c>
      <c r="F3116" t="s">
        <v>10049</v>
      </c>
      <c r="I3116">
        <v>7</v>
      </c>
      <c r="K3116">
        <v>3</v>
      </c>
    </row>
    <row r="3117" spans="1:11" x14ac:dyDescent="0.2">
      <c r="A3117" s="4">
        <v>12795</v>
      </c>
      <c r="B3117">
        <v>1</v>
      </c>
      <c r="C3117" t="s">
        <v>11</v>
      </c>
      <c r="D3117">
        <v>37</v>
      </c>
      <c r="E3117">
        <v>7</v>
      </c>
      <c r="F3117" t="s">
        <v>1433</v>
      </c>
      <c r="I3117">
        <v>5</v>
      </c>
      <c r="K3117">
        <v>3</v>
      </c>
    </row>
    <row r="3118" spans="1:11" x14ac:dyDescent="0.2">
      <c r="A3118" s="4">
        <v>22172</v>
      </c>
      <c r="B3118">
        <v>3</v>
      </c>
      <c r="C3118" t="s">
        <v>11</v>
      </c>
      <c r="D3118">
        <v>25</v>
      </c>
      <c r="E3118">
        <v>1</v>
      </c>
      <c r="F3118" t="s">
        <v>1434</v>
      </c>
      <c r="I3118">
        <v>4</v>
      </c>
      <c r="K3118">
        <v>4</v>
      </c>
    </row>
    <row r="3119" spans="1:11" x14ac:dyDescent="0.2">
      <c r="A3119" s="4">
        <v>26324</v>
      </c>
      <c r="B3119">
        <v>2</v>
      </c>
      <c r="C3119" t="s">
        <v>18</v>
      </c>
      <c r="D3119">
        <v>104</v>
      </c>
      <c r="E3119">
        <v>1</v>
      </c>
      <c r="F3119" t="s">
        <v>1435</v>
      </c>
      <c r="I3119">
        <v>4</v>
      </c>
      <c r="K3119">
        <v>3</v>
      </c>
    </row>
    <row r="3120" spans="1:11" x14ac:dyDescent="0.2">
      <c r="A3120" s="4">
        <v>24855</v>
      </c>
      <c r="B3120">
        <v>1</v>
      </c>
      <c r="C3120" t="s">
        <v>11</v>
      </c>
      <c r="D3120">
        <v>31</v>
      </c>
      <c r="E3120">
        <v>1</v>
      </c>
      <c r="F3120" t="s">
        <v>10050</v>
      </c>
      <c r="I3120">
        <v>4</v>
      </c>
      <c r="K3120">
        <v>2</v>
      </c>
    </row>
    <row r="3121" spans="1:11" x14ac:dyDescent="0.2">
      <c r="A3121" s="4">
        <v>8839</v>
      </c>
      <c r="B3121">
        <v>2</v>
      </c>
      <c r="C3121" t="s">
        <v>11</v>
      </c>
      <c r="D3121">
        <v>5</v>
      </c>
      <c r="E3121">
        <v>1</v>
      </c>
      <c r="F3121" t="s">
        <v>1436</v>
      </c>
      <c r="I3121">
        <v>5</v>
      </c>
      <c r="K3121">
        <v>4</v>
      </c>
    </row>
    <row r="3122" spans="1:11" x14ac:dyDescent="0.2">
      <c r="A3122" s="4">
        <v>1088</v>
      </c>
      <c r="B3122">
        <v>3</v>
      </c>
      <c r="C3122" t="s">
        <v>11</v>
      </c>
      <c r="D3122">
        <v>31</v>
      </c>
      <c r="E3122">
        <v>1</v>
      </c>
      <c r="F3122" t="s">
        <v>10051</v>
      </c>
      <c r="I3122">
        <v>4</v>
      </c>
      <c r="K3122">
        <v>4</v>
      </c>
    </row>
    <row r="3123" spans="1:11" x14ac:dyDescent="0.2">
      <c r="A3123" s="4">
        <v>7549</v>
      </c>
      <c r="B3123">
        <v>3</v>
      </c>
      <c r="C3123" t="s">
        <v>11</v>
      </c>
      <c r="D3123">
        <v>21</v>
      </c>
      <c r="E3123">
        <v>2</v>
      </c>
      <c r="F3123" t="s">
        <v>1437</v>
      </c>
      <c r="H3123" t="s">
        <v>13</v>
      </c>
      <c r="I3123">
        <v>6</v>
      </c>
      <c r="K3123">
        <v>3</v>
      </c>
    </row>
    <row r="3124" spans="1:11" x14ac:dyDescent="0.2">
      <c r="A3124" s="4">
        <v>25773</v>
      </c>
      <c r="B3124">
        <v>2</v>
      </c>
      <c r="C3124" t="s">
        <v>18</v>
      </c>
      <c r="D3124">
        <v>108</v>
      </c>
      <c r="E3124">
        <v>6</v>
      </c>
      <c r="F3124" t="s">
        <v>1438</v>
      </c>
      <c r="H3124" t="s">
        <v>13</v>
      </c>
      <c r="I3124">
        <v>4</v>
      </c>
      <c r="K3124">
        <v>3</v>
      </c>
    </row>
    <row r="3125" spans="1:11" x14ac:dyDescent="0.2">
      <c r="A3125" s="4">
        <v>7513</v>
      </c>
      <c r="B3125">
        <v>3</v>
      </c>
      <c r="C3125" t="s">
        <v>11</v>
      </c>
      <c r="D3125">
        <v>7</v>
      </c>
      <c r="E3125">
        <v>4</v>
      </c>
      <c r="F3125" t="s">
        <v>1439</v>
      </c>
      <c r="I3125">
        <v>5</v>
      </c>
      <c r="K3125">
        <v>3</v>
      </c>
    </row>
    <row r="3126" spans="1:11" x14ac:dyDescent="0.2">
      <c r="A3126" s="4">
        <v>26506</v>
      </c>
      <c r="B3126">
        <v>4</v>
      </c>
      <c r="C3126" t="s">
        <v>18</v>
      </c>
      <c r="D3126">
        <v>104</v>
      </c>
      <c r="E3126">
        <v>2</v>
      </c>
      <c r="F3126" t="s">
        <v>1440</v>
      </c>
      <c r="I3126">
        <v>5</v>
      </c>
      <c r="K3126">
        <v>3</v>
      </c>
    </row>
    <row r="3127" spans="1:11" x14ac:dyDescent="0.2">
      <c r="A3127" s="4">
        <v>27358</v>
      </c>
      <c r="B3127">
        <v>2</v>
      </c>
      <c r="C3127" t="s">
        <v>18</v>
      </c>
      <c r="D3127">
        <v>107</v>
      </c>
      <c r="E3127">
        <v>4</v>
      </c>
      <c r="F3127" t="s">
        <v>1441</v>
      </c>
      <c r="H3127" t="s">
        <v>13</v>
      </c>
      <c r="I3127">
        <v>4</v>
      </c>
      <c r="K3127">
        <v>4</v>
      </c>
    </row>
    <row r="3128" spans="1:11" x14ac:dyDescent="0.2">
      <c r="A3128" s="4">
        <v>28426</v>
      </c>
      <c r="B3128">
        <v>1</v>
      </c>
      <c r="C3128" t="s">
        <v>18</v>
      </c>
      <c r="D3128">
        <v>108</v>
      </c>
      <c r="E3128">
        <v>1</v>
      </c>
      <c r="F3128" t="s">
        <v>10052</v>
      </c>
      <c r="I3128">
        <v>4</v>
      </c>
      <c r="K3128">
        <v>4</v>
      </c>
    </row>
    <row r="3129" spans="1:11" x14ac:dyDescent="0.2">
      <c r="A3129" s="4">
        <v>22136</v>
      </c>
      <c r="B3129">
        <v>4</v>
      </c>
      <c r="C3129" t="s">
        <v>11</v>
      </c>
      <c r="D3129">
        <v>26</v>
      </c>
      <c r="E3129">
        <v>9</v>
      </c>
      <c r="F3129" t="s">
        <v>10053</v>
      </c>
      <c r="I3129">
        <v>4</v>
      </c>
      <c r="K3129">
        <v>3</v>
      </c>
    </row>
    <row r="3130" spans="1:11" x14ac:dyDescent="0.2">
      <c r="A3130" s="4">
        <v>1869</v>
      </c>
      <c r="B3130">
        <v>2</v>
      </c>
      <c r="C3130" t="s">
        <v>11</v>
      </c>
      <c r="D3130">
        <v>11</v>
      </c>
      <c r="E3130">
        <v>1</v>
      </c>
      <c r="F3130" t="s">
        <v>10054</v>
      </c>
      <c r="I3130">
        <v>7</v>
      </c>
      <c r="K3130">
        <v>3</v>
      </c>
    </row>
    <row r="3131" spans="1:11" x14ac:dyDescent="0.2">
      <c r="A3131" s="4">
        <v>20556</v>
      </c>
      <c r="B3131">
        <v>4</v>
      </c>
      <c r="C3131" t="s">
        <v>11</v>
      </c>
      <c r="D3131">
        <v>2</v>
      </c>
      <c r="E3131">
        <v>1</v>
      </c>
      <c r="F3131" t="s">
        <v>1442</v>
      </c>
      <c r="H3131" t="s">
        <v>13</v>
      </c>
      <c r="I3131">
        <v>5</v>
      </c>
      <c r="K3131">
        <v>4</v>
      </c>
    </row>
    <row r="3132" spans="1:11" x14ac:dyDescent="0.2">
      <c r="A3132" s="4">
        <v>18956</v>
      </c>
      <c r="B3132">
        <v>1</v>
      </c>
      <c r="C3132" t="s">
        <v>11</v>
      </c>
      <c r="D3132">
        <v>38</v>
      </c>
      <c r="E3132">
        <v>2</v>
      </c>
      <c r="F3132" t="s">
        <v>10055</v>
      </c>
      <c r="I3132">
        <v>5</v>
      </c>
      <c r="K3132">
        <v>3</v>
      </c>
    </row>
    <row r="3133" spans="1:11" x14ac:dyDescent="0.2">
      <c r="A3133" s="4">
        <v>8337</v>
      </c>
      <c r="B3133">
        <v>4</v>
      </c>
      <c r="C3133" t="s">
        <v>11</v>
      </c>
      <c r="D3133">
        <v>5</v>
      </c>
      <c r="E3133">
        <v>2</v>
      </c>
      <c r="F3133" t="s">
        <v>10056</v>
      </c>
      <c r="H3133" t="s">
        <v>13</v>
      </c>
      <c r="I3133">
        <v>6</v>
      </c>
      <c r="K3133">
        <v>3</v>
      </c>
    </row>
    <row r="3134" spans="1:11" x14ac:dyDescent="0.2">
      <c r="A3134" s="4">
        <v>10091</v>
      </c>
      <c r="B3134">
        <v>1</v>
      </c>
      <c r="C3134" t="s">
        <v>11</v>
      </c>
      <c r="D3134">
        <v>5</v>
      </c>
      <c r="E3134">
        <v>1</v>
      </c>
      <c r="F3134" t="s">
        <v>1443</v>
      </c>
      <c r="H3134" t="s">
        <v>13</v>
      </c>
      <c r="I3134">
        <v>2</v>
      </c>
      <c r="K3134">
        <v>1</v>
      </c>
    </row>
    <row r="3135" spans="1:11" x14ac:dyDescent="0.2">
      <c r="A3135" s="4">
        <v>8174</v>
      </c>
      <c r="B3135">
        <v>3</v>
      </c>
      <c r="C3135" t="s">
        <v>11</v>
      </c>
      <c r="D3135">
        <v>7</v>
      </c>
      <c r="E3135">
        <v>1</v>
      </c>
      <c r="F3135" t="s">
        <v>10057</v>
      </c>
      <c r="I3135">
        <v>4</v>
      </c>
      <c r="K3135">
        <v>3</v>
      </c>
    </row>
    <row r="3136" spans="1:11" x14ac:dyDescent="0.2">
      <c r="A3136" s="4">
        <v>31631</v>
      </c>
      <c r="B3136">
        <v>3</v>
      </c>
      <c r="C3136" t="s">
        <v>18</v>
      </c>
      <c r="D3136">
        <v>101</v>
      </c>
      <c r="E3136">
        <v>6</v>
      </c>
      <c r="F3136" t="s">
        <v>1444</v>
      </c>
      <c r="I3136">
        <v>4</v>
      </c>
      <c r="K3136">
        <v>2</v>
      </c>
    </row>
    <row r="3137" spans="1:11" x14ac:dyDescent="0.2">
      <c r="A3137" s="4">
        <v>1923</v>
      </c>
      <c r="B3137">
        <v>3</v>
      </c>
      <c r="C3137" t="s">
        <v>11</v>
      </c>
      <c r="D3137">
        <v>25</v>
      </c>
      <c r="E3137">
        <v>9</v>
      </c>
      <c r="F3137" t="s">
        <v>1445</v>
      </c>
      <c r="I3137">
        <v>3</v>
      </c>
      <c r="K3137">
        <v>3</v>
      </c>
    </row>
    <row r="3138" spans="1:11" x14ac:dyDescent="0.2">
      <c r="A3138" s="4">
        <v>26750</v>
      </c>
      <c r="B3138">
        <v>1</v>
      </c>
      <c r="C3138" t="s">
        <v>18</v>
      </c>
      <c r="D3138">
        <v>101</v>
      </c>
      <c r="E3138">
        <v>4</v>
      </c>
      <c r="F3138" t="s">
        <v>10058</v>
      </c>
      <c r="I3138">
        <v>5</v>
      </c>
      <c r="K3138">
        <v>3</v>
      </c>
    </row>
    <row r="3139" spans="1:11" x14ac:dyDescent="0.2">
      <c r="A3139" s="4">
        <v>27447</v>
      </c>
      <c r="B3139">
        <v>3</v>
      </c>
      <c r="C3139" t="s">
        <v>18</v>
      </c>
      <c r="D3139">
        <v>109</v>
      </c>
      <c r="E3139">
        <v>7</v>
      </c>
      <c r="F3139" t="s">
        <v>1446</v>
      </c>
      <c r="H3139" t="s">
        <v>13</v>
      </c>
      <c r="I3139">
        <v>2</v>
      </c>
      <c r="K3139">
        <v>2</v>
      </c>
    </row>
    <row r="3140" spans="1:11" x14ac:dyDescent="0.2">
      <c r="A3140" s="4">
        <v>32130</v>
      </c>
      <c r="B3140">
        <v>3</v>
      </c>
      <c r="C3140" t="s">
        <v>18</v>
      </c>
      <c r="D3140">
        <v>100</v>
      </c>
      <c r="E3140">
        <v>1</v>
      </c>
      <c r="F3140" t="s">
        <v>1447</v>
      </c>
      <c r="I3140">
        <v>4</v>
      </c>
      <c r="K3140">
        <v>2</v>
      </c>
    </row>
    <row r="3141" spans="1:11" x14ac:dyDescent="0.2">
      <c r="A3141" s="4">
        <v>18071</v>
      </c>
      <c r="B3141">
        <v>2</v>
      </c>
      <c r="C3141" t="s">
        <v>11</v>
      </c>
      <c r="D3141">
        <v>28</v>
      </c>
      <c r="E3141">
        <v>2</v>
      </c>
      <c r="F3141" t="s">
        <v>10059</v>
      </c>
      <c r="I3141">
        <v>5</v>
      </c>
      <c r="K3141">
        <v>3</v>
      </c>
    </row>
    <row r="3142" spans="1:11" x14ac:dyDescent="0.2">
      <c r="A3142" s="4">
        <v>10726</v>
      </c>
      <c r="B3142">
        <v>3</v>
      </c>
      <c r="C3142" t="s">
        <v>11</v>
      </c>
      <c r="D3142">
        <v>27</v>
      </c>
      <c r="E3142">
        <v>5</v>
      </c>
      <c r="F3142" t="s">
        <v>10060</v>
      </c>
      <c r="H3142" t="s">
        <v>13</v>
      </c>
      <c r="I3142">
        <v>7</v>
      </c>
      <c r="K3142">
        <v>2</v>
      </c>
    </row>
    <row r="3143" spans="1:11" x14ac:dyDescent="0.2">
      <c r="A3143" s="4">
        <v>33071</v>
      </c>
      <c r="B3143">
        <v>1</v>
      </c>
      <c r="C3143" t="s">
        <v>18</v>
      </c>
      <c r="D3143">
        <v>105</v>
      </c>
      <c r="E3143">
        <v>1</v>
      </c>
      <c r="F3143" t="s">
        <v>1448</v>
      </c>
      <c r="I3143">
        <v>2</v>
      </c>
      <c r="K3143">
        <v>4</v>
      </c>
    </row>
    <row r="3144" spans="1:11" x14ac:dyDescent="0.2">
      <c r="A3144" s="4">
        <v>28807</v>
      </c>
      <c r="B3144">
        <v>2</v>
      </c>
      <c r="C3144" t="s">
        <v>18</v>
      </c>
      <c r="D3144">
        <v>105</v>
      </c>
      <c r="E3144">
        <v>1</v>
      </c>
      <c r="F3144" t="s">
        <v>1449</v>
      </c>
      <c r="H3144" t="s">
        <v>13</v>
      </c>
      <c r="I3144">
        <v>2</v>
      </c>
      <c r="K3144">
        <v>4</v>
      </c>
    </row>
    <row r="3145" spans="1:11" x14ac:dyDescent="0.2">
      <c r="A3145" s="4">
        <v>15071</v>
      </c>
      <c r="B3145">
        <v>3</v>
      </c>
      <c r="C3145" t="s">
        <v>11</v>
      </c>
      <c r="D3145">
        <v>32</v>
      </c>
      <c r="E3145">
        <v>4</v>
      </c>
      <c r="F3145" t="s">
        <v>10061</v>
      </c>
      <c r="H3145" t="s">
        <v>13</v>
      </c>
      <c r="I3145">
        <v>5</v>
      </c>
      <c r="K3145">
        <v>3</v>
      </c>
    </row>
    <row r="3146" spans="1:11" x14ac:dyDescent="0.2">
      <c r="A3146" s="4">
        <v>7225</v>
      </c>
      <c r="B3146">
        <v>3</v>
      </c>
      <c r="C3146" t="s">
        <v>11</v>
      </c>
      <c r="D3146">
        <v>25</v>
      </c>
      <c r="E3146">
        <v>3</v>
      </c>
      <c r="F3146" t="s">
        <v>10062</v>
      </c>
      <c r="I3146">
        <v>6</v>
      </c>
      <c r="K3146">
        <v>3</v>
      </c>
    </row>
    <row r="3147" spans="1:11" x14ac:dyDescent="0.2">
      <c r="A3147" s="4">
        <v>27026</v>
      </c>
      <c r="B3147">
        <v>1</v>
      </c>
      <c r="C3147" t="s">
        <v>18</v>
      </c>
      <c r="D3147">
        <v>107</v>
      </c>
      <c r="E3147">
        <v>9</v>
      </c>
      <c r="F3147" t="s">
        <v>1450</v>
      </c>
      <c r="I3147">
        <v>2</v>
      </c>
      <c r="K3147">
        <v>3</v>
      </c>
    </row>
    <row r="3148" spans="1:11" x14ac:dyDescent="0.2">
      <c r="A3148" s="4">
        <v>25836</v>
      </c>
      <c r="B3148">
        <v>3</v>
      </c>
      <c r="C3148" t="s">
        <v>18</v>
      </c>
      <c r="D3148">
        <v>107</v>
      </c>
      <c r="E3148">
        <v>3</v>
      </c>
      <c r="F3148" t="s">
        <v>1086</v>
      </c>
      <c r="I3148">
        <v>2</v>
      </c>
      <c r="K3148">
        <v>4</v>
      </c>
    </row>
    <row r="3149" spans="1:11" x14ac:dyDescent="0.2">
      <c r="A3149" s="4">
        <v>27266</v>
      </c>
      <c r="B3149">
        <v>3</v>
      </c>
      <c r="C3149" t="s">
        <v>18</v>
      </c>
      <c r="D3149">
        <v>101</v>
      </c>
      <c r="E3149">
        <v>8</v>
      </c>
      <c r="F3149" t="s">
        <v>1451</v>
      </c>
      <c r="I3149">
        <v>5</v>
      </c>
      <c r="K3149">
        <v>4</v>
      </c>
    </row>
    <row r="3150" spans="1:11" x14ac:dyDescent="0.2">
      <c r="A3150" s="4">
        <v>5633</v>
      </c>
      <c r="B3150">
        <v>1</v>
      </c>
      <c r="C3150" t="s">
        <v>11</v>
      </c>
      <c r="D3150">
        <v>37</v>
      </c>
      <c r="E3150">
        <v>1</v>
      </c>
      <c r="F3150" t="s">
        <v>10063</v>
      </c>
      <c r="H3150" t="s">
        <v>13</v>
      </c>
      <c r="I3150">
        <v>6</v>
      </c>
      <c r="K3150">
        <v>4</v>
      </c>
    </row>
    <row r="3151" spans="1:11" x14ac:dyDescent="0.2">
      <c r="A3151" s="4">
        <v>19516</v>
      </c>
      <c r="B3151">
        <v>1</v>
      </c>
      <c r="C3151" t="s">
        <v>11</v>
      </c>
      <c r="D3151">
        <v>5</v>
      </c>
      <c r="E3151">
        <v>1</v>
      </c>
      <c r="F3151" t="s">
        <v>886</v>
      </c>
      <c r="I3151">
        <v>5</v>
      </c>
      <c r="K3151">
        <v>4</v>
      </c>
    </row>
    <row r="3152" spans="1:11" x14ac:dyDescent="0.2">
      <c r="A3152" s="4">
        <v>10309</v>
      </c>
      <c r="B3152">
        <v>3</v>
      </c>
      <c r="C3152" t="s">
        <v>11</v>
      </c>
      <c r="D3152">
        <v>16</v>
      </c>
      <c r="E3152">
        <v>5</v>
      </c>
      <c r="F3152" t="s">
        <v>10064</v>
      </c>
      <c r="H3152" t="s">
        <v>13</v>
      </c>
      <c r="I3152">
        <v>4</v>
      </c>
      <c r="K3152">
        <v>3</v>
      </c>
    </row>
    <row r="3153" spans="1:11" x14ac:dyDescent="0.2">
      <c r="A3153" s="4">
        <v>21422</v>
      </c>
      <c r="B3153">
        <v>3</v>
      </c>
      <c r="C3153" t="s">
        <v>11</v>
      </c>
      <c r="D3153">
        <v>12</v>
      </c>
      <c r="E3153">
        <v>1</v>
      </c>
      <c r="F3153" t="s">
        <v>10065</v>
      </c>
      <c r="I3153">
        <v>7</v>
      </c>
      <c r="K3153">
        <v>4</v>
      </c>
    </row>
    <row r="3154" spans="1:11" x14ac:dyDescent="0.2">
      <c r="A3154" s="4">
        <v>27562</v>
      </c>
      <c r="B3154">
        <v>3</v>
      </c>
      <c r="C3154" t="s">
        <v>18</v>
      </c>
      <c r="D3154">
        <v>107</v>
      </c>
      <c r="E3154">
        <v>2</v>
      </c>
      <c r="F3154" t="s">
        <v>10066</v>
      </c>
      <c r="I3154">
        <v>2</v>
      </c>
      <c r="K3154">
        <v>3</v>
      </c>
    </row>
    <row r="3155" spans="1:11" x14ac:dyDescent="0.2">
      <c r="A3155" s="4">
        <v>30979</v>
      </c>
      <c r="B3155">
        <v>3</v>
      </c>
      <c r="C3155" t="s">
        <v>18</v>
      </c>
      <c r="D3155">
        <v>107</v>
      </c>
      <c r="E3155">
        <v>5</v>
      </c>
      <c r="F3155" t="s">
        <v>1452</v>
      </c>
      <c r="I3155">
        <v>2</v>
      </c>
      <c r="K3155">
        <v>4</v>
      </c>
    </row>
    <row r="3156" spans="1:11" x14ac:dyDescent="0.2">
      <c r="A3156" s="4">
        <v>30572</v>
      </c>
      <c r="B3156">
        <v>2</v>
      </c>
      <c r="C3156" t="s">
        <v>18</v>
      </c>
      <c r="D3156">
        <v>105</v>
      </c>
      <c r="E3156">
        <v>3</v>
      </c>
      <c r="F3156" t="s">
        <v>1453</v>
      </c>
      <c r="I3156">
        <v>4</v>
      </c>
      <c r="K3156">
        <v>4</v>
      </c>
    </row>
    <row r="3157" spans="1:11" x14ac:dyDescent="0.2">
      <c r="A3157" s="4">
        <v>2193</v>
      </c>
      <c r="B3157">
        <v>3</v>
      </c>
      <c r="C3157" t="s">
        <v>11</v>
      </c>
      <c r="D3157">
        <v>27</v>
      </c>
      <c r="E3157">
        <v>1</v>
      </c>
      <c r="F3157" t="s">
        <v>10067</v>
      </c>
      <c r="I3157">
        <v>6</v>
      </c>
      <c r="K3157">
        <v>4</v>
      </c>
    </row>
    <row r="3158" spans="1:11" x14ac:dyDescent="0.2">
      <c r="A3158" s="4">
        <v>26407</v>
      </c>
      <c r="B3158">
        <v>4</v>
      </c>
      <c r="C3158" t="s">
        <v>79</v>
      </c>
      <c r="D3158">
        <v>214</v>
      </c>
      <c r="E3158">
        <v>1</v>
      </c>
      <c r="F3158" t="s">
        <v>1454</v>
      </c>
      <c r="K3158">
        <v>4</v>
      </c>
    </row>
    <row r="3159" spans="1:11" x14ac:dyDescent="0.2">
      <c r="A3159" s="4">
        <v>21278</v>
      </c>
      <c r="B3159">
        <v>3</v>
      </c>
      <c r="C3159" t="s">
        <v>11</v>
      </c>
      <c r="D3159">
        <v>11</v>
      </c>
      <c r="E3159">
        <v>4</v>
      </c>
      <c r="F3159" t="s">
        <v>8681</v>
      </c>
      <c r="H3159" t="s">
        <v>13</v>
      </c>
      <c r="I3159">
        <v>7</v>
      </c>
      <c r="K3159">
        <v>4</v>
      </c>
    </row>
    <row r="3160" spans="1:11" x14ac:dyDescent="0.2">
      <c r="A3160" s="4">
        <v>9465</v>
      </c>
      <c r="B3160">
        <v>3</v>
      </c>
      <c r="C3160" t="s">
        <v>11</v>
      </c>
      <c r="D3160">
        <v>25</v>
      </c>
      <c r="E3160">
        <v>2</v>
      </c>
      <c r="F3160" t="s">
        <v>1455</v>
      </c>
      <c r="I3160">
        <v>4</v>
      </c>
      <c r="K3160">
        <v>3</v>
      </c>
    </row>
    <row r="3161" spans="1:11" x14ac:dyDescent="0.2">
      <c r="A3161" s="4">
        <v>23834</v>
      </c>
      <c r="B3161">
        <v>3</v>
      </c>
      <c r="C3161" t="s">
        <v>11</v>
      </c>
      <c r="D3161">
        <v>11</v>
      </c>
      <c r="E3161">
        <v>1</v>
      </c>
      <c r="F3161" t="s">
        <v>1456</v>
      </c>
      <c r="I3161">
        <v>5</v>
      </c>
      <c r="K3161">
        <v>3</v>
      </c>
    </row>
    <row r="3162" spans="1:11" x14ac:dyDescent="0.2">
      <c r="A3162" s="4">
        <v>9633</v>
      </c>
      <c r="B3162">
        <v>2</v>
      </c>
      <c r="C3162" t="s">
        <v>11</v>
      </c>
      <c r="D3162">
        <v>7</v>
      </c>
      <c r="E3162">
        <v>4</v>
      </c>
      <c r="F3162" t="s">
        <v>10068</v>
      </c>
      <c r="I3162">
        <v>5</v>
      </c>
      <c r="K3162">
        <v>2</v>
      </c>
    </row>
    <row r="3163" spans="1:11" x14ac:dyDescent="0.2">
      <c r="A3163" s="4">
        <v>23066</v>
      </c>
      <c r="B3163">
        <v>2</v>
      </c>
      <c r="C3163" t="s">
        <v>11</v>
      </c>
      <c r="D3163">
        <v>32</v>
      </c>
      <c r="E3163">
        <v>2</v>
      </c>
      <c r="F3163" t="s">
        <v>10069</v>
      </c>
      <c r="I3163">
        <v>5</v>
      </c>
      <c r="K3163">
        <v>3</v>
      </c>
    </row>
    <row r="3164" spans="1:11" x14ac:dyDescent="0.2">
      <c r="A3164" s="4">
        <v>5736</v>
      </c>
      <c r="B3164">
        <v>3</v>
      </c>
      <c r="C3164" t="s">
        <v>11</v>
      </c>
      <c r="D3164">
        <v>39</v>
      </c>
      <c r="E3164">
        <v>1</v>
      </c>
      <c r="F3164" t="s">
        <v>8594</v>
      </c>
      <c r="H3164" t="s">
        <v>13</v>
      </c>
      <c r="I3164">
        <v>5</v>
      </c>
      <c r="K3164">
        <v>4</v>
      </c>
    </row>
    <row r="3165" spans="1:11" x14ac:dyDescent="0.2">
      <c r="A3165" s="4">
        <v>11467</v>
      </c>
      <c r="B3165">
        <v>4</v>
      </c>
      <c r="C3165" t="s">
        <v>11</v>
      </c>
      <c r="D3165">
        <v>10</v>
      </c>
      <c r="E3165">
        <v>1</v>
      </c>
      <c r="F3165" t="s">
        <v>10070</v>
      </c>
      <c r="I3165">
        <v>6</v>
      </c>
      <c r="K3165">
        <v>2</v>
      </c>
    </row>
    <row r="3166" spans="1:11" x14ac:dyDescent="0.2">
      <c r="A3166" s="4">
        <v>23125</v>
      </c>
      <c r="B3166">
        <v>3</v>
      </c>
      <c r="C3166" t="s">
        <v>11</v>
      </c>
      <c r="D3166">
        <v>14</v>
      </c>
      <c r="E3166">
        <v>2</v>
      </c>
      <c r="F3166" t="s">
        <v>1457</v>
      </c>
      <c r="I3166">
        <v>4</v>
      </c>
      <c r="K3166">
        <v>3</v>
      </c>
    </row>
    <row r="3167" spans="1:11" x14ac:dyDescent="0.2">
      <c r="A3167" s="4">
        <v>3308</v>
      </c>
      <c r="B3167">
        <v>4</v>
      </c>
      <c r="C3167" t="s">
        <v>11</v>
      </c>
      <c r="D3167">
        <v>9</v>
      </c>
      <c r="E3167">
        <v>7</v>
      </c>
      <c r="F3167" t="s">
        <v>10071</v>
      </c>
      <c r="I3167">
        <v>5</v>
      </c>
      <c r="K3167">
        <v>4</v>
      </c>
    </row>
    <row r="3168" spans="1:11" x14ac:dyDescent="0.2">
      <c r="A3168" s="4">
        <v>20526</v>
      </c>
      <c r="B3168">
        <v>3</v>
      </c>
      <c r="C3168" t="s">
        <v>11</v>
      </c>
      <c r="D3168">
        <v>13</v>
      </c>
      <c r="E3168">
        <v>2</v>
      </c>
      <c r="F3168" t="s">
        <v>10072</v>
      </c>
      <c r="I3168">
        <v>7</v>
      </c>
      <c r="K3168">
        <v>4</v>
      </c>
    </row>
    <row r="3169" spans="1:11" x14ac:dyDescent="0.2">
      <c r="A3169" s="4">
        <v>11054</v>
      </c>
      <c r="B3169">
        <v>1</v>
      </c>
      <c r="C3169" t="s">
        <v>11</v>
      </c>
      <c r="D3169">
        <v>7</v>
      </c>
      <c r="E3169">
        <v>1</v>
      </c>
      <c r="F3169" t="s">
        <v>10073</v>
      </c>
      <c r="I3169">
        <v>4</v>
      </c>
      <c r="K3169">
        <v>3</v>
      </c>
    </row>
    <row r="3170" spans="1:11" x14ac:dyDescent="0.2">
      <c r="A3170" s="4">
        <v>7630</v>
      </c>
      <c r="B3170">
        <v>1</v>
      </c>
      <c r="C3170" t="s">
        <v>11</v>
      </c>
      <c r="D3170">
        <v>33</v>
      </c>
      <c r="E3170">
        <v>2</v>
      </c>
      <c r="F3170" t="s">
        <v>1458</v>
      </c>
      <c r="H3170" t="s">
        <v>13</v>
      </c>
      <c r="I3170">
        <v>6</v>
      </c>
      <c r="K3170">
        <v>3</v>
      </c>
    </row>
    <row r="3171" spans="1:11" x14ac:dyDescent="0.2">
      <c r="A3171" s="4">
        <v>4258</v>
      </c>
      <c r="B3171">
        <v>4</v>
      </c>
      <c r="C3171" t="s">
        <v>11</v>
      </c>
      <c r="D3171">
        <v>5</v>
      </c>
      <c r="E3171">
        <v>2</v>
      </c>
      <c r="F3171" t="s">
        <v>1459</v>
      </c>
      <c r="I3171">
        <v>6</v>
      </c>
      <c r="K3171">
        <v>4</v>
      </c>
    </row>
    <row r="3172" spans="1:11" x14ac:dyDescent="0.2">
      <c r="A3172" s="4">
        <v>29084</v>
      </c>
      <c r="B3172">
        <v>3</v>
      </c>
      <c r="C3172" t="s">
        <v>18</v>
      </c>
      <c r="D3172">
        <v>107</v>
      </c>
      <c r="E3172">
        <v>6</v>
      </c>
      <c r="F3172" t="s">
        <v>1460</v>
      </c>
      <c r="I3172">
        <v>4</v>
      </c>
      <c r="K3172">
        <v>3</v>
      </c>
    </row>
    <row r="3173" spans="1:11" x14ac:dyDescent="0.2">
      <c r="A3173" s="4">
        <v>10780</v>
      </c>
      <c r="B3173">
        <v>3</v>
      </c>
      <c r="C3173" t="s">
        <v>11</v>
      </c>
      <c r="D3173">
        <v>25</v>
      </c>
      <c r="E3173">
        <v>6</v>
      </c>
      <c r="F3173" t="s">
        <v>8692</v>
      </c>
      <c r="I3173">
        <v>5</v>
      </c>
      <c r="K3173">
        <v>4</v>
      </c>
    </row>
    <row r="3174" spans="1:11" x14ac:dyDescent="0.2">
      <c r="A3174" s="4">
        <v>15190</v>
      </c>
      <c r="B3174">
        <v>4</v>
      </c>
      <c r="C3174" t="s">
        <v>11</v>
      </c>
      <c r="D3174">
        <v>5</v>
      </c>
      <c r="E3174">
        <v>3</v>
      </c>
      <c r="F3174" t="s">
        <v>10074</v>
      </c>
      <c r="I3174">
        <v>6</v>
      </c>
      <c r="K3174">
        <v>3</v>
      </c>
    </row>
    <row r="3175" spans="1:11" x14ac:dyDescent="0.2">
      <c r="A3175" s="4">
        <v>8600</v>
      </c>
      <c r="B3175">
        <v>4</v>
      </c>
      <c r="C3175" t="s">
        <v>11</v>
      </c>
      <c r="D3175">
        <v>31</v>
      </c>
      <c r="E3175">
        <v>1</v>
      </c>
      <c r="F3175" t="s">
        <v>10075</v>
      </c>
      <c r="I3175">
        <v>4</v>
      </c>
      <c r="K3175">
        <v>4</v>
      </c>
    </row>
    <row r="3176" spans="1:11" x14ac:dyDescent="0.2">
      <c r="A3176" s="4">
        <v>23650</v>
      </c>
      <c r="B3176">
        <v>4</v>
      </c>
      <c r="C3176" t="s">
        <v>11</v>
      </c>
      <c r="D3176">
        <v>25</v>
      </c>
      <c r="E3176">
        <v>1</v>
      </c>
      <c r="F3176" t="s">
        <v>10076</v>
      </c>
      <c r="I3176">
        <v>5</v>
      </c>
      <c r="K3176">
        <v>3</v>
      </c>
    </row>
    <row r="3177" spans="1:11" x14ac:dyDescent="0.2">
      <c r="A3177" s="4">
        <v>2971</v>
      </c>
      <c r="B3177">
        <v>1</v>
      </c>
      <c r="C3177" t="s">
        <v>11</v>
      </c>
      <c r="D3177">
        <v>26</v>
      </c>
      <c r="E3177">
        <v>3</v>
      </c>
      <c r="F3177" t="s">
        <v>10077</v>
      </c>
      <c r="H3177" t="s">
        <v>13</v>
      </c>
      <c r="I3177">
        <v>5</v>
      </c>
      <c r="K3177">
        <v>4</v>
      </c>
    </row>
    <row r="3178" spans="1:11" x14ac:dyDescent="0.2">
      <c r="A3178" s="4">
        <v>16636</v>
      </c>
      <c r="B3178">
        <v>2</v>
      </c>
      <c r="C3178" t="s">
        <v>11</v>
      </c>
      <c r="D3178">
        <v>7</v>
      </c>
      <c r="E3178">
        <v>1</v>
      </c>
      <c r="F3178" t="s">
        <v>10078</v>
      </c>
      <c r="I3178">
        <v>4</v>
      </c>
      <c r="K3178">
        <v>3</v>
      </c>
    </row>
    <row r="3179" spans="1:11" x14ac:dyDescent="0.2">
      <c r="A3179" s="4">
        <v>3779</v>
      </c>
      <c r="B3179">
        <v>4</v>
      </c>
      <c r="C3179" t="s">
        <v>11</v>
      </c>
      <c r="D3179">
        <v>5</v>
      </c>
      <c r="E3179">
        <v>1</v>
      </c>
      <c r="F3179" t="s">
        <v>10079</v>
      </c>
      <c r="I3179">
        <v>4</v>
      </c>
      <c r="K3179">
        <v>3</v>
      </c>
    </row>
    <row r="3180" spans="1:11" x14ac:dyDescent="0.2">
      <c r="A3180" s="4">
        <v>6746</v>
      </c>
      <c r="B3180">
        <v>2</v>
      </c>
      <c r="C3180" t="s">
        <v>11</v>
      </c>
      <c r="D3180">
        <v>5</v>
      </c>
      <c r="E3180">
        <v>2</v>
      </c>
      <c r="F3180" t="s">
        <v>1461</v>
      </c>
      <c r="I3180">
        <v>4</v>
      </c>
      <c r="K3180">
        <v>3</v>
      </c>
    </row>
    <row r="3181" spans="1:11" x14ac:dyDescent="0.2">
      <c r="A3181" s="4">
        <v>8702</v>
      </c>
      <c r="B3181">
        <v>3</v>
      </c>
      <c r="C3181" t="s">
        <v>11</v>
      </c>
      <c r="D3181">
        <v>32</v>
      </c>
      <c r="E3181">
        <v>3</v>
      </c>
      <c r="F3181" t="s">
        <v>10080</v>
      </c>
      <c r="I3181">
        <v>5</v>
      </c>
      <c r="K3181">
        <v>2</v>
      </c>
    </row>
    <row r="3182" spans="1:11" x14ac:dyDescent="0.2">
      <c r="A3182" s="4">
        <v>20478</v>
      </c>
      <c r="B3182">
        <v>3</v>
      </c>
      <c r="C3182" t="s">
        <v>11</v>
      </c>
      <c r="D3182">
        <v>25</v>
      </c>
      <c r="E3182">
        <v>5</v>
      </c>
      <c r="F3182" t="s">
        <v>1462</v>
      </c>
      <c r="I3182">
        <v>6</v>
      </c>
      <c r="K3182">
        <v>3</v>
      </c>
    </row>
    <row r="3183" spans="1:11" x14ac:dyDescent="0.2">
      <c r="A3183" s="4">
        <v>5982</v>
      </c>
      <c r="B3183">
        <v>1</v>
      </c>
      <c r="C3183" t="s">
        <v>11</v>
      </c>
      <c r="D3183">
        <v>9</v>
      </c>
      <c r="E3183">
        <v>1</v>
      </c>
      <c r="F3183" t="s">
        <v>1463</v>
      </c>
      <c r="I3183">
        <v>5</v>
      </c>
      <c r="K3183">
        <v>3</v>
      </c>
    </row>
    <row r="3184" spans="1:11" x14ac:dyDescent="0.2">
      <c r="A3184" s="4">
        <v>12665</v>
      </c>
      <c r="B3184">
        <v>1</v>
      </c>
      <c r="C3184" t="s">
        <v>11</v>
      </c>
      <c r="D3184">
        <v>33</v>
      </c>
      <c r="E3184">
        <v>5</v>
      </c>
      <c r="F3184" t="s">
        <v>1464</v>
      </c>
      <c r="I3184">
        <v>4</v>
      </c>
      <c r="K3184">
        <v>3</v>
      </c>
    </row>
    <row r="3185" spans="1:11" x14ac:dyDescent="0.2">
      <c r="A3185" s="4">
        <v>17231</v>
      </c>
      <c r="B3185">
        <v>2</v>
      </c>
      <c r="C3185" t="s">
        <v>11</v>
      </c>
      <c r="D3185">
        <v>16</v>
      </c>
      <c r="E3185">
        <v>1</v>
      </c>
      <c r="F3185" t="s">
        <v>10081</v>
      </c>
      <c r="I3185">
        <v>5</v>
      </c>
      <c r="K3185">
        <v>2</v>
      </c>
    </row>
    <row r="3186" spans="1:11" x14ac:dyDescent="0.2">
      <c r="A3186" s="4">
        <v>23665</v>
      </c>
      <c r="B3186">
        <v>4</v>
      </c>
      <c r="C3186" t="s">
        <v>11</v>
      </c>
      <c r="D3186">
        <v>11</v>
      </c>
      <c r="E3186">
        <v>2</v>
      </c>
      <c r="F3186" t="s">
        <v>10082</v>
      </c>
      <c r="I3186">
        <v>3</v>
      </c>
      <c r="K3186">
        <v>3</v>
      </c>
    </row>
    <row r="3187" spans="1:11" x14ac:dyDescent="0.2">
      <c r="A3187" s="4">
        <v>20133</v>
      </c>
      <c r="B3187">
        <v>1</v>
      </c>
      <c r="C3187" t="s">
        <v>11</v>
      </c>
      <c r="D3187">
        <v>25</v>
      </c>
      <c r="E3187">
        <v>5</v>
      </c>
      <c r="F3187" t="s">
        <v>1465</v>
      </c>
      <c r="G3187" t="s">
        <v>15</v>
      </c>
      <c r="I3187">
        <v>5</v>
      </c>
      <c r="K3187">
        <v>3</v>
      </c>
    </row>
    <row r="3188" spans="1:11" x14ac:dyDescent="0.2">
      <c r="A3188" s="4">
        <v>3816</v>
      </c>
      <c r="B3188">
        <v>4</v>
      </c>
      <c r="C3188" t="s">
        <v>11</v>
      </c>
      <c r="D3188">
        <v>5</v>
      </c>
      <c r="E3188">
        <v>1</v>
      </c>
      <c r="F3188" t="s">
        <v>1466</v>
      </c>
      <c r="I3188">
        <v>5</v>
      </c>
      <c r="K3188">
        <v>4</v>
      </c>
    </row>
    <row r="3189" spans="1:11" x14ac:dyDescent="0.2">
      <c r="A3189" s="4">
        <v>15363</v>
      </c>
      <c r="B3189">
        <v>3</v>
      </c>
      <c r="C3189" t="s">
        <v>11</v>
      </c>
      <c r="D3189">
        <v>5</v>
      </c>
      <c r="E3189">
        <v>2</v>
      </c>
      <c r="F3189" t="s">
        <v>10083</v>
      </c>
      <c r="I3189">
        <v>6</v>
      </c>
      <c r="K3189">
        <v>4</v>
      </c>
    </row>
    <row r="3190" spans="1:11" x14ac:dyDescent="0.2">
      <c r="A3190" s="4">
        <v>15654</v>
      </c>
      <c r="B3190">
        <v>3</v>
      </c>
      <c r="C3190" t="s">
        <v>11</v>
      </c>
      <c r="D3190">
        <v>31</v>
      </c>
      <c r="E3190">
        <v>2</v>
      </c>
      <c r="F3190" t="s">
        <v>1467</v>
      </c>
      <c r="I3190">
        <v>5</v>
      </c>
      <c r="K3190">
        <v>4</v>
      </c>
    </row>
    <row r="3191" spans="1:11" x14ac:dyDescent="0.2">
      <c r="A3191" s="4">
        <v>4685</v>
      </c>
      <c r="B3191">
        <v>3</v>
      </c>
      <c r="C3191" t="s">
        <v>11</v>
      </c>
      <c r="D3191">
        <v>5</v>
      </c>
      <c r="E3191">
        <v>1</v>
      </c>
      <c r="F3191" t="s">
        <v>594</v>
      </c>
      <c r="I3191">
        <v>4</v>
      </c>
      <c r="K3191">
        <v>3</v>
      </c>
    </row>
    <row r="3192" spans="1:11" x14ac:dyDescent="0.2">
      <c r="A3192" s="4">
        <v>23750</v>
      </c>
      <c r="B3192">
        <v>4</v>
      </c>
      <c r="C3192" t="s">
        <v>11</v>
      </c>
      <c r="D3192">
        <v>11</v>
      </c>
      <c r="E3192">
        <v>4</v>
      </c>
      <c r="F3192" t="s">
        <v>1468</v>
      </c>
      <c r="I3192">
        <v>6</v>
      </c>
      <c r="K3192">
        <v>3</v>
      </c>
    </row>
    <row r="3193" spans="1:11" x14ac:dyDescent="0.2">
      <c r="A3193" s="4">
        <v>15795</v>
      </c>
      <c r="B3193">
        <v>1</v>
      </c>
      <c r="C3193" t="s">
        <v>11</v>
      </c>
      <c r="D3193">
        <v>25</v>
      </c>
      <c r="E3193">
        <v>2</v>
      </c>
      <c r="F3193" t="s">
        <v>10084</v>
      </c>
      <c r="I3193">
        <v>6</v>
      </c>
      <c r="K3193">
        <v>1</v>
      </c>
    </row>
    <row r="3194" spans="1:11" x14ac:dyDescent="0.2">
      <c r="A3194" s="4">
        <v>9739</v>
      </c>
      <c r="B3194">
        <v>3</v>
      </c>
      <c r="C3194" t="s">
        <v>11</v>
      </c>
      <c r="D3194">
        <v>25</v>
      </c>
      <c r="E3194">
        <v>1</v>
      </c>
      <c r="F3194" t="s">
        <v>10085</v>
      </c>
      <c r="I3194">
        <v>5</v>
      </c>
      <c r="K3194">
        <v>4</v>
      </c>
    </row>
    <row r="3195" spans="1:11" x14ac:dyDescent="0.2">
      <c r="A3195" s="4">
        <v>18604</v>
      </c>
      <c r="B3195">
        <v>1</v>
      </c>
      <c r="C3195" t="s">
        <v>11</v>
      </c>
      <c r="D3195">
        <v>7</v>
      </c>
      <c r="E3195">
        <v>4</v>
      </c>
      <c r="F3195" t="s">
        <v>10086</v>
      </c>
      <c r="H3195" t="s">
        <v>13</v>
      </c>
      <c r="I3195">
        <v>5</v>
      </c>
      <c r="K3195">
        <v>3</v>
      </c>
    </row>
    <row r="3196" spans="1:11" x14ac:dyDescent="0.2">
      <c r="A3196" s="4">
        <v>19821</v>
      </c>
      <c r="B3196">
        <v>2</v>
      </c>
      <c r="C3196" t="s">
        <v>11</v>
      </c>
      <c r="D3196">
        <v>7</v>
      </c>
      <c r="E3196">
        <v>1</v>
      </c>
      <c r="F3196" t="s">
        <v>1469</v>
      </c>
      <c r="I3196">
        <v>3</v>
      </c>
      <c r="K3196">
        <v>4</v>
      </c>
    </row>
    <row r="3197" spans="1:11" x14ac:dyDescent="0.2">
      <c r="A3197" s="4">
        <v>25580</v>
      </c>
      <c r="B3197">
        <v>2</v>
      </c>
      <c r="C3197" t="s">
        <v>18</v>
      </c>
      <c r="D3197">
        <v>106</v>
      </c>
      <c r="E3197">
        <v>4</v>
      </c>
      <c r="F3197" t="s">
        <v>10087</v>
      </c>
      <c r="I3197">
        <v>4</v>
      </c>
      <c r="K3197">
        <v>4</v>
      </c>
    </row>
    <row r="3198" spans="1:11" x14ac:dyDescent="0.2">
      <c r="A3198" s="4">
        <v>4088</v>
      </c>
      <c r="B3198">
        <v>3</v>
      </c>
      <c r="C3198" t="s">
        <v>11</v>
      </c>
      <c r="D3198">
        <v>14</v>
      </c>
      <c r="E3198">
        <v>2</v>
      </c>
      <c r="F3198" t="s">
        <v>481</v>
      </c>
      <c r="I3198">
        <v>6</v>
      </c>
      <c r="K3198">
        <v>4</v>
      </c>
    </row>
    <row r="3199" spans="1:11" x14ac:dyDescent="0.2">
      <c r="A3199" s="4">
        <v>33394</v>
      </c>
      <c r="B3199">
        <v>4</v>
      </c>
      <c r="C3199" t="s">
        <v>79</v>
      </c>
      <c r="D3199">
        <v>217</v>
      </c>
      <c r="E3199">
        <v>1</v>
      </c>
      <c r="F3199" t="s">
        <v>10088</v>
      </c>
      <c r="K3199">
        <v>3</v>
      </c>
    </row>
    <row r="3200" spans="1:11" x14ac:dyDescent="0.2">
      <c r="A3200" s="4">
        <v>8185</v>
      </c>
      <c r="B3200">
        <v>1</v>
      </c>
      <c r="C3200" t="s">
        <v>11</v>
      </c>
      <c r="D3200">
        <v>3</v>
      </c>
      <c r="E3200">
        <v>3</v>
      </c>
      <c r="F3200" t="s">
        <v>10089</v>
      </c>
      <c r="I3200">
        <v>8</v>
      </c>
      <c r="K3200">
        <v>2</v>
      </c>
    </row>
    <row r="3201" spans="1:11" x14ac:dyDescent="0.2">
      <c r="A3201" s="4">
        <v>17514</v>
      </c>
      <c r="B3201">
        <v>2</v>
      </c>
      <c r="C3201" t="s">
        <v>11</v>
      </c>
      <c r="D3201">
        <v>15</v>
      </c>
      <c r="E3201">
        <v>2</v>
      </c>
      <c r="F3201" t="s">
        <v>1470</v>
      </c>
      <c r="I3201">
        <v>7</v>
      </c>
      <c r="K3201">
        <v>3</v>
      </c>
    </row>
    <row r="3202" spans="1:11" x14ac:dyDescent="0.2">
      <c r="A3202" s="4">
        <v>10267</v>
      </c>
      <c r="B3202">
        <v>1</v>
      </c>
      <c r="C3202" t="s">
        <v>11</v>
      </c>
      <c r="D3202">
        <v>17</v>
      </c>
      <c r="E3202">
        <v>1</v>
      </c>
      <c r="F3202" t="s">
        <v>1471</v>
      </c>
      <c r="I3202">
        <v>4</v>
      </c>
      <c r="K3202">
        <v>4</v>
      </c>
    </row>
    <row r="3203" spans="1:11" x14ac:dyDescent="0.2">
      <c r="A3203" s="4">
        <v>8434</v>
      </c>
      <c r="B3203">
        <v>4</v>
      </c>
      <c r="C3203" t="s">
        <v>11</v>
      </c>
      <c r="D3203">
        <v>31</v>
      </c>
      <c r="E3203">
        <v>1</v>
      </c>
      <c r="F3203" t="s">
        <v>1472</v>
      </c>
      <c r="I3203">
        <v>5</v>
      </c>
      <c r="K3203">
        <v>3</v>
      </c>
    </row>
    <row r="3204" spans="1:11" x14ac:dyDescent="0.2">
      <c r="A3204" s="4">
        <v>1723</v>
      </c>
      <c r="B3204">
        <v>4</v>
      </c>
      <c r="C3204" t="s">
        <v>11</v>
      </c>
      <c r="D3204">
        <v>15</v>
      </c>
      <c r="E3204">
        <v>1</v>
      </c>
      <c r="F3204" t="s">
        <v>10090</v>
      </c>
      <c r="H3204" t="s">
        <v>13</v>
      </c>
      <c r="I3204">
        <v>7</v>
      </c>
      <c r="K3204">
        <v>1</v>
      </c>
    </row>
    <row r="3205" spans="1:11" x14ac:dyDescent="0.2">
      <c r="A3205" s="4">
        <v>32711</v>
      </c>
      <c r="B3205">
        <v>3</v>
      </c>
      <c r="C3205" t="s">
        <v>18</v>
      </c>
      <c r="D3205">
        <v>101</v>
      </c>
      <c r="E3205">
        <v>4</v>
      </c>
      <c r="F3205" t="s">
        <v>10091</v>
      </c>
      <c r="I3205">
        <v>5</v>
      </c>
      <c r="K3205">
        <v>3</v>
      </c>
    </row>
    <row r="3206" spans="1:11" x14ac:dyDescent="0.2">
      <c r="A3206" s="4">
        <v>11332</v>
      </c>
      <c r="B3206">
        <v>2</v>
      </c>
      <c r="C3206" t="s">
        <v>11</v>
      </c>
      <c r="D3206">
        <v>13</v>
      </c>
      <c r="E3206">
        <v>2</v>
      </c>
      <c r="F3206" t="s">
        <v>10092</v>
      </c>
      <c r="I3206">
        <v>8</v>
      </c>
      <c r="K3206">
        <v>2</v>
      </c>
    </row>
    <row r="3207" spans="1:11" x14ac:dyDescent="0.2">
      <c r="A3207" s="4">
        <v>3778</v>
      </c>
      <c r="B3207">
        <v>3</v>
      </c>
      <c r="C3207" t="s">
        <v>11</v>
      </c>
      <c r="D3207">
        <v>14</v>
      </c>
      <c r="E3207">
        <v>1</v>
      </c>
      <c r="F3207" t="s">
        <v>1473</v>
      </c>
      <c r="I3207">
        <v>6</v>
      </c>
      <c r="K3207">
        <v>4</v>
      </c>
    </row>
    <row r="3208" spans="1:11" x14ac:dyDescent="0.2">
      <c r="A3208" s="4">
        <v>24440</v>
      </c>
      <c r="B3208">
        <v>3</v>
      </c>
      <c r="C3208" t="s">
        <v>11</v>
      </c>
      <c r="D3208">
        <v>28</v>
      </c>
      <c r="E3208">
        <v>1</v>
      </c>
      <c r="F3208" t="s">
        <v>8681</v>
      </c>
      <c r="I3208">
        <v>2</v>
      </c>
      <c r="K3208">
        <v>4</v>
      </c>
    </row>
    <row r="3209" spans="1:11" x14ac:dyDescent="0.2">
      <c r="A3209" s="4">
        <v>32922</v>
      </c>
      <c r="B3209">
        <v>3</v>
      </c>
      <c r="C3209" t="s">
        <v>18</v>
      </c>
      <c r="D3209">
        <v>101</v>
      </c>
      <c r="E3209">
        <v>6</v>
      </c>
      <c r="F3209" t="s">
        <v>10093</v>
      </c>
      <c r="I3209">
        <v>4</v>
      </c>
      <c r="K3209">
        <v>4</v>
      </c>
    </row>
    <row r="3210" spans="1:11" x14ac:dyDescent="0.2">
      <c r="A3210" s="4">
        <v>6365</v>
      </c>
      <c r="B3210">
        <v>1</v>
      </c>
      <c r="C3210" t="s">
        <v>11</v>
      </c>
      <c r="D3210">
        <v>37</v>
      </c>
      <c r="E3210">
        <v>2</v>
      </c>
      <c r="F3210" t="s">
        <v>10094</v>
      </c>
      <c r="I3210">
        <v>7</v>
      </c>
      <c r="K3210">
        <v>4</v>
      </c>
    </row>
    <row r="3211" spans="1:11" x14ac:dyDescent="0.2">
      <c r="A3211" s="4">
        <v>21607</v>
      </c>
      <c r="B3211">
        <v>1</v>
      </c>
      <c r="C3211" t="s">
        <v>11</v>
      </c>
      <c r="D3211">
        <v>25</v>
      </c>
      <c r="E3211">
        <v>1</v>
      </c>
      <c r="F3211" t="s">
        <v>10095</v>
      </c>
      <c r="I3211">
        <v>6</v>
      </c>
      <c r="K3211">
        <v>3</v>
      </c>
    </row>
    <row r="3212" spans="1:11" x14ac:dyDescent="0.2">
      <c r="A3212" s="4">
        <v>23574</v>
      </c>
      <c r="B3212">
        <v>3</v>
      </c>
      <c r="C3212" t="s">
        <v>11</v>
      </c>
      <c r="D3212">
        <v>11</v>
      </c>
      <c r="E3212">
        <v>2</v>
      </c>
      <c r="F3212" t="s">
        <v>10096</v>
      </c>
      <c r="I3212">
        <v>6</v>
      </c>
      <c r="K3212">
        <v>2</v>
      </c>
    </row>
    <row r="3213" spans="1:11" x14ac:dyDescent="0.2">
      <c r="A3213" s="4">
        <v>13171</v>
      </c>
      <c r="B3213">
        <v>4</v>
      </c>
      <c r="C3213" t="s">
        <v>11</v>
      </c>
      <c r="D3213">
        <v>12</v>
      </c>
      <c r="E3213">
        <v>2</v>
      </c>
      <c r="F3213" t="s">
        <v>1027</v>
      </c>
      <c r="H3213" t="s">
        <v>13</v>
      </c>
      <c r="I3213">
        <v>7</v>
      </c>
      <c r="K3213">
        <v>2</v>
      </c>
    </row>
    <row r="3214" spans="1:11" x14ac:dyDescent="0.2">
      <c r="A3214" s="4">
        <v>9874</v>
      </c>
      <c r="B3214">
        <v>3</v>
      </c>
      <c r="C3214" t="s">
        <v>11</v>
      </c>
      <c r="D3214">
        <v>7</v>
      </c>
      <c r="E3214">
        <v>3</v>
      </c>
      <c r="F3214" t="s">
        <v>1474</v>
      </c>
      <c r="G3214" t="s">
        <v>15</v>
      </c>
      <c r="H3214" t="s">
        <v>13</v>
      </c>
      <c r="I3214">
        <v>5</v>
      </c>
      <c r="J3214" t="s">
        <v>102</v>
      </c>
      <c r="K3214">
        <v>2</v>
      </c>
    </row>
    <row r="3215" spans="1:11" x14ac:dyDescent="0.2">
      <c r="A3215" s="4">
        <v>22138</v>
      </c>
      <c r="B3215">
        <v>4</v>
      </c>
      <c r="C3215" t="s">
        <v>11</v>
      </c>
      <c r="D3215">
        <v>5</v>
      </c>
      <c r="E3215">
        <v>5</v>
      </c>
      <c r="F3215" t="s">
        <v>10097</v>
      </c>
      <c r="I3215">
        <v>7</v>
      </c>
      <c r="K3215">
        <v>2</v>
      </c>
    </row>
    <row r="3216" spans="1:11" x14ac:dyDescent="0.2">
      <c r="A3216" s="4">
        <v>6472</v>
      </c>
      <c r="B3216">
        <v>3</v>
      </c>
      <c r="C3216" t="s">
        <v>11</v>
      </c>
      <c r="D3216">
        <v>3</v>
      </c>
      <c r="E3216">
        <v>3</v>
      </c>
      <c r="F3216" t="s">
        <v>1475</v>
      </c>
      <c r="I3216">
        <v>6</v>
      </c>
      <c r="K3216">
        <v>1</v>
      </c>
    </row>
    <row r="3217" spans="1:11" x14ac:dyDescent="0.2">
      <c r="A3217" s="4">
        <v>22237</v>
      </c>
      <c r="B3217">
        <v>3</v>
      </c>
      <c r="C3217" t="s">
        <v>11</v>
      </c>
      <c r="D3217">
        <v>25</v>
      </c>
      <c r="E3217">
        <v>2</v>
      </c>
      <c r="F3217" t="s">
        <v>50</v>
      </c>
      <c r="I3217">
        <v>3</v>
      </c>
      <c r="K3217">
        <v>4</v>
      </c>
    </row>
    <row r="3218" spans="1:11" x14ac:dyDescent="0.2">
      <c r="A3218" s="4">
        <v>22524</v>
      </c>
      <c r="B3218">
        <v>3</v>
      </c>
      <c r="C3218" t="s">
        <v>11</v>
      </c>
      <c r="D3218">
        <v>3</v>
      </c>
      <c r="E3218">
        <v>5</v>
      </c>
      <c r="F3218" t="s">
        <v>10098</v>
      </c>
      <c r="I3218">
        <v>6</v>
      </c>
      <c r="K3218">
        <v>3</v>
      </c>
    </row>
    <row r="3219" spans="1:11" x14ac:dyDescent="0.2">
      <c r="A3219" s="4">
        <v>32653</v>
      </c>
      <c r="B3219">
        <v>3</v>
      </c>
      <c r="C3219" t="s">
        <v>18</v>
      </c>
      <c r="D3219">
        <v>105</v>
      </c>
      <c r="E3219">
        <v>4</v>
      </c>
      <c r="F3219" t="s">
        <v>8686</v>
      </c>
      <c r="I3219">
        <v>5</v>
      </c>
      <c r="K3219">
        <v>4</v>
      </c>
    </row>
    <row r="3220" spans="1:11" x14ac:dyDescent="0.2">
      <c r="A3220" s="4">
        <v>10530</v>
      </c>
      <c r="B3220">
        <v>3</v>
      </c>
      <c r="C3220" t="s">
        <v>11</v>
      </c>
      <c r="D3220">
        <v>7</v>
      </c>
      <c r="E3220">
        <v>6</v>
      </c>
      <c r="F3220" t="s">
        <v>10099</v>
      </c>
      <c r="I3220">
        <v>4</v>
      </c>
      <c r="K3220">
        <v>2</v>
      </c>
    </row>
    <row r="3221" spans="1:11" x14ac:dyDescent="0.2">
      <c r="A3221" s="4">
        <v>5369</v>
      </c>
      <c r="B3221">
        <v>1</v>
      </c>
      <c r="C3221" t="s">
        <v>11</v>
      </c>
      <c r="D3221">
        <v>4</v>
      </c>
      <c r="E3221">
        <v>5</v>
      </c>
      <c r="F3221" t="s">
        <v>1476</v>
      </c>
      <c r="I3221">
        <v>5</v>
      </c>
      <c r="K3221">
        <v>3</v>
      </c>
    </row>
    <row r="3222" spans="1:11" x14ac:dyDescent="0.2">
      <c r="A3222" s="4">
        <v>23245</v>
      </c>
      <c r="B3222">
        <v>3</v>
      </c>
      <c r="C3222" t="s">
        <v>11</v>
      </c>
      <c r="D3222">
        <v>34</v>
      </c>
      <c r="E3222">
        <v>1</v>
      </c>
      <c r="F3222" t="s">
        <v>1477</v>
      </c>
      <c r="I3222">
        <v>8</v>
      </c>
      <c r="K3222">
        <v>2</v>
      </c>
    </row>
    <row r="3223" spans="1:11" x14ac:dyDescent="0.2">
      <c r="A3223" s="4">
        <v>33085</v>
      </c>
      <c r="B3223">
        <v>4</v>
      </c>
      <c r="C3223" t="s">
        <v>79</v>
      </c>
      <c r="D3223">
        <v>224</v>
      </c>
      <c r="E3223">
        <v>1</v>
      </c>
      <c r="F3223" t="s">
        <v>1478</v>
      </c>
      <c r="K3223">
        <v>3</v>
      </c>
    </row>
    <row r="3224" spans="1:11" x14ac:dyDescent="0.2">
      <c r="A3224" s="4">
        <v>24357</v>
      </c>
      <c r="B3224">
        <v>1</v>
      </c>
      <c r="C3224" t="s">
        <v>11</v>
      </c>
      <c r="D3224">
        <v>37</v>
      </c>
      <c r="E3224">
        <v>3</v>
      </c>
      <c r="F3224" t="s">
        <v>356</v>
      </c>
      <c r="I3224">
        <v>6</v>
      </c>
      <c r="K3224">
        <v>4</v>
      </c>
    </row>
    <row r="3225" spans="1:11" x14ac:dyDescent="0.2">
      <c r="A3225" s="4">
        <v>28655</v>
      </c>
      <c r="B3225">
        <v>3</v>
      </c>
      <c r="C3225" t="s">
        <v>18</v>
      </c>
      <c r="D3225">
        <v>103</v>
      </c>
      <c r="E3225">
        <v>7</v>
      </c>
      <c r="F3225" t="s">
        <v>1479</v>
      </c>
      <c r="I3225">
        <v>3</v>
      </c>
      <c r="K3225">
        <v>3</v>
      </c>
    </row>
    <row r="3226" spans="1:11" x14ac:dyDescent="0.2">
      <c r="A3226" s="4">
        <v>31345</v>
      </c>
      <c r="B3226">
        <v>3</v>
      </c>
      <c r="C3226" t="s">
        <v>18</v>
      </c>
      <c r="D3226">
        <v>107</v>
      </c>
      <c r="E3226">
        <v>10</v>
      </c>
      <c r="F3226" t="s">
        <v>10100</v>
      </c>
      <c r="H3226" t="s">
        <v>13</v>
      </c>
      <c r="I3226">
        <v>5</v>
      </c>
      <c r="K3226">
        <v>4</v>
      </c>
    </row>
    <row r="3227" spans="1:11" x14ac:dyDescent="0.2">
      <c r="A3227" s="4">
        <v>18364</v>
      </c>
      <c r="B3227">
        <v>3</v>
      </c>
      <c r="C3227" t="s">
        <v>11</v>
      </c>
      <c r="D3227">
        <v>27</v>
      </c>
      <c r="E3227">
        <v>4</v>
      </c>
      <c r="F3227" t="s">
        <v>10101</v>
      </c>
      <c r="I3227">
        <v>6</v>
      </c>
      <c r="K3227">
        <v>3</v>
      </c>
    </row>
    <row r="3228" spans="1:11" x14ac:dyDescent="0.2">
      <c r="A3228" s="4">
        <v>26649</v>
      </c>
      <c r="B3228">
        <v>1</v>
      </c>
      <c r="C3228" t="s">
        <v>18</v>
      </c>
      <c r="D3228">
        <v>107</v>
      </c>
      <c r="E3228">
        <v>1</v>
      </c>
      <c r="F3228" t="s">
        <v>10102</v>
      </c>
      <c r="I3228">
        <v>4</v>
      </c>
      <c r="K3228">
        <v>4</v>
      </c>
    </row>
    <row r="3229" spans="1:11" x14ac:dyDescent="0.2">
      <c r="A3229" s="4">
        <v>10200</v>
      </c>
      <c r="B3229">
        <v>3</v>
      </c>
      <c r="C3229" t="s">
        <v>11</v>
      </c>
      <c r="D3229">
        <v>5</v>
      </c>
      <c r="E3229">
        <v>6</v>
      </c>
      <c r="F3229" t="s">
        <v>10103</v>
      </c>
      <c r="H3229" t="s">
        <v>13</v>
      </c>
      <c r="I3229">
        <v>6</v>
      </c>
      <c r="K3229">
        <v>4</v>
      </c>
    </row>
    <row r="3230" spans="1:11" x14ac:dyDescent="0.2">
      <c r="A3230" s="4">
        <v>29486</v>
      </c>
      <c r="B3230">
        <v>2</v>
      </c>
      <c r="C3230" t="s">
        <v>18</v>
      </c>
      <c r="D3230">
        <v>100</v>
      </c>
      <c r="E3230">
        <v>5</v>
      </c>
      <c r="F3230" t="s">
        <v>10104</v>
      </c>
      <c r="I3230">
        <v>5</v>
      </c>
      <c r="K3230">
        <v>4</v>
      </c>
    </row>
    <row r="3231" spans="1:11" x14ac:dyDescent="0.2">
      <c r="A3231" s="4">
        <v>27611</v>
      </c>
      <c r="B3231">
        <v>3</v>
      </c>
      <c r="C3231" t="s">
        <v>18</v>
      </c>
      <c r="D3231">
        <v>109</v>
      </c>
      <c r="E3231">
        <v>3</v>
      </c>
      <c r="F3231" t="s">
        <v>337</v>
      </c>
      <c r="I3231">
        <v>4</v>
      </c>
      <c r="K3231">
        <v>4</v>
      </c>
    </row>
    <row r="3232" spans="1:11" x14ac:dyDescent="0.2">
      <c r="A3232" s="4">
        <v>24337</v>
      </c>
      <c r="B3232">
        <v>3</v>
      </c>
      <c r="C3232" t="s">
        <v>11</v>
      </c>
      <c r="D3232">
        <v>12</v>
      </c>
      <c r="E3232">
        <v>5</v>
      </c>
      <c r="F3232" t="s">
        <v>976</v>
      </c>
      <c r="I3232">
        <v>6</v>
      </c>
      <c r="K3232">
        <v>4</v>
      </c>
    </row>
    <row r="3233" spans="1:11" x14ac:dyDescent="0.2">
      <c r="A3233" s="4">
        <v>22573</v>
      </c>
      <c r="B3233">
        <v>3</v>
      </c>
      <c r="C3233" t="s">
        <v>11</v>
      </c>
      <c r="D3233">
        <v>30</v>
      </c>
      <c r="E3233">
        <v>4</v>
      </c>
      <c r="F3233" t="s">
        <v>10105</v>
      </c>
      <c r="G3233" t="s">
        <v>15</v>
      </c>
      <c r="H3233" t="s">
        <v>13</v>
      </c>
      <c r="I3233">
        <v>5</v>
      </c>
      <c r="K3233">
        <v>3</v>
      </c>
    </row>
    <row r="3234" spans="1:11" x14ac:dyDescent="0.2">
      <c r="A3234" s="4">
        <v>32280</v>
      </c>
      <c r="B3234">
        <v>4</v>
      </c>
      <c r="C3234" t="s">
        <v>18</v>
      </c>
      <c r="D3234">
        <v>101</v>
      </c>
      <c r="E3234">
        <v>2</v>
      </c>
      <c r="F3234" t="s">
        <v>10106</v>
      </c>
      <c r="H3234" t="s">
        <v>13</v>
      </c>
      <c r="I3234">
        <v>4</v>
      </c>
      <c r="K3234">
        <v>4</v>
      </c>
    </row>
    <row r="3235" spans="1:11" x14ac:dyDescent="0.2">
      <c r="A3235" s="4">
        <v>20409</v>
      </c>
      <c r="B3235">
        <v>3</v>
      </c>
      <c r="C3235" t="s">
        <v>11</v>
      </c>
      <c r="D3235">
        <v>20</v>
      </c>
      <c r="E3235">
        <v>2</v>
      </c>
      <c r="F3235" t="s">
        <v>1480</v>
      </c>
      <c r="I3235">
        <v>5</v>
      </c>
      <c r="K3235">
        <v>3</v>
      </c>
    </row>
    <row r="3236" spans="1:11" x14ac:dyDescent="0.2">
      <c r="A3236" s="4">
        <v>13511</v>
      </c>
      <c r="B3236">
        <v>3</v>
      </c>
      <c r="C3236" t="s">
        <v>11</v>
      </c>
      <c r="D3236">
        <v>25</v>
      </c>
      <c r="E3236">
        <v>1</v>
      </c>
      <c r="F3236" t="s">
        <v>1481</v>
      </c>
      <c r="I3236">
        <v>4</v>
      </c>
      <c r="K3236">
        <v>3</v>
      </c>
    </row>
    <row r="3237" spans="1:11" x14ac:dyDescent="0.2">
      <c r="A3237" s="4">
        <v>22367</v>
      </c>
      <c r="B3237">
        <v>4</v>
      </c>
      <c r="C3237" t="s">
        <v>11</v>
      </c>
      <c r="D3237">
        <v>5</v>
      </c>
      <c r="E3237">
        <v>4</v>
      </c>
      <c r="F3237" t="s">
        <v>8826</v>
      </c>
      <c r="I3237">
        <v>6</v>
      </c>
      <c r="K3237">
        <v>4</v>
      </c>
    </row>
    <row r="3238" spans="1:11" x14ac:dyDescent="0.2">
      <c r="A3238" s="4">
        <v>14135</v>
      </c>
      <c r="B3238">
        <v>3</v>
      </c>
      <c r="C3238" t="s">
        <v>11</v>
      </c>
      <c r="D3238">
        <v>16</v>
      </c>
      <c r="E3238">
        <v>2</v>
      </c>
      <c r="F3238" t="s">
        <v>1482</v>
      </c>
      <c r="I3238">
        <v>6</v>
      </c>
      <c r="K3238">
        <v>4</v>
      </c>
    </row>
    <row r="3239" spans="1:11" x14ac:dyDescent="0.2">
      <c r="A3239" s="4">
        <v>558</v>
      </c>
      <c r="B3239">
        <v>4</v>
      </c>
      <c r="C3239" t="s">
        <v>11</v>
      </c>
      <c r="D3239">
        <v>15</v>
      </c>
      <c r="E3239">
        <v>1</v>
      </c>
      <c r="F3239" t="s">
        <v>10107</v>
      </c>
      <c r="I3239">
        <v>7</v>
      </c>
      <c r="K3239">
        <v>4</v>
      </c>
    </row>
    <row r="3240" spans="1:11" x14ac:dyDescent="0.2">
      <c r="A3240" s="4">
        <v>24581</v>
      </c>
      <c r="B3240">
        <v>2</v>
      </c>
      <c r="C3240" t="s">
        <v>11</v>
      </c>
      <c r="D3240">
        <v>3</v>
      </c>
      <c r="E3240">
        <v>1</v>
      </c>
      <c r="F3240" t="s">
        <v>1483</v>
      </c>
      <c r="I3240">
        <v>4</v>
      </c>
      <c r="K3240">
        <v>4</v>
      </c>
    </row>
    <row r="3241" spans="1:11" x14ac:dyDescent="0.2">
      <c r="A3241" s="4">
        <v>26287</v>
      </c>
      <c r="B3241">
        <v>1</v>
      </c>
      <c r="C3241" t="s">
        <v>18</v>
      </c>
      <c r="D3241">
        <v>108</v>
      </c>
      <c r="E3241">
        <v>9</v>
      </c>
      <c r="F3241" t="s">
        <v>10108</v>
      </c>
      <c r="I3241">
        <v>4</v>
      </c>
      <c r="K3241">
        <v>4</v>
      </c>
    </row>
    <row r="3242" spans="1:11" x14ac:dyDescent="0.2">
      <c r="A3242" s="4">
        <v>26952</v>
      </c>
      <c r="B3242">
        <v>2</v>
      </c>
      <c r="C3242" t="s">
        <v>18</v>
      </c>
      <c r="D3242">
        <v>103</v>
      </c>
      <c r="E3242">
        <v>1</v>
      </c>
      <c r="F3242" t="s">
        <v>10109</v>
      </c>
      <c r="I3242">
        <v>4</v>
      </c>
      <c r="K3242">
        <v>4</v>
      </c>
    </row>
    <row r="3243" spans="1:11" x14ac:dyDescent="0.2">
      <c r="A3243" s="4">
        <v>8578</v>
      </c>
      <c r="B3243">
        <v>4</v>
      </c>
      <c r="C3243" t="s">
        <v>11</v>
      </c>
      <c r="D3243">
        <v>25</v>
      </c>
      <c r="E3243">
        <v>5</v>
      </c>
      <c r="F3243" t="s">
        <v>10110</v>
      </c>
      <c r="I3243">
        <v>7</v>
      </c>
      <c r="K3243">
        <v>4</v>
      </c>
    </row>
    <row r="3244" spans="1:11" x14ac:dyDescent="0.2">
      <c r="A3244" s="4">
        <v>6708</v>
      </c>
      <c r="B3244">
        <v>3</v>
      </c>
      <c r="C3244" t="s">
        <v>11</v>
      </c>
      <c r="D3244">
        <v>29</v>
      </c>
      <c r="E3244">
        <v>1</v>
      </c>
      <c r="F3244" t="s">
        <v>1484</v>
      </c>
      <c r="I3244">
        <v>4</v>
      </c>
      <c r="K3244">
        <v>4</v>
      </c>
    </row>
    <row r="3245" spans="1:11" x14ac:dyDescent="0.2">
      <c r="A3245" s="4">
        <v>26713</v>
      </c>
      <c r="B3245">
        <v>3</v>
      </c>
      <c r="C3245" t="s">
        <v>18</v>
      </c>
      <c r="D3245">
        <v>101</v>
      </c>
      <c r="E3245">
        <v>6</v>
      </c>
      <c r="F3245" t="s">
        <v>1485</v>
      </c>
      <c r="I3245">
        <v>4</v>
      </c>
      <c r="K3245">
        <v>2</v>
      </c>
    </row>
    <row r="3246" spans="1:11" x14ac:dyDescent="0.2">
      <c r="A3246" s="4">
        <v>8548</v>
      </c>
      <c r="B3246">
        <v>3</v>
      </c>
      <c r="C3246" t="s">
        <v>11</v>
      </c>
      <c r="D3246">
        <v>17</v>
      </c>
      <c r="E3246">
        <v>1</v>
      </c>
      <c r="F3246" t="s">
        <v>265</v>
      </c>
      <c r="I3246">
        <v>7</v>
      </c>
      <c r="K3246">
        <v>4</v>
      </c>
    </row>
    <row r="3247" spans="1:11" x14ac:dyDescent="0.2">
      <c r="A3247" s="4">
        <v>12864</v>
      </c>
      <c r="B3247">
        <v>1</v>
      </c>
      <c r="C3247" t="s">
        <v>11</v>
      </c>
      <c r="D3247">
        <v>35</v>
      </c>
      <c r="E3247">
        <v>6</v>
      </c>
      <c r="F3247" t="s">
        <v>1486</v>
      </c>
      <c r="I3247">
        <v>8</v>
      </c>
      <c r="K3247">
        <v>3</v>
      </c>
    </row>
    <row r="3248" spans="1:11" x14ac:dyDescent="0.2">
      <c r="A3248" s="4">
        <v>21874</v>
      </c>
      <c r="B3248">
        <v>3</v>
      </c>
      <c r="C3248" t="s">
        <v>11</v>
      </c>
      <c r="D3248">
        <v>6</v>
      </c>
      <c r="E3248">
        <v>1</v>
      </c>
      <c r="F3248" t="s">
        <v>1487</v>
      </c>
      <c r="H3248" t="s">
        <v>13</v>
      </c>
      <c r="I3248">
        <v>4</v>
      </c>
      <c r="K3248">
        <v>4</v>
      </c>
    </row>
    <row r="3249" spans="1:11" x14ac:dyDescent="0.2">
      <c r="A3249" s="4">
        <v>20851</v>
      </c>
      <c r="B3249">
        <v>1</v>
      </c>
      <c r="C3249" t="s">
        <v>11</v>
      </c>
      <c r="D3249">
        <v>37</v>
      </c>
      <c r="E3249">
        <v>2</v>
      </c>
      <c r="F3249" t="s">
        <v>8936</v>
      </c>
      <c r="I3249">
        <v>6</v>
      </c>
      <c r="K3249">
        <v>4</v>
      </c>
    </row>
    <row r="3250" spans="1:11" x14ac:dyDescent="0.2">
      <c r="A3250" s="4">
        <v>3095</v>
      </c>
      <c r="B3250">
        <v>2</v>
      </c>
      <c r="C3250" t="s">
        <v>11</v>
      </c>
      <c r="D3250">
        <v>28</v>
      </c>
      <c r="E3250">
        <v>3</v>
      </c>
      <c r="F3250" t="s">
        <v>10111</v>
      </c>
      <c r="G3250" t="s">
        <v>15</v>
      </c>
      <c r="I3250">
        <v>5</v>
      </c>
      <c r="K3250">
        <v>3</v>
      </c>
    </row>
    <row r="3251" spans="1:11" x14ac:dyDescent="0.2">
      <c r="A3251" s="4">
        <v>32029</v>
      </c>
      <c r="B3251">
        <v>3</v>
      </c>
      <c r="C3251" t="s">
        <v>18</v>
      </c>
      <c r="D3251">
        <v>100</v>
      </c>
      <c r="E3251">
        <v>5</v>
      </c>
      <c r="F3251" t="s">
        <v>488</v>
      </c>
      <c r="I3251">
        <v>4</v>
      </c>
      <c r="K3251">
        <v>3</v>
      </c>
    </row>
    <row r="3252" spans="1:11" x14ac:dyDescent="0.2">
      <c r="A3252" s="4">
        <v>8133</v>
      </c>
      <c r="B3252">
        <v>3</v>
      </c>
      <c r="C3252" t="s">
        <v>11</v>
      </c>
      <c r="D3252">
        <v>14</v>
      </c>
      <c r="E3252">
        <v>1</v>
      </c>
      <c r="F3252" t="s">
        <v>1488</v>
      </c>
      <c r="H3252" t="s">
        <v>13</v>
      </c>
      <c r="I3252">
        <v>4</v>
      </c>
      <c r="K3252">
        <v>4</v>
      </c>
    </row>
    <row r="3253" spans="1:11" x14ac:dyDescent="0.2">
      <c r="A3253" s="4">
        <v>21548</v>
      </c>
      <c r="B3253">
        <v>4</v>
      </c>
      <c r="C3253" t="s">
        <v>11</v>
      </c>
      <c r="D3253">
        <v>26</v>
      </c>
      <c r="E3253">
        <v>6</v>
      </c>
      <c r="F3253" t="s">
        <v>10112</v>
      </c>
      <c r="H3253" t="s">
        <v>13</v>
      </c>
      <c r="I3253">
        <v>7</v>
      </c>
      <c r="K3253">
        <v>3</v>
      </c>
    </row>
    <row r="3254" spans="1:11" x14ac:dyDescent="0.2">
      <c r="A3254" s="4">
        <v>15346</v>
      </c>
      <c r="B3254">
        <v>1</v>
      </c>
      <c r="C3254" t="s">
        <v>11</v>
      </c>
      <c r="D3254">
        <v>33</v>
      </c>
      <c r="E3254">
        <v>8</v>
      </c>
      <c r="F3254" t="s">
        <v>10113</v>
      </c>
      <c r="I3254">
        <v>4</v>
      </c>
      <c r="K3254">
        <v>1</v>
      </c>
    </row>
    <row r="3255" spans="1:11" x14ac:dyDescent="0.2">
      <c r="A3255" s="4">
        <v>32585</v>
      </c>
      <c r="B3255">
        <v>4</v>
      </c>
      <c r="C3255" t="s">
        <v>79</v>
      </c>
      <c r="D3255">
        <v>222</v>
      </c>
      <c r="E3255">
        <v>1</v>
      </c>
      <c r="F3255" t="s">
        <v>1489</v>
      </c>
      <c r="K3255">
        <v>3</v>
      </c>
    </row>
    <row r="3256" spans="1:11" x14ac:dyDescent="0.2">
      <c r="A3256" s="4">
        <v>20259</v>
      </c>
      <c r="B3256">
        <v>3</v>
      </c>
      <c r="C3256" t="s">
        <v>11</v>
      </c>
      <c r="D3256">
        <v>13</v>
      </c>
      <c r="E3256">
        <v>4</v>
      </c>
      <c r="F3256" t="s">
        <v>1490</v>
      </c>
      <c r="I3256">
        <v>5</v>
      </c>
      <c r="K3256">
        <v>4</v>
      </c>
    </row>
    <row r="3257" spans="1:11" x14ac:dyDescent="0.2">
      <c r="A3257" s="4">
        <v>449</v>
      </c>
      <c r="B3257">
        <v>1</v>
      </c>
      <c r="C3257" t="s">
        <v>11</v>
      </c>
      <c r="D3257">
        <v>11</v>
      </c>
      <c r="E3257">
        <v>1</v>
      </c>
      <c r="F3257" t="s">
        <v>8686</v>
      </c>
      <c r="H3257" t="s">
        <v>13</v>
      </c>
      <c r="I3257">
        <v>5</v>
      </c>
      <c r="K3257">
        <v>4</v>
      </c>
    </row>
    <row r="3258" spans="1:11" x14ac:dyDescent="0.2">
      <c r="A3258" s="4">
        <v>19081</v>
      </c>
      <c r="B3258">
        <v>4</v>
      </c>
      <c r="C3258" t="s">
        <v>11</v>
      </c>
      <c r="D3258">
        <v>15</v>
      </c>
      <c r="E3258">
        <v>8</v>
      </c>
      <c r="F3258" t="s">
        <v>1491</v>
      </c>
      <c r="I3258">
        <v>7</v>
      </c>
      <c r="K3258">
        <v>2</v>
      </c>
    </row>
    <row r="3259" spans="1:11" x14ac:dyDescent="0.2">
      <c r="A3259" s="4">
        <v>11977</v>
      </c>
      <c r="B3259">
        <v>3</v>
      </c>
      <c r="C3259" t="s">
        <v>11</v>
      </c>
      <c r="D3259">
        <v>3</v>
      </c>
      <c r="E3259">
        <v>1</v>
      </c>
      <c r="F3259" t="s">
        <v>10114</v>
      </c>
      <c r="H3259" t="s">
        <v>13</v>
      </c>
      <c r="I3259">
        <v>5</v>
      </c>
      <c r="K3259">
        <v>2</v>
      </c>
    </row>
    <row r="3260" spans="1:11" x14ac:dyDescent="0.2">
      <c r="A3260" s="4">
        <v>14203</v>
      </c>
      <c r="B3260">
        <v>3</v>
      </c>
      <c r="C3260" t="s">
        <v>11</v>
      </c>
      <c r="D3260">
        <v>27</v>
      </c>
      <c r="E3260">
        <v>1</v>
      </c>
      <c r="F3260" t="s">
        <v>1492</v>
      </c>
      <c r="I3260">
        <v>6</v>
      </c>
      <c r="K3260">
        <v>3</v>
      </c>
    </row>
    <row r="3261" spans="1:11" x14ac:dyDescent="0.2">
      <c r="A3261" s="4">
        <v>2778</v>
      </c>
      <c r="B3261">
        <v>2</v>
      </c>
      <c r="C3261" t="s">
        <v>11</v>
      </c>
      <c r="D3261">
        <v>5</v>
      </c>
      <c r="E3261">
        <v>1</v>
      </c>
      <c r="F3261" t="s">
        <v>10115</v>
      </c>
      <c r="I3261">
        <v>5</v>
      </c>
      <c r="K3261">
        <v>4</v>
      </c>
    </row>
    <row r="3262" spans="1:11" x14ac:dyDescent="0.2">
      <c r="A3262" s="4">
        <v>24227</v>
      </c>
      <c r="B3262">
        <v>3</v>
      </c>
      <c r="C3262" t="s">
        <v>11</v>
      </c>
      <c r="D3262">
        <v>24</v>
      </c>
      <c r="E3262">
        <v>6</v>
      </c>
      <c r="F3262" t="s">
        <v>1493</v>
      </c>
      <c r="I3262">
        <v>7</v>
      </c>
      <c r="K3262">
        <v>3</v>
      </c>
    </row>
    <row r="3263" spans="1:11" x14ac:dyDescent="0.2">
      <c r="A3263" s="4">
        <v>21066</v>
      </c>
      <c r="B3263">
        <v>3</v>
      </c>
      <c r="C3263" t="s">
        <v>11</v>
      </c>
      <c r="D3263">
        <v>11</v>
      </c>
      <c r="E3263">
        <v>4</v>
      </c>
      <c r="F3263" t="s">
        <v>10116</v>
      </c>
      <c r="I3263">
        <v>6</v>
      </c>
      <c r="K3263">
        <v>3</v>
      </c>
    </row>
    <row r="3264" spans="1:11" x14ac:dyDescent="0.2">
      <c r="A3264" s="4">
        <v>3483</v>
      </c>
      <c r="B3264">
        <v>4</v>
      </c>
      <c r="C3264" t="s">
        <v>11</v>
      </c>
      <c r="D3264">
        <v>2</v>
      </c>
      <c r="E3264">
        <v>4</v>
      </c>
      <c r="F3264" t="s">
        <v>309</v>
      </c>
      <c r="I3264">
        <v>6</v>
      </c>
      <c r="K3264">
        <v>3</v>
      </c>
    </row>
    <row r="3265" spans="1:11" x14ac:dyDescent="0.2">
      <c r="A3265" s="4">
        <v>18660</v>
      </c>
      <c r="B3265">
        <v>3</v>
      </c>
      <c r="C3265" t="s">
        <v>11</v>
      </c>
      <c r="D3265">
        <v>34</v>
      </c>
      <c r="E3265">
        <v>1</v>
      </c>
      <c r="F3265" t="s">
        <v>10117</v>
      </c>
      <c r="H3265" t="s">
        <v>13</v>
      </c>
      <c r="I3265">
        <v>8</v>
      </c>
      <c r="K3265">
        <v>3</v>
      </c>
    </row>
    <row r="3266" spans="1:11" x14ac:dyDescent="0.2">
      <c r="A3266" s="4">
        <v>12601</v>
      </c>
      <c r="B3266">
        <v>4</v>
      </c>
      <c r="C3266" t="s">
        <v>11</v>
      </c>
      <c r="D3266">
        <v>29</v>
      </c>
      <c r="E3266">
        <v>4</v>
      </c>
      <c r="F3266" t="s">
        <v>10118</v>
      </c>
      <c r="I3266">
        <v>4</v>
      </c>
      <c r="K3266">
        <v>2</v>
      </c>
    </row>
    <row r="3267" spans="1:11" x14ac:dyDescent="0.2">
      <c r="A3267" s="4">
        <v>30226</v>
      </c>
      <c r="B3267">
        <v>3</v>
      </c>
      <c r="C3267" t="s">
        <v>18</v>
      </c>
      <c r="D3267">
        <v>103</v>
      </c>
      <c r="E3267">
        <v>2</v>
      </c>
      <c r="F3267" t="s">
        <v>1494</v>
      </c>
      <c r="I3267">
        <v>4</v>
      </c>
      <c r="K3267">
        <v>3</v>
      </c>
    </row>
    <row r="3268" spans="1:11" x14ac:dyDescent="0.2">
      <c r="A3268" s="4">
        <v>9267</v>
      </c>
      <c r="B3268">
        <v>1</v>
      </c>
      <c r="C3268" t="s">
        <v>11</v>
      </c>
      <c r="D3268">
        <v>33</v>
      </c>
      <c r="E3268">
        <v>4</v>
      </c>
      <c r="F3268" t="s">
        <v>1495</v>
      </c>
      <c r="H3268" t="s">
        <v>13</v>
      </c>
      <c r="I3268">
        <v>6</v>
      </c>
      <c r="K3268">
        <v>2</v>
      </c>
    </row>
    <row r="3269" spans="1:11" x14ac:dyDescent="0.2">
      <c r="A3269" s="4">
        <v>4965</v>
      </c>
      <c r="B3269">
        <v>4</v>
      </c>
      <c r="C3269" t="s">
        <v>11</v>
      </c>
      <c r="D3269">
        <v>31</v>
      </c>
      <c r="E3269">
        <v>1</v>
      </c>
      <c r="F3269" t="s">
        <v>10119</v>
      </c>
      <c r="I3269">
        <v>6</v>
      </c>
      <c r="K3269">
        <v>4</v>
      </c>
    </row>
    <row r="3270" spans="1:11" x14ac:dyDescent="0.2">
      <c r="A3270" s="4">
        <v>13127</v>
      </c>
      <c r="B3270">
        <v>3</v>
      </c>
      <c r="C3270" t="s">
        <v>11</v>
      </c>
      <c r="D3270">
        <v>15</v>
      </c>
      <c r="E3270">
        <v>6</v>
      </c>
      <c r="F3270" t="s">
        <v>1496</v>
      </c>
      <c r="I3270">
        <v>7</v>
      </c>
      <c r="K3270">
        <v>3</v>
      </c>
    </row>
    <row r="3271" spans="1:11" x14ac:dyDescent="0.2">
      <c r="A3271" s="4">
        <v>20828</v>
      </c>
      <c r="B3271">
        <v>3</v>
      </c>
      <c r="C3271" t="s">
        <v>11</v>
      </c>
      <c r="D3271">
        <v>25</v>
      </c>
      <c r="E3271">
        <v>1</v>
      </c>
      <c r="F3271" t="s">
        <v>1497</v>
      </c>
      <c r="I3271">
        <v>3</v>
      </c>
      <c r="K3271">
        <v>3</v>
      </c>
    </row>
    <row r="3272" spans="1:11" x14ac:dyDescent="0.2">
      <c r="A3272" s="4">
        <v>11024</v>
      </c>
      <c r="B3272">
        <v>1</v>
      </c>
      <c r="C3272" t="s">
        <v>11</v>
      </c>
      <c r="D3272">
        <v>33</v>
      </c>
      <c r="E3272">
        <v>14</v>
      </c>
      <c r="F3272" t="s">
        <v>1498</v>
      </c>
      <c r="I3272">
        <v>2</v>
      </c>
      <c r="K3272">
        <v>4</v>
      </c>
    </row>
    <row r="3273" spans="1:11" x14ac:dyDescent="0.2">
      <c r="A3273" s="4">
        <v>29097</v>
      </c>
      <c r="B3273">
        <v>3</v>
      </c>
      <c r="C3273" t="s">
        <v>18</v>
      </c>
      <c r="D3273">
        <v>103</v>
      </c>
      <c r="E3273">
        <v>4</v>
      </c>
      <c r="F3273" t="s">
        <v>10120</v>
      </c>
      <c r="I3273">
        <v>4</v>
      </c>
      <c r="K3273">
        <v>3</v>
      </c>
    </row>
    <row r="3274" spans="1:11" x14ac:dyDescent="0.2">
      <c r="A3274" s="4">
        <v>7021</v>
      </c>
      <c r="B3274">
        <v>1</v>
      </c>
      <c r="C3274" t="s">
        <v>11</v>
      </c>
      <c r="D3274">
        <v>36</v>
      </c>
      <c r="E3274">
        <v>1</v>
      </c>
      <c r="F3274" t="s">
        <v>1499</v>
      </c>
      <c r="I3274">
        <v>4</v>
      </c>
      <c r="K3274">
        <v>4</v>
      </c>
    </row>
    <row r="3275" spans="1:11" x14ac:dyDescent="0.2">
      <c r="A3275" s="4">
        <v>8245</v>
      </c>
      <c r="B3275">
        <v>1</v>
      </c>
      <c r="C3275" t="s">
        <v>11</v>
      </c>
      <c r="D3275">
        <v>25</v>
      </c>
      <c r="E3275">
        <v>1</v>
      </c>
      <c r="F3275" t="s">
        <v>1500</v>
      </c>
      <c r="H3275" t="s">
        <v>13</v>
      </c>
      <c r="I3275">
        <v>6</v>
      </c>
      <c r="K3275">
        <v>3</v>
      </c>
    </row>
    <row r="3276" spans="1:11" x14ac:dyDescent="0.2">
      <c r="A3276" s="4">
        <v>28266</v>
      </c>
      <c r="B3276">
        <v>4</v>
      </c>
      <c r="C3276" t="s">
        <v>18</v>
      </c>
      <c r="D3276">
        <v>107</v>
      </c>
      <c r="E3276">
        <v>1</v>
      </c>
      <c r="F3276" t="s">
        <v>10121</v>
      </c>
      <c r="I3276">
        <v>4</v>
      </c>
      <c r="K3276">
        <v>4</v>
      </c>
    </row>
    <row r="3277" spans="1:11" x14ac:dyDescent="0.2">
      <c r="A3277" s="4">
        <v>10421</v>
      </c>
      <c r="B3277">
        <v>2</v>
      </c>
      <c r="C3277" t="s">
        <v>11</v>
      </c>
      <c r="D3277">
        <v>31</v>
      </c>
      <c r="E3277">
        <v>1</v>
      </c>
      <c r="F3277" t="s">
        <v>1501</v>
      </c>
      <c r="H3277" t="s">
        <v>13</v>
      </c>
      <c r="I3277">
        <v>5</v>
      </c>
      <c r="K3277">
        <v>3</v>
      </c>
    </row>
    <row r="3278" spans="1:11" x14ac:dyDescent="0.2">
      <c r="A3278" s="4">
        <v>5192</v>
      </c>
      <c r="B3278">
        <v>3</v>
      </c>
      <c r="C3278" t="s">
        <v>11</v>
      </c>
      <c r="D3278">
        <v>20</v>
      </c>
      <c r="E3278">
        <v>7</v>
      </c>
      <c r="F3278" t="s">
        <v>10122</v>
      </c>
      <c r="I3278">
        <v>3</v>
      </c>
      <c r="K3278">
        <v>3</v>
      </c>
    </row>
    <row r="3279" spans="1:11" x14ac:dyDescent="0.2">
      <c r="A3279" s="4">
        <v>2762</v>
      </c>
      <c r="B3279">
        <v>1</v>
      </c>
      <c r="C3279" t="s">
        <v>11</v>
      </c>
      <c r="D3279">
        <v>25</v>
      </c>
      <c r="E3279">
        <v>3</v>
      </c>
      <c r="F3279" t="s">
        <v>835</v>
      </c>
      <c r="I3279">
        <v>4</v>
      </c>
      <c r="K3279">
        <v>4</v>
      </c>
    </row>
    <row r="3280" spans="1:11" x14ac:dyDescent="0.2">
      <c r="A3280" s="4">
        <v>22254</v>
      </c>
      <c r="B3280">
        <v>3</v>
      </c>
      <c r="C3280" t="s">
        <v>11</v>
      </c>
      <c r="D3280">
        <v>6</v>
      </c>
      <c r="E3280">
        <v>9</v>
      </c>
      <c r="F3280" t="s">
        <v>17</v>
      </c>
      <c r="G3280" t="s">
        <v>15</v>
      </c>
      <c r="I3280">
        <v>4</v>
      </c>
      <c r="K3280">
        <v>4</v>
      </c>
    </row>
    <row r="3281" spans="1:11" x14ac:dyDescent="0.2">
      <c r="A3281" s="4">
        <v>6748</v>
      </c>
      <c r="B3281">
        <v>2</v>
      </c>
      <c r="C3281" t="s">
        <v>11</v>
      </c>
      <c r="D3281">
        <v>5</v>
      </c>
      <c r="E3281">
        <v>2</v>
      </c>
      <c r="F3281" t="s">
        <v>1502</v>
      </c>
      <c r="H3281" t="s">
        <v>13</v>
      </c>
      <c r="I3281">
        <v>4</v>
      </c>
      <c r="K3281">
        <v>2</v>
      </c>
    </row>
    <row r="3282" spans="1:11" x14ac:dyDescent="0.2">
      <c r="A3282" s="4">
        <v>29923</v>
      </c>
      <c r="B3282">
        <v>2</v>
      </c>
      <c r="C3282" t="s">
        <v>18</v>
      </c>
      <c r="D3282">
        <v>106</v>
      </c>
      <c r="E3282">
        <v>4</v>
      </c>
      <c r="F3282" t="s">
        <v>1503</v>
      </c>
      <c r="I3282">
        <v>4</v>
      </c>
      <c r="K3282">
        <v>4</v>
      </c>
    </row>
    <row r="3283" spans="1:11" x14ac:dyDescent="0.2">
      <c r="A3283" s="4">
        <v>12197</v>
      </c>
      <c r="B3283">
        <v>1</v>
      </c>
      <c r="C3283" t="s">
        <v>11</v>
      </c>
      <c r="D3283">
        <v>37</v>
      </c>
      <c r="E3283">
        <v>2</v>
      </c>
      <c r="F3283" t="s">
        <v>10123</v>
      </c>
      <c r="I3283">
        <v>7</v>
      </c>
      <c r="K3283">
        <v>3</v>
      </c>
    </row>
    <row r="3284" spans="1:11" x14ac:dyDescent="0.2">
      <c r="A3284" s="4">
        <v>23183</v>
      </c>
      <c r="B3284">
        <v>2</v>
      </c>
      <c r="C3284" t="s">
        <v>11</v>
      </c>
      <c r="D3284">
        <v>7</v>
      </c>
      <c r="E3284">
        <v>1</v>
      </c>
      <c r="F3284" t="s">
        <v>1504</v>
      </c>
      <c r="H3284" t="s">
        <v>13</v>
      </c>
      <c r="I3284">
        <v>3</v>
      </c>
      <c r="K3284">
        <v>3</v>
      </c>
    </row>
    <row r="3285" spans="1:11" x14ac:dyDescent="0.2">
      <c r="A3285" s="4">
        <v>14404</v>
      </c>
      <c r="B3285">
        <v>2</v>
      </c>
      <c r="C3285" t="s">
        <v>11</v>
      </c>
      <c r="D3285">
        <v>5</v>
      </c>
      <c r="E3285">
        <v>1</v>
      </c>
      <c r="F3285" t="s">
        <v>1505</v>
      </c>
      <c r="I3285">
        <v>2</v>
      </c>
      <c r="K3285">
        <v>2</v>
      </c>
    </row>
    <row r="3286" spans="1:11" x14ac:dyDescent="0.2">
      <c r="A3286" s="4">
        <v>20469</v>
      </c>
      <c r="B3286">
        <v>3</v>
      </c>
      <c r="C3286" t="s">
        <v>11</v>
      </c>
      <c r="D3286">
        <v>5</v>
      </c>
      <c r="E3286">
        <v>6</v>
      </c>
      <c r="F3286" t="s">
        <v>1506</v>
      </c>
      <c r="I3286">
        <v>7</v>
      </c>
      <c r="K3286">
        <v>3</v>
      </c>
    </row>
    <row r="3287" spans="1:11" x14ac:dyDescent="0.2">
      <c r="A3287" s="4">
        <v>6517</v>
      </c>
      <c r="B3287">
        <v>1</v>
      </c>
      <c r="C3287" t="s">
        <v>11</v>
      </c>
      <c r="D3287">
        <v>25</v>
      </c>
      <c r="E3287">
        <v>2</v>
      </c>
      <c r="F3287" t="s">
        <v>1507</v>
      </c>
      <c r="I3287">
        <v>6</v>
      </c>
      <c r="J3287" t="s">
        <v>102</v>
      </c>
      <c r="K3287">
        <v>4</v>
      </c>
    </row>
    <row r="3288" spans="1:11" x14ac:dyDescent="0.2">
      <c r="A3288" s="4">
        <v>2934</v>
      </c>
      <c r="B3288">
        <v>3</v>
      </c>
      <c r="C3288" t="s">
        <v>11</v>
      </c>
      <c r="D3288">
        <v>15</v>
      </c>
      <c r="E3288">
        <v>1</v>
      </c>
      <c r="F3288" t="s">
        <v>1508</v>
      </c>
      <c r="H3288" t="s">
        <v>13</v>
      </c>
      <c r="I3288">
        <v>7</v>
      </c>
      <c r="K3288">
        <v>3</v>
      </c>
    </row>
    <row r="3289" spans="1:11" x14ac:dyDescent="0.2">
      <c r="A3289" s="4">
        <v>16830</v>
      </c>
      <c r="B3289">
        <v>1</v>
      </c>
      <c r="C3289" t="s">
        <v>11</v>
      </c>
      <c r="D3289">
        <v>25</v>
      </c>
      <c r="E3289">
        <v>1</v>
      </c>
      <c r="F3289" t="s">
        <v>1509</v>
      </c>
      <c r="H3289" t="s">
        <v>13</v>
      </c>
      <c r="I3289">
        <v>5</v>
      </c>
      <c r="K3289">
        <v>2</v>
      </c>
    </row>
    <row r="3290" spans="1:11" x14ac:dyDescent="0.2">
      <c r="A3290" s="4">
        <v>12525</v>
      </c>
      <c r="B3290">
        <v>1</v>
      </c>
      <c r="C3290" t="s">
        <v>11</v>
      </c>
      <c r="D3290">
        <v>33</v>
      </c>
      <c r="E3290">
        <v>2</v>
      </c>
      <c r="F3290" t="s">
        <v>1510</v>
      </c>
      <c r="I3290">
        <v>6</v>
      </c>
      <c r="K3290">
        <v>2</v>
      </c>
    </row>
    <row r="3291" spans="1:11" x14ac:dyDescent="0.2">
      <c r="A3291" s="4">
        <v>24049</v>
      </c>
      <c r="B3291">
        <v>2</v>
      </c>
      <c r="C3291" t="s">
        <v>11</v>
      </c>
      <c r="D3291">
        <v>11</v>
      </c>
      <c r="E3291">
        <v>1</v>
      </c>
      <c r="F3291" t="s">
        <v>1511</v>
      </c>
      <c r="I3291">
        <v>5</v>
      </c>
      <c r="K3291">
        <v>2</v>
      </c>
    </row>
    <row r="3292" spans="1:11" x14ac:dyDescent="0.2">
      <c r="A3292" s="4">
        <v>11209</v>
      </c>
      <c r="B3292">
        <v>2</v>
      </c>
      <c r="C3292" t="s">
        <v>11</v>
      </c>
      <c r="D3292">
        <v>28</v>
      </c>
      <c r="E3292">
        <v>1</v>
      </c>
      <c r="F3292" t="s">
        <v>1512</v>
      </c>
      <c r="I3292">
        <v>4</v>
      </c>
      <c r="K3292">
        <v>4</v>
      </c>
    </row>
    <row r="3293" spans="1:11" x14ac:dyDescent="0.2">
      <c r="A3293" s="4">
        <v>3830</v>
      </c>
      <c r="B3293">
        <v>3</v>
      </c>
      <c r="C3293" t="s">
        <v>11</v>
      </c>
      <c r="D3293">
        <v>7</v>
      </c>
      <c r="E3293">
        <v>1</v>
      </c>
      <c r="F3293" t="s">
        <v>10124</v>
      </c>
      <c r="H3293" t="s">
        <v>13</v>
      </c>
      <c r="I3293">
        <v>3</v>
      </c>
      <c r="K3293">
        <v>3</v>
      </c>
    </row>
    <row r="3294" spans="1:11" x14ac:dyDescent="0.2">
      <c r="A3294" s="4">
        <v>10517</v>
      </c>
      <c r="B3294">
        <v>4</v>
      </c>
      <c r="C3294" t="s">
        <v>11</v>
      </c>
      <c r="D3294">
        <v>25</v>
      </c>
      <c r="E3294">
        <v>1</v>
      </c>
      <c r="F3294" t="s">
        <v>10125</v>
      </c>
      <c r="I3294">
        <v>5</v>
      </c>
      <c r="K3294">
        <v>4</v>
      </c>
    </row>
    <row r="3295" spans="1:11" x14ac:dyDescent="0.2">
      <c r="A3295" s="4">
        <v>30813</v>
      </c>
      <c r="B3295">
        <v>2</v>
      </c>
      <c r="C3295" t="s">
        <v>18</v>
      </c>
      <c r="D3295">
        <v>107</v>
      </c>
      <c r="E3295">
        <v>8</v>
      </c>
      <c r="F3295" t="s">
        <v>1513</v>
      </c>
      <c r="I3295">
        <v>4</v>
      </c>
      <c r="K3295">
        <v>4</v>
      </c>
    </row>
    <row r="3296" spans="1:11" x14ac:dyDescent="0.2">
      <c r="A3296" s="4">
        <v>2898</v>
      </c>
      <c r="B3296">
        <v>1</v>
      </c>
      <c r="C3296" t="s">
        <v>11</v>
      </c>
      <c r="D3296">
        <v>33</v>
      </c>
      <c r="E3296">
        <v>2</v>
      </c>
      <c r="F3296" t="s">
        <v>1514</v>
      </c>
      <c r="I3296">
        <v>5</v>
      </c>
      <c r="K3296">
        <v>1</v>
      </c>
    </row>
    <row r="3297" spans="1:11" x14ac:dyDescent="0.2">
      <c r="A3297" s="4">
        <v>3869</v>
      </c>
      <c r="B3297">
        <v>2</v>
      </c>
      <c r="C3297" t="s">
        <v>11</v>
      </c>
      <c r="D3297">
        <v>31</v>
      </c>
      <c r="E3297">
        <v>1</v>
      </c>
      <c r="F3297" t="s">
        <v>10126</v>
      </c>
      <c r="I3297">
        <v>2</v>
      </c>
      <c r="K3297">
        <v>2</v>
      </c>
    </row>
    <row r="3298" spans="1:11" x14ac:dyDescent="0.2">
      <c r="A3298" s="4">
        <v>28008</v>
      </c>
      <c r="B3298">
        <v>2</v>
      </c>
      <c r="C3298" t="s">
        <v>18</v>
      </c>
      <c r="D3298">
        <v>107</v>
      </c>
      <c r="E3298">
        <v>1</v>
      </c>
      <c r="F3298" t="s">
        <v>1515</v>
      </c>
      <c r="I3298">
        <v>2</v>
      </c>
      <c r="K3298">
        <v>4</v>
      </c>
    </row>
    <row r="3299" spans="1:11" x14ac:dyDescent="0.2">
      <c r="A3299" s="4">
        <v>33039</v>
      </c>
      <c r="B3299">
        <v>4</v>
      </c>
      <c r="C3299" t="s">
        <v>79</v>
      </c>
      <c r="D3299">
        <v>221</v>
      </c>
      <c r="E3299">
        <v>1</v>
      </c>
      <c r="F3299" t="s">
        <v>1516</v>
      </c>
      <c r="K3299">
        <v>3</v>
      </c>
    </row>
    <row r="3300" spans="1:11" x14ac:dyDescent="0.2">
      <c r="A3300" s="4">
        <v>24118</v>
      </c>
      <c r="B3300">
        <v>3</v>
      </c>
      <c r="C3300" t="s">
        <v>11</v>
      </c>
      <c r="D3300">
        <v>24</v>
      </c>
      <c r="E3300">
        <v>1</v>
      </c>
      <c r="F3300" t="s">
        <v>1517</v>
      </c>
      <c r="H3300" t="s">
        <v>13</v>
      </c>
      <c r="I3300">
        <v>6</v>
      </c>
      <c r="K3300">
        <v>1</v>
      </c>
    </row>
    <row r="3301" spans="1:11" x14ac:dyDescent="0.2">
      <c r="A3301" s="4">
        <v>9423</v>
      </c>
      <c r="B3301">
        <v>1</v>
      </c>
      <c r="C3301" t="s">
        <v>11</v>
      </c>
      <c r="D3301">
        <v>37</v>
      </c>
      <c r="E3301">
        <v>2</v>
      </c>
      <c r="F3301" t="s">
        <v>1518</v>
      </c>
      <c r="I3301">
        <v>6</v>
      </c>
      <c r="K3301">
        <v>4</v>
      </c>
    </row>
    <row r="3302" spans="1:11" x14ac:dyDescent="0.2">
      <c r="A3302" s="4">
        <v>24073</v>
      </c>
      <c r="B3302">
        <v>4</v>
      </c>
      <c r="C3302" t="s">
        <v>11</v>
      </c>
      <c r="D3302">
        <v>13</v>
      </c>
      <c r="E3302">
        <v>5</v>
      </c>
      <c r="F3302" t="s">
        <v>10127</v>
      </c>
      <c r="I3302">
        <v>6</v>
      </c>
      <c r="K3302">
        <v>2</v>
      </c>
    </row>
    <row r="3303" spans="1:11" x14ac:dyDescent="0.2">
      <c r="A3303" s="4">
        <v>13946</v>
      </c>
      <c r="B3303">
        <v>4</v>
      </c>
      <c r="C3303" t="s">
        <v>11</v>
      </c>
      <c r="D3303">
        <v>31</v>
      </c>
      <c r="E3303">
        <v>5</v>
      </c>
      <c r="F3303" t="s">
        <v>10128</v>
      </c>
      <c r="I3303">
        <v>6</v>
      </c>
      <c r="K3303">
        <v>4</v>
      </c>
    </row>
    <row r="3304" spans="1:11" x14ac:dyDescent="0.2">
      <c r="A3304" s="4">
        <v>25660</v>
      </c>
      <c r="B3304">
        <v>2</v>
      </c>
      <c r="C3304" t="s">
        <v>18</v>
      </c>
      <c r="D3304">
        <v>108</v>
      </c>
      <c r="E3304">
        <v>10</v>
      </c>
      <c r="F3304" t="s">
        <v>10129</v>
      </c>
      <c r="I3304">
        <v>3</v>
      </c>
      <c r="K3304">
        <v>4</v>
      </c>
    </row>
    <row r="3305" spans="1:11" x14ac:dyDescent="0.2">
      <c r="A3305" s="4">
        <v>3762</v>
      </c>
      <c r="B3305">
        <v>3</v>
      </c>
      <c r="C3305" t="s">
        <v>11</v>
      </c>
      <c r="D3305">
        <v>31</v>
      </c>
      <c r="E3305">
        <v>1</v>
      </c>
      <c r="F3305" t="s">
        <v>10130</v>
      </c>
      <c r="I3305">
        <v>5</v>
      </c>
      <c r="K3305">
        <v>3</v>
      </c>
    </row>
    <row r="3306" spans="1:11" x14ac:dyDescent="0.2">
      <c r="A3306" s="4">
        <v>17587</v>
      </c>
      <c r="B3306">
        <v>3</v>
      </c>
      <c r="C3306" t="s">
        <v>11</v>
      </c>
      <c r="D3306">
        <v>31</v>
      </c>
      <c r="E3306">
        <v>3</v>
      </c>
      <c r="F3306" t="s">
        <v>1519</v>
      </c>
      <c r="I3306">
        <v>5</v>
      </c>
      <c r="K3306">
        <v>2</v>
      </c>
    </row>
    <row r="3307" spans="1:11" x14ac:dyDescent="0.2">
      <c r="A3307" s="4">
        <v>16005</v>
      </c>
      <c r="B3307">
        <v>1</v>
      </c>
      <c r="C3307" t="s">
        <v>11</v>
      </c>
      <c r="D3307">
        <v>33</v>
      </c>
      <c r="E3307">
        <v>2</v>
      </c>
      <c r="F3307" t="s">
        <v>1520</v>
      </c>
      <c r="I3307">
        <v>5</v>
      </c>
      <c r="K3307">
        <v>3</v>
      </c>
    </row>
    <row r="3308" spans="1:11" x14ac:dyDescent="0.2">
      <c r="A3308" s="4">
        <v>10017</v>
      </c>
      <c r="B3308">
        <v>3</v>
      </c>
      <c r="C3308" t="s">
        <v>11</v>
      </c>
      <c r="D3308">
        <v>5</v>
      </c>
      <c r="E3308">
        <v>7</v>
      </c>
      <c r="F3308" t="s">
        <v>223</v>
      </c>
      <c r="I3308">
        <v>6</v>
      </c>
      <c r="K3308">
        <v>3</v>
      </c>
    </row>
    <row r="3309" spans="1:11" x14ac:dyDescent="0.2">
      <c r="A3309" s="4">
        <v>18680</v>
      </c>
      <c r="B3309">
        <v>1</v>
      </c>
      <c r="C3309" t="s">
        <v>11</v>
      </c>
      <c r="D3309">
        <v>37</v>
      </c>
      <c r="E3309">
        <v>9</v>
      </c>
      <c r="F3309" t="s">
        <v>10131</v>
      </c>
      <c r="I3309">
        <v>6</v>
      </c>
      <c r="K3309">
        <v>1</v>
      </c>
    </row>
    <row r="3310" spans="1:11" x14ac:dyDescent="0.2">
      <c r="A3310" s="4">
        <v>29692</v>
      </c>
      <c r="B3310">
        <v>3</v>
      </c>
      <c r="C3310" t="s">
        <v>18</v>
      </c>
      <c r="D3310">
        <v>101</v>
      </c>
      <c r="E3310">
        <v>9</v>
      </c>
      <c r="F3310" t="s">
        <v>1521</v>
      </c>
      <c r="I3310">
        <v>4</v>
      </c>
      <c r="K3310">
        <v>3</v>
      </c>
    </row>
    <row r="3311" spans="1:11" x14ac:dyDescent="0.2">
      <c r="A3311" s="4">
        <v>22220</v>
      </c>
      <c r="B3311">
        <v>2</v>
      </c>
      <c r="C3311" t="s">
        <v>11</v>
      </c>
      <c r="D3311">
        <v>7</v>
      </c>
      <c r="E3311">
        <v>1</v>
      </c>
      <c r="F3311" t="s">
        <v>1522</v>
      </c>
      <c r="I3311">
        <v>4</v>
      </c>
      <c r="K3311">
        <v>3</v>
      </c>
    </row>
    <row r="3312" spans="1:11" x14ac:dyDescent="0.2">
      <c r="A3312" s="4">
        <v>8927</v>
      </c>
      <c r="B3312">
        <v>2</v>
      </c>
      <c r="C3312" t="s">
        <v>11</v>
      </c>
      <c r="D3312">
        <v>25</v>
      </c>
      <c r="E3312">
        <v>1</v>
      </c>
      <c r="F3312" t="s">
        <v>1523</v>
      </c>
      <c r="I3312">
        <v>3</v>
      </c>
      <c r="K3312">
        <v>4</v>
      </c>
    </row>
    <row r="3313" spans="1:11" x14ac:dyDescent="0.2">
      <c r="A3313" s="4">
        <v>15734</v>
      </c>
      <c r="B3313">
        <v>4</v>
      </c>
      <c r="C3313" t="s">
        <v>11</v>
      </c>
      <c r="D3313">
        <v>20</v>
      </c>
      <c r="E3313">
        <v>1</v>
      </c>
      <c r="F3313" t="s">
        <v>9278</v>
      </c>
      <c r="I3313">
        <v>5</v>
      </c>
      <c r="K3313">
        <v>4</v>
      </c>
    </row>
    <row r="3314" spans="1:11" x14ac:dyDescent="0.2">
      <c r="A3314" s="4">
        <v>23654</v>
      </c>
      <c r="B3314">
        <v>3</v>
      </c>
      <c r="C3314" t="s">
        <v>11</v>
      </c>
      <c r="D3314">
        <v>6</v>
      </c>
      <c r="E3314">
        <v>9</v>
      </c>
      <c r="F3314" t="s">
        <v>9342</v>
      </c>
      <c r="H3314" t="s">
        <v>13</v>
      </c>
      <c r="I3314">
        <v>5</v>
      </c>
      <c r="K3314">
        <v>4</v>
      </c>
    </row>
    <row r="3315" spans="1:11" x14ac:dyDescent="0.2">
      <c r="A3315" s="4">
        <v>7319</v>
      </c>
      <c r="B3315">
        <v>1</v>
      </c>
      <c r="C3315" t="s">
        <v>11</v>
      </c>
      <c r="D3315">
        <v>37</v>
      </c>
      <c r="E3315">
        <v>3</v>
      </c>
      <c r="F3315" t="s">
        <v>10132</v>
      </c>
      <c r="I3315">
        <v>6</v>
      </c>
      <c r="K3315">
        <v>3</v>
      </c>
    </row>
    <row r="3316" spans="1:11" x14ac:dyDescent="0.2">
      <c r="A3316" s="4">
        <v>14646</v>
      </c>
      <c r="B3316">
        <v>3</v>
      </c>
      <c r="C3316" t="s">
        <v>11</v>
      </c>
      <c r="D3316">
        <v>25</v>
      </c>
      <c r="E3316">
        <v>1</v>
      </c>
      <c r="F3316" t="s">
        <v>1524</v>
      </c>
      <c r="H3316" t="s">
        <v>13</v>
      </c>
      <c r="I3316">
        <v>5</v>
      </c>
      <c r="K3316">
        <v>4</v>
      </c>
    </row>
    <row r="3317" spans="1:11" x14ac:dyDescent="0.2">
      <c r="A3317" s="4">
        <v>20384</v>
      </c>
      <c r="B3317">
        <v>4</v>
      </c>
      <c r="C3317" t="s">
        <v>11</v>
      </c>
      <c r="D3317">
        <v>5</v>
      </c>
      <c r="E3317">
        <v>5</v>
      </c>
      <c r="F3317" t="s">
        <v>10133</v>
      </c>
      <c r="H3317" t="s">
        <v>13</v>
      </c>
      <c r="I3317">
        <v>6</v>
      </c>
      <c r="K3317">
        <v>2</v>
      </c>
    </row>
    <row r="3318" spans="1:11" x14ac:dyDescent="0.2">
      <c r="A3318" s="4">
        <v>6870</v>
      </c>
      <c r="B3318">
        <v>1</v>
      </c>
      <c r="C3318" t="s">
        <v>11</v>
      </c>
      <c r="D3318">
        <v>3</v>
      </c>
      <c r="E3318">
        <v>5</v>
      </c>
      <c r="F3318" t="s">
        <v>1525</v>
      </c>
      <c r="I3318">
        <v>7</v>
      </c>
      <c r="K3318">
        <v>3</v>
      </c>
    </row>
    <row r="3319" spans="1:11" x14ac:dyDescent="0.2">
      <c r="A3319" s="4">
        <v>22492</v>
      </c>
      <c r="B3319">
        <v>3</v>
      </c>
      <c r="C3319" t="s">
        <v>11</v>
      </c>
      <c r="D3319">
        <v>13</v>
      </c>
      <c r="E3319">
        <v>3</v>
      </c>
      <c r="F3319" t="s">
        <v>9940</v>
      </c>
      <c r="I3319">
        <v>7</v>
      </c>
      <c r="K3319">
        <v>3</v>
      </c>
    </row>
    <row r="3320" spans="1:11" x14ac:dyDescent="0.2">
      <c r="A3320" s="4">
        <v>19004</v>
      </c>
      <c r="B3320">
        <v>3</v>
      </c>
      <c r="C3320" t="s">
        <v>11</v>
      </c>
      <c r="D3320">
        <v>24</v>
      </c>
      <c r="E3320">
        <v>7</v>
      </c>
      <c r="F3320" t="s">
        <v>10134</v>
      </c>
      <c r="I3320">
        <v>2</v>
      </c>
      <c r="K3320">
        <v>4</v>
      </c>
    </row>
    <row r="3321" spans="1:11" x14ac:dyDescent="0.2">
      <c r="A3321" s="4">
        <v>8066</v>
      </c>
      <c r="B3321">
        <v>1</v>
      </c>
      <c r="C3321" t="s">
        <v>11</v>
      </c>
      <c r="D3321">
        <v>9</v>
      </c>
      <c r="E3321">
        <v>4</v>
      </c>
      <c r="F3321" t="s">
        <v>10135</v>
      </c>
      <c r="H3321" t="s">
        <v>13</v>
      </c>
      <c r="I3321">
        <v>7</v>
      </c>
      <c r="K3321">
        <v>3</v>
      </c>
    </row>
    <row r="3322" spans="1:11" x14ac:dyDescent="0.2">
      <c r="A3322" s="4">
        <v>9173</v>
      </c>
      <c r="B3322">
        <v>2</v>
      </c>
      <c r="C3322" t="s">
        <v>11</v>
      </c>
      <c r="D3322">
        <v>18</v>
      </c>
      <c r="E3322">
        <v>4</v>
      </c>
      <c r="F3322" t="s">
        <v>1526</v>
      </c>
      <c r="I3322">
        <v>7</v>
      </c>
      <c r="K3322">
        <v>3</v>
      </c>
    </row>
    <row r="3323" spans="1:11" x14ac:dyDescent="0.2">
      <c r="A3323" s="4">
        <v>25140</v>
      </c>
      <c r="B3323">
        <v>2</v>
      </c>
      <c r="C3323" t="s">
        <v>11</v>
      </c>
      <c r="D3323">
        <v>28</v>
      </c>
      <c r="E3323">
        <v>1</v>
      </c>
      <c r="F3323" t="s">
        <v>1527</v>
      </c>
      <c r="I3323">
        <v>4</v>
      </c>
      <c r="K3323">
        <v>4</v>
      </c>
    </row>
    <row r="3324" spans="1:11" x14ac:dyDescent="0.2">
      <c r="A3324" s="4">
        <v>4238</v>
      </c>
      <c r="B3324">
        <v>3</v>
      </c>
      <c r="C3324" t="s">
        <v>11</v>
      </c>
      <c r="D3324">
        <v>32</v>
      </c>
      <c r="E3324">
        <v>4</v>
      </c>
      <c r="F3324" t="s">
        <v>1528</v>
      </c>
      <c r="I3324">
        <v>5</v>
      </c>
      <c r="K3324">
        <v>3</v>
      </c>
    </row>
    <row r="3325" spans="1:11" x14ac:dyDescent="0.2">
      <c r="A3325" s="4">
        <v>18817</v>
      </c>
      <c r="B3325">
        <v>3</v>
      </c>
      <c r="C3325" t="s">
        <v>11</v>
      </c>
      <c r="D3325">
        <v>13</v>
      </c>
      <c r="E3325">
        <v>5</v>
      </c>
      <c r="F3325" t="s">
        <v>1529</v>
      </c>
      <c r="H3325" t="s">
        <v>13</v>
      </c>
      <c r="I3325">
        <v>2</v>
      </c>
      <c r="K3325">
        <v>2</v>
      </c>
    </row>
    <row r="3326" spans="1:11" x14ac:dyDescent="0.2">
      <c r="A3326" s="4">
        <v>32658</v>
      </c>
      <c r="B3326">
        <v>3</v>
      </c>
      <c r="C3326" t="s">
        <v>18</v>
      </c>
      <c r="D3326">
        <v>101</v>
      </c>
      <c r="E3326">
        <v>4</v>
      </c>
      <c r="F3326" t="s">
        <v>1530</v>
      </c>
      <c r="I3326">
        <v>4</v>
      </c>
      <c r="K3326">
        <v>2</v>
      </c>
    </row>
    <row r="3327" spans="1:11" x14ac:dyDescent="0.2">
      <c r="A3327" s="4">
        <v>31774</v>
      </c>
      <c r="B3327">
        <v>3</v>
      </c>
      <c r="C3327" t="s">
        <v>18</v>
      </c>
      <c r="D3327">
        <v>107</v>
      </c>
      <c r="E3327">
        <v>2</v>
      </c>
      <c r="F3327" t="s">
        <v>10136</v>
      </c>
      <c r="I3327">
        <v>5</v>
      </c>
      <c r="K3327">
        <v>2</v>
      </c>
    </row>
    <row r="3328" spans="1:11" x14ac:dyDescent="0.2">
      <c r="A3328" s="4">
        <v>3464</v>
      </c>
      <c r="B3328">
        <v>2</v>
      </c>
      <c r="C3328" t="s">
        <v>11</v>
      </c>
      <c r="D3328">
        <v>31</v>
      </c>
      <c r="E3328">
        <v>2</v>
      </c>
      <c r="F3328" t="s">
        <v>10137</v>
      </c>
      <c r="I3328">
        <v>5</v>
      </c>
      <c r="K3328">
        <v>4</v>
      </c>
    </row>
    <row r="3329" spans="1:11" x14ac:dyDescent="0.2">
      <c r="A3329" s="4">
        <v>30910</v>
      </c>
      <c r="B3329">
        <v>3</v>
      </c>
      <c r="C3329" t="s">
        <v>18</v>
      </c>
      <c r="D3329">
        <v>103</v>
      </c>
      <c r="E3329">
        <v>1</v>
      </c>
      <c r="F3329" t="s">
        <v>1531</v>
      </c>
      <c r="I3329">
        <v>4</v>
      </c>
      <c r="K3329">
        <v>3</v>
      </c>
    </row>
    <row r="3330" spans="1:11" x14ac:dyDescent="0.2">
      <c r="A3330" s="4">
        <v>24551</v>
      </c>
      <c r="B3330">
        <v>3</v>
      </c>
      <c r="C3330" t="s">
        <v>11</v>
      </c>
      <c r="D3330">
        <v>11</v>
      </c>
      <c r="E3330">
        <v>9</v>
      </c>
      <c r="F3330" t="s">
        <v>10138</v>
      </c>
      <c r="H3330" t="s">
        <v>13</v>
      </c>
      <c r="I3330">
        <v>3</v>
      </c>
      <c r="K3330">
        <v>3</v>
      </c>
    </row>
    <row r="3331" spans="1:11" x14ac:dyDescent="0.2">
      <c r="A3331" s="4">
        <v>3708</v>
      </c>
      <c r="B3331">
        <v>2</v>
      </c>
      <c r="C3331" t="s">
        <v>11</v>
      </c>
      <c r="D3331">
        <v>32</v>
      </c>
      <c r="E3331">
        <v>1</v>
      </c>
      <c r="F3331" t="s">
        <v>10139</v>
      </c>
      <c r="I3331">
        <v>4</v>
      </c>
      <c r="K3331">
        <v>3</v>
      </c>
    </row>
    <row r="3332" spans="1:11" x14ac:dyDescent="0.2">
      <c r="A3332" s="4">
        <v>8444</v>
      </c>
      <c r="B3332">
        <v>3</v>
      </c>
      <c r="C3332" t="s">
        <v>11</v>
      </c>
      <c r="D3332">
        <v>5</v>
      </c>
      <c r="E3332">
        <v>2</v>
      </c>
      <c r="F3332" t="s">
        <v>10140</v>
      </c>
      <c r="I3332">
        <v>6</v>
      </c>
      <c r="K3332">
        <v>4</v>
      </c>
    </row>
    <row r="3333" spans="1:11" x14ac:dyDescent="0.2">
      <c r="A3333" s="4">
        <v>14757</v>
      </c>
      <c r="B3333">
        <v>1</v>
      </c>
      <c r="C3333" t="s">
        <v>11</v>
      </c>
      <c r="D3333">
        <v>16</v>
      </c>
      <c r="E3333">
        <v>6</v>
      </c>
      <c r="F3333" t="s">
        <v>548</v>
      </c>
      <c r="I3333">
        <v>4</v>
      </c>
      <c r="K3333">
        <v>3</v>
      </c>
    </row>
    <row r="3334" spans="1:11" x14ac:dyDescent="0.2">
      <c r="A3334" s="4">
        <v>14148</v>
      </c>
      <c r="B3334">
        <v>3</v>
      </c>
      <c r="C3334" t="s">
        <v>11</v>
      </c>
      <c r="D3334">
        <v>16</v>
      </c>
      <c r="E3334">
        <v>3</v>
      </c>
      <c r="F3334" t="s">
        <v>10141</v>
      </c>
      <c r="I3334">
        <v>4</v>
      </c>
      <c r="K3334">
        <v>3</v>
      </c>
    </row>
    <row r="3335" spans="1:11" x14ac:dyDescent="0.2">
      <c r="A3335" s="4">
        <v>31684</v>
      </c>
      <c r="B3335">
        <v>3</v>
      </c>
      <c r="C3335" t="s">
        <v>18</v>
      </c>
      <c r="D3335">
        <v>106</v>
      </c>
      <c r="E3335">
        <v>4</v>
      </c>
      <c r="F3335" t="s">
        <v>10142</v>
      </c>
      <c r="I3335">
        <v>4</v>
      </c>
      <c r="K3335">
        <v>3</v>
      </c>
    </row>
    <row r="3336" spans="1:11" x14ac:dyDescent="0.2">
      <c r="A3336" s="4">
        <v>6132</v>
      </c>
      <c r="B3336">
        <v>3</v>
      </c>
      <c r="C3336" t="s">
        <v>11</v>
      </c>
      <c r="D3336">
        <v>3</v>
      </c>
      <c r="E3336">
        <v>1</v>
      </c>
      <c r="F3336" t="s">
        <v>10143</v>
      </c>
      <c r="I3336">
        <v>6</v>
      </c>
      <c r="K3336">
        <v>3</v>
      </c>
    </row>
    <row r="3337" spans="1:11" x14ac:dyDescent="0.2">
      <c r="A3337" s="4">
        <v>5510</v>
      </c>
      <c r="B3337">
        <v>2</v>
      </c>
      <c r="C3337" t="s">
        <v>11</v>
      </c>
      <c r="D3337">
        <v>25</v>
      </c>
      <c r="E3337">
        <v>1</v>
      </c>
      <c r="F3337" t="s">
        <v>10144</v>
      </c>
      <c r="I3337">
        <v>5</v>
      </c>
      <c r="K3337">
        <v>4</v>
      </c>
    </row>
    <row r="3338" spans="1:11" x14ac:dyDescent="0.2">
      <c r="A3338" s="4">
        <v>24662</v>
      </c>
      <c r="B3338">
        <v>3</v>
      </c>
      <c r="C3338" t="s">
        <v>11</v>
      </c>
      <c r="D3338">
        <v>28</v>
      </c>
      <c r="E3338">
        <v>2</v>
      </c>
      <c r="F3338" t="s">
        <v>10145</v>
      </c>
      <c r="H3338" t="s">
        <v>13</v>
      </c>
      <c r="I3338">
        <v>4</v>
      </c>
      <c r="K3338">
        <v>4</v>
      </c>
    </row>
    <row r="3339" spans="1:11" x14ac:dyDescent="0.2">
      <c r="A3339" s="4">
        <v>18374</v>
      </c>
      <c r="B3339">
        <v>3</v>
      </c>
      <c r="C3339" t="s">
        <v>11</v>
      </c>
      <c r="D3339">
        <v>3</v>
      </c>
      <c r="E3339">
        <v>7</v>
      </c>
      <c r="F3339" t="s">
        <v>17</v>
      </c>
      <c r="H3339" t="s">
        <v>13</v>
      </c>
      <c r="I3339">
        <v>7</v>
      </c>
      <c r="K3339">
        <v>4</v>
      </c>
    </row>
    <row r="3340" spans="1:11" x14ac:dyDescent="0.2">
      <c r="A3340" s="4">
        <v>29534</v>
      </c>
      <c r="B3340">
        <v>3</v>
      </c>
      <c r="C3340" t="s">
        <v>18</v>
      </c>
      <c r="D3340">
        <v>107</v>
      </c>
      <c r="E3340">
        <v>4</v>
      </c>
      <c r="F3340" t="s">
        <v>10146</v>
      </c>
      <c r="I3340">
        <v>4</v>
      </c>
      <c r="K3340">
        <v>4</v>
      </c>
    </row>
    <row r="3341" spans="1:11" x14ac:dyDescent="0.2">
      <c r="A3341" s="4">
        <v>25462</v>
      </c>
      <c r="B3341">
        <v>4</v>
      </c>
      <c r="C3341" t="s">
        <v>18</v>
      </c>
      <c r="D3341">
        <v>107</v>
      </c>
      <c r="E3341">
        <v>3</v>
      </c>
      <c r="F3341" t="s">
        <v>1532</v>
      </c>
      <c r="I3341">
        <v>4</v>
      </c>
      <c r="K3341">
        <v>3</v>
      </c>
    </row>
    <row r="3342" spans="1:11" x14ac:dyDescent="0.2">
      <c r="A3342" s="4">
        <v>24164</v>
      </c>
      <c r="B3342">
        <v>3</v>
      </c>
      <c r="C3342" t="s">
        <v>11</v>
      </c>
      <c r="D3342">
        <v>10</v>
      </c>
      <c r="E3342">
        <v>6</v>
      </c>
      <c r="F3342" t="s">
        <v>10147</v>
      </c>
      <c r="I3342">
        <v>9</v>
      </c>
      <c r="K3342">
        <v>3</v>
      </c>
    </row>
    <row r="3343" spans="1:11" x14ac:dyDescent="0.2">
      <c r="A3343" s="4">
        <v>32208</v>
      </c>
      <c r="B3343">
        <v>4</v>
      </c>
      <c r="C3343" t="s">
        <v>18</v>
      </c>
      <c r="D3343">
        <v>101</v>
      </c>
      <c r="E3343">
        <v>4</v>
      </c>
      <c r="F3343" t="s">
        <v>10148</v>
      </c>
      <c r="I3343">
        <v>3</v>
      </c>
      <c r="K3343">
        <v>4</v>
      </c>
    </row>
    <row r="3344" spans="1:11" x14ac:dyDescent="0.2">
      <c r="A3344" s="4">
        <v>14488</v>
      </c>
      <c r="B3344">
        <v>3</v>
      </c>
      <c r="C3344" t="s">
        <v>11</v>
      </c>
      <c r="D3344">
        <v>13</v>
      </c>
      <c r="E3344">
        <v>3</v>
      </c>
      <c r="F3344" t="s">
        <v>10149</v>
      </c>
      <c r="I3344">
        <v>5</v>
      </c>
      <c r="K3344">
        <v>3</v>
      </c>
    </row>
    <row r="3345" spans="1:11" x14ac:dyDescent="0.2">
      <c r="A3345" s="4">
        <v>436</v>
      </c>
      <c r="B3345">
        <v>2</v>
      </c>
      <c r="C3345" t="s">
        <v>11</v>
      </c>
      <c r="D3345">
        <v>25</v>
      </c>
      <c r="E3345">
        <v>1</v>
      </c>
      <c r="F3345" t="s">
        <v>9008</v>
      </c>
      <c r="I3345">
        <v>5</v>
      </c>
      <c r="K3345">
        <v>4</v>
      </c>
    </row>
    <row r="3346" spans="1:11" x14ac:dyDescent="0.2">
      <c r="A3346" s="4">
        <v>7861</v>
      </c>
      <c r="B3346">
        <v>2</v>
      </c>
      <c r="C3346" t="s">
        <v>11</v>
      </c>
      <c r="D3346">
        <v>31</v>
      </c>
      <c r="E3346">
        <v>2</v>
      </c>
      <c r="F3346" t="s">
        <v>10150</v>
      </c>
      <c r="I3346">
        <v>6</v>
      </c>
      <c r="K3346">
        <v>3</v>
      </c>
    </row>
    <row r="3347" spans="1:11" x14ac:dyDescent="0.2">
      <c r="A3347" s="4">
        <v>25929</v>
      </c>
      <c r="B3347">
        <v>3</v>
      </c>
      <c r="C3347" t="s">
        <v>18</v>
      </c>
      <c r="D3347">
        <v>105</v>
      </c>
      <c r="E3347">
        <v>5</v>
      </c>
      <c r="F3347" t="s">
        <v>10151</v>
      </c>
      <c r="I3347">
        <v>5</v>
      </c>
      <c r="K3347">
        <v>3</v>
      </c>
    </row>
    <row r="3348" spans="1:11" x14ac:dyDescent="0.2">
      <c r="A3348" s="4">
        <v>23676</v>
      </c>
      <c r="B3348">
        <v>2</v>
      </c>
      <c r="C3348" t="s">
        <v>11</v>
      </c>
      <c r="D3348">
        <v>31</v>
      </c>
      <c r="E3348">
        <v>2</v>
      </c>
      <c r="F3348" t="s">
        <v>1533</v>
      </c>
      <c r="I3348">
        <v>5</v>
      </c>
      <c r="K3348">
        <v>4</v>
      </c>
    </row>
    <row r="3349" spans="1:11" x14ac:dyDescent="0.2">
      <c r="A3349" s="4">
        <v>29557</v>
      </c>
      <c r="B3349">
        <v>2</v>
      </c>
      <c r="C3349" t="s">
        <v>18</v>
      </c>
      <c r="D3349">
        <v>106</v>
      </c>
      <c r="E3349">
        <v>2</v>
      </c>
      <c r="F3349" t="s">
        <v>1534</v>
      </c>
      <c r="I3349">
        <v>4</v>
      </c>
      <c r="K3349">
        <v>2</v>
      </c>
    </row>
    <row r="3350" spans="1:11" x14ac:dyDescent="0.2">
      <c r="A3350" s="4">
        <v>4513</v>
      </c>
      <c r="B3350">
        <v>3</v>
      </c>
      <c r="C3350" t="s">
        <v>11</v>
      </c>
      <c r="D3350">
        <v>15</v>
      </c>
      <c r="E3350">
        <v>4</v>
      </c>
      <c r="F3350" t="s">
        <v>89</v>
      </c>
      <c r="I3350">
        <v>6</v>
      </c>
      <c r="J3350" t="s">
        <v>102</v>
      </c>
      <c r="K3350">
        <v>3</v>
      </c>
    </row>
    <row r="3351" spans="1:11" x14ac:dyDescent="0.2">
      <c r="A3351" s="4">
        <v>30897</v>
      </c>
      <c r="B3351">
        <v>3</v>
      </c>
      <c r="C3351" t="s">
        <v>18</v>
      </c>
      <c r="D3351">
        <v>101</v>
      </c>
      <c r="E3351">
        <v>1</v>
      </c>
      <c r="F3351" t="s">
        <v>1535</v>
      </c>
      <c r="I3351">
        <v>4</v>
      </c>
      <c r="K3351">
        <v>4</v>
      </c>
    </row>
    <row r="3352" spans="1:11" x14ac:dyDescent="0.2">
      <c r="A3352" s="4">
        <v>23195</v>
      </c>
      <c r="B3352">
        <v>3</v>
      </c>
      <c r="C3352" t="s">
        <v>11</v>
      </c>
      <c r="D3352">
        <v>12</v>
      </c>
      <c r="E3352">
        <v>3</v>
      </c>
      <c r="F3352" t="s">
        <v>10152</v>
      </c>
      <c r="H3352" t="s">
        <v>13</v>
      </c>
      <c r="I3352">
        <v>6</v>
      </c>
      <c r="K3352">
        <v>3</v>
      </c>
    </row>
    <row r="3353" spans="1:11" x14ac:dyDescent="0.2">
      <c r="A3353" s="4">
        <v>33663</v>
      </c>
      <c r="B3353">
        <v>1</v>
      </c>
      <c r="C3353" t="s">
        <v>79</v>
      </c>
      <c r="D3353">
        <v>225</v>
      </c>
      <c r="E3353">
        <v>1</v>
      </c>
      <c r="F3353" t="s">
        <v>10153</v>
      </c>
      <c r="K3353">
        <v>4</v>
      </c>
    </row>
    <row r="3354" spans="1:11" x14ac:dyDescent="0.2">
      <c r="A3354" s="4">
        <v>12044</v>
      </c>
      <c r="B3354">
        <v>1</v>
      </c>
      <c r="C3354" t="s">
        <v>11</v>
      </c>
      <c r="D3354">
        <v>38</v>
      </c>
      <c r="E3354">
        <v>6</v>
      </c>
      <c r="F3354" t="s">
        <v>1536</v>
      </c>
      <c r="I3354">
        <v>6</v>
      </c>
      <c r="K3354">
        <v>4</v>
      </c>
    </row>
    <row r="3355" spans="1:11" x14ac:dyDescent="0.2">
      <c r="A3355" s="4">
        <v>22657</v>
      </c>
      <c r="B3355">
        <v>2</v>
      </c>
      <c r="C3355" t="s">
        <v>11</v>
      </c>
      <c r="D3355">
        <v>15</v>
      </c>
      <c r="E3355">
        <v>1</v>
      </c>
      <c r="F3355" t="s">
        <v>10154</v>
      </c>
      <c r="I3355">
        <v>4</v>
      </c>
      <c r="K3355">
        <v>4</v>
      </c>
    </row>
    <row r="3356" spans="1:11" x14ac:dyDescent="0.2">
      <c r="A3356" s="4">
        <v>8761</v>
      </c>
      <c r="B3356">
        <v>1</v>
      </c>
      <c r="C3356" t="s">
        <v>11</v>
      </c>
      <c r="D3356">
        <v>34</v>
      </c>
      <c r="E3356">
        <v>4</v>
      </c>
      <c r="F3356" t="s">
        <v>10155</v>
      </c>
      <c r="G3356" t="s">
        <v>15</v>
      </c>
      <c r="H3356" t="s">
        <v>13</v>
      </c>
      <c r="I3356">
        <v>6</v>
      </c>
      <c r="K3356">
        <v>2</v>
      </c>
    </row>
    <row r="3357" spans="1:11" x14ac:dyDescent="0.2">
      <c r="A3357" s="4">
        <v>21772</v>
      </c>
      <c r="B3357">
        <v>1</v>
      </c>
      <c r="C3357" t="s">
        <v>11</v>
      </c>
      <c r="D3357">
        <v>38</v>
      </c>
      <c r="E3357">
        <v>4</v>
      </c>
      <c r="F3357" t="s">
        <v>1537</v>
      </c>
      <c r="I3357">
        <v>5</v>
      </c>
      <c r="K3357">
        <v>4</v>
      </c>
    </row>
    <row r="3358" spans="1:11" x14ac:dyDescent="0.2">
      <c r="A3358" s="4">
        <v>13953</v>
      </c>
      <c r="B3358">
        <v>1</v>
      </c>
      <c r="C3358" t="s">
        <v>11</v>
      </c>
      <c r="D3358">
        <v>31</v>
      </c>
      <c r="E3358">
        <v>3</v>
      </c>
      <c r="F3358" t="s">
        <v>10156</v>
      </c>
      <c r="I3358">
        <v>5</v>
      </c>
      <c r="K3358">
        <v>4</v>
      </c>
    </row>
    <row r="3359" spans="1:11" x14ac:dyDescent="0.2">
      <c r="A3359" s="4">
        <v>25607</v>
      </c>
      <c r="B3359">
        <v>3</v>
      </c>
      <c r="C3359" t="s">
        <v>18</v>
      </c>
      <c r="D3359">
        <v>108</v>
      </c>
      <c r="E3359">
        <v>3</v>
      </c>
      <c r="F3359" t="s">
        <v>1538</v>
      </c>
      <c r="I3359">
        <v>4</v>
      </c>
      <c r="K3359">
        <v>4</v>
      </c>
    </row>
    <row r="3360" spans="1:11" x14ac:dyDescent="0.2">
      <c r="A3360" s="4">
        <v>15579</v>
      </c>
      <c r="B3360">
        <v>3</v>
      </c>
      <c r="C3360" t="s">
        <v>11</v>
      </c>
      <c r="D3360">
        <v>9</v>
      </c>
      <c r="E3360">
        <v>2</v>
      </c>
      <c r="F3360" t="s">
        <v>10157</v>
      </c>
      <c r="I3360">
        <v>4</v>
      </c>
      <c r="K3360">
        <v>1</v>
      </c>
    </row>
    <row r="3361" spans="1:11" x14ac:dyDescent="0.2">
      <c r="A3361" s="4">
        <v>13217</v>
      </c>
      <c r="B3361">
        <v>2</v>
      </c>
      <c r="C3361" t="s">
        <v>11</v>
      </c>
      <c r="D3361">
        <v>7</v>
      </c>
      <c r="E3361">
        <v>1</v>
      </c>
      <c r="F3361" t="s">
        <v>1539</v>
      </c>
      <c r="I3361">
        <v>4</v>
      </c>
      <c r="K3361">
        <v>1</v>
      </c>
    </row>
    <row r="3362" spans="1:11" x14ac:dyDescent="0.2">
      <c r="A3362" s="4">
        <v>29662</v>
      </c>
      <c r="B3362">
        <v>3</v>
      </c>
      <c r="C3362" t="s">
        <v>18</v>
      </c>
      <c r="D3362">
        <v>107</v>
      </c>
      <c r="E3362">
        <v>9</v>
      </c>
      <c r="F3362" t="s">
        <v>1540</v>
      </c>
      <c r="I3362">
        <v>3</v>
      </c>
      <c r="K3362">
        <v>3</v>
      </c>
    </row>
    <row r="3363" spans="1:11" x14ac:dyDescent="0.2">
      <c r="A3363" s="4">
        <v>20923</v>
      </c>
      <c r="B3363">
        <v>2</v>
      </c>
      <c r="C3363" t="s">
        <v>11</v>
      </c>
      <c r="D3363">
        <v>31</v>
      </c>
      <c r="E3363">
        <v>1</v>
      </c>
      <c r="F3363" t="s">
        <v>10158</v>
      </c>
      <c r="I3363">
        <v>4</v>
      </c>
      <c r="K3363">
        <v>3</v>
      </c>
    </row>
    <row r="3364" spans="1:11" x14ac:dyDescent="0.2">
      <c r="A3364" s="4">
        <v>22667</v>
      </c>
      <c r="B3364">
        <v>1</v>
      </c>
      <c r="C3364" t="s">
        <v>11</v>
      </c>
      <c r="D3364">
        <v>11</v>
      </c>
      <c r="E3364">
        <v>2</v>
      </c>
      <c r="F3364" t="s">
        <v>1541</v>
      </c>
      <c r="I3364">
        <v>6</v>
      </c>
      <c r="K3364">
        <v>3</v>
      </c>
    </row>
    <row r="3365" spans="1:11" x14ac:dyDescent="0.2">
      <c r="A3365" s="4">
        <v>6233</v>
      </c>
      <c r="B3365">
        <v>1</v>
      </c>
      <c r="C3365" t="s">
        <v>11</v>
      </c>
      <c r="D3365">
        <v>5</v>
      </c>
      <c r="E3365">
        <v>1</v>
      </c>
      <c r="F3365" t="s">
        <v>1542</v>
      </c>
      <c r="H3365" t="s">
        <v>13</v>
      </c>
      <c r="I3365">
        <v>5</v>
      </c>
      <c r="K3365">
        <v>4</v>
      </c>
    </row>
    <row r="3366" spans="1:11" x14ac:dyDescent="0.2">
      <c r="A3366" s="4">
        <v>1123</v>
      </c>
      <c r="B3366">
        <v>1</v>
      </c>
      <c r="C3366" t="s">
        <v>11</v>
      </c>
      <c r="D3366">
        <v>33</v>
      </c>
      <c r="E3366">
        <v>4</v>
      </c>
      <c r="F3366" t="s">
        <v>1543</v>
      </c>
      <c r="I3366">
        <v>6</v>
      </c>
      <c r="K3366">
        <v>3</v>
      </c>
    </row>
    <row r="3367" spans="1:11" x14ac:dyDescent="0.2">
      <c r="A3367" s="4">
        <v>747</v>
      </c>
      <c r="B3367">
        <v>4</v>
      </c>
      <c r="C3367" t="s">
        <v>11</v>
      </c>
      <c r="D3367">
        <v>13</v>
      </c>
      <c r="E3367">
        <v>3</v>
      </c>
      <c r="F3367" t="s">
        <v>10159</v>
      </c>
      <c r="H3367" t="s">
        <v>13</v>
      </c>
      <c r="I3367">
        <v>6</v>
      </c>
      <c r="K3367">
        <v>2</v>
      </c>
    </row>
    <row r="3368" spans="1:11" x14ac:dyDescent="0.2">
      <c r="A3368" s="4">
        <v>5783</v>
      </c>
      <c r="B3368">
        <v>1</v>
      </c>
      <c r="C3368" t="s">
        <v>11</v>
      </c>
      <c r="D3368">
        <v>7</v>
      </c>
      <c r="E3368">
        <v>1</v>
      </c>
      <c r="F3368" t="s">
        <v>1544</v>
      </c>
      <c r="I3368">
        <v>4</v>
      </c>
      <c r="K3368">
        <v>3</v>
      </c>
    </row>
    <row r="3369" spans="1:11" x14ac:dyDescent="0.2">
      <c r="A3369" s="4">
        <v>33478</v>
      </c>
      <c r="B3369">
        <v>4</v>
      </c>
      <c r="C3369" t="s">
        <v>79</v>
      </c>
      <c r="D3369">
        <v>223</v>
      </c>
      <c r="E3369">
        <v>1</v>
      </c>
      <c r="F3369" t="s">
        <v>10160</v>
      </c>
      <c r="K3369">
        <v>3</v>
      </c>
    </row>
    <row r="3370" spans="1:11" x14ac:dyDescent="0.2">
      <c r="A3370" s="4">
        <v>5070</v>
      </c>
      <c r="B3370">
        <v>1</v>
      </c>
      <c r="C3370" t="s">
        <v>11</v>
      </c>
      <c r="D3370">
        <v>7</v>
      </c>
      <c r="E3370">
        <v>2</v>
      </c>
      <c r="F3370" t="s">
        <v>1545</v>
      </c>
      <c r="I3370">
        <v>4</v>
      </c>
      <c r="K3370">
        <v>3</v>
      </c>
    </row>
    <row r="3371" spans="1:11" x14ac:dyDescent="0.2">
      <c r="A3371" s="4">
        <v>11952</v>
      </c>
      <c r="B3371">
        <v>3</v>
      </c>
      <c r="C3371" t="s">
        <v>11</v>
      </c>
      <c r="D3371">
        <v>39</v>
      </c>
      <c r="E3371">
        <v>4</v>
      </c>
      <c r="F3371" t="s">
        <v>10161</v>
      </c>
      <c r="I3371">
        <v>6</v>
      </c>
      <c r="K3371">
        <v>3</v>
      </c>
    </row>
    <row r="3372" spans="1:11" x14ac:dyDescent="0.2">
      <c r="A3372" s="4">
        <v>29454</v>
      </c>
      <c r="B3372">
        <v>4</v>
      </c>
      <c r="C3372" t="s">
        <v>18</v>
      </c>
      <c r="D3372">
        <v>107</v>
      </c>
      <c r="E3372">
        <v>3</v>
      </c>
      <c r="F3372" t="s">
        <v>1546</v>
      </c>
      <c r="H3372" t="s">
        <v>13</v>
      </c>
      <c r="I3372">
        <v>4</v>
      </c>
      <c r="K3372">
        <v>4</v>
      </c>
    </row>
    <row r="3373" spans="1:11" x14ac:dyDescent="0.2">
      <c r="A3373" s="4">
        <v>9655</v>
      </c>
      <c r="B3373">
        <v>1</v>
      </c>
      <c r="C3373" t="s">
        <v>11</v>
      </c>
      <c r="D3373">
        <v>33</v>
      </c>
      <c r="E3373">
        <v>1</v>
      </c>
      <c r="F3373" t="s">
        <v>543</v>
      </c>
      <c r="I3373">
        <v>3</v>
      </c>
      <c r="K3373">
        <v>4</v>
      </c>
    </row>
    <row r="3374" spans="1:11" x14ac:dyDescent="0.2">
      <c r="A3374" s="4">
        <v>2484</v>
      </c>
      <c r="B3374">
        <v>1</v>
      </c>
      <c r="C3374" t="s">
        <v>11</v>
      </c>
      <c r="D3374">
        <v>37</v>
      </c>
      <c r="E3374">
        <v>2</v>
      </c>
      <c r="F3374" t="s">
        <v>1547</v>
      </c>
      <c r="I3374">
        <v>6</v>
      </c>
      <c r="K3374">
        <v>4</v>
      </c>
    </row>
    <row r="3375" spans="1:11" x14ac:dyDescent="0.2">
      <c r="A3375" s="4">
        <v>23106</v>
      </c>
      <c r="B3375">
        <v>3</v>
      </c>
      <c r="C3375" t="s">
        <v>11</v>
      </c>
      <c r="D3375">
        <v>13</v>
      </c>
      <c r="E3375">
        <v>3</v>
      </c>
      <c r="F3375" t="s">
        <v>1548</v>
      </c>
      <c r="I3375">
        <v>5</v>
      </c>
      <c r="K3375">
        <v>2</v>
      </c>
    </row>
    <row r="3376" spans="1:11" x14ac:dyDescent="0.2">
      <c r="A3376" s="4">
        <v>18383</v>
      </c>
      <c r="B3376">
        <v>4</v>
      </c>
      <c r="C3376" t="s">
        <v>11</v>
      </c>
      <c r="D3376">
        <v>25</v>
      </c>
      <c r="E3376">
        <v>3</v>
      </c>
      <c r="F3376" t="s">
        <v>1549</v>
      </c>
      <c r="I3376">
        <v>5</v>
      </c>
      <c r="K3376">
        <v>4</v>
      </c>
    </row>
    <row r="3377" spans="1:11" x14ac:dyDescent="0.2">
      <c r="A3377" s="4">
        <v>17585</v>
      </c>
      <c r="B3377">
        <v>1</v>
      </c>
      <c r="C3377" t="s">
        <v>11</v>
      </c>
      <c r="D3377">
        <v>37</v>
      </c>
      <c r="E3377">
        <v>4</v>
      </c>
      <c r="F3377" t="s">
        <v>10162</v>
      </c>
      <c r="I3377">
        <v>5</v>
      </c>
      <c r="K3377">
        <v>1</v>
      </c>
    </row>
    <row r="3378" spans="1:11" x14ac:dyDescent="0.2">
      <c r="A3378" s="4">
        <v>25476</v>
      </c>
      <c r="B3378">
        <v>3</v>
      </c>
      <c r="C3378" t="s">
        <v>18</v>
      </c>
      <c r="D3378">
        <v>105</v>
      </c>
      <c r="E3378">
        <v>4</v>
      </c>
      <c r="F3378" t="s">
        <v>10163</v>
      </c>
      <c r="I3378">
        <v>4</v>
      </c>
      <c r="K3378">
        <v>3</v>
      </c>
    </row>
    <row r="3379" spans="1:11" x14ac:dyDescent="0.2">
      <c r="A3379" s="4">
        <v>30642</v>
      </c>
      <c r="B3379">
        <v>4</v>
      </c>
      <c r="C3379" t="s">
        <v>18</v>
      </c>
      <c r="D3379">
        <v>108</v>
      </c>
      <c r="E3379">
        <v>5</v>
      </c>
      <c r="F3379" t="s">
        <v>1550</v>
      </c>
      <c r="I3379">
        <v>4</v>
      </c>
      <c r="K3379">
        <v>3</v>
      </c>
    </row>
    <row r="3380" spans="1:11" x14ac:dyDescent="0.2">
      <c r="A3380" s="4">
        <v>24998</v>
      </c>
      <c r="B3380">
        <v>2</v>
      </c>
      <c r="C3380" t="s">
        <v>11</v>
      </c>
      <c r="D3380">
        <v>5</v>
      </c>
      <c r="E3380">
        <v>1</v>
      </c>
      <c r="F3380" t="s">
        <v>10164</v>
      </c>
      <c r="I3380">
        <v>5</v>
      </c>
      <c r="K3380">
        <v>4</v>
      </c>
    </row>
    <row r="3381" spans="1:11" x14ac:dyDescent="0.2">
      <c r="A3381" s="4">
        <v>14044</v>
      </c>
      <c r="B3381">
        <v>3</v>
      </c>
      <c r="C3381" t="s">
        <v>11</v>
      </c>
      <c r="D3381">
        <v>9</v>
      </c>
      <c r="E3381">
        <v>2</v>
      </c>
      <c r="F3381" t="s">
        <v>10165</v>
      </c>
      <c r="I3381">
        <v>6</v>
      </c>
      <c r="K3381">
        <v>3</v>
      </c>
    </row>
    <row r="3382" spans="1:11" x14ac:dyDescent="0.2">
      <c r="A3382" s="4">
        <v>16649</v>
      </c>
      <c r="B3382">
        <v>1</v>
      </c>
      <c r="C3382" t="s">
        <v>11</v>
      </c>
      <c r="D3382">
        <v>31</v>
      </c>
      <c r="E3382">
        <v>4</v>
      </c>
      <c r="F3382" t="s">
        <v>1551</v>
      </c>
      <c r="H3382" t="s">
        <v>13</v>
      </c>
      <c r="I3382">
        <v>5</v>
      </c>
      <c r="K3382">
        <v>3</v>
      </c>
    </row>
    <row r="3383" spans="1:11" x14ac:dyDescent="0.2">
      <c r="A3383" s="4">
        <v>13475</v>
      </c>
      <c r="B3383">
        <v>1</v>
      </c>
      <c r="C3383" t="s">
        <v>11</v>
      </c>
      <c r="D3383">
        <v>7</v>
      </c>
      <c r="E3383">
        <v>4</v>
      </c>
      <c r="F3383" t="s">
        <v>1552</v>
      </c>
      <c r="I3383">
        <v>5</v>
      </c>
      <c r="K3383">
        <v>4</v>
      </c>
    </row>
    <row r="3384" spans="1:11" x14ac:dyDescent="0.2">
      <c r="A3384" s="4">
        <v>3934</v>
      </c>
      <c r="B3384">
        <v>3</v>
      </c>
      <c r="C3384" t="s">
        <v>11</v>
      </c>
      <c r="D3384">
        <v>39</v>
      </c>
      <c r="E3384">
        <v>1</v>
      </c>
      <c r="F3384" t="s">
        <v>10166</v>
      </c>
      <c r="H3384" t="s">
        <v>13</v>
      </c>
      <c r="I3384">
        <v>3</v>
      </c>
      <c r="K3384">
        <v>4</v>
      </c>
    </row>
    <row r="3385" spans="1:11" x14ac:dyDescent="0.2">
      <c r="A3385" s="4">
        <v>8818</v>
      </c>
      <c r="B3385">
        <v>2</v>
      </c>
      <c r="C3385" t="s">
        <v>11</v>
      </c>
      <c r="D3385">
        <v>31</v>
      </c>
      <c r="E3385">
        <v>1</v>
      </c>
      <c r="F3385" t="s">
        <v>10167</v>
      </c>
      <c r="H3385" t="s">
        <v>13</v>
      </c>
      <c r="I3385">
        <v>5</v>
      </c>
      <c r="K3385">
        <v>2</v>
      </c>
    </row>
    <row r="3386" spans="1:11" x14ac:dyDescent="0.2">
      <c r="A3386" s="4">
        <v>24934</v>
      </c>
      <c r="B3386">
        <v>4</v>
      </c>
      <c r="C3386" t="s">
        <v>11</v>
      </c>
      <c r="D3386">
        <v>25</v>
      </c>
      <c r="E3386">
        <v>4</v>
      </c>
      <c r="F3386" t="s">
        <v>9958</v>
      </c>
      <c r="I3386">
        <v>5</v>
      </c>
      <c r="K3386">
        <v>3</v>
      </c>
    </row>
    <row r="3387" spans="1:11" x14ac:dyDescent="0.2">
      <c r="A3387" s="4">
        <v>1715</v>
      </c>
      <c r="B3387">
        <v>3</v>
      </c>
      <c r="C3387" t="s">
        <v>11</v>
      </c>
      <c r="D3387">
        <v>5</v>
      </c>
      <c r="E3387">
        <v>2</v>
      </c>
      <c r="F3387" t="s">
        <v>265</v>
      </c>
      <c r="I3387">
        <v>6</v>
      </c>
      <c r="K3387">
        <v>4</v>
      </c>
    </row>
    <row r="3388" spans="1:11" x14ac:dyDescent="0.2">
      <c r="A3388" s="4">
        <v>14442</v>
      </c>
      <c r="B3388">
        <v>1</v>
      </c>
      <c r="C3388" t="s">
        <v>11</v>
      </c>
      <c r="D3388">
        <v>16</v>
      </c>
      <c r="E3388">
        <v>1</v>
      </c>
      <c r="F3388" t="s">
        <v>1553</v>
      </c>
      <c r="I3388">
        <v>6</v>
      </c>
      <c r="K3388">
        <v>4</v>
      </c>
    </row>
    <row r="3389" spans="1:11" x14ac:dyDescent="0.2">
      <c r="A3389" s="4">
        <v>14446</v>
      </c>
      <c r="B3389">
        <v>4</v>
      </c>
      <c r="C3389" t="s">
        <v>11</v>
      </c>
      <c r="D3389">
        <v>28</v>
      </c>
      <c r="E3389">
        <v>1</v>
      </c>
      <c r="F3389" t="s">
        <v>10168</v>
      </c>
      <c r="H3389" t="s">
        <v>13</v>
      </c>
      <c r="I3389">
        <v>5</v>
      </c>
      <c r="K3389">
        <v>3</v>
      </c>
    </row>
    <row r="3390" spans="1:11" x14ac:dyDescent="0.2">
      <c r="A3390" s="4">
        <v>27662</v>
      </c>
      <c r="B3390">
        <v>3</v>
      </c>
      <c r="C3390" t="s">
        <v>18</v>
      </c>
      <c r="D3390">
        <v>101</v>
      </c>
      <c r="E3390">
        <v>3</v>
      </c>
      <c r="F3390" t="s">
        <v>10169</v>
      </c>
      <c r="I3390">
        <v>4</v>
      </c>
      <c r="K3390">
        <v>3</v>
      </c>
    </row>
    <row r="3391" spans="1:11" x14ac:dyDescent="0.2">
      <c r="A3391" s="4">
        <v>26136</v>
      </c>
      <c r="B3391">
        <v>3</v>
      </c>
      <c r="C3391" t="s">
        <v>18</v>
      </c>
      <c r="D3391">
        <v>101</v>
      </c>
      <c r="E3391">
        <v>9</v>
      </c>
      <c r="F3391" t="s">
        <v>1554</v>
      </c>
      <c r="H3391" t="s">
        <v>13</v>
      </c>
      <c r="I3391">
        <v>4</v>
      </c>
      <c r="K3391">
        <v>3</v>
      </c>
    </row>
    <row r="3392" spans="1:11" x14ac:dyDescent="0.2">
      <c r="A3392" s="4">
        <v>3691</v>
      </c>
      <c r="B3392">
        <v>3</v>
      </c>
      <c r="C3392" t="s">
        <v>11</v>
      </c>
      <c r="D3392">
        <v>5</v>
      </c>
      <c r="E3392">
        <v>4</v>
      </c>
      <c r="F3392" t="s">
        <v>1555</v>
      </c>
      <c r="I3392">
        <v>6</v>
      </c>
      <c r="K3392">
        <v>3</v>
      </c>
    </row>
    <row r="3393" spans="1:11" x14ac:dyDescent="0.2">
      <c r="A3393" s="4">
        <v>17564</v>
      </c>
      <c r="B3393">
        <v>3</v>
      </c>
      <c r="C3393" t="s">
        <v>11</v>
      </c>
      <c r="D3393">
        <v>25</v>
      </c>
      <c r="E3393">
        <v>4</v>
      </c>
      <c r="F3393" t="s">
        <v>1556</v>
      </c>
      <c r="I3393">
        <v>6</v>
      </c>
      <c r="K3393">
        <v>3</v>
      </c>
    </row>
    <row r="3394" spans="1:11" x14ac:dyDescent="0.2">
      <c r="A3394" s="4">
        <v>2874</v>
      </c>
      <c r="B3394">
        <v>2</v>
      </c>
      <c r="C3394" t="s">
        <v>11</v>
      </c>
      <c r="D3394">
        <v>7</v>
      </c>
      <c r="E3394">
        <v>1</v>
      </c>
      <c r="F3394" t="s">
        <v>1557</v>
      </c>
      <c r="I3394">
        <v>4</v>
      </c>
      <c r="K3394">
        <v>3</v>
      </c>
    </row>
    <row r="3395" spans="1:11" x14ac:dyDescent="0.2">
      <c r="A3395" s="4">
        <v>7123</v>
      </c>
      <c r="B3395">
        <v>3</v>
      </c>
      <c r="C3395" t="s">
        <v>11</v>
      </c>
      <c r="D3395">
        <v>31</v>
      </c>
      <c r="E3395">
        <v>1</v>
      </c>
      <c r="F3395" t="s">
        <v>10170</v>
      </c>
      <c r="I3395">
        <v>4</v>
      </c>
      <c r="K3395">
        <v>3</v>
      </c>
    </row>
    <row r="3396" spans="1:11" x14ac:dyDescent="0.2">
      <c r="A3396" s="4">
        <v>22781</v>
      </c>
      <c r="B3396">
        <v>1</v>
      </c>
      <c r="C3396" t="s">
        <v>11</v>
      </c>
      <c r="D3396">
        <v>28</v>
      </c>
      <c r="E3396">
        <v>2</v>
      </c>
      <c r="F3396" t="s">
        <v>1558</v>
      </c>
      <c r="I3396">
        <v>5</v>
      </c>
      <c r="K3396">
        <v>2</v>
      </c>
    </row>
    <row r="3397" spans="1:11" x14ac:dyDescent="0.2">
      <c r="A3397" s="4">
        <v>17319</v>
      </c>
      <c r="B3397">
        <v>3</v>
      </c>
      <c r="C3397" t="s">
        <v>11</v>
      </c>
      <c r="D3397">
        <v>15</v>
      </c>
      <c r="E3397">
        <v>1</v>
      </c>
      <c r="F3397" t="s">
        <v>10171</v>
      </c>
      <c r="I3397">
        <v>7</v>
      </c>
      <c r="K3397">
        <v>3</v>
      </c>
    </row>
    <row r="3398" spans="1:11" x14ac:dyDescent="0.2">
      <c r="A3398" s="4">
        <v>17785</v>
      </c>
      <c r="B3398">
        <v>3</v>
      </c>
      <c r="C3398" t="s">
        <v>11</v>
      </c>
      <c r="D3398">
        <v>7</v>
      </c>
      <c r="E3398">
        <v>1</v>
      </c>
      <c r="F3398" t="s">
        <v>1559</v>
      </c>
      <c r="H3398" t="s">
        <v>13</v>
      </c>
      <c r="I3398">
        <v>4</v>
      </c>
      <c r="K3398">
        <v>3</v>
      </c>
    </row>
    <row r="3399" spans="1:11" x14ac:dyDescent="0.2">
      <c r="A3399" s="4">
        <v>7022</v>
      </c>
      <c r="B3399">
        <v>1</v>
      </c>
      <c r="C3399" t="s">
        <v>11</v>
      </c>
      <c r="D3399">
        <v>36</v>
      </c>
      <c r="E3399">
        <v>1</v>
      </c>
      <c r="F3399" t="s">
        <v>8692</v>
      </c>
      <c r="I3399">
        <v>4</v>
      </c>
      <c r="K3399">
        <v>4</v>
      </c>
    </row>
    <row r="3400" spans="1:11" x14ac:dyDescent="0.2">
      <c r="A3400" s="4">
        <v>7804</v>
      </c>
      <c r="B3400">
        <v>4</v>
      </c>
      <c r="C3400" t="s">
        <v>11</v>
      </c>
      <c r="D3400">
        <v>3</v>
      </c>
      <c r="E3400">
        <v>2</v>
      </c>
      <c r="F3400" t="s">
        <v>1560</v>
      </c>
      <c r="I3400">
        <v>5</v>
      </c>
      <c r="K3400">
        <v>3</v>
      </c>
    </row>
    <row r="3401" spans="1:11" x14ac:dyDescent="0.2">
      <c r="A3401" s="4">
        <v>27257</v>
      </c>
      <c r="B3401">
        <v>2</v>
      </c>
      <c r="C3401" t="s">
        <v>18</v>
      </c>
      <c r="D3401">
        <v>108</v>
      </c>
      <c r="E3401">
        <v>3</v>
      </c>
      <c r="F3401" t="s">
        <v>1561</v>
      </c>
      <c r="I3401">
        <v>3</v>
      </c>
      <c r="K3401">
        <v>2</v>
      </c>
    </row>
    <row r="3402" spans="1:11" x14ac:dyDescent="0.2">
      <c r="A3402" s="4">
        <v>14166</v>
      </c>
      <c r="B3402">
        <v>3</v>
      </c>
      <c r="C3402" t="s">
        <v>11</v>
      </c>
      <c r="D3402">
        <v>16</v>
      </c>
      <c r="E3402">
        <v>2</v>
      </c>
      <c r="F3402" t="s">
        <v>1562</v>
      </c>
      <c r="I3402">
        <v>4</v>
      </c>
      <c r="K3402">
        <v>3</v>
      </c>
    </row>
    <row r="3403" spans="1:11" x14ac:dyDescent="0.2">
      <c r="A3403" s="4">
        <v>4061</v>
      </c>
      <c r="B3403">
        <v>1</v>
      </c>
      <c r="C3403" t="s">
        <v>11</v>
      </c>
      <c r="D3403">
        <v>29</v>
      </c>
      <c r="E3403">
        <v>2</v>
      </c>
      <c r="F3403" t="s">
        <v>1563</v>
      </c>
      <c r="H3403" t="s">
        <v>13</v>
      </c>
      <c r="I3403">
        <v>5</v>
      </c>
      <c r="K3403">
        <v>3</v>
      </c>
    </row>
    <row r="3404" spans="1:11" x14ac:dyDescent="0.2">
      <c r="A3404" s="4">
        <v>22933</v>
      </c>
      <c r="B3404">
        <v>2</v>
      </c>
      <c r="C3404" t="s">
        <v>11</v>
      </c>
      <c r="D3404">
        <v>15</v>
      </c>
      <c r="E3404">
        <v>2</v>
      </c>
      <c r="F3404" t="s">
        <v>10172</v>
      </c>
      <c r="I3404">
        <v>7</v>
      </c>
      <c r="K3404">
        <v>2</v>
      </c>
    </row>
    <row r="3405" spans="1:11" x14ac:dyDescent="0.2">
      <c r="A3405" s="4">
        <v>32659</v>
      </c>
      <c r="B3405">
        <v>4</v>
      </c>
      <c r="C3405" t="s">
        <v>18</v>
      </c>
      <c r="D3405">
        <v>107</v>
      </c>
      <c r="E3405">
        <v>4</v>
      </c>
      <c r="F3405" t="s">
        <v>1485</v>
      </c>
      <c r="I3405">
        <v>2</v>
      </c>
      <c r="K3405">
        <v>3</v>
      </c>
    </row>
    <row r="3406" spans="1:11" x14ac:dyDescent="0.2">
      <c r="A3406" s="4">
        <v>11970</v>
      </c>
      <c r="B3406">
        <v>3</v>
      </c>
      <c r="C3406" t="s">
        <v>11</v>
      </c>
      <c r="D3406">
        <v>39</v>
      </c>
      <c r="E3406">
        <v>3</v>
      </c>
      <c r="F3406" t="s">
        <v>10173</v>
      </c>
      <c r="H3406" t="s">
        <v>13</v>
      </c>
      <c r="I3406">
        <v>5</v>
      </c>
      <c r="K3406">
        <v>2</v>
      </c>
    </row>
    <row r="3407" spans="1:11" x14ac:dyDescent="0.2">
      <c r="A3407" s="4">
        <v>2258</v>
      </c>
      <c r="B3407">
        <v>4</v>
      </c>
      <c r="C3407" t="s">
        <v>11</v>
      </c>
      <c r="D3407">
        <v>22</v>
      </c>
      <c r="E3407">
        <v>2</v>
      </c>
      <c r="F3407" t="s">
        <v>10174</v>
      </c>
      <c r="I3407">
        <v>6</v>
      </c>
      <c r="K3407">
        <v>4</v>
      </c>
    </row>
    <row r="3408" spans="1:11" x14ac:dyDescent="0.2">
      <c r="A3408" s="4">
        <v>26239</v>
      </c>
      <c r="B3408">
        <v>1</v>
      </c>
      <c r="C3408" t="s">
        <v>18</v>
      </c>
      <c r="D3408">
        <v>108</v>
      </c>
      <c r="E3408">
        <v>1</v>
      </c>
      <c r="F3408" t="s">
        <v>1564</v>
      </c>
      <c r="I3408">
        <v>5</v>
      </c>
      <c r="K3408">
        <v>4</v>
      </c>
    </row>
    <row r="3409" spans="1:11" x14ac:dyDescent="0.2">
      <c r="A3409" s="4">
        <v>32487</v>
      </c>
      <c r="B3409">
        <v>2</v>
      </c>
      <c r="C3409" t="s">
        <v>18</v>
      </c>
      <c r="D3409">
        <v>101</v>
      </c>
      <c r="E3409">
        <v>1</v>
      </c>
      <c r="F3409" t="s">
        <v>1565</v>
      </c>
      <c r="I3409">
        <v>4</v>
      </c>
      <c r="K3409">
        <v>4</v>
      </c>
    </row>
    <row r="3410" spans="1:11" x14ac:dyDescent="0.2">
      <c r="A3410" s="4">
        <v>8566</v>
      </c>
      <c r="B3410">
        <v>4</v>
      </c>
      <c r="C3410" t="s">
        <v>11</v>
      </c>
      <c r="D3410">
        <v>25</v>
      </c>
      <c r="E3410">
        <v>6</v>
      </c>
      <c r="F3410" t="s">
        <v>1566</v>
      </c>
      <c r="I3410">
        <v>6</v>
      </c>
      <c r="K3410">
        <v>3</v>
      </c>
    </row>
    <row r="3411" spans="1:11" x14ac:dyDescent="0.2">
      <c r="A3411" s="4">
        <v>24491</v>
      </c>
      <c r="B3411">
        <v>3</v>
      </c>
      <c r="C3411" t="s">
        <v>11</v>
      </c>
      <c r="D3411">
        <v>25</v>
      </c>
      <c r="E3411">
        <v>3</v>
      </c>
      <c r="F3411" t="s">
        <v>10175</v>
      </c>
      <c r="I3411">
        <v>6</v>
      </c>
      <c r="K3411">
        <v>3</v>
      </c>
    </row>
    <row r="3412" spans="1:11" x14ac:dyDescent="0.2">
      <c r="A3412" s="4">
        <v>8053</v>
      </c>
      <c r="B3412">
        <v>3</v>
      </c>
      <c r="C3412" t="s">
        <v>11</v>
      </c>
      <c r="D3412">
        <v>6</v>
      </c>
      <c r="E3412">
        <v>4</v>
      </c>
      <c r="F3412" t="s">
        <v>10176</v>
      </c>
      <c r="H3412" t="s">
        <v>13</v>
      </c>
      <c r="I3412">
        <v>3</v>
      </c>
      <c r="K3412">
        <v>3</v>
      </c>
    </row>
    <row r="3413" spans="1:11" x14ac:dyDescent="0.2">
      <c r="A3413" s="4">
        <v>9081</v>
      </c>
      <c r="B3413">
        <v>3</v>
      </c>
      <c r="C3413" t="s">
        <v>11</v>
      </c>
      <c r="D3413">
        <v>7</v>
      </c>
      <c r="E3413">
        <v>2</v>
      </c>
      <c r="F3413" t="s">
        <v>10177</v>
      </c>
      <c r="I3413">
        <v>5</v>
      </c>
      <c r="K3413">
        <v>4</v>
      </c>
    </row>
    <row r="3414" spans="1:11" x14ac:dyDescent="0.2">
      <c r="A3414" s="4">
        <v>29248</v>
      </c>
      <c r="B3414">
        <v>3</v>
      </c>
      <c r="C3414" t="s">
        <v>18</v>
      </c>
      <c r="D3414">
        <v>110</v>
      </c>
      <c r="E3414">
        <v>2</v>
      </c>
      <c r="F3414" t="s">
        <v>1567</v>
      </c>
      <c r="I3414">
        <v>2</v>
      </c>
      <c r="K3414">
        <v>4</v>
      </c>
    </row>
    <row r="3415" spans="1:11" x14ac:dyDescent="0.2">
      <c r="A3415" s="4">
        <v>17847</v>
      </c>
      <c r="B3415">
        <v>1</v>
      </c>
      <c r="C3415" t="s">
        <v>11</v>
      </c>
      <c r="D3415">
        <v>25</v>
      </c>
      <c r="E3415">
        <v>1</v>
      </c>
      <c r="F3415" t="s">
        <v>10178</v>
      </c>
      <c r="I3415">
        <v>4</v>
      </c>
      <c r="K3415">
        <v>2</v>
      </c>
    </row>
    <row r="3416" spans="1:11" x14ac:dyDescent="0.2">
      <c r="A3416" s="4">
        <v>70</v>
      </c>
      <c r="B3416">
        <v>1</v>
      </c>
      <c r="C3416" t="s">
        <v>11</v>
      </c>
      <c r="D3416">
        <v>31</v>
      </c>
      <c r="E3416">
        <v>4</v>
      </c>
      <c r="F3416" t="s">
        <v>335</v>
      </c>
      <c r="I3416">
        <v>5</v>
      </c>
      <c r="K3416">
        <v>3</v>
      </c>
    </row>
    <row r="3417" spans="1:11" x14ac:dyDescent="0.2">
      <c r="A3417" s="4">
        <v>10774</v>
      </c>
      <c r="B3417">
        <v>3</v>
      </c>
      <c r="C3417" t="s">
        <v>11</v>
      </c>
      <c r="D3417">
        <v>8</v>
      </c>
      <c r="E3417">
        <v>2</v>
      </c>
      <c r="F3417" t="s">
        <v>10179</v>
      </c>
      <c r="I3417">
        <v>4</v>
      </c>
      <c r="K3417">
        <v>2</v>
      </c>
    </row>
    <row r="3418" spans="1:11" x14ac:dyDescent="0.2">
      <c r="A3418" s="4">
        <v>2389</v>
      </c>
      <c r="B3418">
        <v>3</v>
      </c>
      <c r="C3418" t="s">
        <v>11</v>
      </c>
      <c r="D3418">
        <v>13</v>
      </c>
      <c r="E3418">
        <v>1</v>
      </c>
      <c r="F3418" t="s">
        <v>10180</v>
      </c>
      <c r="I3418">
        <v>6</v>
      </c>
      <c r="K3418">
        <v>3</v>
      </c>
    </row>
    <row r="3419" spans="1:11" x14ac:dyDescent="0.2">
      <c r="A3419" s="4">
        <v>3828</v>
      </c>
      <c r="B3419">
        <v>4</v>
      </c>
      <c r="C3419" t="s">
        <v>11</v>
      </c>
      <c r="D3419">
        <v>31</v>
      </c>
      <c r="E3419">
        <v>1</v>
      </c>
      <c r="F3419" t="s">
        <v>1568</v>
      </c>
      <c r="I3419">
        <v>4</v>
      </c>
      <c r="K3419">
        <v>4</v>
      </c>
    </row>
    <row r="3420" spans="1:11" x14ac:dyDescent="0.2">
      <c r="A3420" s="4">
        <v>17834</v>
      </c>
      <c r="B3420">
        <v>1</v>
      </c>
      <c r="C3420" t="s">
        <v>11</v>
      </c>
      <c r="D3420">
        <v>25</v>
      </c>
      <c r="E3420">
        <v>2</v>
      </c>
      <c r="F3420" t="s">
        <v>1569</v>
      </c>
      <c r="I3420">
        <v>5</v>
      </c>
      <c r="K3420">
        <v>3</v>
      </c>
    </row>
    <row r="3421" spans="1:11" x14ac:dyDescent="0.2">
      <c r="A3421" s="4">
        <v>526</v>
      </c>
      <c r="B3421">
        <v>3</v>
      </c>
      <c r="C3421" t="s">
        <v>11</v>
      </c>
      <c r="D3421">
        <v>20</v>
      </c>
      <c r="E3421">
        <v>3</v>
      </c>
      <c r="F3421" t="s">
        <v>10181</v>
      </c>
      <c r="I3421">
        <v>6</v>
      </c>
      <c r="K3421">
        <v>4</v>
      </c>
    </row>
    <row r="3422" spans="1:11" x14ac:dyDescent="0.2">
      <c r="A3422" s="4">
        <v>13479</v>
      </c>
      <c r="B3422">
        <v>3</v>
      </c>
      <c r="C3422" t="s">
        <v>11</v>
      </c>
      <c r="D3422">
        <v>17</v>
      </c>
      <c r="E3422">
        <v>6</v>
      </c>
      <c r="F3422" t="s">
        <v>1570</v>
      </c>
      <c r="I3422">
        <v>7</v>
      </c>
      <c r="K3422">
        <v>2</v>
      </c>
    </row>
    <row r="3423" spans="1:11" x14ac:dyDescent="0.2">
      <c r="A3423" s="4">
        <v>7180</v>
      </c>
      <c r="B3423">
        <v>1</v>
      </c>
      <c r="C3423" t="s">
        <v>11</v>
      </c>
      <c r="D3423">
        <v>14</v>
      </c>
      <c r="E3423">
        <v>1</v>
      </c>
      <c r="F3423" t="s">
        <v>1571</v>
      </c>
      <c r="I3423">
        <v>6</v>
      </c>
      <c r="K3423">
        <v>3</v>
      </c>
    </row>
    <row r="3424" spans="1:11" x14ac:dyDescent="0.2">
      <c r="A3424" s="4">
        <v>2602</v>
      </c>
      <c r="B3424">
        <v>2</v>
      </c>
      <c r="C3424" t="s">
        <v>11</v>
      </c>
      <c r="D3424">
        <v>17</v>
      </c>
      <c r="E3424">
        <v>1</v>
      </c>
      <c r="F3424" t="s">
        <v>10182</v>
      </c>
      <c r="I3424">
        <v>6</v>
      </c>
      <c r="K3424">
        <v>3</v>
      </c>
    </row>
    <row r="3425" spans="1:11" x14ac:dyDescent="0.2">
      <c r="A3425" s="4">
        <v>612</v>
      </c>
      <c r="B3425">
        <v>3</v>
      </c>
      <c r="C3425" t="s">
        <v>11</v>
      </c>
      <c r="D3425">
        <v>13</v>
      </c>
      <c r="E3425">
        <v>5</v>
      </c>
      <c r="F3425" t="s">
        <v>10183</v>
      </c>
      <c r="I3425">
        <v>7</v>
      </c>
      <c r="K3425">
        <v>4</v>
      </c>
    </row>
    <row r="3426" spans="1:11" x14ac:dyDescent="0.2">
      <c r="A3426" s="4">
        <v>11800</v>
      </c>
      <c r="B3426">
        <v>1</v>
      </c>
      <c r="C3426" t="s">
        <v>11</v>
      </c>
      <c r="D3426">
        <v>4</v>
      </c>
      <c r="E3426">
        <v>1</v>
      </c>
      <c r="F3426" t="s">
        <v>1095</v>
      </c>
      <c r="I3426">
        <v>4</v>
      </c>
      <c r="K3426">
        <v>4</v>
      </c>
    </row>
    <row r="3427" spans="1:11" x14ac:dyDescent="0.2">
      <c r="A3427" s="4">
        <v>16757</v>
      </c>
      <c r="B3427">
        <v>2</v>
      </c>
      <c r="C3427" t="s">
        <v>11</v>
      </c>
      <c r="D3427">
        <v>5</v>
      </c>
      <c r="E3427">
        <v>2</v>
      </c>
      <c r="F3427" t="s">
        <v>10184</v>
      </c>
      <c r="I3427">
        <v>5</v>
      </c>
      <c r="K3427">
        <v>4</v>
      </c>
    </row>
    <row r="3428" spans="1:11" x14ac:dyDescent="0.2">
      <c r="A3428" s="4">
        <v>28535</v>
      </c>
      <c r="B3428">
        <v>4</v>
      </c>
      <c r="C3428" t="s">
        <v>79</v>
      </c>
      <c r="D3428">
        <v>217</v>
      </c>
      <c r="E3428">
        <v>1</v>
      </c>
      <c r="F3428" t="s">
        <v>1572</v>
      </c>
      <c r="K3428">
        <v>3</v>
      </c>
    </row>
    <row r="3429" spans="1:11" x14ac:dyDescent="0.2">
      <c r="A3429" s="4">
        <v>33241</v>
      </c>
      <c r="B3429">
        <v>4</v>
      </c>
      <c r="C3429" t="s">
        <v>79</v>
      </c>
      <c r="D3429">
        <v>210</v>
      </c>
      <c r="E3429">
        <v>1</v>
      </c>
      <c r="F3429" t="s">
        <v>10185</v>
      </c>
      <c r="K3429">
        <v>3</v>
      </c>
    </row>
    <row r="3430" spans="1:11" x14ac:dyDescent="0.2">
      <c r="A3430" s="4">
        <v>24326</v>
      </c>
      <c r="B3430">
        <v>3</v>
      </c>
      <c r="C3430" t="s">
        <v>11</v>
      </c>
      <c r="D3430">
        <v>6</v>
      </c>
      <c r="E3430">
        <v>2</v>
      </c>
      <c r="F3430" t="s">
        <v>1573</v>
      </c>
      <c r="I3430">
        <v>4</v>
      </c>
      <c r="K3430">
        <v>2</v>
      </c>
    </row>
    <row r="3431" spans="1:11" x14ac:dyDescent="0.2">
      <c r="A3431" s="4">
        <v>33045</v>
      </c>
      <c r="B3431">
        <v>2</v>
      </c>
      <c r="C3431" t="s">
        <v>18</v>
      </c>
      <c r="D3431">
        <v>105</v>
      </c>
      <c r="E3431">
        <v>3</v>
      </c>
      <c r="F3431" t="s">
        <v>10186</v>
      </c>
      <c r="I3431">
        <v>4</v>
      </c>
      <c r="K3431">
        <v>3</v>
      </c>
    </row>
    <row r="3432" spans="1:11" x14ac:dyDescent="0.2">
      <c r="A3432" s="4">
        <v>22577</v>
      </c>
      <c r="B3432">
        <v>3</v>
      </c>
      <c r="C3432" t="s">
        <v>11</v>
      </c>
      <c r="D3432">
        <v>6</v>
      </c>
      <c r="E3432">
        <v>1</v>
      </c>
      <c r="F3432" t="s">
        <v>10187</v>
      </c>
      <c r="H3432" t="s">
        <v>13</v>
      </c>
      <c r="I3432">
        <v>4</v>
      </c>
      <c r="K3432">
        <v>4</v>
      </c>
    </row>
    <row r="3433" spans="1:11" x14ac:dyDescent="0.2">
      <c r="A3433" s="4">
        <v>10312</v>
      </c>
      <c r="B3433">
        <v>3</v>
      </c>
      <c r="C3433" t="s">
        <v>11</v>
      </c>
      <c r="D3433">
        <v>30</v>
      </c>
      <c r="E3433">
        <v>8</v>
      </c>
      <c r="F3433" t="s">
        <v>10188</v>
      </c>
      <c r="H3433" t="s">
        <v>13</v>
      </c>
      <c r="I3433">
        <v>8</v>
      </c>
      <c r="K3433">
        <v>3</v>
      </c>
    </row>
    <row r="3434" spans="1:11" x14ac:dyDescent="0.2">
      <c r="A3434" s="4">
        <v>3083</v>
      </c>
      <c r="B3434">
        <v>1</v>
      </c>
      <c r="C3434" t="s">
        <v>11</v>
      </c>
      <c r="D3434">
        <v>38</v>
      </c>
      <c r="E3434">
        <v>1</v>
      </c>
      <c r="F3434" t="s">
        <v>10189</v>
      </c>
      <c r="I3434">
        <v>4</v>
      </c>
      <c r="K3434">
        <v>4</v>
      </c>
    </row>
    <row r="3435" spans="1:11" x14ac:dyDescent="0.2">
      <c r="A3435" s="4">
        <v>4766</v>
      </c>
      <c r="B3435">
        <v>4</v>
      </c>
      <c r="C3435" t="s">
        <v>11</v>
      </c>
      <c r="D3435">
        <v>15</v>
      </c>
      <c r="E3435">
        <v>1</v>
      </c>
      <c r="F3435" t="s">
        <v>1574</v>
      </c>
      <c r="H3435" t="s">
        <v>13</v>
      </c>
      <c r="I3435">
        <v>7</v>
      </c>
      <c r="K3435">
        <v>3</v>
      </c>
    </row>
    <row r="3436" spans="1:11" x14ac:dyDescent="0.2">
      <c r="A3436" s="4">
        <v>4567</v>
      </c>
      <c r="B3436">
        <v>3</v>
      </c>
      <c r="C3436" t="s">
        <v>11</v>
      </c>
      <c r="D3436">
        <v>20</v>
      </c>
      <c r="E3436">
        <v>3</v>
      </c>
      <c r="F3436" t="s">
        <v>1575</v>
      </c>
      <c r="I3436">
        <v>5</v>
      </c>
      <c r="K3436">
        <v>3</v>
      </c>
    </row>
    <row r="3437" spans="1:11" x14ac:dyDescent="0.2">
      <c r="A3437" s="4">
        <v>26360</v>
      </c>
      <c r="B3437">
        <v>4</v>
      </c>
      <c r="C3437" t="s">
        <v>18</v>
      </c>
      <c r="D3437">
        <v>101</v>
      </c>
      <c r="E3437">
        <v>4</v>
      </c>
      <c r="F3437" t="s">
        <v>1576</v>
      </c>
      <c r="I3437">
        <v>4</v>
      </c>
      <c r="K3437">
        <v>4</v>
      </c>
    </row>
    <row r="3438" spans="1:11" x14ac:dyDescent="0.2">
      <c r="A3438" s="4">
        <v>10558</v>
      </c>
      <c r="B3438">
        <v>3</v>
      </c>
      <c r="C3438" t="s">
        <v>11</v>
      </c>
      <c r="D3438">
        <v>34</v>
      </c>
      <c r="E3438">
        <v>1</v>
      </c>
      <c r="F3438" t="s">
        <v>1577</v>
      </c>
      <c r="H3438" t="s">
        <v>13</v>
      </c>
      <c r="I3438">
        <v>6</v>
      </c>
      <c r="K3438">
        <v>3</v>
      </c>
    </row>
    <row r="3439" spans="1:11" x14ac:dyDescent="0.2">
      <c r="A3439" s="4">
        <v>11888</v>
      </c>
      <c r="B3439">
        <v>3</v>
      </c>
      <c r="C3439" t="s">
        <v>11</v>
      </c>
      <c r="D3439">
        <v>31</v>
      </c>
      <c r="E3439">
        <v>1</v>
      </c>
      <c r="F3439" t="s">
        <v>1578</v>
      </c>
      <c r="I3439">
        <v>5</v>
      </c>
      <c r="K3439">
        <v>3</v>
      </c>
    </row>
    <row r="3440" spans="1:11" x14ac:dyDescent="0.2">
      <c r="A3440" s="4">
        <v>13614</v>
      </c>
      <c r="B3440">
        <v>1</v>
      </c>
      <c r="C3440" t="s">
        <v>11</v>
      </c>
      <c r="D3440">
        <v>5</v>
      </c>
      <c r="E3440">
        <v>2</v>
      </c>
      <c r="F3440" t="s">
        <v>10190</v>
      </c>
      <c r="I3440">
        <v>6</v>
      </c>
      <c r="K3440">
        <v>4</v>
      </c>
    </row>
    <row r="3441" spans="1:11" x14ac:dyDescent="0.2">
      <c r="A3441" s="4">
        <v>32987</v>
      </c>
      <c r="B3441">
        <v>3</v>
      </c>
      <c r="C3441" t="s">
        <v>18</v>
      </c>
      <c r="D3441">
        <v>101</v>
      </c>
      <c r="E3441">
        <v>4</v>
      </c>
      <c r="F3441" t="s">
        <v>1579</v>
      </c>
      <c r="I3441">
        <v>2</v>
      </c>
      <c r="K3441">
        <v>4</v>
      </c>
    </row>
    <row r="3442" spans="1:11" x14ac:dyDescent="0.2">
      <c r="A3442" s="4">
        <v>27463</v>
      </c>
      <c r="B3442">
        <v>2</v>
      </c>
      <c r="C3442" t="s">
        <v>18</v>
      </c>
      <c r="D3442">
        <v>101</v>
      </c>
      <c r="E3442">
        <v>1</v>
      </c>
      <c r="F3442" t="s">
        <v>10191</v>
      </c>
      <c r="I3442">
        <v>4</v>
      </c>
      <c r="K3442">
        <v>4</v>
      </c>
    </row>
    <row r="3443" spans="1:11" x14ac:dyDescent="0.2">
      <c r="A3443" s="4">
        <v>17242</v>
      </c>
      <c r="B3443">
        <v>1</v>
      </c>
      <c r="C3443" t="s">
        <v>11</v>
      </c>
      <c r="D3443">
        <v>38</v>
      </c>
      <c r="E3443">
        <v>1</v>
      </c>
      <c r="F3443" t="s">
        <v>1580</v>
      </c>
      <c r="I3443">
        <v>5</v>
      </c>
      <c r="K3443">
        <v>3</v>
      </c>
    </row>
    <row r="3444" spans="1:11" x14ac:dyDescent="0.2">
      <c r="A3444" s="4">
        <v>9176</v>
      </c>
      <c r="B3444">
        <v>3</v>
      </c>
      <c r="C3444" t="s">
        <v>11</v>
      </c>
      <c r="D3444">
        <v>11</v>
      </c>
      <c r="E3444">
        <v>1</v>
      </c>
      <c r="F3444" t="s">
        <v>10192</v>
      </c>
      <c r="I3444">
        <v>7</v>
      </c>
      <c r="K3444">
        <v>3</v>
      </c>
    </row>
    <row r="3445" spans="1:11" x14ac:dyDescent="0.2">
      <c r="A3445" s="4">
        <v>26621</v>
      </c>
      <c r="B3445">
        <v>4</v>
      </c>
      <c r="C3445" t="s">
        <v>79</v>
      </c>
      <c r="D3445">
        <v>215</v>
      </c>
      <c r="E3445">
        <v>1</v>
      </c>
      <c r="F3445" t="s">
        <v>1581</v>
      </c>
      <c r="K3445">
        <v>2</v>
      </c>
    </row>
    <row r="3446" spans="1:11" x14ac:dyDescent="0.2">
      <c r="A3446" s="4">
        <v>24019</v>
      </c>
      <c r="B3446">
        <v>2</v>
      </c>
      <c r="C3446" t="s">
        <v>11</v>
      </c>
      <c r="D3446">
        <v>14</v>
      </c>
      <c r="E3446">
        <v>1</v>
      </c>
      <c r="F3446" t="s">
        <v>10193</v>
      </c>
      <c r="I3446">
        <v>4</v>
      </c>
      <c r="K3446">
        <v>4</v>
      </c>
    </row>
    <row r="3447" spans="1:11" x14ac:dyDescent="0.2">
      <c r="A3447" s="4">
        <v>3533</v>
      </c>
      <c r="B3447">
        <v>3</v>
      </c>
      <c r="C3447" t="s">
        <v>11</v>
      </c>
      <c r="D3447">
        <v>31</v>
      </c>
      <c r="E3447">
        <v>1</v>
      </c>
      <c r="F3447" t="s">
        <v>1582</v>
      </c>
      <c r="I3447">
        <v>5</v>
      </c>
      <c r="K3447">
        <v>4</v>
      </c>
    </row>
    <row r="3448" spans="1:11" x14ac:dyDescent="0.2">
      <c r="A3448" s="4">
        <v>16981</v>
      </c>
      <c r="B3448">
        <v>2</v>
      </c>
      <c r="C3448" t="s">
        <v>11</v>
      </c>
      <c r="D3448">
        <v>5</v>
      </c>
      <c r="E3448">
        <v>2</v>
      </c>
      <c r="F3448" t="s">
        <v>1583</v>
      </c>
      <c r="I3448">
        <v>6</v>
      </c>
      <c r="K3448">
        <v>4</v>
      </c>
    </row>
    <row r="3449" spans="1:11" x14ac:dyDescent="0.2">
      <c r="A3449" s="4">
        <v>24238</v>
      </c>
      <c r="B3449">
        <v>4</v>
      </c>
      <c r="C3449" t="s">
        <v>11</v>
      </c>
      <c r="D3449">
        <v>26</v>
      </c>
      <c r="E3449">
        <v>2</v>
      </c>
      <c r="F3449" t="s">
        <v>1584</v>
      </c>
      <c r="I3449">
        <v>5</v>
      </c>
      <c r="K3449">
        <v>1</v>
      </c>
    </row>
    <row r="3450" spans="1:11" x14ac:dyDescent="0.2">
      <c r="A3450" s="4">
        <v>4319</v>
      </c>
      <c r="B3450">
        <v>2</v>
      </c>
      <c r="C3450" t="s">
        <v>11</v>
      </c>
      <c r="D3450">
        <v>32</v>
      </c>
      <c r="E3450">
        <v>3</v>
      </c>
      <c r="F3450" t="s">
        <v>10194</v>
      </c>
      <c r="I3450">
        <v>4</v>
      </c>
      <c r="K3450">
        <v>4</v>
      </c>
    </row>
    <row r="3451" spans="1:11" x14ac:dyDescent="0.2">
      <c r="A3451" s="4">
        <v>30103</v>
      </c>
      <c r="B3451">
        <v>3</v>
      </c>
      <c r="C3451" t="s">
        <v>18</v>
      </c>
      <c r="D3451">
        <v>105</v>
      </c>
      <c r="E3451">
        <v>6</v>
      </c>
      <c r="F3451" t="s">
        <v>1585</v>
      </c>
      <c r="I3451">
        <v>5</v>
      </c>
      <c r="K3451">
        <v>2</v>
      </c>
    </row>
    <row r="3452" spans="1:11" x14ac:dyDescent="0.2">
      <c r="A3452" s="4">
        <v>12637</v>
      </c>
      <c r="B3452">
        <v>1</v>
      </c>
      <c r="C3452" t="s">
        <v>11</v>
      </c>
      <c r="D3452">
        <v>31</v>
      </c>
      <c r="E3452">
        <v>1</v>
      </c>
      <c r="F3452" t="s">
        <v>1586</v>
      </c>
      <c r="I3452">
        <v>4</v>
      </c>
      <c r="K3452">
        <v>1</v>
      </c>
    </row>
    <row r="3453" spans="1:11" x14ac:dyDescent="0.2">
      <c r="A3453" s="4">
        <v>9643</v>
      </c>
      <c r="B3453">
        <v>3</v>
      </c>
      <c r="C3453" t="s">
        <v>11</v>
      </c>
      <c r="D3453">
        <v>5</v>
      </c>
      <c r="E3453">
        <v>3</v>
      </c>
      <c r="F3453" t="s">
        <v>10195</v>
      </c>
      <c r="H3453" t="s">
        <v>13</v>
      </c>
      <c r="I3453">
        <v>5</v>
      </c>
      <c r="K3453">
        <v>3</v>
      </c>
    </row>
    <row r="3454" spans="1:11" x14ac:dyDescent="0.2">
      <c r="A3454" s="4">
        <v>20194</v>
      </c>
      <c r="B3454">
        <v>3</v>
      </c>
      <c r="C3454" t="s">
        <v>11</v>
      </c>
      <c r="D3454">
        <v>31</v>
      </c>
      <c r="E3454">
        <v>1</v>
      </c>
      <c r="F3454" t="s">
        <v>1587</v>
      </c>
      <c r="H3454" t="s">
        <v>13</v>
      </c>
      <c r="I3454">
        <v>4</v>
      </c>
      <c r="K3454">
        <v>4</v>
      </c>
    </row>
    <row r="3455" spans="1:11" x14ac:dyDescent="0.2">
      <c r="A3455" s="4">
        <v>24287</v>
      </c>
      <c r="B3455">
        <v>3</v>
      </c>
      <c r="C3455" t="s">
        <v>11</v>
      </c>
      <c r="D3455">
        <v>9</v>
      </c>
      <c r="E3455">
        <v>1</v>
      </c>
      <c r="F3455" t="s">
        <v>10196</v>
      </c>
      <c r="I3455">
        <v>5</v>
      </c>
      <c r="K3455">
        <v>4</v>
      </c>
    </row>
    <row r="3456" spans="1:11" x14ac:dyDescent="0.2">
      <c r="A3456" s="4">
        <v>26919</v>
      </c>
      <c r="B3456">
        <v>3</v>
      </c>
      <c r="C3456" t="s">
        <v>18</v>
      </c>
      <c r="D3456">
        <v>108</v>
      </c>
      <c r="E3456">
        <v>10</v>
      </c>
      <c r="F3456" t="s">
        <v>10197</v>
      </c>
      <c r="I3456">
        <v>3</v>
      </c>
      <c r="K3456">
        <v>3</v>
      </c>
    </row>
    <row r="3457" spans="1:11" x14ac:dyDescent="0.2">
      <c r="A3457" s="4">
        <v>540</v>
      </c>
      <c r="B3457">
        <v>3</v>
      </c>
      <c r="C3457" t="s">
        <v>11</v>
      </c>
      <c r="D3457">
        <v>24</v>
      </c>
      <c r="E3457">
        <v>1</v>
      </c>
      <c r="F3457" t="s">
        <v>1588</v>
      </c>
      <c r="I3457">
        <v>4</v>
      </c>
      <c r="K3457">
        <v>2</v>
      </c>
    </row>
    <row r="3458" spans="1:11" x14ac:dyDescent="0.2">
      <c r="A3458" s="4">
        <v>16220</v>
      </c>
      <c r="B3458">
        <v>1</v>
      </c>
      <c r="C3458" t="s">
        <v>11</v>
      </c>
      <c r="D3458">
        <v>35</v>
      </c>
      <c r="E3458">
        <v>1</v>
      </c>
      <c r="F3458" t="s">
        <v>10198</v>
      </c>
      <c r="I3458">
        <v>5</v>
      </c>
      <c r="K3458">
        <v>4</v>
      </c>
    </row>
    <row r="3459" spans="1:11" x14ac:dyDescent="0.2">
      <c r="A3459" s="4">
        <v>23606</v>
      </c>
      <c r="B3459">
        <v>2</v>
      </c>
      <c r="C3459" t="s">
        <v>11</v>
      </c>
      <c r="D3459">
        <v>15</v>
      </c>
      <c r="E3459">
        <v>1</v>
      </c>
      <c r="F3459" t="s">
        <v>10199</v>
      </c>
      <c r="I3459">
        <v>5</v>
      </c>
      <c r="K3459">
        <v>4</v>
      </c>
    </row>
    <row r="3460" spans="1:11" x14ac:dyDescent="0.2">
      <c r="A3460" s="4">
        <v>4832</v>
      </c>
      <c r="B3460">
        <v>3</v>
      </c>
      <c r="C3460" t="s">
        <v>11</v>
      </c>
      <c r="D3460">
        <v>5</v>
      </c>
      <c r="E3460">
        <v>2</v>
      </c>
      <c r="F3460" t="s">
        <v>1589</v>
      </c>
      <c r="I3460">
        <v>5</v>
      </c>
      <c r="K3460">
        <v>4</v>
      </c>
    </row>
    <row r="3461" spans="1:11" x14ac:dyDescent="0.2">
      <c r="A3461" s="4">
        <v>22874</v>
      </c>
      <c r="B3461">
        <v>2</v>
      </c>
      <c r="C3461" t="s">
        <v>11</v>
      </c>
      <c r="D3461">
        <v>7</v>
      </c>
      <c r="E3461">
        <v>1</v>
      </c>
      <c r="F3461" t="s">
        <v>594</v>
      </c>
      <c r="H3461" t="s">
        <v>13</v>
      </c>
      <c r="I3461">
        <v>4</v>
      </c>
      <c r="K3461">
        <v>4</v>
      </c>
    </row>
    <row r="3462" spans="1:11" x14ac:dyDescent="0.2">
      <c r="A3462" s="4">
        <v>29416</v>
      </c>
      <c r="B3462">
        <v>4</v>
      </c>
      <c r="C3462" t="s">
        <v>18</v>
      </c>
      <c r="D3462">
        <v>107</v>
      </c>
      <c r="E3462">
        <v>4</v>
      </c>
      <c r="F3462" t="s">
        <v>1590</v>
      </c>
      <c r="I3462">
        <v>2</v>
      </c>
      <c r="K3462">
        <v>2</v>
      </c>
    </row>
    <row r="3463" spans="1:11" x14ac:dyDescent="0.2">
      <c r="A3463" s="4">
        <v>23664</v>
      </c>
      <c r="B3463">
        <v>4</v>
      </c>
      <c r="C3463" t="s">
        <v>11</v>
      </c>
      <c r="D3463">
        <v>13</v>
      </c>
      <c r="E3463">
        <v>1</v>
      </c>
      <c r="F3463" t="s">
        <v>1591</v>
      </c>
      <c r="I3463">
        <v>3</v>
      </c>
      <c r="K3463">
        <v>4</v>
      </c>
    </row>
    <row r="3464" spans="1:11" x14ac:dyDescent="0.2">
      <c r="A3464" s="4">
        <v>32639</v>
      </c>
      <c r="B3464">
        <v>4</v>
      </c>
      <c r="C3464" t="s">
        <v>18</v>
      </c>
      <c r="D3464">
        <v>107</v>
      </c>
      <c r="E3464">
        <v>6</v>
      </c>
      <c r="F3464" t="s">
        <v>10200</v>
      </c>
      <c r="I3464">
        <v>4</v>
      </c>
      <c r="K3464">
        <v>3</v>
      </c>
    </row>
    <row r="3465" spans="1:11" x14ac:dyDescent="0.2">
      <c r="A3465" s="4">
        <v>5851</v>
      </c>
      <c r="B3465">
        <v>3</v>
      </c>
      <c r="C3465" t="s">
        <v>11</v>
      </c>
      <c r="D3465">
        <v>5</v>
      </c>
      <c r="E3465">
        <v>1</v>
      </c>
      <c r="F3465" t="s">
        <v>1592</v>
      </c>
      <c r="I3465">
        <v>4</v>
      </c>
      <c r="K3465">
        <v>3</v>
      </c>
    </row>
    <row r="3466" spans="1:11" x14ac:dyDescent="0.2">
      <c r="A3466" s="4">
        <v>29491</v>
      </c>
      <c r="B3466">
        <v>2</v>
      </c>
      <c r="C3466" t="s">
        <v>18</v>
      </c>
      <c r="D3466">
        <v>100</v>
      </c>
      <c r="E3466">
        <v>6</v>
      </c>
      <c r="F3466" t="s">
        <v>1593</v>
      </c>
      <c r="I3466">
        <v>5</v>
      </c>
      <c r="K3466">
        <v>3</v>
      </c>
    </row>
    <row r="3467" spans="1:11" x14ac:dyDescent="0.2">
      <c r="A3467" s="4">
        <v>31396</v>
      </c>
      <c r="B3467">
        <v>3</v>
      </c>
      <c r="C3467" t="s">
        <v>18</v>
      </c>
      <c r="D3467">
        <v>101</v>
      </c>
      <c r="E3467">
        <v>1</v>
      </c>
      <c r="F3467" t="s">
        <v>1594</v>
      </c>
      <c r="I3467">
        <v>4</v>
      </c>
      <c r="K3467">
        <v>4</v>
      </c>
    </row>
    <row r="3468" spans="1:11" x14ac:dyDescent="0.2">
      <c r="A3468" s="4">
        <v>5177</v>
      </c>
      <c r="B3468">
        <v>1</v>
      </c>
      <c r="C3468" t="s">
        <v>11</v>
      </c>
      <c r="D3468">
        <v>35</v>
      </c>
      <c r="E3468">
        <v>2</v>
      </c>
      <c r="F3468" t="s">
        <v>1595</v>
      </c>
      <c r="H3468" t="s">
        <v>13</v>
      </c>
      <c r="I3468">
        <v>6</v>
      </c>
      <c r="K3468">
        <v>3</v>
      </c>
    </row>
    <row r="3469" spans="1:11" x14ac:dyDescent="0.2">
      <c r="A3469" s="4">
        <v>4223</v>
      </c>
      <c r="B3469">
        <v>3</v>
      </c>
      <c r="C3469" t="s">
        <v>11</v>
      </c>
      <c r="D3469">
        <v>28</v>
      </c>
      <c r="E3469">
        <v>2</v>
      </c>
      <c r="F3469" t="s">
        <v>796</v>
      </c>
      <c r="I3469">
        <v>4</v>
      </c>
      <c r="K3469">
        <v>4</v>
      </c>
    </row>
    <row r="3470" spans="1:11" x14ac:dyDescent="0.2">
      <c r="A3470" s="4">
        <v>6763</v>
      </c>
      <c r="B3470">
        <v>3</v>
      </c>
      <c r="C3470" t="s">
        <v>11</v>
      </c>
      <c r="D3470">
        <v>32</v>
      </c>
      <c r="E3470">
        <v>1</v>
      </c>
      <c r="F3470" t="s">
        <v>1596</v>
      </c>
      <c r="I3470">
        <v>7</v>
      </c>
      <c r="K3470">
        <v>2</v>
      </c>
    </row>
    <row r="3471" spans="1:11" x14ac:dyDescent="0.2">
      <c r="A3471" s="4">
        <v>9110</v>
      </c>
      <c r="B3471">
        <v>3</v>
      </c>
      <c r="C3471" t="s">
        <v>11</v>
      </c>
      <c r="D3471">
        <v>3</v>
      </c>
      <c r="E3471">
        <v>5</v>
      </c>
      <c r="F3471" t="s">
        <v>10201</v>
      </c>
      <c r="I3471">
        <v>6</v>
      </c>
      <c r="K3471">
        <v>3</v>
      </c>
    </row>
    <row r="3472" spans="1:11" x14ac:dyDescent="0.2">
      <c r="A3472" s="4">
        <v>627</v>
      </c>
      <c r="B3472">
        <v>3</v>
      </c>
      <c r="C3472" t="s">
        <v>11</v>
      </c>
      <c r="D3472">
        <v>27</v>
      </c>
      <c r="E3472">
        <v>1</v>
      </c>
      <c r="F3472" t="s">
        <v>479</v>
      </c>
      <c r="I3472">
        <v>6</v>
      </c>
      <c r="K3472">
        <v>4</v>
      </c>
    </row>
    <row r="3473" spans="1:11" x14ac:dyDescent="0.2">
      <c r="A3473" s="4">
        <v>2837</v>
      </c>
      <c r="B3473">
        <v>1</v>
      </c>
      <c r="C3473" t="s">
        <v>11</v>
      </c>
      <c r="D3473">
        <v>33</v>
      </c>
      <c r="E3473">
        <v>2</v>
      </c>
      <c r="F3473" t="s">
        <v>10202</v>
      </c>
      <c r="I3473">
        <v>3</v>
      </c>
      <c r="K3473">
        <v>3</v>
      </c>
    </row>
    <row r="3474" spans="1:11" x14ac:dyDescent="0.2">
      <c r="A3474" s="4">
        <v>13344</v>
      </c>
      <c r="B3474">
        <v>1</v>
      </c>
      <c r="C3474" t="s">
        <v>11</v>
      </c>
      <c r="D3474">
        <v>33</v>
      </c>
      <c r="E3474">
        <v>2</v>
      </c>
      <c r="F3474" t="s">
        <v>10203</v>
      </c>
      <c r="I3474">
        <v>5</v>
      </c>
      <c r="K3474">
        <v>4</v>
      </c>
    </row>
    <row r="3475" spans="1:11" x14ac:dyDescent="0.2">
      <c r="A3475" s="4">
        <v>16691</v>
      </c>
      <c r="B3475">
        <v>1</v>
      </c>
      <c r="C3475" t="s">
        <v>11</v>
      </c>
      <c r="D3475">
        <v>7</v>
      </c>
      <c r="E3475">
        <v>3</v>
      </c>
      <c r="F3475" t="s">
        <v>10204</v>
      </c>
      <c r="I3475">
        <v>5</v>
      </c>
      <c r="K3475">
        <v>3</v>
      </c>
    </row>
    <row r="3476" spans="1:11" x14ac:dyDescent="0.2">
      <c r="A3476" s="4">
        <v>23517</v>
      </c>
      <c r="B3476">
        <v>1</v>
      </c>
      <c r="C3476" t="s">
        <v>11</v>
      </c>
      <c r="D3476">
        <v>4</v>
      </c>
      <c r="E3476">
        <v>1</v>
      </c>
      <c r="F3476" t="s">
        <v>1597</v>
      </c>
      <c r="I3476">
        <v>5</v>
      </c>
      <c r="K3476">
        <v>3</v>
      </c>
    </row>
    <row r="3477" spans="1:11" x14ac:dyDescent="0.2">
      <c r="A3477" s="4">
        <v>9240</v>
      </c>
      <c r="B3477">
        <v>3</v>
      </c>
      <c r="C3477" t="s">
        <v>11</v>
      </c>
      <c r="D3477">
        <v>2</v>
      </c>
      <c r="E3477">
        <v>1</v>
      </c>
      <c r="F3477" t="s">
        <v>1598</v>
      </c>
      <c r="I3477">
        <v>4</v>
      </c>
      <c r="K3477">
        <v>4</v>
      </c>
    </row>
    <row r="3478" spans="1:11" x14ac:dyDescent="0.2">
      <c r="A3478" s="4">
        <v>33567</v>
      </c>
      <c r="B3478">
        <v>4</v>
      </c>
      <c r="C3478" t="s">
        <v>79</v>
      </c>
      <c r="D3478">
        <v>210</v>
      </c>
      <c r="E3478">
        <v>1</v>
      </c>
      <c r="F3478" t="s">
        <v>10205</v>
      </c>
      <c r="K3478">
        <v>2</v>
      </c>
    </row>
    <row r="3479" spans="1:11" x14ac:dyDescent="0.2">
      <c r="A3479" s="4">
        <v>607</v>
      </c>
      <c r="B3479">
        <v>3</v>
      </c>
      <c r="C3479" t="s">
        <v>11</v>
      </c>
      <c r="D3479">
        <v>28</v>
      </c>
      <c r="E3479">
        <v>2</v>
      </c>
      <c r="F3479" t="s">
        <v>1599</v>
      </c>
      <c r="I3479">
        <v>5</v>
      </c>
      <c r="K3479">
        <v>4</v>
      </c>
    </row>
    <row r="3480" spans="1:11" x14ac:dyDescent="0.2">
      <c r="A3480" s="4">
        <v>27652</v>
      </c>
      <c r="B3480">
        <v>3</v>
      </c>
      <c r="C3480" t="s">
        <v>18</v>
      </c>
      <c r="D3480">
        <v>101</v>
      </c>
      <c r="E3480">
        <v>7</v>
      </c>
      <c r="F3480" t="s">
        <v>1600</v>
      </c>
      <c r="I3480">
        <v>5</v>
      </c>
      <c r="K3480">
        <v>4</v>
      </c>
    </row>
    <row r="3481" spans="1:11" x14ac:dyDescent="0.2">
      <c r="A3481" s="4">
        <v>27174</v>
      </c>
      <c r="B3481">
        <v>3</v>
      </c>
      <c r="C3481" t="s">
        <v>18</v>
      </c>
      <c r="D3481">
        <v>105</v>
      </c>
      <c r="E3481">
        <v>2</v>
      </c>
      <c r="F3481" t="s">
        <v>10206</v>
      </c>
      <c r="I3481">
        <v>3</v>
      </c>
      <c r="K3481">
        <v>2</v>
      </c>
    </row>
    <row r="3482" spans="1:11" x14ac:dyDescent="0.2">
      <c r="A3482" s="4">
        <v>18079</v>
      </c>
      <c r="B3482">
        <v>4</v>
      </c>
      <c r="C3482" t="s">
        <v>11</v>
      </c>
      <c r="D3482">
        <v>5</v>
      </c>
      <c r="E3482">
        <v>4</v>
      </c>
      <c r="F3482" t="s">
        <v>1601</v>
      </c>
      <c r="H3482" t="s">
        <v>13</v>
      </c>
      <c r="I3482">
        <v>6</v>
      </c>
      <c r="K3482">
        <v>3</v>
      </c>
    </row>
    <row r="3483" spans="1:11" x14ac:dyDescent="0.2">
      <c r="A3483" s="4">
        <v>13223</v>
      </c>
      <c r="B3483">
        <v>3</v>
      </c>
      <c r="C3483" t="s">
        <v>11</v>
      </c>
      <c r="D3483">
        <v>9</v>
      </c>
      <c r="E3483">
        <v>7</v>
      </c>
      <c r="F3483" t="s">
        <v>1602</v>
      </c>
      <c r="I3483">
        <v>6</v>
      </c>
      <c r="K3483">
        <v>2</v>
      </c>
    </row>
    <row r="3484" spans="1:11" x14ac:dyDescent="0.2">
      <c r="A3484" s="4">
        <v>24082</v>
      </c>
      <c r="B3484">
        <v>3</v>
      </c>
      <c r="C3484" t="s">
        <v>11</v>
      </c>
      <c r="D3484">
        <v>21</v>
      </c>
      <c r="E3484">
        <v>4</v>
      </c>
      <c r="F3484" t="s">
        <v>10207</v>
      </c>
      <c r="H3484" t="s">
        <v>13</v>
      </c>
      <c r="I3484">
        <v>7</v>
      </c>
      <c r="K3484">
        <v>3</v>
      </c>
    </row>
    <row r="3485" spans="1:11" x14ac:dyDescent="0.2">
      <c r="A3485" s="4">
        <v>31658</v>
      </c>
      <c r="B3485">
        <v>4</v>
      </c>
      <c r="C3485" t="s">
        <v>18</v>
      </c>
      <c r="D3485">
        <v>107</v>
      </c>
      <c r="E3485">
        <v>2</v>
      </c>
      <c r="F3485" t="s">
        <v>1603</v>
      </c>
      <c r="I3485">
        <v>2</v>
      </c>
      <c r="K3485">
        <v>4</v>
      </c>
    </row>
    <row r="3486" spans="1:11" x14ac:dyDescent="0.2">
      <c r="A3486" s="4">
        <v>21859</v>
      </c>
      <c r="B3486">
        <v>3</v>
      </c>
      <c r="C3486" t="s">
        <v>11</v>
      </c>
      <c r="D3486">
        <v>39</v>
      </c>
      <c r="E3486">
        <v>2</v>
      </c>
      <c r="F3486" t="s">
        <v>10208</v>
      </c>
      <c r="H3486" t="s">
        <v>13</v>
      </c>
      <c r="I3486">
        <v>5</v>
      </c>
      <c r="K3486">
        <v>3</v>
      </c>
    </row>
    <row r="3487" spans="1:11" x14ac:dyDescent="0.2">
      <c r="A3487" s="4">
        <v>28106</v>
      </c>
      <c r="B3487">
        <v>2</v>
      </c>
      <c r="C3487" t="s">
        <v>18</v>
      </c>
      <c r="D3487">
        <v>103</v>
      </c>
      <c r="E3487">
        <v>1</v>
      </c>
      <c r="F3487" t="s">
        <v>1604</v>
      </c>
      <c r="I3487">
        <v>4</v>
      </c>
      <c r="K3487">
        <v>3</v>
      </c>
    </row>
    <row r="3488" spans="1:11" x14ac:dyDescent="0.2">
      <c r="A3488" s="4">
        <v>32513</v>
      </c>
      <c r="B3488">
        <v>2</v>
      </c>
      <c r="C3488" t="s">
        <v>18</v>
      </c>
      <c r="D3488">
        <v>101</v>
      </c>
      <c r="E3488">
        <v>1</v>
      </c>
      <c r="F3488" t="s">
        <v>10209</v>
      </c>
      <c r="I3488">
        <v>4</v>
      </c>
      <c r="K3488">
        <v>1</v>
      </c>
    </row>
    <row r="3489" spans="1:11" x14ac:dyDescent="0.2">
      <c r="A3489" s="4">
        <v>19643</v>
      </c>
      <c r="B3489">
        <v>1</v>
      </c>
      <c r="C3489" t="s">
        <v>11</v>
      </c>
      <c r="D3489">
        <v>38</v>
      </c>
      <c r="E3489">
        <v>1</v>
      </c>
      <c r="F3489" t="s">
        <v>1605</v>
      </c>
      <c r="I3489">
        <v>6</v>
      </c>
      <c r="K3489">
        <v>4</v>
      </c>
    </row>
    <row r="3490" spans="1:11" x14ac:dyDescent="0.2">
      <c r="A3490" s="4">
        <v>26256</v>
      </c>
      <c r="B3490">
        <v>4</v>
      </c>
      <c r="C3490" t="s">
        <v>79</v>
      </c>
      <c r="D3490">
        <v>216</v>
      </c>
      <c r="E3490">
        <v>1</v>
      </c>
      <c r="F3490" t="s">
        <v>10210</v>
      </c>
      <c r="K3490">
        <v>3</v>
      </c>
    </row>
    <row r="3491" spans="1:11" x14ac:dyDescent="0.2">
      <c r="A3491" s="4">
        <v>4464</v>
      </c>
      <c r="B3491">
        <v>4</v>
      </c>
      <c r="C3491" t="s">
        <v>11</v>
      </c>
      <c r="D3491">
        <v>15</v>
      </c>
      <c r="E3491">
        <v>1</v>
      </c>
      <c r="F3491" t="s">
        <v>1606</v>
      </c>
      <c r="I3491">
        <v>7</v>
      </c>
      <c r="K3491">
        <v>4</v>
      </c>
    </row>
    <row r="3492" spans="1:11" x14ac:dyDescent="0.2">
      <c r="A3492" s="4">
        <v>10815</v>
      </c>
      <c r="B3492">
        <v>3</v>
      </c>
      <c r="C3492" t="s">
        <v>11</v>
      </c>
      <c r="D3492">
        <v>18</v>
      </c>
      <c r="E3492">
        <v>5</v>
      </c>
      <c r="F3492" t="s">
        <v>1607</v>
      </c>
      <c r="H3492" t="s">
        <v>13</v>
      </c>
      <c r="I3492">
        <v>7</v>
      </c>
      <c r="K3492">
        <v>2</v>
      </c>
    </row>
    <row r="3493" spans="1:11" x14ac:dyDescent="0.2">
      <c r="A3493" s="4">
        <v>33074</v>
      </c>
      <c r="B3493">
        <v>3</v>
      </c>
      <c r="C3493" t="s">
        <v>18</v>
      </c>
      <c r="D3493">
        <v>108</v>
      </c>
      <c r="E3493">
        <v>7</v>
      </c>
      <c r="F3493" t="s">
        <v>10211</v>
      </c>
      <c r="I3493">
        <v>2</v>
      </c>
      <c r="K3493">
        <v>3</v>
      </c>
    </row>
    <row r="3494" spans="1:11" x14ac:dyDescent="0.2">
      <c r="A3494" s="4">
        <v>32699</v>
      </c>
      <c r="B3494">
        <v>3</v>
      </c>
      <c r="C3494" t="s">
        <v>18</v>
      </c>
      <c r="D3494">
        <v>101</v>
      </c>
      <c r="E3494">
        <v>4</v>
      </c>
      <c r="F3494" t="s">
        <v>10212</v>
      </c>
      <c r="I3494">
        <v>4</v>
      </c>
      <c r="K3494">
        <v>4</v>
      </c>
    </row>
    <row r="3495" spans="1:11" x14ac:dyDescent="0.2">
      <c r="A3495" s="4">
        <v>15970</v>
      </c>
      <c r="B3495">
        <v>3</v>
      </c>
      <c r="C3495" t="s">
        <v>11</v>
      </c>
      <c r="D3495">
        <v>28</v>
      </c>
      <c r="E3495">
        <v>1</v>
      </c>
      <c r="F3495" t="s">
        <v>1608</v>
      </c>
      <c r="I3495">
        <v>2</v>
      </c>
      <c r="K3495">
        <v>4</v>
      </c>
    </row>
    <row r="3496" spans="1:11" x14ac:dyDescent="0.2">
      <c r="A3496" s="4">
        <v>18309</v>
      </c>
      <c r="B3496">
        <v>1</v>
      </c>
      <c r="C3496" t="s">
        <v>11</v>
      </c>
      <c r="D3496">
        <v>37</v>
      </c>
      <c r="E3496">
        <v>3</v>
      </c>
      <c r="F3496" t="s">
        <v>1609</v>
      </c>
      <c r="I3496">
        <v>5</v>
      </c>
      <c r="K3496">
        <v>3</v>
      </c>
    </row>
    <row r="3497" spans="1:11" x14ac:dyDescent="0.2">
      <c r="A3497" s="4">
        <v>25350</v>
      </c>
      <c r="B3497">
        <v>1</v>
      </c>
      <c r="C3497" t="s">
        <v>18</v>
      </c>
      <c r="D3497">
        <v>107</v>
      </c>
      <c r="E3497">
        <v>1</v>
      </c>
      <c r="F3497" t="s">
        <v>1451</v>
      </c>
      <c r="I3497">
        <v>2</v>
      </c>
      <c r="K3497">
        <v>4</v>
      </c>
    </row>
    <row r="3498" spans="1:11" x14ac:dyDescent="0.2">
      <c r="A3498" s="4">
        <v>17580</v>
      </c>
      <c r="B3498">
        <v>3</v>
      </c>
      <c r="C3498" t="s">
        <v>11</v>
      </c>
      <c r="D3498">
        <v>25</v>
      </c>
      <c r="E3498">
        <v>3</v>
      </c>
      <c r="F3498" t="s">
        <v>1610</v>
      </c>
      <c r="I3498">
        <v>4</v>
      </c>
      <c r="K3498">
        <v>4</v>
      </c>
    </row>
    <row r="3499" spans="1:11" x14ac:dyDescent="0.2">
      <c r="A3499" s="4">
        <v>17697</v>
      </c>
      <c r="B3499">
        <v>4</v>
      </c>
      <c r="C3499" t="s">
        <v>11</v>
      </c>
      <c r="D3499">
        <v>14</v>
      </c>
      <c r="E3499">
        <v>1</v>
      </c>
      <c r="F3499" t="s">
        <v>1611</v>
      </c>
      <c r="I3499">
        <v>6</v>
      </c>
      <c r="K3499">
        <v>3</v>
      </c>
    </row>
    <row r="3500" spans="1:11" x14ac:dyDescent="0.2">
      <c r="A3500" s="4">
        <v>13414</v>
      </c>
      <c r="B3500">
        <v>3</v>
      </c>
      <c r="C3500" t="s">
        <v>11</v>
      </c>
      <c r="D3500">
        <v>7</v>
      </c>
      <c r="E3500">
        <v>1</v>
      </c>
      <c r="F3500" t="s">
        <v>10213</v>
      </c>
      <c r="H3500" t="s">
        <v>13</v>
      </c>
      <c r="I3500">
        <v>4</v>
      </c>
      <c r="K3500">
        <v>3</v>
      </c>
    </row>
    <row r="3501" spans="1:11" x14ac:dyDescent="0.2">
      <c r="A3501" s="4">
        <v>9790</v>
      </c>
      <c r="B3501">
        <v>3</v>
      </c>
      <c r="C3501" t="s">
        <v>11</v>
      </c>
      <c r="D3501">
        <v>5</v>
      </c>
      <c r="E3501">
        <v>7</v>
      </c>
      <c r="F3501" t="s">
        <v>1612</v>
      </c>
      <c r="I3501">
        <v>5</v>
      </c>
      <c r="K3501">
        <v>3</v>
      </c>
    </row>
    <row r="3502" spans="1:11" x14ac:dyDescent="0.2">
      <c r="A3502" s="4">
        <v>1901</v>
      </c>
      <c r="B3502">
        <v>4</v>
      </c>
      <c r="C3502" t="s">
        <v>11</v>
      </c>
      <c r="D3502">
        <v>25</v>
      </c>
      <c r="E3502">
        <v>1</v>
      </c>
      <c r="F3502" t="s">
        <v>1613</v>
      </c>
      <c r="I3502">
        <v>5</v>
      </c>
      <c r="K3502">
        <v>3</v>
      </c>
    </row>
    <row r="3503" spans="1:11" x14ac:dyDescent="0.2">
      <c r="A3503" s="4">
        <v>12048</v>
      </c>
      <c r="B3503">
        <v>1</v>
      </c>
      <c r="C3503" t="s">
        <v>11</v>
      </c>
      <c r="D3503">
        <v>4</v>
      </c>
      <c r="E3503">
        <v>3</v>
      </c>
      <c r="F3503" t="s">
        <v>1433</v>
      </c>
      <c r="I3503">
        <v>6</v>
      </c>
      <c r="K3503">
        <v>2</v>
      </c>
    </row>
    <row r="3504" spans="1:11" x14ac:dyDescent="0.2">
      <c r="A3504" s="4">
        <v>27140</v>
      </c>
      <c r="B3504">
        <v>3</v>
      </c>
      <c r="C3504" t="s">
        <v>18</v>
      </c>
      <c r="D3504">
        <v>100</v>
      </c>
      <c r="E3504">
        <v>3</v>
      </c>
      <c r="F3504" t="s">
        <v>1614</v>
      </c>
      <c r="I3504">
        <v>4</v>
      </c>
      <c r="K3504">
        <v>4</v>
      </c>
    </row>
    <row r="3505" spans="1:11" x14ac:dyDescent="0.2">
      <c r="A3505" s="4">
        <v>5554</v>
      </c>
      <c r="B3505">
        <v>4</v>
      </c>
      <c r="C3505" t="s">
        <v>11</v>
      </c>
      <c r="D3505">
        <v>31</v>
      </c>
      <c r="E3505">
        <v>2</v>
      </c>
      <c r="F3505" t="s">
        <v>1615</v>
      </c>
      <c r="I3505">
        <v>4</v>
      </c>
      <c r="K3505">
        <v>4</v>
      </c>
    </row>
    <row r="3506" spans="1:11" x14ac:dyDescent="0.2">
      <c r="A3506" s="4">
        <v>17253</v>
      </c>
      <c r="B3506">
        <v>3</v>
      </c>
      <c r="C3506" t="s">
        <v>11</v>
      </c>
      <c r="D3506">
        <v>39</v>
      </c>
      <c r="E3506">
        <v>3</v>
      </c>
      <c r="F3506" t="s">
        <v>10214</v>
      </c>
      <c r="I3506">
        <v>5</v>
      </c>
      <c r="K3506">
        <v>3</v>
      </c>
    </row>
    <row r="3507" spans="1:11" x14ac:dyDescent="0.2">
      <c r="A3507" s="4">
        <v>2320</v>
      </c>
      <c r="B3507">
        <v>4</v>
      </c>
      <c r="C3507" t="s">
        <v>11</v>
      </c>
      <c r="D3507">
        <v>13</v>
      </c>
      <c r="E3507">
        <v>3</v>
      </c>
      <c r="F3507" t="s">
        <v>10215</v>
      </c>
      <c r="H3507" t="s">
        <v>13</v>
      </c>
      <c r="I3507">
        <v>6</v>
      </c>
      <c r="K3507">
        <v>4</v>
      </c>
    </row>
    <row r="3508" spans="1:11" x14ac:dyDescent="0.2">
      <c r="A3508" s="4">
        <v>26500</v>
      </c>
      <c r="B3508">
        <v>3</v>
      </c>
      <c r="C3508" t="s">
        <v>18</v>
      </c>
      <c r="D3508">
        <v>109</v>
      </c>
      <c r="E3508">
        <v>6</v>
      </c>
      <c r="F3508" t="s">
        <v>1616</v>
      </c>
      <c r="I3508">
        <v>1</v>
      </c>
      <c r="K3508">
        <v>3</v>
      </c>
    </row>
    <row r="3509" spans="1:11" x14ac:dyDescent="0.2">
      <c r="A3509" s="4">
        <v>32303</v>
      </c>
      <c r="B3509">
        <v>3</v>
      </c>
      <c r="C3509" t="s">
        <v>18</v>
      </c>
      <c r="D3509">
        <v>103</v>
      </c>
      <c r="E3509">
        <v>6</v>
      </c>
      <c r="F3509" t="s">
        <v>1617</v>
      </c>
      <c r="I3509">
        <v>4</v>
      </c>
      <c r="K3509">
        <v>3</v>
      </c>
    </row>
    <row r="3510" spans="1:11" x14ac:dyDescent="0.2">
      <c r="A3510" s="4">
        <v>24885</v>
      </c>
      <c r="B3510">
        <v>3</v>
      </c>
      <c r="C3510" t="s">
        <v>11</v>
      </c>
      <c r="D3510">
        <v>3</v>
      </c>
      <c r="E3510">
        <v>1</v>
      </c>
      <c r="F3510" t="s">
        <v>193</v>
      </c>
      <c r="I3510">
        <v>3</v>
      </c>
      <c r="K3510">
        <v>4</v>
      </c>
    </row>
    <row r="3511" spans="1:11" x14ac:dyDescent="0.2">
      <c r="A3511" s="4">
        <v>23929</v>
      </c>
      <c r="B3511">
        <v>1</v>
      </c>
      <c r="C3511" t="s">
        <v>11</v>
      </c>
      <c r="D3511">
        <v>16</v>
      </c>
      <c r="E3511">
        <v>5</v>
      </c>
      <c r="F3511" t="s">
        <v>10216</v>
      </c>
      <c r="H3511" t="s">
        <v>13</v>
      </c>
      <c r="I3511">
        <v>4</v>
      </c>
      <c r="K3511">
        <v>2</v>
      </c>
    </row>
    <row r="3512" spans="1:11" x14ac:dyDescent="0.2">
      <c r="A3512" s="4">
        <v>8944</v>
      </c>
      <c r="B3512">
        <v>3</v>
      </c>
      <c r="C3512" t="s">
        <v>11</v>
      </c>
      <c r="D3512">
        <v>5</v>
      </c>
      <c r="E3512">
        <v>1</v>
      </c>
      <c r="F3512" t="s">
        <v>8884</v>
      </c>
      <c r="I3512">
        <v>4</v>
      </c>
      <c r="K3512">
        <v>3</v>
      </c>
    </row>
    <row r="3513" spans="1:11" x14ac:dyDescent="0.2">
      <c r="A3513" s="4">
        <v>9357</v>
      </c>
      <c r="B3513">
        <v>3</v>
      </c>
      <c r="C3513" t="s">
        <v>11</v>
      </c>
      <c r="D3513">
        <v>7</v>
      </c>
      <c r="E3513">
        <v>8</v>
      </c>
      <c r="F3513" t="s">
        <v>1618</v>
      </c>
      <c r="I3513">
        <v>5</v>
      </c>
      <c r="K3513">
        <v>3</v>
      </c>
    </row>
    <row r="3514" spans="1:11" x14ac:dyDescent="0.2">
      <c r="A3514" s="4">
        <v>13415</v>
      </c>
      <c r="B3514">
        <v>4</v>
      </c>
      <c r="C3514" t="s">
        <v>11</v>
      </c>
      <c r="D3514">
        <v>5</v>
      </c>
      <c r="E3514">
        <v>1</v>
      </c>
      <c r="F3514" t="s">
        <v>1619</v>
      </c>
      <c r="I3514">
        <v>3</v>
      </c>
      <c r="K3514">
        <v>3</v>
      </c>
    </row>
    <row r="3515" spans="1:11" x14ac:dyDescent="0.2">
      <c r="A3515" s="4">
        <v>21870</v>
      </c>
      <c r="B3515">
        <v>3</v>
      </c>
      <c r="C3515" t="s">
        <v>11</v>
      </c>
      <c r="D3515">
        <v>15</v>
      </c>
      <c r="E3515">
        <v>6</v>
      </c>
      <c r="F3515" t="s">
        <v>10217</v>
      </c>
      <c r="I3515">
        <v>6</v>
      </c>
      <c r="K3515">
        <v>2</v>
      </c>
    </row>
    <row r="3516" spans="1:11" x14ac:dyDescent="0.2">
      <c r="A3516" s="4">
        <v>8751</v>
      </c>
      <c r="B3516">
        <v>3</v>
      </c>
      <c r="C3516" t="s">
        <v>11</v>
      </c>
      <c r="D3516">
        <v>25</v>
      </c>
      <c r="E3516">
        <v>4</v>
      </c>
      <c r="F3516" t="s">
        <v>10218</v>
      </c>
      <c r="I3516">
        <v>5</v>
      </c>
      <c r="K3516">
        <v>3</v>
      </c>
    </row>
    <row r="3517" spans="1:11" x14ac:dyDescent="0.2">
      <c r="A3517" s="4">
        <v>12761</v>
      </c>
      <c r="B3517">
        <v>1</v>
      </c>
      <c r="C3517" t="s">
        <v>11</v>
      </c>
      <c r="D3517">
        <v>37</v>
      </c>
      <c r="E3517">
        <v>7</v>
      </c>
      <c r="F3517" t="s">
        <v>10219</v>
      </c>
      <c r="I3517">
        <v>8</v>
      </c>
      <c r="K3517">
        <v>4</v>
      </c>
    </row>
    <row r="3518" spans="1:11" x14ac:dyDescent="0.2">
      <c r="A3518" s="4">
        <v>7570</v>
      </c>
      <c r="B3518">
        <v>4</v>
      </c>
      <c r="C3518" t="s">
        <v>11</v>
      </c>
      <c r="D3518">
        <v>31</v>
      </c>
      <c r="E3518">
        <v>4</v>
      </c>
      <c r="F3518" t="s">
        <v>1620</v>
      </c>
      <c r="I3518">
        <v>4</v>
      </c>
      <c r="K3518">
        <v>4</v>
      </c>
    </row>
    <row r="3519" spans="1:11" x14ac:dyDescent="0.2">
      <c r="A3519" s="4">
        <v>27341</v>
      </c>
      <c r="B3519">
        <v>3</v>
      </c>
      <c r="C3519" t="s">
        <v>18</v>
      </c>
      <c r="D3519">
        <v>100</v>
      </c>
      <c r="E3519">
        <v>4</v>
      </c>
      <c r="F3519" t="s">
        <v>1621</v>
      </c>
      <c r="I3519">
        <v>5</v>
      </c>
      <c r="K3519">
        <v>4</v>
      </c>
    </row>
    <row r="3520" spans="1:11" x14ac:dyDescent="0.2">
      <c r="A3520" s="4">
        <v>2720</v>
      </c>
      <c r="B3520">
        <v>2</v>
      </c>
      <c r="C3520" t="s">
        <v>11</v>
      </c>
      <c r="D3520">
        <v>7</v>
      </c>
      <c r="E3520">
        <v>1</v>
      </c>
      <c r="F3520" t="s">
        <v>10220</v>
      </c>
      <c r="I3520">
        <v>4</v>
      </c>
      <c r="K3520">
        <v>4</v>
      </c>
    </row>
    <row r="3521" spans="1:11" x14ac:dyDescent="0.2">
      <c r="A3521" s="4">
        <v>28868</v>
      </c>
      <c r="B3521">
        <v>4</v>
      </c>
      <c r="C3521" t="s">
        <v>79</v>
      </c>
      <c r="D3521">
        <v>218</v>
      </c>
      <c r="E3521">
        <v>1</v>
      </c>
      <c r="F3521" t="s">
        <v>10221</v>
      </c>
      <c r="K3521">
        <v>3</v>
      </c>
    </row>
    <row r="3522" spans="1:11" x14ac:dyDescent="0.2">
      <c r="A3522" s="4">
        <v>2872</v>
      </c>
      <c r="B3522">
        <v>2</v>
      </c>
      <c r="C3522" t="s">
        <v>11</v>
      </c>
      <c r="D3522">
        <v>7</v>
      </c>
      <c r="E3522">
        <v>1</v>
      </c>
      <c r="F3522" t="s">
        <v>594</v>
      </c>
      <c r="I3522">
        <v>2</v>
      </c>
      <c r="K3522">
        <v>4</v>
      </c>
    </row>
    <row r="3523" spans="1:11" x14ac:dyDescent="0.2">
      <c r="A3523" s="4">
        <v>4124</v>
      </c>
      <c r="B3523">
        <v>3</v>
      </c>
      <c r="C3523" t="s">
        <v>11</v>
      </c>
      <c r="D3523">
        <v>32</v>
      </c>
      <c r="E3523">
        <v>2</v>
      </c>
      <c r="F3523" t="s">
        <v>9008</v>
      </c>
      <c r="I3523">
        <v>4</v>
      </c>
      <c r="K3523">
        <v>4</v>
      </c>
    </row>
    <row r="3524" spans="1:11" x14ac:dyDescent="0.2">
      <c r="A3524" s="4">
        <v>15902</v>
      </c>
      <c r="B3524">
        <v>2</v>
      </c>
      <c r="C3524" t="s">
        <v>11</v>
      </c>
      <c r="D3524">
        <v>5</v>
      </c>
      <c r="E3524">
        <v>2</v>
      </c>
      <c r="F3524" t="s">
        <v>10222</v>
      </c>
      <c r="I3524">
        <v>6</v>
      </c>
      <c r="K3524">
        <v>4</v>
      </c>
    </row>
    <row r="3525" spans="1:11" x14ac:dyDescent="0.2">
      <c r="A3525" s="4">
        <v>30297</v>
      </c>
      <c r="B3525">
        <v>2</v>
      </c>
      <c r="C3525" t="s">
        <v>18</v>
      </c>
      <c r="D3525">
        <v>106</v>
      </c>
      <c r="E3525">
        <v>5</v>
      </c>
      <c r="F3525" t="s">
        <v>1622</v>
      </c>
      <c r="I3525">
        <v>4</v>
      </c>
      <c r="K3525">
        <v>3</v>
      </c>
    </row>
    <row r="3526" spans="1:11" x14ac:dyDescent="0.2">
      <c r="A3526" s="4">
        <v>29383</v>
      </c>
      <c r="B3526">
        <v>4</v>
      </c>
      <c r="C3526" t="s">
        <v>18</v>
      </c>
      <c r="D3526">
        <v>101</v>
      </c>
      <c r="E3526">
        <v>5</v>
      </c>
      <c r="F3526" t="s">
        <v>10223</v>
      </c>
      <c r="I3526">
        <v>4</v>
      </c>
      <c r="K3526">
        <v>2</v>
      </c>
    </row>
    <row r="3527" spans="1:11" x14ac:dyDescent="0.2">
      <c r="A3527" s="4">
        <v>19313</v>
      </c>
      <c r="B3527">
        <v>3</v>
      </c>
      <c r="C3527" t="s">
        <v>11</v>
      </c>
      <c r="D3527">
        <v>31</v>
      </c>
      <c r="E3527">
        <v>1</v>
      </c>
      <c r="F3527" t="s">
        <v>1623</v>
      </c>
      <c r="I3527">
        <v>5</v>
      </c>
      <c r="K3527">
        <v>4</v>
      </c>
    </row>
    <row r="3528" spans="1:11" x14ac:dyDescent="0.2">
      <c r="A3528" s="4">
        <v>23625</v>
      </c>
      <c r="B3528">
        <v>3</v>
      </c>
      <c r="C3528" t="s">
        <v>11</v>
      </c>
      <c r="D3528">
        <v>28</v>
      </c>
      <c r="E3528">
        <v>4</v>
      </c>
      <c r="F3528" t="s">
        <v>1624</v>
      </c>
      <c r="I3528">
        <v>4</v>
      </c>
      <c r="K3528">
        <v>2</v>
      </c>
    </row>
    <row r="3529" spans="1:11" x14ac:dyDescent="0.2">
      <c r="A3529" s="4">
        <v>21276</v>
      </c>
      <c r="B3529">
        <v>3</v>
      </c>
      <c r="C3529" t="s">
        <v>11</v>
      </c>
      <c r="D3529">
        <v>13</v>
      </c>
      <c r="E3529">
        <v>4</v>
      </c>
      <c r="F3529" t="s">
        <v>10224</v>
      </c>
      <c r="H3529" t="s">
        <v>13</v>
      </c>
      <c r="I3529">
        <v>8</v>
      </c>
      <c r="K3529">
        <v>3</v>
      </c>
    </row>
    <row r="3530" spans="1:11" x14ac:dyDescent="0.2">
      <c r="A3530" s="4">
        <v>20824</v>
      </c>
      <c r="B3530">
        <v>3</v>
      </c>
      <c r="C3530" t="s">
        <v>11</v>
      </c>
      <c r="D3530">
        <v>31</v>
      </c>
      <c r="E3530">
        <v>6</v>
      </c>
      <c r="F3530" t="s">
        <v>10225</v>
      </c>
      <c r="I3530">
        <v>4</v>
      </c>
      <c r="K3530">
        <v>1</v>
      </c>
    </row>
    <row r="3531" spans="1:11" x14ac:dyDescent="0.2">
      <c r="A3531" s="4">
        <v>29474</v>
      </c>
      <c r="B3531">
        <v>3</v>
      </c>
      <c r="C3531" t="s">
        <v>18</v>
      </c>
      <c r="D3531">
        <v>101</v>
      </c>
      <c r="E3531">
        <v>9</v>
      </c>
      <c r="F3531" t="s">
        <v>10226</v>
      </c>
      <c r="I3531">
        <v>3</v>
      </c>
      <c r="K3531">
        <v>4</v>
      </c>
    </row>
    <row r="3532" spans="1:11" x14ac:dyDescent="0.2">
      <c r="A3532" s="4">
        <v>23456</v>
      </c>
      <c r="B3532">
        <v>3</v>
      </c>
      <c r="C3532" t="s">
        <v>11</v>
      </c>
      <c r="D3532">
        <v>26</v>
      </c>
      <c r="E3532">
        <v>6</v>
      </c>
      <c r="F3532" t="s">
        <v>1625</v>
      </c>
      <c r="I3532">
        <v>4</v>
      </c>
      <c r="K3532">
        <v>3</v>
      </c>
    </row>
    <row r="3533" spans="1:11" x14ac:dyDescent="0.2">
      <c r="A3533" s="4">
        <v>6760</v>
      </c>
      <c r="B3533">
        <v>3</v>
      </c>
      <c r="C3533" t="s">
        <v>11</v>
      </c>
      <c r="D3533">
        <v>29</v>
      </c>
      <c r="E3533">
        <v>1</v>
      </c>
      <c r="F3533" t="s">
        <v>220</v>
      </c>
      <c r="I3533">
        <v>5</v>
      </c>
      <c r="K3533">
        <v>4</v>
      </c>
    </row>
    <row r="3534" spans="1:11" x14ac:dyDescent="0.2">
      <c r="A3534" s="4">
        <v>22613</v>
      </c>
      <c r="B3534">
        <v>2</v>
      </c>
      <c r="C3534" t="s">
        <v>11</v>
      </c>
      <c r="D3534">
        <v>12</v>
      </c>
      <c r="E3534">
        <v>1</v>
      </c>
      <c r="F3534" t="s">
        <v>1626</v>
      </c>
      <c r="I3534">
        <v>8</v>
      </c>
      <c r="K3534">
        <v>2</v>
      </c>
    </row>
    <row r="3535" spans="1:11" x14ac:dyDescent="0.2">
      <c r="A3535" s="4">
        <v>8450</v>
      </c>
      <c r="B3535">
        <v>1</v>
      </c>
      <c r="C3535" t="s">
        <v>11</v>
      </c>
      <c r="D3535">
        <v>16</v>
      </c>
      <c r="E3535">
        <v>1</v>
      </c>
      <c r="F3535" t="s">
        <v>1627</v>
      </c>
      <c r="H3535" t="s">
        <v>13</v>
      </c>
      <c r="I3535">
        <v>5</v>
      </c>
      <c r="K3535">
        <v>1</v>
      </c>
    </row>
    <row r="3536" spans="1:11" x14ac:dyDescent="0.2">
      <c r="A3536" s="4">
        <v>28606</v>
      </c>
      <c r="B3536">
        <v>2</v>
      </c>
      <c r="C3536" t="s">
        <v>18</v>
      </c>
      <c r="D3536">
        <v>108</v>
      </c>
      <c r="E3536">
        <v>11</v>
      </c>
      <c r="F3536" t="s">
        <v>10227</v>
      </c>
      <c r="I3536">
        <v>3</v>
      </c>
      <c r="K3536">
        <v>1</v>
      </c>
    </row>
    <row r="3537" spans="1:11" x14ac:dyDescent="0.2">
      <c r="A3537" s="4">
        <v>3501</v>
      </c>
      <c r="B3537">
        <v>1</v>
      </c>
      <c r="C3537" t="s">
        <v>11</v>
      </c>
      <c r="D3537">
        <v>7</v>
      </c>
      <c r="E3537">
        <v>1</v>
      </c>
      <c r="F3537" t="s">
        <v>8571</v>
      </c>
      <c r="I3537">
        <v>3</v>
      </c>
      <c r="K3537">
        <v>4</v>
      </c>
    </row>
    <row r="3538" spans="1:11" x14ac:dyDescent="0.2">
      <c r="A3538" s="4">
        <v>5939</v>
      </c>
      <c r="B3538">
        <v>1</v>
      </c>
      <c r="C3538" t="s">
        <v>11</v>
      </c>
      <c r="D3538">
        <v>37</v>
      </c>
      <c r="E3538">
        <v>4</v>
      </c>
      <c r="F3538" t="s">
        <v>10228</v>
      </c>
      <c r="I3538">
        <v>7</v>
      </c>
      <c r="K3538">
        <v>2</v>
      </c>
    </row>
    <row r="3539" spans="1:11" x14ac:dyDescent="0.2">
      <c r="A3539" s="4">
        <v>14433</v>
      </c>
      <c r="B3539">
        <v>4</v>
      </c>
      <c r="C3539" t="s">
        <v>11</v>
      </c>
      <c r="D3539">
        <v>5</v>
      </c>
      <c r="E3539">
        <v>1</v>
      </c>
      <c r="F3539" t="s">
        <v>1628</v>
      </c>
      <c r="I3539">
        <v>5</v>
      </c>
      <c r="K3539">
        <v>4</v>
      </c>
    </row>
    <row r="3540" spans="1:11" x14ac:dyDescent="0.2">
      <c r="A3540" s="4">
        <v>26440</v>
      </c>
      <c r="B3540">
        <v>4</v>
      </c>
      <c r="C3540" t="s">
        <v>79</v>
      </c>
      <c r="D3540">
        <v>210</v>
      </c>
      <c r="E3540">
        <v>1</v>
      </c>
      <c r="F3540" t="s">
        <v>10229</v>
      </c>
      <c r="K3540">
        <v>3</v>
      </c>
    </row>
    <row r="3541" spans="1:11" x14ac:dyDescent="0.2">
      <c r="A3541" s="4">
        <v>19784</v>
      </c>
      <c r="B3541">
        <v>4</v>
      </c>
      <c r="C3541" t="s">
        <v>11</v>
      </c>
      <c r="D3541">
        <v>31</v>
      </c>
      <c r="E3541">
        <v>3</v>
      </c>
      <c r="F3541" t="s">
        <v>10230</v>
      </c>
      <c r="H3541" t="s">
        <v>13</v>
      </c>
      <c r="I3541">
        <v>6</v>
      </c>
      <c r="K3541">
        <v>2</v>
      </c>
    </row>
    <row r="3542" spans="1:11" x14ac:dyDescent="0.2">
      <c r="A3542" s="4">
        <v>5987</v>
      </c>
      <c r="B3542">
        <v>2</v>
      </c>
      <c r="C3542" t="s">
        <v>11</v>
      </c>
      <c r="D3542">
        <v>7</v>
      </c>
      <c r="E3542">
        <v>1</v>
      </c>
      <c r="F3542" t="s">
        <v>10231</v>
      </c>
      <c r="I3542">
        <v>4</v>
      </c>
      <c r="K3542">
        <v>3</v>
      </c>
    </row>
    <row r="3543" spans="1:11" x14ac:dyDescent="0.2">
      <c r="A3543" s="4">
        <v>6274</v>
      </c>
      <c r="B3543">
        <v>4</v>
      </c>
      <c r="C3543" t="s">
        <v>11</v>
      </c>
      <c r="D3543">
        <v>3</v>
      </c>
      <c r="E3543">
        <v>4</v>
      </c>
      <c r="F3543" t="s">
        <v>1629</v>
      </c>
      <c r="H3543" t="s">
        <v>13</v>
      </c>
      <c r="I3543">
        <v>5</v>
      </c>
      <c r="K3543">
        <v>1</v>
      </c>
    </row>
    <row r="3544" spans="1:11" x14ac:dyDescent="0.2">
      <c r="A3544" s="4">
        <v>26545</v>
      </c>
      <c r="B3544">
        <v>3</v>
      </c>
      <c r="C3544" t="s">
        <v>18</v>
      </c>
      <c r="D3544">
        <v>107</v>
      </c>
      <c r="E3544">
        <v>1</v>
      </c>
      <c r="F3544" t="s">
        <v>1630</v>
      </c>
      <c r="I3544">
        <v>4</v>
      </c>
      <c r="K3544">
        <v>2</v>
      </c>
    </row>
    <row r="3545" spans="1:11" x14ac:dyDescent="0.2">
      <c r="A3545" s="4">
        <v>26417</v>
      </c>
      <c r="B3545">
        <v>4</v>
      </c>
      <c r="C3545" t="s">
        <v>79</v>
      </c>
      <c r="D3545">
        <v>214</v>
      </c>
      <c r="E3545">
        <v>1</v>
      </c>
      <c r="F3545" t="s">
        <v>1631</v>
      </c>
      <c r="K3545">
        <v>3</v>
      </c>
    </row>
    <row r="3546" spans="1:11" x14ac:dyDescent="0.2">
      <c r="A3546" s="4">
        <v>8816</v>
      </c>
      <c r="B3546">
        <v>1</v>
      </c>
      <c r="C3546" t="s">
        <v>11</v>
      </c>
      <c r="D3546">
        <v>33</v>
      </c>
      <c r="E3546">
        <v>5</v>
      </c>
      <c r="F3546" t="s">
        <v>8936</v>
      </c>
      <c r="I3546">
        <v>4</v>
      </c>
      <c r="K3546">
        <v>4</v>
      </c>
    </row>
    <row r="3547" spans="1:11" x14ac:dyDescent="0.2">
      <c r="A3547" s="4">
        <v>7848</v>
      </c>
      <c r="B3547">
        <v>3</v>
      </c>
      <c r="C3547" t="s">
        <v>11</v>
      </c>
      <c r="D3547">
        <v>20</v>
      </c>
      <c r="E3547">
        <v>6</v>
      </c>
      <c r="F3547" t="s">
        <v>10232</v>
      </c>
      <c r="H3547" t="s">
        <v>13</v>
      </c>
      <c r="I3547">
        <v>6</v>
      </c>
      <c r="K3547">
        <v>3</v>
      </c>
    </row>
    <row r="3548" spans="1:11" x14ac:dyDescent="0.2">
      <c r="A3548" s="4">
        <v>17335</v>
      </c>
      <c r="B3548">
        <v>4</v>
      </c>
      <c r="C3548" t="s">
        <v>11</v>
      </c>
      <c r="D3548">
        <v>11</v>
      </c>
      <c r="E3548">
        <v>5</v>
      </c>
      <c r="F3548" t="s">
        <v>10233</v>
      </c>
      <c r="H3548" t="s">
        <v>13</v>
      </c>
      <c r="I3548">
        <v>8</v>
      </c>
      <c r="K3548">
        <v>4</v>
      </c>
    </row>
    <row r="3549" spans="1:11" x14ac:dyDescent="0.2">
      <c r="A3549" s="4">
        <v>11727</v>
      </c>
      <c r="B3549">
        <v>1</v>
      </c>
      <c r="C3549" t="s">
        <v>11</v>
      </c>
      <c r="D3549">
        <v>7</v>
      </c>
      <c r="E3549">
        <v>3</v>
      </c>
      <c r="F3549" t="s">
        <v>1632</v>
      </c>
      <c r="I3549">
        <v>5</v>
      </c>
      <c r="K3549">
        <v>4</v>
      </c>
    </row>
    <row r="3550" spans="1:11" x14ac:dyDescent="0.2">
      <c r="A3550" s="4">
        <v>27367</v>
      </c>
      <c r="B3550">
        <v>2</v>
      </c>
      <c r="C3550" t="s">
        <v>18</v>
      </c>
      <c r="D3550">
        <v>108</v>
      </c>
      <c r="E3550">
        <v>2</v>
      </c>
      <c r="F3550" t="s">
        <v>10234</v>
      </c>
      <c r="I3550">
        <v>5</v>
      </c>
      <c r="K3550">
        <v>1</v>
      </c>
    </row>
    <row r="3551" spans="1:11" x14ac:dyDescent="0.2">
      <c r="A3551" s="4">
        <v>11197</v>
      </c>
      <c r="B3551">
        <v>1</v>
      </c>
      <c r="C3551" t="s">
        <v>11</v>
      </c>
      <c r="D3551">
        <v>36</v>
      </c>
      <c r="E3551">
        <v>5</v>
      </c>
      <c r="F3551" t="s">
        <v>10235</v>
      </c>
      <c r="H3551" t="s">
        <v>13</v>
      </c>
      <c r="I3551">
        <v>5</v>
      </c>
      <c r="K3551">
        <v>1</v>
      </c>
    </row>
    <row r="3552" spans="1:11" x14ac:dyDescent="0.2">
      <c r="A3552" s="4">
        <v>15339</v>
      </c>
      <c r="B3552">
        <v>3</v>
      </c>
      <c r="C3552" t="s">
        <v>11</v>
      </c>
      <c r="D3552">
        <v>9</v>
      </c>
      <c r="E3552">
        <v>3</v>
      </c>
      <c r="F3552" t="s">
        <v>1633</v>
      </c>
      <c r="I3552">
        <v>6</v>
      </c>
      <c r="K3552">
        <v>3</v>
      </c>
    </row>
    <row r="3553" spans="1:11" x14ac:dyDescent="0.2">
      <c r="A3553" s="4">
        <v>17841</v>
      </c>
      <c r="B3553">
        <v>4</v>
      </c>
      <c r="C3553" t="s">
        <v>11</v>
      </c>
      <c r="D3553">
        <v>3</v>
      </c>
      <c r="E3553">
        <v>2</v>
      </c>
      <c r="F3553" t="s">
        <v>10236</v>
      </c>
      <c r="I3553">
        <v>5</v>
      </c>
      <c r="K3553">
        <v>3</v>
      </c>
    </row>
    <row r="3554" spans="1:11" x14ac:dyDescent="0.2">
      <c r="A3554" s="4">
        <v>19812</v>
      </c>
      <c r="B3554">
        <v>1</v>
      </c>
      <c r="C3554" t="s">
        <v>11</v>
      </c>
      <c r="D3554">
        <v>34</v>
      </c>
      <c r="E3554">
        <v>1</v>
      </c>
      <c r="F3554" t="s">
        <v>10237</v>
      </c>
      <c r="I3554">
        <v>5</v>
      </c>
      <c r="K3554">
        <v>3</v>
      </c>
    </row>
    <row r="3555" spans="1:11" x14ac:dyDescent="0.2">
      <c r="A3555" s="4">
        <v>33217</v>
      </c>
      <c r="B3555">
        <v>1</v>
      </c>
      <c r="C3555" t="s">
        <v>18</v>
      </c>
      <c r="D3555">
        <v>102</v>
      </c>
      <c r="E3555">
        <v>1</v>
      </c>
      <c r="F3555" t="s">
        <v>1634</v>
      </c>
      <c r="I3555">
        <v>4</v>
      </c>
      <c r="K3555">
        <v>4</v>
      </c>
    </row>
    <row r="3556" spans="1:11" x14ac:dyDescent="0.2">
      <c r="A3556" s="4">
        <v>19528</v>
      </c>
      <c r="B3556">
        <v>4</v>
      </c>
      <c r="C3556" t="s">
        <v>11</v>
      </c>
      <c r="D3556">
        <v>25</v>
      </c>
      <c r="E3556">
        <v>1</v>
      </c>
      <c r="F3556" t="s">
        <v>1635</v>
      </c>
      <c r="H3556" t="s">
        <v>13</v>
      </c>
      <c r="I3556">
        <v>4</v>
      </c>
      <c r="K3556">
        <v>3</v>
      </c>
    </row>
    <row r="3557" spans="1:11" x14ac:dyDescent="0.2">
      <c r="A3557" s="4">
        <v>29902</v>
      </c>
      <c r="B3557">
        <v>1</v>
      </c>
      <c r="C3557" t="s">
        <v>18</v>
      </c>
      <c r="D3557">
        <v>105</v>
      </c>
      <c r="E3557">
        <v>1</v>
      </c>
      <c r="F3557" t="s">
        <v>9026</v>
      </c>
      <c r="I3557">
        <v>4</v>
      </c>
      <c r="K3557">
        <v>4</v>
      </c>
    </row>
    <row r="3558" spans="1:11" x14ac:dyDescent="0.2">
      <c r="A3558" s="4">
        <v>24778</v>
      </c>
      <c r="B3558">
        <v>3</v>
      </c>
      <c r="C3558" t="s">
        <v>11</v>
      </c>
      <c r="D3558">
        <v>7</v>
      </c>
      <c r="E3558">
        <v>7</v>
      </c>
      <c r="F3558" t="s">
        <v>10238</v>
      </c>
      <c r="I3558">
        <v>3</v>
      </c>
      <c r="K3558">
        <v>1</v>
      </c>
    </row>
    <row r="3559" spans="1:11" x14ac:dyDescent="0.2">
      <c r="A3559" s="4">
        <v>13711</v>
      </c>
      <c r="B3559">
        <v>1</v>
      </c>
      <c r="C3559" t="s">
        <v>11</v>
      </c>
      <c r="D3559">
        <v>5</v>
      </c>
      <c r="E3559">
        <v>3</v>
      </c>
      <c r="F3559" t="s">
        <v>10239</v>
      </c>
      <c r="I3559">
        <v>6</v>
      </c>
      <c r="K3559">
        <v>3</v>
      </c>
    </row>
    <row r="3560" spans="1:11" x14ac:dyDescent="0.2">
      <c r="A3560" s="4">
        <v>32865</v>
      </c>
      <c r="B3560">
        <v>2</v>
      </c>
      <c r="C3560" t="s">
        <v>18</v>
      </c>
      <c r="D3560">
        <v>107</v>
      </c>
      <c r="E3560">
        <v>5</v>
      </c>
      <c r="F3560" t="s">
        <v>1636</v>
      </c>
      <c r="I3560">
        <v>5</v>
      </c>
      <c r="K3560">
        <v>4</v>
      </c>
    </row>
    <row r="3561" spans="1:11" x14ac:dyDescent="0.2">
      <c r="A3561" s="4">
        <v>18961</v>
      </c>
      <c r="B3561">
        <v>3</v>
      </c>
      <c r="C3561" t="s">
        <v>11</v>
      </c>
      <c r="D3561">
        <v>28</v>
      </c>
      <c r="E3561">
        <v>9</v>
      </c>
      <c r="F3561" t="s">
        <v>10240</v>
      </c>
      <c r="H3561" t="s">
        <v>13</v>
      </c>
      <c r="I3561">
        <v>2</v>
      </c>
      <c r="K3561">
        <v>2</v>
      </c>
    </row>
    <row r="3562" spans="1:11" x14ac:dyDescent="0.2">
      <c r="A3562" s="4">
        <v>10906</v>
      </c>
      <c r="B3562">
        <v>1</v>
      </c>
      <c r="C3562" t="s">
        <v>11</v>
      </c>
      <c r="D3562">
        <v>14</v>
      </c>
      <c r="E3562">
        <v>4</v>
      </c>
      <c r="F3562" t="s">
        <v>1637</v>
      </c>
      <c r="I3562">
        <v>6</v>
      </c>
      <c r="K3562">
        <v>4</v>
      </c>
    </row>
    <row r="3563" spans="1:11" x14ac:dyDescent="0.2">
      <c r="A3563" s="4">
        <v>19814</v>
      </c>
      <c r="B3563">
        <v>1</v>
      </c>
      <c r="C3563" t="s">
        <v>11</v>
      </c>
      <c r="D3563">
        <v>37</v>
      </c>
      <c r="E3563">
        <v>2</v>
      </c>
      <c r="F3563" t="s">
        <v>8594</v>
      </c>
      <c r="I3563">
        <v>7</v>
      </c>
      <c r="K3563">
        <v>4</v>
      </c>
    </row>
    <row r="3564" spans="1:11" x14ac:dyDescent="0.2">
      <c r="A3564" s="4">
        <v>9938</v>
      </c>
      <c r="B3564">
        <v>1</v>
      </c>
      <c r="C3564" t="s">
        <v>11</v>
      </c>
      <c r="D3564">
        <v>37</v>
      </c>
      <c r="E3564">
        <v>4</v>
      </c>
      <c r="F3564" t="s">
        <v>1638</v>
      </c>
      <c r="I3564">
        <v>7</v>
      </c>
      <c r="J3564" t="s">
        <v>102</v>
      </c>
      <c r="K3564">
        <v>2</v>
      </c>
    </row>
    <row r="3565" spans="1:11" x14ac:dyDescent="0.2">
      <c r="A3565" s="4">
        <v>6584</v>
      </c>
      <c r="B3565">
        <v>3</v>
      </c>
      <c r="C3565" t="s">
        <v>11</v>
      </c>
      <c r="D3565">
        <v>20</v>
      </c>
      <c r="E3565">
        <v>1</v>
      </c>
      <c r="F3565" t="s">
        <v>1639</v>
      </c>
      <c r="I3565">
        <v>4</v>
      </c>
      <c r="K3565">
        <v>4</v>
      </c>
    </row>
    <row r="3566" spans="1:11" x14ac:dyDescent="0.2">
      <c r="A3566" s="4">
        <v>31328</v>
      </c>
      <c r="B3566">
        <v>3</v>
      </c>
      <c r="C3566" t="s">
        <v>18</v>
      </c>
      <c r="D3566">
        <v>101</v>
      </c>
      <c r="E3566">
        <v>5</v>
      </c>
      <c r="F3566" t="s">
        <v>1640</v>
      </c>
      <c r="H3566" t="s">
        <v>13</v>
      </c>
      <c r="I3566">
        <v>2</v>
      </c>
      <c r="K3566">
        <v>3</v>
      </c>
    </row>
    <row r="3567" spans="1:11" x14ac:dyDescent="0.2">
      <c r="A3567" s="4">
        <v>5140</v>
      </c>
      <c r="B3567">
        <v>2</v>
      </c>
      <c r="C3567" t="s">
        <v>11</v>
      </c>
      <c r="D3567">
        <v>9</v>
      </c>
      <c r="E3567">
        <v>2</v>
      </c>
      <c r="F3567" t="s">
        <v>10241</v>
      </c>
      <c r="I3567">
        <v>4</v>
      </c>
      <c r="K3567">
        <v>3</v>
      </c>
    </row>
    <row r="3568" spans="1:11" x14ac:dyDescent="0.2">
      <c r="A3568" s="4">
        <v>2444</v>
      </c>
      <c r="B3568">
        <v>3</v>
      </c>
      <c r="C3568" t="s">
        <v>11</v>
      </c>
      <c r="D3568">
        <v>3</v>
      </c>
      <c r="E3568">
        <v>3</v>
      </c>
      <c r="F3568" t="s">
        <v>1641</v>
      </c>
      <c r="H3568" t="s">
        <v>13</v>
      </c>
      <c r="I3568">
        <v>8</v>
      </c>
      <c r="K3568">
        <v>4</v>
      </c>
    </row>
    <row r="3569" spans="1:11" x14ac:dyDescent="0.2">
      <c r="A3569" s="4">
        <v>14319</v>
      </c>
      <c r="B3569">
        <v>4</v>
      </c>
      <c r="C3569" t="s">
        <v>11</v>
      </c>
      <c r="D3569">
        <v>31</v>
      </c>
      <c r="E3569">
        <v>5</v>
      </c>
      <c r="F3569" t="s">
        <v>10242</v>
      </c>
      <c r="I3569">
        <v>4</v>
      </c>
      <c r="K3569">
        <v>3</v>
      </c>
    </row>
    <row r="3570" spans="1:11" x14ac:dyDescent="0.2">
      <c r="A3570" s="4">
        <v>26086</v>
      </c>
      <c r="B3570">
        <v>4</v>
      </c>
      <c r="C3570" t="s">
        <v>18</v>
      </c>
      <c r="D3570">
        <v>101</v>
      </c>
      <c r="E3570">
        <v>2</v>
      </c>
      <c r="F3570" t="s">
        <v>1642</v>
      </c>
      <c r="I3570">
        <v>1</v>
      </c>
      <c r="K3570">
        <v>4</v>
      </c>
    </row>
    <row r="3571" spans="1:11" x14ac:dyDescent="0.2">
      <c r="A3571" s="4">
        <v>4997</v>
      </c>
      <c r="B3571">
        <v>3</v>
      </c>
      <c r="C3571" t="s">
        <v>11</v>
      </c>
      <c r="D3571">
        <v>25</v>
      </c>
      <c r="E3571">
        <v>1</v>
      </c>
      <c r="F3571" t="s">
        <v>10243</v>
      </c>
      <c r="I3571">
        <v>4</v>
      </c>
      <c r="K3571">
        <v>2</v>
      </c>
    </row>
    <row r="3572" spans="1:11" x14ac:dyDescent="0.2">
      <c r="A3572" s="4">
        <v>7995</v>
      </c>
      <c r="B3572">
        <v>1</v>
      </c>
      <c r="C3572" t="s">
        <v>11</v>
      </c>
      <c r="D3572">
        <v>37</v>
      </c>
      <c r="E3572">
        <v>9</v>
      </c>
      <c r="F3572" t="s">
        <v>1643</v>
      </c>
      <c r="I3572">
        <v>6</v>
      </c>
      <c r="K3572">
        <v>3</v>
      </c>
    </row>
    <row r="3573" spans="1:11" x14ac:dyDescent="0.2">
      <c r="A3573" s="4">
        <v>3498</v>
      </c>
      <c r="B3573">
        <v>1</v>
      </c>
      <c r="C3573" t="s">
        <v>11</v>
      </c>
      <c r="D3573">
        <v>33</v>
      </c>
      <c r="E3573">
        <v>2</v>
      </c>
      <c r="F3573" t="s">
        <v>10244</v>
      </c>
      <c r="I3573">
        <v>7</v>
      </c>
      <c r="K3573">
        <v>3</v>
      </c>
    </row>
    <row r="3574" spans="1:11" x14ac:dyDescent="0.2">
      <c r="A3574" s="4">
        <v>8903</v>
      </c>
      <c r="B3574">
        <v>1</v>
      </c>
      <c r="C3574" t="s">
        <v>11</v>
      </c>
      <c r="D3574">
        <v>5</v>
      </c>
      <c r="E3574">
        <v>2</v>
      </c>
      <c r="F3574" t="s">
        <v>1644</v>
      </c>
      <c r="I3574">
        <v>5</v>
      </c>
      <c r="K3574">
        <v>3</v>
      </c>
    </row>
    <row r="3575" spans="1:11" x14ac:dyDescent="0.2">
      <c r="A3575" s="4">
        <v>30857</v>
      </c>
      <c r="B3575">
        <v>2</v>
      </c>
      <c r="C3575" t="s">
        <v>18</v>
      </c>
      <c r="D3575">
        <v>106</v>
      </c>
      <c r="E3575">
        <v>2</v>
      </c>
      <c r="F3575" t="s">
        <v>1645</v>
      </c>
      <c r="I3575">
        <v>5</v>
      </c>
      <c r="K3575">
        <v>4</v>
      </c>
    </row>
    <row r="3576" spans="1:11" x14ac:dyDescent="0.2">
      <c r="A3576" s="4">
        <v>31019</v>
      </c>
      <c r="B3576">
        <v>3</v>
      </c>
      <c r="C3576" t="s">
        <v>18</v>
      </c>
      <c r="D3576">
        <v>107</v>
      </c>
      <c r="E3576">
        <v>10</v>
      </c>
      <c r="F3576" t="s">
        <v>10245</v>
      </c>
      <c r="H3576" t="s">
        <v>13</v>
      </c>
      <c r="I3576">
        <v>4</v>
      </c>
      <c r="K3576">
        <v>1</v>
      </c>
    </row>
    <row r="3577" spans="1:11" x14ac:dyDescent="0.2">
      <c r="A3577" s="4">
        <v>7933</v>
      </c>
      <c r="B3577">
        <v>3</v>
      </c>
      <c r="C3577" t="s">
        <v>11</v>
      </c>
      <c r="D3577">
        <v>2</v>
      </c>
      <c r="E3577">
        <v>5</v>
      </c>
      <c r="F3577" t="s">
        <v>10246</v>
      </c>
      <c r="I3577">
        <v>6</v>
      </c>
      <c r="K3577">
        <v>1</v>
      </c>
    </row>
    <row r="3578" spans="1:11" x14ac:dyDescent="0.2">
      <c r="A3578" s="4">
        <v>24141</v>
      </c>
      <c r="B3578">
        <v>2</v>
      </c>
      <c r="C3578" t="s">
        <v>11</v>
      </c>
      <c r="D3578">
        <v>31</v>
      </c>
      <c r="E3578">
        <v>3</v>
      </c>
      <c r="F3578" t="s">
        <v>10247</v>
      </c>
      <c r="H3578" t="s">
        <v>13</v>
      </c>
      <c r="I3578">
        <v>5</v>
      </c>
      <c r="K3578">
        <v>3</v>
      </c>
    </row>
    <row r="3579" spans="1:11" x14ac:dyDescent="0.2">
      <c r="A3579" s="4">
        <v>11370</v>
      </c>
      <c r="B3579">
        <v>1</v>
      </c>
      <c r="C3579" t="s">
        <v>11</v>
      </c>
      <c r="D3579">
        <v>37</v>
      </c>
      <c r="E3579">
        <v>2</v>
      </c>
      <c r="F3579" t="s">
        <v>10248</v>
      </c>
      <c r="I3579">
        <v>7</v>
      </c>
      <c r="K3579">
        <v>4</v>
      </c>
    </row>
    <row r="3580" spans="1:11" x14ac:dyDescent="0.2">
      <c r="A3580" s="4">
        <v>26190</v>
      </c>
      <c r="B3580">
        <v>1</v>
      </c>
      <c r="C3580" t="s">
        <v>18</v>
      </c>
      <c r="D3580">
        <v>109</v>
      </c>
      <c r="E3580">
        <v>4</v>
      </c>
      <c r="F3580" t="s">
        <v>1646</v>
      </c>
      <c r="I3580">
        <v>2</v>
      </c>
      <c r="K3580">
        <v>4</v>
      </c>
    </row>
    <row r="3581" spans="1:11" x14ac:dyDescent="0.2">
      <c r="A3581" s="4">
        <v>9631</v>
      </c>
      <c r="B3581">
        <v>3</v>
      </c>
      <c r="C3581" t="s">
        <v>11</v>
      </c>
      <c r="D3581">
        <v>29</v>
      </c>
      <c r="E3581">
        <v>4</v>
      </c>
      <c r="F3581" t="s">
        <v>1647</v>
      </c>
      <c r="H3581" t="s">
        <v>13</v>
      </c>
      <c r="I3581">
        <v>5</v>
      </c>
      <c r="K3581">
        <v>3</v>
      </c>
    </row>
    <row r="3582" spans="1:11" x14ac:dyDescent="0.2">
      <c r="A3582" s="4">
        <v>1528</v>
      </c>
      <c r="B3582">
        <v>3</v>
      </c>
      <c r="C3582" t="s">
        <v>11</v>
      </c>
      <c r="D3582">
        <v>25</v>
      </c>
      <c r="E3582">
        <v>6</v>
      </c>
      <c r="F3582" t="s">
        <v>9103</v>
      </c>
      <c r="I3582">
        <v>6</v>
      </c>
      <c r="K3582">
        <v>3</v>
      </c>
    </row>
    <row r="3583" spans="1:11" x14ac:dyDescent="0.2">
      <c r="A3583" s="4">
        <v>10333</v>
      </c>
      <c r="B3583">
        <v>4</v>
      </c>
      <c r="C3583" t="s">
        <v>11</v>
      </c>
      <c r="D3583">
        <v>28</v>
      </c>
      <c r="E3583">
        <v>1</v>
      </c>
      <c r="F3583" t="s">
        <v>10249</v>
      </c>
      <c r="I3583">
        <v>4</v>
      </c>
      <c r="K3583">
        <v>4</v>
      </c>
    </row>
    <row r="3584" spans="1:11" x14ac:dyDescent="0.2">
      <c r="A3584" s="4">
        <v>21345</v>
      </c>
      <c r="B3584">
        <v>4</v>
      </c>
      <c r="C3584" t="s">
        <v>11</v>
      </c>
      <c r="D3584">
        <v>29</v>
      </c>
      <c r="E3584">
        <v>4</v>
      </c>
      <c r="F3584" t="s">
        <v>10250</v>
      </c>
      <c r="I3584">
        <v>4</v>
      </c>
      <c r="K3584">
        <v>4</v>
      </c>
    </row>
    <row r="3585" spans="1:11" x14ac:dyDescent="0.2">
      <c r="A3585" s="4">
        <v>17080</v>
      </c>
      <c r="B3585">
        <v>2</v>
      </c>
      <c r="C3585" t="s">
        <v>11</v>
      </c>
      <c r="D3585">
        <v>17</v>
      </c>
      <c r="E3585">
        <v>1</v>
      </c>
      <c r="F3585" t="s">
        <v>10251</v>
      </c>
      <c r="I3585">
        <v>5</v>
      </c>
      <c r="K3585">
        <v>3</v>
      </c>
    </row>
    <row r="3586" spans="1:11" x14ac:dyDescent="0.2">
      <c r="A3586" s="4">
        <v>20319</v>
      </c>
      <c r="B3586">
        <v>3</v>
      </c>
      <c r="C3586" t="s">
        <v>11</v>
      </c>
      <c r="D3586">
        <v>5</v>
      </c>
      <c r="E3586">
        <v>2</v>
      </c>
      <c r="F3586" t="s">
        <v>10252</v>
      </c>
      <c r="H3586" t="s">
        <v>13</v>
      </c>
      <c r="I3586">
        <v>3</v>
      </c>
      <c r="K3586">
        <v>3</v>
      </c>
    </row>
    <row r="3587" spans="1:11" x14ac:dyDescent="0.2">
      <c r="A3587" s="4">
        <v>684</v>
      </c>
      <c r="B3587">
        <v>3</v>
      </c>
      <c r="C3587" t="s">
        <v>11</v>
      </c>
      <c r="D3587">
        <v>29</v>
      </c>
      <c r="E3587">
        <v>4</v>
      </c>
      <c r="F3587" t="s">
        <v>10253</v>
      </c>
      <c r="H3587" t="s">
        <v>13</v>
      </c>
      <c r="I3587">
        <v>5</v>
      </c>
      <c r="K3587">
        <v>2</v>
      </c>
    </row>
    <row r="3588" spans="1:11" x14ac:dyDescent="0.2">
      <c r="A3588" s="4">
        <v>898</v>
      </c>
      <c r="B3588">
        <v>3</v>
      </c>
      <c r="C3588" t="s">
        <v>11</v>
      </c>
      <c r="D3588">
        <v>6</v>
      </c>
      <c r="E3588">
        <v>1</v>
      </c>
      <c r="F3588" t="s">
        <v>481</v>
      </c>
      <c r="I3588">
        <v>4</v>
      </c>
      <c r="K3588">
        <v>4</v>
      </c>
    </row>
    <row r="3589" spans="1:11" x14ac:dyDescent="0.2">
      <c r="A3589" s="4">
        <v>1734</v>
      </c>
      <c r="B3589">
        <v>1</v>
      </c>
      <c r="C3589" t="s">
        <v>11</v>
      </c>
      <c r="D3589">
        <v>14</v>
      </c>
      <c r="E3589">
        <v>1</v>
      </c>
      <c r="F3589" t="s">
        <v>10254</v>
      </c>
      <c r="I3589">
        <v>6</v>
      </c>
      <c r="K3589">
        <v>4</v>
      </c>
    </row>
    <row r="3590" spans="1:11" x14ac:dyDescent="0.2">
      <c r="A3590" s="4">
        <v>14606</v>
      </c>
      <c r="B3590">
        <v>3</v>
      </c>
      <c r="C3590" t="s">
        <v>11</v>
      </c>
      <c r="D3590">
        <v>8</v>
      </c>
      <c r="E3590">
        <v>1</v>
      </c>
      <c r="F3590" t="s">
        <v>1648</v>
      </c>
      <c r="I3590">
        <v>4</v>
      </c>
      <c r="K3590">
        <v>4</v>
      </c>
    </row>
    <row r="3591" spans="1:11" x14ac:dyDescent="0.2">
      <c r="A3591" s="4">
        <v>4045</v>
      </c>
      <c r="B3591">
        <v>3</v>
      </c>
      <c r="C3591" t="s">
        <v>11</v>
      </c>
      <c r="D3591">
        <v>25</v>
      </c>
      <c r="E3591">
        <v>1</v>
      </c>
      <c r="F3591" t="s">
        <v>1649</v>
      </c>
      <c r="I3591">
        <v>5</v>
      </c>
      <c r="K3591">
        <v>4</v>
      </c>
    </row>
    <row r="3592" spans="1:11" x14ac:dyDescent="0.2">
      <c r="A3592" s="4">
        <v>18854</v>
      </c>
      <c r="B3592">
        <v>3</v>
      </c>
      <c r="C3592" t="s">
        <v>11</v>
      </c>
      <c r="D3592">
        <v>17</v>
      </c>
      <c r="E3592">
        <v>9</v>
      </c>
      <c r="F3592" t="s">
        <v>10255</v>
      </c>
      <c r="I3592">
        <v>6</v>
      </c>
      <c r="K3592">
        <v>3</v>
      </c>
    </row>
    <row r="3593" spans="1:11" x14ac:dyDescent="0.2">
      <c r="A3593" s="4">
        <v>8985</v>
      </c>
      <c r="B3593">
        <v>1</v>
      </c>
      <c r="C3593" t="s">
        <v>11</v>
      </c>
      <c r="D3593">
        <v>16</v>
      </c>
      <c r="E3593">
        <v>2</v>
      </c>
      <c r="F3593" t="s">
        <v>10256</v>
      </c>
      <c r="I3593">
        <v>5</v>
      </c>
      <c r="K3593">
        <v>4</v>
      </c>
    </row>
    <row r="3594" spans="1:11" x14ac:dyDescent="0.2">
      <c r="A3594" s="4">
        <v>31936</v>
      </c>
      <c r="B3594">
        <v>2</v>
      </c>
      <c r="C3594" t="s">
        <v>18</v>
      </c>
      <c r="D3594">
        <v>101</v>
      </c>
      <c r="E3594">
        <v>6</v>
      </c>
      <c r="F3594" t="s">
        <v>10257</v>
      </c>
      <c r="I3594">
        <v>4</v>
      </c>
      <c r="K3594">
        <v>2</v>
      </c>
    </row>
    <row r="3595" spans="1:11" x14ac:dyDescent="0.2">
      <c r="A3595" s="4">
        <v>30169</v>
      </c>
      <c r="B3595">
        <v>2</v>
      </c>
      <c r="C3595" t="s">
        <v>18</v>
      </c>
      <c r="D3595">
        <v>101</v>
      </c>
      <c r="E3595">
        <v>2</v>
      </c>
      <c r="F3595" t="s">
        <v>10258</v>
      </c>
      <c r="I3595">
        <v>5</v>
      </c>
      <c r="K3595">
        <v>4</v>
      </c>
    </row>
    <row r="3596" spans="1:11" x14ac:dyDescent="0.2">
      <c r="A3596" s="4">
        <v>15204</v>
      </c>
      <c r="B3596">
        <v>1</v>
      </c>
      <c r="C3596" t="s">
        <v>11</v>
      </c>
      <c r="D3596">
        <v>31</v>
      </c>
      <c r="E3596">
        <v>1</v>
      </c>
      <c r="F3596" t="s">
        <v>1650</v>
      </c>
      <c r="I3596">
        <v>6</v>
      </c>
      <c r="K3596">
        <v>2</v>
      </c>
    </row>
    <row r="3597" spans="1:11" x14ac:dyDescent="0.2">
      <c r="A3597" s="4">
        <v>18113</v>
      </c>
      <c r="B3597">
        <v>3</v>
      </c>
      <c r="C3597" t="s">
        <v>11</v>
      </c>
      <c r="D3597">
        <v>16</v>
      </c>
      <c r="E3597">
        <v>3</v>
      </c>
      <c r="F3597" t="s">
        <v>10259</v>
      </c>
      <c r="I3597">
        <v>6</v>
      </c>
      <c r="K3597">
        <v>3</v>
      </c>
    </row>
    <row r="3598" spans="1:11" x14ac:dyDescent="0.2">
      <c r="A3598" s="4">
        <v>23743</v>
      </c>
      <c r="B3598">
        <v>3</v>
      </c>
      <c r="C3598" t="s">
        <v>11</v>
      </c>
      <c r="D3598">
        <v>26</v>
      </c>
      <c r="E3598">
        <v>4</v>
      </c>
      <c r="F3598" t="s">
        <v>10260</v>
      </c>
      <c r="I3598">
        <v>5</v>
      </c>
      <c r="K3598">
        <v>3</v>
      </c>
    </row>
    <row r="3599" spans="1:11" x14ac:dyDescent="0.2">
      <c r="A3599" s="4">
        <v>9294</v>
      </c>
      <c r="B3599">
        <v>4</v>
      </c>
      <c r="C3599" t="s">
        <v>11</v>
      </c>
      <c r="D3599">
        <v>31</v>
      </c>
      <c r="E3599">
        <v>1</v>
      </c>
      <c r="F3599" t="s">
        <v>10261</v>
      </c>
      <c r="I3599">
        <v>5</v>
      </c>
      <c r="K3599">
        <v>2</v>
      </c>
    </row>
    <row r="3600" spans="1:11" x14ac:dyDescent="0.2">
      <c r="A3600" s="4">
        <v>8776</v>
      </c>
      <c r="B3600">
        <v>1</v>
      </c>
      <c r="C3600" t="s">
        <v>11</v>
      </c>
      <c r="D3600">
        <v>34</v>
      </c>
      <c r="E3600">
        <v>4</v>
      </c>
      <c r="F3600" t="s">
        <v>1651</v>
      </c>
      <c r="I3600">
        <v>6</v>
      </c>
      <c r="K3600">
        <v>3</v>
      </c>
    </row>
    <row r="3601" spans="1:11" x14ac:dyDescent="0.2">
      <c r="A3601" s="4">
        <v>21916</v>
      </c>
      <c r="B3601">
        <v>3</v>
      </c>
      <c r="C3601" t="s">
        <v>11</v>
      </c>
      <c r="D3601">
        <v>16</v>
      </c>
      <c r="E3601">
        <v>3</v>
      </c>
      <c r="F3601" t="s">
        <v>89</v>
      </c>
      <c r="I3601">
        <v>4</v>
      </c>
      <c r="K3601">
        <v>4</v>
      </c>
    </row>
    <row r="3602" spans="1:11" x14ac:dyDescent="0.2">
      <c r="A3602" s="4">
        <v>5503</v>
      </c>
      <c r="B3602">
        <v>1</v>
      </c>
      <c r="C3602" t="s">
        <v>11</v>
      </c>
      <c r="D3602">
        <v>37</v>
      </c>
      <c r="E3602">
        <v>6</v>
      </c>
      <c r="F3602" t="s">
        <v>1652</v>
      </c>
      <c r="I3602">
        <v>6</v>
      </c>
      <c r="K3602">
        <v>3</v>
      </c>
    </row>
    <row r="3603" spans="1:11" x14ac:dyDescent="0.2">
      <c r="A3603" s="4">
        <v>28166</v>
      </c>
      <c r="B3603">
        <v>3</v>
      </c>
      <c r="C3603" t="s">
        <v>18</v>
      </c>
      <c r="D3603">
        <v>109</v>
      </c>
      <c r="E3603">
        <v>3</v>
      </c>
      <c r="F3603" t="s">
        <v>10262</v>
      </c>
      <c r="I3603">
        <v>5</v>
      </c>
      <c r="K3603">
        <v>3</v>
      </c>
    </row>
    <row r="3604" spans="1:11" x14ac:dyDescent="0.2">
      <c r="A3604" s="4">
        <v>33580</v>
      </c>
      <c r="B3604">
        <v>4</v>
      </c>
      <c r="C3604" t="s">
        <v>79</v>
      </c>
      <c r="D3604">
        <v>214</v>
      </c>
      <c r="E3604">
        <v>1</v>
      </c>
      <c r="F3604" t="s">
        <v>10263</v>
      </c>
      <c r="K3604">
        <v>3</v>
      </c>
    </row>
    <row r="3605" spans="1:11" x14ac:dyDescent="0.2">
      <c r="A3605" s="4">
        <v>11583</v>
      </c>
      <c r="B3605">
        <v>2</v>
      </c>
      <c r="C3605" t="s">
        <v>11</v>
      </c>
      <c r="D3605">
        <v>13</v>
      </c>
      <c r="E3605">
        <v>2</v>
      </c>
      <c r="F3605" t="s">
        <v>10264</v>
      </c>
      <c r="I3605">
        <v>7</v>
      </c>
      <c r="K3605">
        <v>3</v>
      </c>
    </row>
    <row r="3606" spans="1:11" x14ac:dyDescent="0.2">
      <c r="A3606" s="4">
        <v>3923</v>
      </c>
      <c r="B3606">
        <v>1</v>
      </c>
      <c r="C3606" t="s">
        <v>11</v>
      </c>
      <c r="D3606">
        <v>7</v>
      </c>
      <c r="E3606">
        <v>1</v>
      </c>
      <c r="F3606" t="s">
        <v>10265</v>
      </c>
      <c r="I3606">
        <v>3</v>
      </c>
      <c r="K3606">
        <v>3</v>
      </c>
    </row>
    <row r="3607" spans="1:11" x14ac:dyDescent="0.2">
      <c r="A3607" s="4">
        <v>14874</v>
      </c>
      <c r="B3607">
        <v>3</v>
      </c>
      <c r="C3607" t="s">
        <v>11</v>
      </c>
      <c r="D3607">
        <v>5</v>
      </c>
      <c r="E3607">
        <v>3</v>
      </c>
      <c r="F3607" t="s">
        <v>1653</v>
      </c>
      <c r="I3607">
        <v>7</v>
      </c>
      <c r="K3607">
        <v>2</v>
      </c>
    </row>
    <row r="3608" spans="1:11" x14ac:dyDescent="0.2">
      <c r="A3608" s="4">
        <v>11700</v>
      </c>
      <c r="B3608">
        <v>2</v>
      </c>
      <c r="C3608" t="s">
        <v>11</v>
      </c>
      <c r="D3608">
        <v>5</v>
      </c>
      <c r="E3608">
        <v>1</v>
      </c>
      <c r="F3608" t="s">
        <v>1654</v>
      </c>
      <c r="I3608">
        <v>4</v>
      </c>
      <c r="K3608">
        <v>3</v>
      </c>
    </row>
    <row r="3609" spans="1:11" x14ac:dyDescent="0.2">
      <c r="A3609" s="4">
        <v>23857</v>
      </c>
      <c r="B3609">
        <v>1</v>
      </c>
      <c r="C3609" t="s">
        <v>11</v>
      </c>
      <c r="D3609">
        <v>34</v>
      </c>
      <c r="E3609">
        <v>1</v>
      </c>
      <c r="F3609" t="s">
        <v>1655</v>
      </c>
      <c r="I3609">
        <v>5</v>
      </c>
      <c r="K3609">
        <v>3</v>
      </c>
    </row>
    <row r="3610" spans="1:11" x14ac:dyDescent="0.2">
      <c r="A3610" s="4">
        <v>22598</v>
      </c>
      <c r="B3610">
        <v>3</v>
      </c>
      <c r="C3610" t="s">
        <v>11</v>
      </c>
      <c r="D3610">
        <v>13</v>
      </c>
      <c r="E3610">
        <v>3</v>
      </c>
      <c r="F3610" t="s">
        <v>1656</v>
      </c>
      <c r="I3610">
        <v>7</v>
      </c>
      <c r="K3610">
        <v>1</v>
      </c>
    </row>
    <row r="3611" spans="1:11" x14ac:dyDescent="0.2">
      <c r="A3611" s="4">
        <v>29118</v>
      </c>
      <c r="B3611">
        <v>4</v>
      </c>
      <c r="C3611" t="s">
        <v>18</v>
      </c>
      <c r="D3611">
        <v>101</v>
      </c>
      <c r="E3611">
        <v>5</v>
      </c>
      <c r="F3611" t="s">
        <v>1657</v>
      </c>
      <c r="I3611">
        <v>5</v>
      </c>
      <c r="K3611">
        <v>2</v>
      </c>
    </row>
    <row r="3612" spans="1:11" x14ac:dyDescent="0.2">
      <c r="A3612" s="4">
        <v>4924</v>
      </c>
      <c r="B3612">
        <v>1</v>
      </c>
      <c r="C3612" t="s">
        <v>11</v>
      </c>
      <c r="D3612">
        <v>5</v>
      </c>
      <c r="E3612">
        <v>2</v>
      </c>
      <c r="F3612" t="s">
        <v>1658</v>
      </c>
      <c r="I3612">
        <v>6</v>
      </c>
      <c r="K3612">
        <v>3</v>
      </c>
    </row>
    <row r="3613" spans="1:11" x14ac:dyDescent="0.2">
      <c r="A3613" s="4">
        <v>7992</v>
      </c>
      <c r="B3613">
        <v>3</v>
      </c>
      <c r="C3613" t="s">
        <v>11</v>
      </c>
      <c r="D3613">
        <v>30</v>
      </c>
      <c r="E3613">
        <v>2</v>
      </c>
      <c r="F3613" t="s">
        <v>10266</v>
      </c>
      <c r="I3613">
        <v>5</v>
      </c>
      <c r="K3613">
        <v>3</v>
      </c>
    </row>
    <row r="3614" spans="1:11" x14ac:dyDescent="0.2">
      <c r="A3614" s="4">
        <v>20453</v>
      </c>
      <c r="B3614">
        <v>3</v>
      </c>
      <c r="C3614" t="s">
        <v>11</v>
      </c>
      <c r="D3614">
        <v>13</v>
      </c>
      <c r="E3614">
        <v>5</v>
      </c>
      <c r="F3614" t="s">
        <v>10267</v>
      </c>
      <c r="I3614">
        <v>8</v>
      </c>
      <c r="K3614">
        <v>3</v>
      </c>
    </row>
    <row r="3615" spans="1:11" x14ac:dyDescent="0.2">
      <c r="A3615" s="4">
        <v>4309</v>
      </c>
      <c r="B3615">
        <v>3</v>
      </c>
      <c r="C3615" t="s">
        <v>11</v>
      </c>
      <c r="D3615">
        <v>3</v>
      </c>
      <c r="E3615">
        <v>3</v>
      </c>
      <c r="F3615" t="s">
        <v>796</v>
      </c>
      <c r="I3615">
        <v>5</v>
      </c>
      <c r="K3615">
        <v>2</v>
      </c>
    </row>
    <row r="3616" spans="1:11" x14ac:dyDescent="0.2">
      <c r="A3616" s="4">
        <v>6743</v>
      </c>
      <c r="B3616">
        <v>1</v>
      </c>
      <c r="C3616" t="s">
        <v>11</v>
      </c>
      <c r="D3616">
        <v>16</v>
      </c>
      <c r="E3616">
        <v>2</v>
      </c>
      <c r="F3616" t="s">
        <v>10268</v>
      </c>
      <c r="I3616">
        <v>5</v>
      </c>
      <c r="K3616">
        <v>3</v>
      </c>
    </row>
    <row r="3617" spans="1:11" x14ac:dyDescent="0.2">
      <c r="A3617" s="4">
        <v>30838</v>
      </c>
      <c r="B3617">
        <v>4</v>
      </c>
      <c r="C3617" t="s">
        <v>18</v>
      </c>
      <c r="D3617">
        <v>101</v>
      </c>
      <c r="E3617">
        <v>2</v>
      </c>
      <c r="F3617" t="s">
        <v>10269</v>
      </c>
      <c r="I3617">
        <v>4</v>
      </c>
      <c r="K3617">
        <v>3</v>
      </c>
    </row>
    <row r="3618" spans="1:11" x14ac:dyDescent="0.2">
      <c r="A3618" s="4">
        <v>22955</v>
      </c>
      <c r="B3618">
        <v>2</v>
      </c>
      <c r="C3618" t="s">
        <v>11</v>
      </c>
      <c r="D3618">
        <v>9</v>
      </c>
      <c r="E3618">
        <v>2</v>
      </c>
      <c r="F3618" t="s">
        <v>10270</v>
      </c>
      <c r="H3618" t="s">
        <v>13</v>
      </c>
      <c r="I3618">
        <v>4</v>
      </c>
      <c r="K3618">
        <v>4</v>
      </c>
    </row>
    <row r="3619" spans="1:11" x14ac:dyDescent="0.2">
      <c r="A3619" s="4">
        <v>11163</v>
      </c>
      <c r="B3619">
        <v>1</v>
      </c>
      <c r="C3619" t="s">
        <v>11</v>
      </c>
      <c r="D3619">
        <v>31</v>
      </c>
      <c r="E3619">
        <v>2</v>
      </c>
      <c r="F3619" t="s">
        <v>10271</v>
      </c>
      <c r="I3619">
        <v>5</v>
      </c>
      <c r="K3619">
        <v>3</v>
      </c>
    </row>
    <row r="3620" spans="1:11" x14ac:dyDescent="0.2">
      <c r="A3620" s="4">
        <v>28443</v>
      </c>
      <c r="B3620">
        <v>3</v>
      </c>
      <c r="C3620" t="s">
        <v>18</v>
      </c>
      <c r="D3620">
        <v>105</v>
      </c>
      <c r="E3620">
        <v>1</v>
      </c>
      <c r="F3620" t="s">
        <v>1659</v>
      </c>
      <c r="I3620">
        <v>4</v>
      </c>
      <c r="K3620">
        <v>4</v>
      </c>
    </row>
    <row r="3621" spans="1:11" x14ac:dyDescent="0.2">
      <c r="A3621" s="4">
        <v>3739</v>
      </c>
      <c r="B3621">
        <v>2</v>
      </c>
      <c r="C3621" t="s">
        <v>11</v>
      </c>
      <c r="D3621">
        <v>3</v>
      </c>
      <c r="E3621">
        <v>2</v>
      </c>
      <c r="F3621" t="s">
        <v>10272</v>
      </c>
      <c r="I3621">
        <v>6</v>
      </c>
      <c r="K3621">
        <v>4</v>
      </c>
    </row>
    <row r="3622" spans="1:11" x14ac:dyDescent="0.2">
      <c r="A3622" s="4">
        <v>3635</v>
      </c>
      <c r="B3622">
        <v>4</v>
      </c>
      <c r="C3622" t="s">
        <v>11</v>
      </c>
      <c r="D3622">
        <v>5</v>
      </c>
      <c r="E3622">
        <v>6</v>
      </c>
      <c r="F3622" t="s">
        <v>10273</v>
      </c>
      <c r="I3622">
        <v>7</v>
      </c>
      <c r="K3622">
        <v>2</v>
      </c>
    </row>
    <row r="3623" spans="1:11" x14ac:dyDescent="0.2">
      <c r="A3623" s="4">
        <v>30988</v>
      </c>
      <c r="B3623">
        <v>3</v>
      </c>
      <c r="C3623" t="s">
        <v>18</v>
      </c>
      <c r="D3623">
        <v>107</v>
      </c>
      <c r="E3623">
        <v>4</v>
      </c>
      <c r="F3623" t="s">
        <v>1660</v>
      </c>
      <c r="I3623">
        <v>2</v>
      </c>
      <c r="K3623">
        <v>2</v>
      </c>
    </row>
    <row r="3624" spans="1:11" x14ac:dyDescent="0.2">
      <c r="A3624" s="4">
        <v>18228</v>
      </c>
      <c r="B3624">
        <v>1</v>
      </c>
      <c r="C3624" t="s">
        <v>11</v>
      </c>
      <c r="D3624">
        <v>37</v>
      </c>
      <c r="E3624">
        <v>9</v>
      </c>
      <c r="F3624" t="s">
        <v>10274</v>
      </c>
      <c r="I3624">
        <v>8</v>
      </c>
      <c r="K3624">
        <v>2</v>
      </c>
    </row>
    <row r="3625" spans="1:11" x14ac:dyDescent="0.2">
      <c r="A3625" s="4">
        <v>8256</v>
      </c>
      <c r="B3625">
        <v>3</v>
      </c>
      <c r="C3625" t="s">
        <v>11</v>
      </c>
      <c r="D3625">
        <v>13</v>
      </c>
      <c r="E3625">
        <v>4</v>
      </c>
      <c r="F3625" t="s">
        <v>1661</v>
      </c>
      <c r="I3625">
        <v>7</v>
      </c>
      <c r="K3625">
        <v>4</v>
      </c>
    </row>
    <row r="3626" spans="1:11" x14ac:dyDescent="0.2">
      <c r="A3626" s="4">
        <v>24331</v>
      </c>
      <c r="B3626">
        <v>1</v>
      </c>
      <c r="C3626" t="s">
        <v>11</v>
      </c>
      <c r="D3626">
        <v>5</v>
      </c>
      <c r="E3626">
        <v>1</v>
      </c>
      <c r="F3626" t="s">
        <v>10275</v>
      </c>
      <c r="I3626">
        <v>4</v>
      </c>
      <c r="K3626">
        <v>4</v>
      </c>
    </row>
    <row r="3627" spans="1:11" x14ac:dyDescent="0.2">
      <c r="A3627" s="4">
        <v>15951</v>
      </c>
      <c r="B3627">
        <v>3</v>
      </c>
      <c r="C3627" t="s">
        <v>11</v>
      </c>
      <c r="D3627">
        <v>25</v>
      </c>
      <c r="E3627">
        <v>7</v>
      </c>
      <c r="F3627" t="s">
        <v>10276</v>
      </c>
      <c r="H3627" t="s">
        <v>13</v>
      </c>
      <c r="I3627">
        <v>3</v>
      </c>
      <c r="K3627">
        <v>3</v>
      </c>
    </row>
    <row r="3628" spans="1:11" x14ac:dyDescent="0.2">
      <c r="A3628" s="4">
        <v>4915</v>
      </c>
      <c r="B3628">
        <v>1</v>
      </c>
      <c r="C3628" t="s">
        <v>11</v>
      </c>
      <c r="D3628">
        <v>14</v>
      </c>
      <c r="E3628">
        <v>1</v>
      </c>
      <c r="F3628" t="s">
        <v>10277</v>
      </c>
      <c r="I3628">
        <v>6</v>
      </c>
      <c r="K3628">
        <v>2</v>
      </c>
    </row>
    <row r="3629" spans="1:11" x14ac:dyDescent="0.2">
      <c r="A3629" s="4">
        <v>4106</v>
      </c>
      <c r="B3629">
        <v>2</v>
      </c>
      <c r="C3629" t="s">
        <v>11</v>
      </c>
      <c r="D3629">
        <v>31</v>
      </c>
      <c r="E3629">
        <v>2</v>
      </c>
      <c r="F3629" t="s">
        <v>10278</v>
      </c>
      <c r="I3629">
        <v>5</v>
      </c>
      <c r="K3629">
        <v>4</v>
      </c>
    </row>
    <row r="3630" spans="1:11" x14ac:dyDescent="0.2">
      <c r="A3630" s="4">
        <v>1727</v>
      </c>
      <c r="B3630">
        <v>2</v>
      </c>
      <c r="C3630" t="s">
        <v>11</v>
      </c>
      <c r="D3630">
        <v>32</v>
      </c>
      <c r="E3630">
        <v>1</v>
      </c>
      <c r="F3630" t="s">
        <v>9026</v>
      </c>
      <c r="I3630">
        <v>6</v>
      </c>
      <c r="K3630">
        <v>4</v>
      </c>
    </row>
    <row r="3631" spans="1:11" x14ac:dyDescent="0.2">
      <c r="A3631" s="4">
        <v>32349</v>
      </c>
      <c r="B3631">
        <v>1</v>
      </c>
      <c r="C3631" t="s">
        <v>18</v>
      </c>
      <c r="D3631">
        <v>101</v>
      </c>
      <c r="E3631">
        <v>5</v>
      </c>
      <c r="F3631" t="s">
        <v>1662</v>
      </c>
      <c r="I3631">
        <v>4</v>
      </c>
      <c r="K3631">
        <v>4</v>
      </c>
    </row>
    <row r="3632" spans="1:11" x14ac:dyDescent="0.2">
      <c r="A3632" s="4">
        <v>1868</v>
      </c>
      <c r="B3632">
        <v>3</v>
      </c>
      <c r="C3632" t="s">
        <v>11</v>
      </c>
      <c r="D3632">
        <v>32</v>
      </c>
      <c r="E3632">
        <v>5</v>
      </c>
      <c r="F3632" t="s">
        <v>1663</v>
      </c>
      <c r="I3632">
        <v>5</v>
      </c>
      <c r="K3632">
        <v>3</v>
      </c>
    </row>
    <row r="3633" spans="1:11" x14ac:dyDescent="0.2">
      <c r="A3633" s="4">
        <v>11138</v>
      </c>
      <c r="B3633">
        <v>3</v>
      </c>
      <c r="C3633" t="s">
        <v>11</v>
      </c>
      <c r="D3633">
        <v>11</v>
      </c>
      <c r="E3633">
        <v>1</v>
      </c>
      <c r="F3633" t="s">
        <v>1664</v>
      </c>
      <c r="I3633">
        <v>7</v>
      </c>
      <c r="K3633">
        <v>4</v>
      </c>
    </row>
    <row r="3634" spans="1:11" x14ac:dyDescent="0.2">
      <c r="A3634" s="4">
        <v>4617</v>
      </c>
      <c r="B3634">
        <v>1</v>
      </c>
      <c r="C3634" t="s">
        <v>11</v>
      </c>
      <c r="D3634">
        <v>37</v>
      </c>
      <c r="E3634">
        <v>5</v>
      </c>
      <c r="F3634" t="s">
        <v>1665</v>
      </c>
      <c r="I3634">
        <v>8</v>
      </c>
      <c r="K3634">
        <v>3</v>
      </c>
    </row>
    <row r="3635" spans="1:11" x14ac:dyDescent="0.2">
      <c r="A3635" s="4">
        <v>3006</v>
      </c>
      <c r="B3635">
        <v>2</v>
      </c>
      <c r="C3635" t="s">
        <v>11</v>
      </c>
      <c r="D3635">
        <v>3</v>
      </c>
      <c r="E3635">
        <v>1</v>
      </c>
      <c r="F3635" t="s">
        <v>10279</v>
      </c>
      <c r="I3635">
        <v>5</v>
      </c>
      <c r="K3635">
        <v>1</v>
      </c>
    </row>
    <row r="3636" spans="1:11" x14ac:dyDescent="0.2">
      <c r="A3636" s="4">
        <v>3906</v>
      </c>
      <c r="B3636">
        <v>3</v>
      </c>
      <c r="C3636" t="s">
        <v>11</v>
      </c>
      <c r="D3636">
        <v>15</v>
      </c>
      <c r="E3636">
        <v>1</v>
      </c>
      <c r="F3636" t="s">
        <v>1666</v>
      </c>
      <c r="H3636" t="s">
        <v>13</v>
      </c>
      <c r="I3636">
        <v>5</v>
      </c>
      <c r="K3636">
        <v>2</v>
      </c>
    </row>
    <row r="3637" spans="1:11" x14ac:dyDescent="0.2">
      <c r="A3637" s="4">
        <v>11706</v>
      </c>
      <c r="B3637">
        <v>1</v>
      </c>
      <c r="C3637" t="s">
        <v>11</v>
      </c>
      <c r="D3637">
        <v>25</v>
      </c>
      <c r="E3637">
        <v>1</v>
      </c>
      <c r="F3637" t="s">
        <v>543</v>
      </c>
      <c r="I3637">
        <v>4</v>
      </c>
      <c r="K3637">
        <v>4</v>
      </c>
    </row>
    <row r="3638" spans="1:11" x14ac:dyDescent="0.2">
      <c r="A3638" s="4">
        <v>10418</v>
      </c>
      <c r="B3638">
        <v>2</v>
      </c>
      <c r="C3638" t="s">
        <v>11</v>
      </c>
      <c r="D3638">
        <v>31</v>
      </c>
      <c r="E3638">
        <v>2</v>
      </c>
      <c r="F3638" t="s">
        <v>1667</v>
      </c>
      <c r="I3638">
        <v>3</v>
      </c>
      <c r="K3638">
        <v>4</v>
      </c>
    </row>
    <row r="3639" spans="1:11" x14ac:dyDescent="0.2">
      <c r="A3639" s="4">
        <v>9301</v>
      </c>
      <c r="B3639">
        <v>1</v>
      </c>
      <c r="C3639" t="s">
        <v>11</v>
      </c>
      <c r="D3639">
        <v>33</v>
      </c>
      <c r="E3639">
        <v>4</v>
      </c>
      <c r="F3639" t="s">
        <v>10280</v>
      </c>
      <c r="H3639" t="s">
        <v>13</v>
      </c>
      <c r="I3639">
        <v>6</v>
      </c>
      <c r="K3639">
        <v>1</v>
      </c>
    </row>
    <row r="3640" spans="1:11" x14ac:dyDescent="0.2">
      <c r="A3640" s="4">
        <v>11531</v>
      </c>
      <c r="B3640">
        <v>2</v>
      </c>
      <c r="C3640" t="s">
        <v>11</v>
      </c>
      <c r="D3640">
        <v>7</v>
      </c>
      <c r="E3640">
        <v>1</v>
      </c>
      <c r="F3640" t="s">
        <v>10281</v>
      </c>
      <c r="I3640">
        <v>2</v>
      </c>
      <c r="K3640">
        <v>4</v>
      </c>
    </row>
    <row r="3641" spans="1:11" x14ac:dyDescent="0.2">
      <c r="A3641" s="4">
        <v>2891</v>
      </c>
      <c r="B3641">
        <v>3</v>
      </c>
      <c r="C3641" t="s">
        <v>11</v>
      </c>
      <c r="D3641">
        <v>40</v>
      </c>
      <c r="E3641">
        <v>5</v>
      </c>
      <c r="F3641" t="s">
        <v>8712</v>
      </c>
      <c r="I3641">
        <v>6</v>
      </c>
      <c r="K3641">
        <v>3</v>
      </c>
    </row>
    <row r="3642" spans="1:11" x14ac:dyDescent="0.2">
      <c r="A3642" s="4">
        <v>17422</v>
      </c>
      <c r="B3642">
        <v>4</v>
      </c>
      <c r="C3642" t="s">
        <v>11</v>
      </c>
      <c r="D3642">
        <v>15</v>
      </c>
      <c r="E3642">
        <v>1</v>
      </c>
      <c r="F3642" t="s">
        <v>1668</v>
      </c>
      <c r="H3642" t="s">
        <v>13</v>
      </c>
      <c r="I3642">
        <v>4</v>
      </c>
      <c r="K3642">
        <v>3</v>
      </c>
    </row>
    <row r="3643" spans="1:11" x14ac:dyDescent="0.2">
      <c r="A3643" s="4">
        <v>23190</v>
      </c>
      <c r="B3643">
        <v>1</v>
      </c>
      <c r="C3643" t="s">
        <v>11</v>
      </c>
      <c r="D3643">
        <v>31</v>
      </c>
      <c r="E3643">
        <v>2</v>
      </c>
      <c r="F3643" t="s">
        <v>1669</v>
      </c>
      <c r="I3643">
        <v>3</v>
      </c>
      <c r="K3643">
        <v>4</v>
      </c>
    </row>
    <row r="3644" spans="1:11" x14ac:dyDescent="0.2">
      <c r="A3644" s="4">
        <v>23203</v>
      </c>
      <c r="B3644">
        <v>3</v>
      </c>
      <c r="C3644" t="s">
        <v>11</v>
      </c>
      <c r="D3644">
        <v>34</v>
      </c>
      <c r="E3644">
        <v>2</v>
      </c>
      <c r="F3644" t="s">
        <v>1670</v>
      </c>
      <c r="I3644">
        <v>4</v>
      </c>
      <c r="K3644">
        <v>1</v>
      </c>
    </row>
    <row r="3645" spans="1:11" x14ac:dyDescent="0.2">
      <c r="A3645" s="4">
        <v>32989</v>
      </c>
      <c r="B3645">
        <v>3</v>
      </c>
      <c r="C3645" t="s">
        <v>18</v>
      </c>
      <c r="D3645">
        <v>101</v>
      </c>
      <c r="E3645">
        <v>2</v>
      </c>
      <c r="F3645" t="s">
        <v>1671</v>
      </c>
      <c r="I3645">
        <v>4</v>
      </c>
      <c r="K3645">
        <v>3</v>
      </c>
    </row>
    <row r="3646" spans="1:11" x14ac:dyDescent="0.2">
      <c r="A3646" s="4">
        <v>10633</v>
      </c>
      <c r="B3646">
        <v>2</v>
      </c>
      <c r="C3646" t="s">
        <v>11</v>
      </c>
      <c r="D3646">
        <v>7</v>
      </c>
      <c r="E3646">
        <v>2</v>
      </c>
      <c r="F3646" t="s">
        <v>1672</v>
      </c>
      <c r="I3646">
        <v>4</v>
      </c>
      <c r="K3646">
        <v>4</v>
      </c>
    </row>
    <row r="3647" spans="1:11" x14ac:dyDescent="0.2">
      <c r="A3647" s="4">
        <v>31014</v>
      </c>
      <c r="B3647">
        <v>2</v>
      </c>
      <c r="C3647" t="s">
        <v>18</v>
      </c>
      <c r="D3647">
        <v>105</v>
      </c>
      <c r="E3647">
        <v>5</v>
      </c>
      <c r="F3647" t="s">
        <v>10190</v>
      </c>
      <c r="H3647" t="s">
        <v>13</v>
      </c>
      <c r="I3647">
        <v>4</v>
      </c>
      <c r="K3647">
        <v>4</v>
      </c>
    </row>
    <row r="3648" spans="1:11" x14ac:dyDescent="0.2">
      <c r="A3648" s="4">
        <v>32829</v>
      </c>
      <c r="B3648">
        <v>2</v>
      </c>
      <c r="C3648" t="s">
        <v>18</v>
      </c>
      <c r="D3648">
        <v>108</v>
      </c>
      <c r="E3648">
        <v>6</v>
      </c>
      <c r="F3648" t="s">
        <v>1673</v>
      </c>
      <c r="I3648">
        <v>4</v>
      </c>
      <c r="K3648">
        <v>3</v>
      </c>
    </row>
    <row r="3649" spans="1:11" x14ac:dyDescent="0.2">
      <c r="A3649" s="4">
        <v>27204</v>
      </c>
      <c r="B3649">
        <v>3</v>
      </c>
      <c r="C3649" t="s">
        <v>18</v>
      </c>
      <c r="D3649">
        <v>101</v>
      </c>
      <c r="E3649">
        <v>9</v>
      </c>
      <c r="F3649" t="s">
        <v>1674</v>
      </c>
      <c r="I3649">
        <v>2</v>
      </c>
      <c r="K3649">
        <v>3</v>
      </c>
    </row>
    <row r="3650" spans="1:11" x14ac:dyDescent="0.2">
      <c r="A3650" s="4">
        <v>10362</v>
      </c>
      <c r="B3650">
        <v>3</v>
      </c>
      <c r="C3650" t="s">
        <v>11</v>
      </c>
      <c r="D3650">
        <v>27</v>
      </c>
      <c r="E3650">
        <v>1</v>
      </c>
      <c r="F3650" t="s">
        <v>10282</v>
      </c>
      <c r="I3650">
        <v>5</v>
      </c>
      <c r="K3650">
        <v>1</v>
      </c>
    </row>
    <row r="3651" spans="1:11" x14ac:dyDescent="0.2">
      <c r="A3651" s="4">
        <v>27579</v>
      </c>
      <c r="B3651">
        <v>3</v>
      </c>
      <c r="C3651" t="s">
        <v>18</v>
      </c>
      <c r="D3651">
        <v>109</v>
      </c>
      <c r="E3651">
        <v>5</v>
      </c>
      <c r="F3651" t="s">
        <v>10283</v>
      </c>
      <c r="I3651">
        <v>4</v>
      </c>
      <c r="K3651">
        <v>4</v>
      </c>
    </row>
    <row r="3652" spans="1:11" x14ac:dyDescent="0.2">
      <c r="A3652" s="4">
        <v>24042</v>
      </c>
      <c r="B3652">
        <v>2</v>
      </c>
      <c r="C3652" t="s">
        <v>11</v>
      </c>
      <c r="D3652">
        <v>3</v>
      </c>
      <c r="E3652">
        <v>1</v>
      </c>
      <c r="F3652" t="s">
        <v>1675</v>
      </c>
      <c r="I3652">
        <v>5</v>
      </c>
      <c r="K3652">
        <v>4</v>
      </c>
    </row>
    <row r="3653" spans="1:11" x14ac:dyDescent="0.2">
      <c r="A3653" s="4">
        <v>31968</v>
      </c>
      <c r="B3653">
        <v>4</v>
      </c>
      <c r="C3653" t="s">
        <v>18</v>
      </c>
      <c r="D3653">
        <v>101</v>
      </c>
      <c r="E3653">
        <v>3</v>
      </c>
      <c r="F3653" t="s">
        <v>1676</v>
      </c>
      <c r="I3653">
        <v>3</v>
      </c>
      <c r="K3653">
        <v>4</v>
      </c>
    </row>
    <row r="3654" spans="1:11" x14ac:dyDescent="0.2">
      <c r="A3654" s="4">
        <v>6106</v>
      </c>
      <c r="B3654">
        <v>4</v>
      </c>
      <c r="C3654" t="s">
        <v>11</v>
      </c>
      <c r="D3654">
        <v>5</v>
      </c>
      <c r="E3654">
        <v>1</v>
      </c>
      <c r="F3654" t="s">
        <v>10284</v>
      </c>
      <c r="H3654" t="s">
        <v>13</v>
      </c>
      <c r="I3654">
        <v>4</v>
      </c>
      <c r="K3654">
        <v>3</v>
      </c>
    </row>
    <row r="3655" spans="1:11" x14ac:dyDescent="0.2">
      <c r="A3655" s="4">
        <v>12308</v>
      </c>
      <c r="B3655">
        <v>4</v>
      </c>
      <c r="C3655" t="s">
        <v>11</v>
      </c>
      <c r="D3655">
        <v>11</v>
      </c>
      <c r="E3655">
        <v>2</v>
      </c>
      <c r="F3655" t="s">
        <v>10285</v>
      </c>
      <c r="I3655">
        <v>6</v>
      </c>
      <c r="K3655">
        <v>3</v>
      </c>
    </row>
    <row r="3656" spans="1:11" x14ac:dyDescent="0.2">
      <c r="A3656" s="4">
        <v>27256</v>
      </c>
      <c r="B3656">
        <v>2</v>
      </c>
      <c r="C3656" t="s">
        <v>18</v>
      </c>
      <c r="D3656">
        <v>108</v>
      </c>
      <c r="E3656">
        <v>3</v>
      </c>
      <c r="F3656" t="s">
        <v>10286</v>
      </c>
      <c r="I3656">
        <v>4</v>
      </c>
      <c r="K3656">
        <v>4</v>
      </c>
    </row>
    <row r="3657" spans="1:11" x14ac:dyDescent="0.2">
      <c r="A3657" s="4">
        <v>19740</v>
      </c>
      <c r="B3657">
        <v>3</v>
      </c>
      <c r="C3657" t="s">
        <v>11</v>
      </c>
      <c r="D3657">
        <v>31</v>
      </c>
      <c r="E3657">
        <v>6</v>
      </c>
      <c r="F3657" t="s">
        <v>1677</v>
      </c>
      <c r="H3657" t="s">
        <v>13</v>
      </c>
      <c r="I3657">
        <v>5</v>
      </c>
      <c r="K3657">
        <v>4</v>
      </c>
    </row>
    <row r="3658" spans="1:11" x14ac:dyDescent="0.2">
      <c r="A3658" s="4">
        <v>31952</v>
      </c>
      <c r="B3658">
        <v>3</v>
      </c>
      <c r="C3658" t="s">
        <v>18</v>
      </c>
      <c r="D3658">
        <v>104</v>
      </c>
      <c r="E3658">
        <v>4</v>
      </c>
      <c r="F3658" t="s">
        <v>10287</v>
      </c>
      <c r="I3658">
        <v>3</v>
      </c>
      <c r="K3658">
        <v>4</v>
      </c>
    </row>
    <row r="3659" spans="1:11" x14ac:dyDescent="0.2">
      <c r="A3659" s="4">
        <v>7213</v>
      </c>
      <c r="B3659">
        <v>2</v>
      </c>
      <c r="C3659" t="s">
        <v>11</v>
      </c>
      <c r="D3659">
        <v>31</v>
      </c>
      <c r="E3659">
        <v>1</v>
      </c>
      <c r="F3659" t="s">
        <v>1678</v>
      </c>
      <c r="I3659">
        <v>7</v>
      </c>
      <c r="K3659">
        <v>4</v>
      </c>
    </row>
    <row r="3660" spans="1:11" x14ac:dyDescent="0.2">
      <c r="A3660" s="4">
        <v>18352</v>
      </c>
      <c r="B3660">
        <v>1</v>
      </c>
      <c r="C3660" t="s">
        <v>11</v>
      </c>
      <c r="D3660">
        <v>9</v>
      </c>
      <c r="E3660">
        <v>1</v>
      </c>
      <c r="F3660" t="s">
        <v>1679</v>
      </c>
      <c r="I3660">
        <v>4</v>
      </c>
      <c r="K3660">
        <v>1</v>
      </c>
    </row>
    <row r="3661" spans="1:11" x14ac:dyDescent="0.2">
      <c r="A3661" s="4">
        <v>31972</v>
      </c>
      <c r="B3661">
        <v>3</v>
      </c>
      <c r="C3661" t="s">
        <v>18</v>
      </c>
      <c r="D3661">
        <v>106</v>
      </c>
      <c r="E3661">
        <v>6</v>
      </c>
      <c r="F3661" t="s">
        <v>10288</v>
      </c>
      <c r="I3661">
        <v>4</v>
      </c>
      <c r="K3661">
        <v>3</v>
      </c>
    </row>
    <row r="3662" spans="1:11" x14ac:dyDescent="0.2">
      <c r="A3662" s="4">
        <v>30411</v>
      </c>
      <c r="B3662">
        <v>3</v>
      </c>
      <c r="C3662" t="s">
        <v>18</v>
      </c>
      <c r="D3662">
        <v>108</v>
      </c>
      <c r="E3662">
        <v>8</v>
      </c>
      <c r="F3662" t="s">
        <v>10289</v>
      </c>
      <c r="I3662">
        <v>4</v>
      </c>
      <c r="K3662">
        <v>3</v>
      </c>
    </row>
    <row r="3663" spans="1:11" x14ac:dyDescent="0.2">
      <c r="A3663" s="4">
        <v>27930</v>
      </c>
      <c r="B3663">
        <v>2</v>
      </c>
      <c r="C3663" t="s">
        <v>18</v>
      </c>
      <c r="D3663">
        <v>107</v>
      </c>
      <c r="E3663">
        <v>1</v>
      </c>
      <c r="F3663" t="s">
        <v>10290</v>
      </c>
      <c r="I3663">
        <v>4</v>
      </c>
      <c r="K3663">
        <v>3</v>
      </c>
    </row>
    <row r="3664" spans="1:11" x14ac:dyDescent="0.2">
      <c r="A3664" s="4">
        <v>478</v>
      </c>
      <c r="B3664">
        <v>4</v>
      </c>
      <c r="C3664" t="s">
        <v>11</v>
      </c>
      <c r="D3664">
        <v>3</v>
      </c>
      <c r="E3664">
        <v>2</v>
      </c>
      <c r="F3664" t="s">
        <v>10291</v>
      </c>
      <c r="I3664">
        <v>6</v>
      </c>
      <c r="K3664">
        <v>4</v>
      </c>
    </row>
    <row r="3665" spans="1:11" x14ac:dyDescent="0.2">
      <c r="A3665" s="4">
        <v>14187</v>
      </c>
      <c r="B3665">
        <v>4</v>
      </c>
      <c r="C3665" t="s">
        <v>11</v>
      </c>
      <c r="D3665">
        <v>21</v>
      </c>
      <c r="E3665">
        <v>1</v>
      </c>
      <c r="F3665" t="s">
        <v>8840</v>
      </c>
      <c r="I3665">
        <v>5</v>
      </c>
      <c r="K3665">
        <v>4</v>
      </c>
    </row>
    <row r="3666" spans="1:11" x14ac:dyDescent="0.2">
      <c r="A3666" s="4">
        <v>26679</v>
      </c>
      <c r="B3666">
        <v>2</v>
      </c>
      <c r="C3666" t="s">
        <v>18</v>
      </c>
      <c r="D3666">
        <v>100</v>
      </c>
      <c r="E3666">
        <v>5</v>
      </c>
      <c r="F3666" t="s">
        <v>1680</v>
      </c>
      <c r="I3666">
        <v>3</v>
      </c>
      <c r="K3666">
        <v>4</v>
      </c>
    </row>
    <row r="3667" spans="1:11" x14ac:dyDescent="0.2">
      <c r="A3667" s="4">
        <v>27430</v>
      </c>
      <c r="B3667">
        <v>3</v>
      </c>
      <c r="C3667" t="s">
        <v>18</v>
      </c>
      <c r="D3667">
        <v>104</v>
      </c>
      <c r="E3667">
        <v>4</v>
      </c>
      <c r="F3667" t="s">
        <v>1681</v>
      </c>
      <c r="I3667">
        <v>3</v>
      </c>
      <c r="K3667">
        <v>4</v>
      </c>
    </row>
    <row r="3668" spans="1:11" x14ac:dyDescent="0.2">
      <c r="A3668" s="4">
        <v>31215</v>
      </c>
      <c r="B3668">
        <v>3</v>
      </c>
      <c r="C3668" t="s">
        <v>18</v>
      </c>
      <c r="D3668">
        <v>106</v>
      </c>
      <c r="E3668">
        <v>9</v>
      </c>
      <c r="F3668" t="s">
        <v>1682</v>
      </c>
      <c r="H3668" t="s">
        <v>13</v>
      </c>
      <c r="I3668">
        <v>4</v>
      </c>
      <c r="K3668">
        <v>4</v>
      </c>
    </row>
    <row r="3669" spans="1:11" x14ac:dyDescent="0.2">
      <c r="A3669" s="4">
        <v>23749</v>
      </c>
      <c r="B3669">
        <v>3</v>
      </c>
      <c r="C3669" t="s">
        <v>11</v>
      </c>
      <c r="D3669">
        <v>34</v>
      </c>
      <c r="E3669">
        <v>4</v>
      </c>
      <c r="F3669" t="s">
        <v>10292</v>
      </c>
      <c r="I3669">
        <v>2</v>
      </c>
      <c r="K3669">
        <v>2</v>
      </c>
    </row>
    <row r="3670" spans="1:11" x14ac:dyDescent="0.2">
      <c r="A3670" s="4">
        <v>29882</v>
      </c>
      <c r="B3670">
        <v>3</v>
      </c>
      <c r="C3670" t="s">
        <v>18</v>
      </c>
      <c r="D3670">
        <v>105</v>
      </c>
      <c r="E3670">
        <v>5</v>
      </c>
      <c r="F3670" t="s">
        <v>1683</v>
      </c>
      <c r="I3670">
        <v>3</v>
      </c>
      <c r="K3670">
        <v>1</v>
      </c>
    </row>
    <row r="3671" spans="1:11" x14ac:dyDescent="0.2">
      <c r="A3671" s="4">
        <v>12443</v>
      </c>
      <c r="B3671">
        <v>4</v>
      </c>
      <c r="C3671" t="s">
        <v>11</v>
      </c>
      <c r="D3671">
        <v>14</v>
      </c>
      <c r="E3671">
        <v>7</v>
      </c>
      <c r="F3671" t="s">
        <v>10293</v>
      </c>
      <c r="H3671" t="s">
        <v>13</v>
      </c>
      <c r="I3671">
        <v>9</v>
      </c>
      <c r="K3671">
        <v>3</v>
      </c>
    </row>
    <row r="3672" spans="1:11" x14ac:dyDescent="0.2">
      <c r="A3672" s="4">
        <v>23914</v>
      </c>
      <c r="B3672">
        <v>1</v>
      </c>
      <c r="C3672" t="s">
        <v>11</v>
      </c>
      <c r="D3672">
        <v>13</v>
      </c>
      <c r="E3672">
        <v>5</v>
      </c>
      <c r="F3672" t="s">
        <v>10294</v>
      </c>
      <c r="H3672" t="s">
        <v>13</v>
      </c>
      <c r="I3672">
        <v>7</v>
      </c>
      <c r="K3672">
        <v>2</v>
      </c>
    </row>
    <row r="3673" spans="1:11" x14ac:dyDescent="0.2">
      <c r="A3673" s="4">
        <v>26532</v>
      </c>
      <c r="B3673">
        <v>2</v>
      </c>
      <c r="C3673" t="s">
        <v>18</v>
      </c>
      <c r="D3673">
        <v>103</v>
      </c>
      <c r="E3673">
        <v>1</v>
      </c>
      <c r="F3673" t="s">
        <v>10295</v>
      </c>
      <c r="I3673">
        <v>4</v>
      </c>
      <c r="K3673">
        <v>3</v>
      </c>
    </row>
    <row r="3674" spans="1:11" x14ac:dyDescent="0.2">
      <c r="A3674" s="4">
        <v>13237</v>
      </c>
      <c r="B3674">
        <v>3</v>
      </c>
      <c r="C3674" t="s">
        <v>11</v>
      </c>
      <c r="D3674">
        <v>9</v>
      </c>
      <c r="E3674">
        <v>7</v>
      </c>
      <c r="F3674" t="s">
        <v>10296</v>
      </c>
      <c r="I3674">
        <v>6</v>
      </c>
      <c r="K3674">
        <v>2</v>
      </c>
    </row>
    <row r="3675" spans="1:11" x14ac:dyDescent="0.2">
      <c r="A3675" s="4">
        <v>22368</v>
      </c>
      <c r="B3675">
        <v>3</v>
      </c>
      <c r="C3675" t="s">
        <v>11</v>
      </c>
      <c r="D3675">
        <v>28</v>
      </c>
      <c r="E3675">
        <v>8</v>
      </c>
      <c r="F3675" t="s">
        <v>10297</v>
      </c>
      <c r="I3675">
        <v>6</v>
      </c>
      <c r="K3675">
        <v>3</v>
      </c>
    </row>
    <row r="3676" spans="1:11" x14ac:dyDescent="0.2">
      <c r="A3676" s="4">
        <v>10026</v>
      </c>
      <c r="B3676">
        <v>4</v>
      </c>
      <c r="C3676" t="s">
        <v>11</v>
      </c>
      <c r="D3676">
        <v>21</v>
      </c>
      <c r="E3676">
        <v>1</v>
      </c>
      <c r="F3676" t="s">
        <v>1684</v>
      </c>
      <c r="H3676" t="s">
        <v>13</v>
      </c>
      <c r="I3676">
        <v>5</v>
      </c>
      <c r="K3676">
        <v>2</v>
      </c>
    </row>
    <row r="3677" spans="1:11" x14ac:dyDescent="0.2">
      <c r="A3677" s="4">
        <v>164</v>
      </c>
      <c r="B3677">
        <v>3</v>
      </c>
      <c r="C3677" t="s">
        <v>11</v>
      </c>
      <c r="D3677">
        <v>39</v>
      </c>
      <c r="E3677">
        <v>1</v>
      </c>
      <c r="F3677" t="s">
        <v>10298</v>
      </c>
      <c r="I3677">
        <v>6</v>
      </c>
      <c r="K3677">
        <v>4</v>
      </c>
    </row>
    <row r="3678" spans="1:11" x14ac:dyDescent="0.2">
      <c r="A3678" s="4">
        <v>26321</v>
      </c>
      <c r="B3678">
        <v>2</v>
      </c>
      <c r="C3678" t="s">
        <v>18</v>
      </c>
      <c r="D3678">
        <v>106</v>
      </c>
      <c r="E3678">
        <v>1</v>
      </c>
      <c r="F3678" t="s">
        <v>1685</v>
      </c>
      <c r="I3678">
        <v>4</v>
      </c>
      <c r="K3678">
        <v>4</v>
      </c>
    </row>
    <row r="3679" spans="1:11" x14ac:dyDescent="0.2">
      <c r="A3679" s="4">
        <v>10075</v>
      </c>
      <c r="B3679">
        <v>3</v>
      </c>
      <c r="C3679" t="s">
        <v>11</v>
      </c>
      <c r="D3679">
        <v>5</v>
      </c>
      <c r="E3679">
        <v>1</v>
      </c>
      <c r="F3679" t="s">
        <v>10299</v>
      </c>
      <c r="I3679">
        <v>5</v>
      </c>
      <c r="K3679">
        <v>4</v>
      </c>
    </row>
    <row r="3680" spans="1:11" x14ac:dyDescent="0.2">
      <c r="A3680" s="4">
        <v>22564</v>
      </c>
      <c r="B3680">
        <v>3</v>
      </c>
      <c r="C3680" t="s">
        <v>11</v>
      </c>
      <c r="D3680">
        <v>31</v>
      </c>
      <c r="E3680">
        <v>1</v>
      </c>
      <c r="F3680" t="s">
        <v>10300</v>
      </c>
      <c r="I3680">
        <v>4</v>
      </c>
      <c r="K3680">
        <v>3</v>
      </c>
    </row>
    <row r="3681" spans="1:11" x14ac:dyDescent="0.2">
      <c r="A3681" s="4">
        <v>3953</v>
      </c>
      <c r="B3681">
        <v>2</v>
      </c>
      <c r="C3681" t="s">
        <v>11</v>
      </c>
      <c r="D3681">
        <v>25</v>
      </c>
      <c r="E3681">
        <v>4</v>
      </c>
      <c r="F3681" t="s">
        <v>10301</v>
      </c>
      <c r="G3681" t="s">
        <v>15</v>
      </c>
      <c r="I3681">
        <v>6</v>
      </c>
      <c r="K3681">
        <v>3</v>
      </c>
    </row>
    <row r="3682" spans="1:11" x14ac:dyDescent="0.2">
      <c r="A3682" s="4">
        <v>16859</v>
      </c>
      <c r="B3682">
        <v>4</v>
      </c>
      <c r="C3682" t="s">
        <v>11</v>
      </c>
      <c r="D3682">
        <v>5</v>
      </c>
      <c r="E3682">
        <v>2</v>
      </c>
      <c r="F3682" t="s">
        <v>1686</v>
      </c>
      <c r="I3682">
        <v>5</v>
      </c>
      <c r="K3682">
        <v>4</v>
      </c>
    </row>
    <row r="3683" spans="1:11" x14ac:dyDescent="0.2">
      <c r="A3683" s="4">
        <v>25633</v>
      </c>
      <c r="B3683">
        <v>1</v>
      </c>
      <c r="C3683" t="s">
        <v>18</v>
      </c>
      <c r="D3683">
        <v>101</v>
      </c>
      <c r="E3683">
        <v>1</v>
      </c>
      <c r="F3683" t="s">
        <v>10302</v>
      </c>
      <c r="I3683">
        <v>4</v>
      </c>
      <c r="K3683">
        <v>3</v>
      </c>
    </row>
    <row r="3684" spans="1:11" x14ac:dyDescent="0.2">
      <c r="A3684" s="4">
        <v>20928</v>
      </c>
      <c r="B3684">
        <v>2</v>
      </c>
      <c r="C3684" t="s">
        <v>11</v>
      </c>
      <c r="D3684">
        <v>5</v>
      </c>
      <c r="E3684">
        <v>1</v>
      </c>
      <c r="F3684" t="s">
        <v>1687</v>
      </c>
      <c r="I3684">
        <v>3</v>
      </c>
      <c r="K3684">
        <v>2</v>
      </c>
    </row>
    <row r="3685" spans="1:11" x14ac:dyDescent="0.2">
      <c r="A3685" s="4">
        <v>6685</v>
      </c>
      <c r="B3685">
        <v>3</v>
      </c>
      <c r="C3685" t="s">
        <v>11</v>
      </c>
      <c r="D3685">
        <v>8</v>
      </c>
      <c r="E3685">
        <v>1</v>
      </c>
      <c r="F3685" t="s">
        <v>10303</v>
      </c>
      <c r="I3685">
        <v>5</v>
      </c>
      <c r="K3685">
        <v>3</v>
      </c>
    </row>
    <row r="3686" spans="1:11" x14ac:dyDescent="0.2">
      <c r="A3686" s="4">
        <v>29198</v>
      </c>
      <c r="B3686">
        <v>1</v>
      </c>
      <c r="C3686" t="s">
        <v>18</v>
      </c>
      <c r="D3686">
        <v>101</v>
      </c>
      <c r="E3686">
        <v>2</v>
      </c>
      <c r="F3686" t="s">
        <v>10304</v>
      </c>
      <c r="H3686" t="s">
        <v>13</v>
      </c>
      <c r="I3686">
        <v>4</v>
      </c>
      <c r="K3686">
        <v>4</v>
      </c>
    </row>
    <row r="3687" spans="1:11" x14ac:dyDescent="0.2">
      <c r="A3687" s="4">
        <v>6051</v>
      </c>
      <c r="B3687">
        <v>3</v>
      </c>
      <c r="C3687" t="s">
        <v>11</v>
      </c>
      <c r="D3687">
        <v>5</v>
      </c>
      <c r="E3687">
        <v>2</v>
      </c>
      <c r="F3687" t="s">
        <v>10305</v>
      </c>
      <c r="I3687">
        <v>6</v>
      </c>
      <c r="K3687">
        <v>4</v>
      </c>
    </row>
    <row r="3688" spans="1:11" x14ac:dyDescent="0.2">
      <c r="A3688" s="4">
        <v>17455</v>
      </c>
      <c r="B3688">
        <v>1</v>
      </c>
      <c r="C3688" t="s">
        <v>11</v>
      </c>
      <c r="D3688">
        <v>34</v>
      </c>
      <c r="E3688">
        <v>1</v>
      </c>
      <c r="F3688" t="s">
        <v>10306</v>
      </c>
      <c r="I3688">
        <v>5</v>
      </c>
      <c r="K3688">
        <v>3</v>
      </c>
    </row>
    <row r="3689" spans="1:11" x14ac:dyDescent="0.2">
      <c r="A3689" s="4">
        <v>17519</v>
      </c>
      <c r="B3689">
        <v>3</v>
      </c>
      <c r="C3689" t="s">
        <v>11</v>
      </c>
      <c r="D3689">
        <v>31</v>
      </c>
      <c r="E3689">
        <v>1</v>
      </c>
      <c r="F3689" t="s">
        <v>10307</v>
      </c>
      <c r="I3689">
        <v>4</v>
      </c>
      <c r="K3689">
        <v>4</v>
      </c>
    </row>
    <row r="3690" spans="1:11" x14ac:dyDescent="0.2">
      <c r="A3690" s="4">
        <v>5872</v>
      </c>
      <c r="B3690">
        <v>1</v>
      </c>
      <c r="C3690" t="s">
        <v>11</v>
      </c>
      <c r="D3690">
        <v>37</v>
      </c>
      <c r="E3690">
        <v>2</v>
      </c>
      <c r="F3690" t="s">
        <v>10308</v>
      </c>
      <c r="I3690">
        <v>5</v>
      </c>
      <c r="K3690">
        <v>1</v>
      </c>
    </row>
    <row r="3691" spans="1:11" x14ac:dyDescent="0.2">
      <c r="A3691" s="4">
        <v>28629</v>
      </c>
      <c r="B3691">
        <v>1</v>
      </c>
      <c r="C3691" t="s">
        <v>18</v>
      </c>
      <c r="D3691">
        <v>105</v>
      </c>
      <c r="E3691">
        <v>2</v>
      </c>
      <c r="F3691" t="s">
        <v>9204</v>
      </c>
      <c r="I3691">
        <v>4</v>
      </c>
      <c r="K3691">
        <v>4</v>
      </c>
    </row>
    <row r="3692" spans="1:11" x14ac:dyDescent="0.2">
      <c r="A3692" s="4">
        <v>7195</v>
      </c>
      <c r="B3692">
        <v>2</v>
      </c>
      <c r="C3692" t="s">
        <v>11</v>
      </c>
      <c r="D3692">
        <v>31</v>
      </c>
      <c r="E3692">
        <v>2</v>
      </c>
      <c r="F3692" t="s">
        <v>10309</v>
      </c>
      <c r="I3692">
        <v>5</v>
      </c>
      <c r="K3692">
        <v>3</v>
      </c>
    </row>
    <row r="3693" spans="1:11" x14ac:dyDescent="0.2">
      <c r="A3693" s="4">
        <v>3702</v>
      </c>
      <c r="B3693">
        <v>3</v>
      </c>
      <c r="C3693" t="s">
        <v>11</v>
      </c>
      <c r="D3693">
        <v>2</v>
      </c>
      <c r="E3693">
        <v>2</v>
      </c>
      <c r="F3693" t="s">
        <v>1688</v>
      </c>
      <c r="I3693">
        <v>3</v>
      </c>
      <c r="K3693">
        <v>2</v>
      </c>
    </row>
    <row r="3694" spans="1:11" x14ac:dyDescent="0.2">
      <c r="A3694" s="4">
        <v>23828</v>
      </c>
      <c r="B3694">
        <v>3</v>
      </c>
      <c r="C3694" t="s">
        <v>11</v>
      </c>
      <c r="D3694">
        <v>17</v>
      </c>
      <c r="E3694">
        <v>1</v>
      </c>
      <c r="F3694" t="s">
        <v>1689</v>
      </c>
      <c r="I3694">
        <v>4</v>
      </c>
      <c r="K3694">
        <v>4</v>
      </c>
    </row>
    <row r="3695" spans="1:11" x14ac:dyDescent="0.2">
      <c r="A3695" s="4">
        <v>18218</v>
      </c>
      <c r="B3695">
        <v>3</v>
      </c>
      <c r="C3695" t="s">
        <v>11</v>
      </c>
      <c r="D3695">
        <v>9</v>
      </c>
      <c r="E3695">
        <v>5</v>
      </c>
      <c r="F3695" t="s">
        <v>10310</v>
      </c>
      <c r="I3695">
        <v>5</v>
      </c>
      <c r="K3695">
        <v>2</v>
      </c>
    </row>
    <row r="3696" spans="1:11" x14ac:dyDescent="0.2">
      <c r="A3696" s="4">
        <v>230</v>
      </c>
      <c r="B3696">
        <v>3</v>
      </c>
      <c r="C3696" t="s">
        <v>11</v>
      </c>
      <c r="D3696">
        <v>14</v>
      </c>
      <c r="E3696">
        <v>1</v>
      </c>
      <c r="F3696" t="s">
        <v>8686</v>
      </c>
      <c r="I3696">
        <v>4</v>
      </c>
      <c r="K3696">
        <v>4</v>
      </c>
    </row>
    <row r="3697" spans="1:11" x14ac:dyDescent="0.2">
      <c r="A3697" s="4">
        <v>13510</v>
      </c>
      <c r="B3697">
        <v>3</v>
      </c>
      <c r="C3697" t="s">
        <v>11</v>
      </c>
      <c r="D3697">
        <v>7</v>
      </c>
      <c r="E3697">
        <v>1</v>
      </c>
      <c r="F3697" t="s">
        <v>1690</v>
      </c>
      <c r="I3697">
        <v>4</v>
      </c>
      <c r="K3697">
        <v>3</v>
      </c>
    </row>
    <row r="3698" spans="1:11" x14ac:dyDescent="0.2">
      <c r="A3698" s="4">
        <v>19141</v>
      </c>
      <c r="B3698">
        <v>1</v>
      </c>
      <c r="C3698" t="s">
        <v>11</v>
      </c>
      <c r="D3698">
        <v>14</v>
      </c>
      <c r="E3698">
        <v>1</v>
      </c>
      <c r="F3698" t="s">
        <v>781</v>
      </c>
      <c r="H3698" t="s">
        <v>13</v>
      </c>
      <c r="I3698">
        <v>5</v>
      </c>
      <c r="K3698">
        <v>4</v>
      </c>
    </row>
    <row r="3699" spans="1:11" x14ac:dyDescent="0.2">
      <c r="A3699" s="4">
        <v>28160</v>
      </c>
      <c r="B3699">
        <v>3</v>
      </c>
      <c r="C3699" t="s">
        <v>18</v>
      </c>
      <c r="D3699">
        <v>108</v>
      </c>
      <c r="E3699">
        <v>4</v>
      </c>
      <c r="F3699" t="s">
        <v>1691</v>
      </c>
      <c r="I3699">
        <v>4</v>
      </c>
      <c r="K3699">
        <v>4</v>
      </c>
    </row>
    <row r="3700" spans="1:11" x14ac:dyDescent="0.2">
      <c r="A3700" s="4">
        <v>1080</v>
      </c>
      <c r="B3700">
        <v>4</v>
      </c>
      <c r="C3700" t="s">
        <v>11</v>
      </c>
      <c r="D3700">
        <v>13</v>
      </c>
      <c r="E3700">
        <v>3</v>
      </c>
      <c r="F3700" t="s">
        <v>10311</v>
      </c>
      <c r="I3700">
        <v>5</v>
      </c>
      <c r="K3700">
        <v>3</v>
      </c>
    </row>
    <row r="3701" spans="1:11" x14ac:dyDescent="0.2">
      <c r="A3701" s="4">
        <v>10437</v>
      </c>
      <c r="B3701">
        <v>1</v>
      </c>
      <c r="C3701" t="s">
        <v>11</v>
      </c>
      <c r="D3701">
        <v>13</v>
      </c>
      <c r="E3701">
        <v>5</v>
      </c>
      <c r="F3701" t="s">
        <v>10312</v>
      </c>
      <c r="H3701" t="s">
        <v>13</v>
      </c>
      <c r="I3701">
        <v>7</v>
      </c>
      <c r="K3701">
        <v>4</v>
      </c>
    </row>
    <row r="3702" spans="1:11" x14ac:dyDescent="0.2">
      <c r="A3702" s="4">
        <v>32763</v>
      </c>
      <c r="B3702">
        <v>4</v>
      </c>
      <c r="C3702" t="s">
        <v>18</v>
      </c>
      <c r="D3702">
        <v>101</v>
      </c>
      <c r="E3702">
        <v>5</v>
      </c>
      <c r="F3702" t="s">
        <v>1692</v>
      </c>
      <c r="H3702" t="s">
        <v>13</v>
      </c>
      <c r="I3702">
        <v>5</v>
      </c>
      <c r="K3702">
        <v>4</v>
      </c>
    </row>
    <row r="3703" spans="1:11" x14ac:dyDescent="0.2">
      <c r="A3703" s="4">
        <v>19139</v>
      </c>
      <c r="B3703">
        <v>1</v>
      </c>
      <c r="C3703" t="s">
        <v>11</v>
      </c>
      <c r="D3703">
        <v>5</v>
      </c>
      <c r="E3703">
        <v>2</v>
      </c>
      <c r="F3703" t="s">
        <v>10313</v>
      </c>
      <c r="I3703">
        <v>6</v>
      </c>
      <c r="K3703">
        <v>3</v>
      </c>
    </row>
    <row r="3704" spans="1:11" x14ac:dyDescent="0.2">
      <c r="A3704" s="4">
        <v>7714</v>
      </c>
      <c r="B3704">
        <v>4</v>
      </c>
      <c r="C3704" t="s">
        <v>11</v>
      </c>
      <c r="D3704">
        <v>11</v>
      </c>
      <c r="E3704">
        <v>2</v>
      </c>
      <c r="F3704" t="s">
        <v>10314</v>
      </c>
      <c r="H3704" t="s">
        <v>13</v>
      </c>
      <c r="I3704">
        <v>7</v>
      </c>
      <c r="K3704">
        <v>3</v>
      </c>
    </row>
    <row r="3705" spans="1:11" x14ac:dyDescent="0.2">
      <c r="A3705" s="4">
        <v>31395</v>
      </c>
      <c r="B3705">
        <v>3</v>
      </c>
      <c r="C3705" t="s">
        <v>18</v>
      </c>
      <c r="D3705">
        <v>103</v>
      </c>
      <c r="E3705">
        <v>2</v>
      </c>
      <c r="F3705" t="s">
        <v>10315</v>
      </c>
      <c r="I3705">
        <v>5</v>
      </c>
      <c r="K3705">
        <v>2</v>
      </c>
    </row>
    <row r="3706" spans="1:11" x14ac:dyDescent="0.2">
      <c r="A3706" s="4">
        <v>13290</v>
      </c>
      <c r="B3706">
        <v>3</v>
      </c>
      <c r="C3706" t="s">
        <v>11</v>
      </c>
      <c r="D3706">
        <v>5</v>
      </c>
      <c r="E3706">
        <v>4</v>
      </c>
      <c r="F3706" t="s">
        <v>163</v>
      </c>
      <c r="I3706">
        <v>6</v>
      </c>
      <c r="K3706">
        <v>2</v>
      </c>
    </row>
    <row r="3707" spans="1:11" x14ac:dyDescent="0.2">
      <c r="A3707" s="4">
        <v>11248</v>
      </c>
      <c r="B3707">
        <v>3</v>
      </c>
      <c r="C3707" t="s">
        <v>11</v>
      </c>
      <c r="D3707">
        <v>8</v>
      </c>
      <c r="E3707">
        <v>1</v>
      </c>
      <c r="F3707" t="s">
        <v>548</v>
      </c>
      <c r="I3707">
        <v>4</v>
      </c>
      <c r="K3707">
        <v>3</v>
      </c>
    </row>
    <row r="3708" spans="1:11" x14ac:dyDescent="0.2">
      <c r="A3708" s="4">
        <v>3958</v>
      </c>
      <c r="B3708">
        <v>4</v>
      </c>
      <c r="C3708" t="s">
        <v>11</v>
      </c>
      <c r="D3708">
        <v>25</v>
      </c>
      <c r="E3708">
        <v>5</v>
      </c>
      <c r="F3708" t="s">
        <v>10316</v>
      </c>
      <c r="I3708">
        <v>5</v>
      </c>
      <c r="K3708">
        <v>3</v>
      </c>
    </row>
    <row r="3709" spans="1:11" x14ac:dyDescent="0.2">
      <c r="A3709" s="4">
        <v>23573</v>
      </c>
      <c r="B3709">
        <v>4</v>
      </c>
      <c r="C3709" t="s">
        <v>11</v>
      </c>
      <c r="D3709">
        <v>31</v>
      </c>
      <c r="E3709">
        <v>1</v>
      </c>
      <c r="F3709" t="s">
        <v>387</v>
      </c>
      <c r="I3709">
        <v>4</v>
      </c>
      <c r="K3709">
        <v>4</v>
      </c>
    </row>
    <row r="3710" spans="1:11" x14ac:dyDescent="0.2">
      <c r="A3710" s="4">
        <v>24837</v>
      </c>
      <c r="B3710">
        <v>4</v>
      </c>
      <c r="C3710" t="s">
        <v>11</v>
      </c>
      <c r="D3710">
        <v>5</v>
      </c>
      <c r="E3710">
        <v>5</v>
      </c>
      <c r="F3710" t="s">
        <v>10317</v>
      </c>
      <c r="I3710">
        <v>3</v>
      </c>
      <c r="K3710">
        <v>2</v>
      </c>
    </row>
    <row r="3711" spans="1:11" x14ac:dyDescent="0.2">
      <c r="A3711" s="4">
        <v>31876</v>
      </c>
      <c r="B3711">
        <v>3</v>
      </c>
      <c r="C3711" t="s">
        <v>18</v>
      </c>
      <c r="D3711">
        <v>101</v>
      </c>
      <c r="E3711">
        <v>8</v>
      </c>
      <c r="F3711" t="s">
        <v>1693</v>
      </c>
      <c r="I3711">
        <v>5</v>
      </c>
      <c r="K3711">
        <v>3</v>
      </c>
    </row>
    <row r="3712" spans="1:11" x14ac:dyDescent="0.2">
      <c r="A3712" s="4">
        <v>11108</v>
      </c>
      <c r="B3712">
        <v>1</v>
      </c>
      <c r="C3712" t="s">
        <v>11</v>
      </c>
      <c r="D3712">
        <v>7</v>
      </c>
      <c r="E3712">
        <v>2</v>
      </c>
      <c r="F3712" t="s">
        <v>10318</v>
      </c>
      <c r="I3712">
        <v>4</v>
      </c>
      <c r="K3712">
        <v>4</v>
      </c>
    </row>
    <row r="3713" spans="1:11" x14ac:dyDescent="0.2">
      <c r="A3713" s="4">
        <v>21638</v>
      </c>
      <c r="B3713">
        <v>3</v>
      </c>
      <c r="C3713" t="s">
        <v>11</v>
      </c>
      <c r="D3713">
        <v>6</v>
      </c>
      <c r="E3713">
        <v>3</v>
      </c>
      <c r="F3713" t="s">
        <v>1694</v>
      </c>
      <c r="I3713">
        <v>6</v>
      </c>
      <c r="K3713">
        <v>2</v>
      </c>
    </row>
    <row r="3714" spans="1:11" x14ac:dyDescent="0.2">
      <c r="A3714" s="4">
        <v>17259</v>
      </c>
      <c r="B3714">
        <v>4</v>
      </c>
      <c r="C3714" t="s">
        <v>11</v>
      </c>
      <c r="D3714">
        <v>25</v>
      </c>
      <c r="E3714">
        <v>5</v>
      </c>
      <c r="F3714" t="s">
        <v>1695</v>
      </c>
      <c r="H3714" t="s">
        <v>13</v>
      </c>
      <c r="I3714">
        <v>7</v>
      </c>
      <c r="K3714">
        <v>4</v>
      </c>
    </row>
    <row r="3715" spans="1:11" x14ac:dyDescent="0.2">
      <c r="A3715" s="4">
        <v>5045</v>
      </c>
      <c r="B3715">
        <v>2</v>
      </c>
      <c r="C3715" t="s">
        <v>11</v>
      </c>
      <c r="D3715">
        <v>7</v>
      </c>
      <c r="E3715">
        <v>2</v>
      </c>
      <c r="F3715" t="s">
        <v>10319</v>
      </c>
      <c r="I3715">
        <v>4</v>
      </c>
      <c r="K3715">
        <v>2</v>
      </c>
    </row>
    <row r="3716" spans="1:11" x14ac:dyDescent="0.2">
      <c r="A3716" s="4">
        <v>12924</v>
      </c>
      <c r="B3716">
        <v>1</v>
      </c>
      <c r="C3716" t="s">
        <v>11</v>
      </c>
      <c r="D3716">
        <v>3</v>
      </c>
      <c r="E3716">
        <v>2</v>
      </c>
      <c r="F3716" t="s">
        <v>1696</v>
      </c>
      <c r="I3716">
        <v>5</v>
      </c>
      <c r="K3716">
        <v>3</v>
      </c>
    </row>
    <row r="3717" spans="1:11" x14ac:dyDescent="0.2">
      <c r="A3717" s="4">
        <v>27062</v>
      </c>
      <c r="B3717">
        <v>4</v>
      </c>
      <c r="C3717" t="s">
        <v>18</v>
      </c>
      <c r="D3717">
        <v>101</v>
      </c>
      <c r="E3717">
        <v>4</v>
      </c>
      <c r="F3717" t="s">
        <v>1697</v>
      </c>
      <c r="I3717">
        <v>3</v>
      </c>
      <c r="K3717">
        <v>4</v>
      </c>
    </row>
    <row r="3718" spans="1:11" x14ac:dyDescent="0.2">
      <c r="A3718" s="4">
        <v>14011</v>
      </c>
      <c r="B3718">
        <v>4</v>
      </c>
      <c r="C3718" t="s">
        <v>11</v>
      </c>
      <c r="D3718">
        <v>29</v>
      </c>
      <c r="E3718">
        <v>1</v>
      </c>
      <c r="F3718" t="s">
        <v>41</v>
      </c>
      <c r="I3718">
        <v>4</v>
      </c>
      <c r="K3718">
        <v>1</v>
      </c>
    </row>
    <row r="3719" spans="1:11" x14ac:dyDescent="0.2">
      <c r="A3719" s="4">
        <v>29816</v>
      </c>
      <c r="B3719">
        <v>4</v>
      </c>
      <c r="C3719" t="s">
        <v>18</v>
      </c>
      <c r="D3719">
        <v>101</v>
      </c>
      <c r="E3719">
        <v>6</v>
      </c>
      <c r="F3719" t="s">
        <v>1321</v>
      </c>
      <c r="I3719">
        <v>3</v>
      </c>
      <c r="K3719">
        <v>3</v>
      </c>
    </row>
    <row r="3720" spans="1:11" x14ac:dyDescent="0.2">
      <c r="A3720" s="4">
        <v>28490</v>
      </c>
      <c r="B3720">
        <v>2</v>
      </c>
      <c r="C3720" t="s">
        <v>18</v>
      </c>
      <c r="D3720">
        <v>101</v>
      </c>
      <c r="E3720">
        <v>2</v>
      </c>
      <c r="F3720" t="s">
        <v>10320</v>
      </c>
      <c r="I3720">
        <v>1</v>
      </c>
      <c r="K3720">
        <v>2</v>
      </c>
    </row>
    <row r="3721" spans="1:11" x14ac:dyDescent="0.2">
      <c r="A3721" s="4">
        <v>28967</v>
      </c>
      <c r="B3721">
        <v>3</v>
      </c>
      <c r="C3721" t="s">
        <v>18</v>
      </c>
      <c r="D3721">
        <v>107</v>
      </c>
      <c r="E3721">
        <v>7</v>
      </c>
      <c r="F3721" t="s">
        <v>10321</v>
      </c>
      <c r="I3721">
        <v>4</v>
      </c>
      <c r="K3721">
        <v>3</v>
      </c>
    </row>
    <row r="3722" spans="1:11" x14ac:dyDescent="0.2">
      <c r="A3722" s="4">
        <v>5380</v>
      </c>
      <c r="B3722">
        <v>1</v>
      </c>
      <c r="C3722" t="s">
        <v>11</v>
      </c>
      <c r="D3722">
        <v>4</v>
      </c>
      <c r="E3722">
        <v>4</v>
      </c>
      <c r="F3722" t="s">
        <v>1167</v>
      </c>
      <c r="I3722">
        <v>6</v>
      </c>
      <c r="J3722" t="s">
        <v>102</v>
      </c>
      <c r="K3722">
        <v>4</v>
      </c>
    </row>
    <row r="3723" spans="1:11" x14ac:dyDescent="0.2">
      <c r="A3723" s="4">
        <v>31164</v>
      </c>
      <c r="B3723">
        <v>3</v>
      </c>
      <c r="C3723" t="s">
        <v>18</v>
      </c>
      <c r="D3723">
        <v>101</v>
      </c>
      <c r="E3723">
        <v>4</v>
      </c>
      <c r="F3723" t="s">
        <v>10322</v>
      </c>
      <c r="I3723">
        <v>5</v>
      </c>
      <c r="K3723">
        <v>3</v>
      </c>
    </row>
    <row r="3724" spans="1:11" x14ac:dyDescent="0.2">
      <c r="A3724" s="4">
        <v>16657</v>
      </c>
      <c r="B3724">
        <v>2</v>
      </c>
      <c r="C3724" t="s">
        <v>11</v>
      </c>
      <c r="D3724">
        <v>9</v>
      </c>
      <c r="E3724">
        <v>1</v>
      </c>
      <c r="F3724" t="s">
        <v>1698</v>
      </c>
      <c r="I3724">
        <v>7</v>
      </c>
      <c r="K3724">
        <v>4</v>
      </c>
    </row>
    <row r="3725" spans="1:11" x14ac:dyDescent="0.2">
      <c r="A3725" s="4">
        <v>1820</v>
      </c>
      <c r="B3725">
        <v>1</v>
      </c>
      <c r="C3725" t="s">
        <v>11</v>
      </c>
      <c r="D3725">
        <v>31</v>
      </c>
      <c r="E3725">
        <v>1</v>
      </c>
      <c r="F3725" t="s">
        <v>1699</v>
      </c>
      <c r="I3725">
        <v>3</v>
      </c>
      <c r="K3725">
        <v>2</v>
      </c>
    </row>
    <row r="3726" spans="1:11" x14ac:dyDescent="0.2">
      <c r="A3726" s="4">
        <v>27713</v>
      </c>
      <c r="B3726">
        <v>1</v>
      </c>
      <c r="C3726" t="s">
        <v>18</v>
      </c>
      <c r="D3726">
        <v>102</v>
      </c>
      <c r="E3726">
        <v>1</v>
      </c>
      <c r="F3726" t="s">
        <v>10323</v>
      </c>
      <c r="I3726">
        <v>4</v>
      </c>
      <c r="K3726">
        <v>3</v>
      </c>
    </row>
    <row r="3727" spans="1:11" x14ac:dyDescent="0.2">
      <c r="A3727" s="4">
        <v>9191</v>
      </c>
      <c r="B3727">
        <v>3</v>
      </c>
      <c r="C3727" t="s">
        <v>11</v>
      </c>
      <c r="D3727">
        <v>11</v>
      </c>
      <c r="E3727">
        <v>1</v>
      </c>
      <c r="F3727" t="s">
        <v>1700</v>
      </c>
      <c r="H3727" t="s">
        <v>13</v>
      </c>
      <c r="I3727">
        <v>7</v>
      </c>
      <c r="K3727">
        <v>3</v>
      </c>
    </row>
    <row r="3728" spans="1:11" x14ac:dyDescent="0.2">
      <c r="A3728" s="4">
        <v>27767</v>
      </c>
      <c r="B3728">
        <v>3</v>
      </c>
      <c r="C3728" t="s">
        <v>18</v>
      </c>
      <c r="D3728">
        <v>109</v>
      </c>
      <c r="E3728">
        <v>1</v>
      </c>
      <c r="F3728" t="s">
        <v>1701</v>
      </c>
      <c r="I3728">
        <v>4</v>
      </c>
      <c r="K3728">
        <v>2</v>
      </c>
    </row>
    <row r="3729" spans="1:11" x14ac:dyDescent="0.2">
      <c r="A3729" s="4">
        <v>29665</v>
      </c>
      <c r="B3729">
        <v>3</v>
      </c>
      <c r="C3729" t="s">
        <v>18</v>
      </c>
      <c r="D3729">
        <v>107</v>
      </c>
      <c r="E3729">
        <v>9</v>
      </c>
      <c r="F3729" t="s">
        <v>50</v>
      </c>
      <c r="I3729">
        <v>4</v>
      </c>
      <c r="K3729">
        <v>4</v>
      </c>
    </row>
    <row r="3730" spans="1:11" x14ac:dyDescent="0.2">
      <c r="A3730" s="4">
        <v>32755</v>
      </c>
      <c r="B3730">
        <v>4</v>
      </c>
      <c r="C3730" t="s">
        <v>18</v>
      </c>
      <c r="D3730">
        <v>101</v>
      </c>
      <c r="E3730">
        <v>7</v>
      </c>
      <c r="F3730" t="s">
        <v>1702</v>
      </c>
      <c r="I3730">
        <v>4</v>
      </c>
      <c r="K3730">
        <v>2</v>
      </c>
    </row>
    <row r="3731" spans="1:11" x14ac:dyDescent="0.2">
      <c r="A3731" s="4">
        <v>18040</v>
      </c>
      <c r="B3731">
        <v>2</v>
      </c>
      <c r="C3731" t="s">
        <v>11</v>
      </c>
      <c r="D3731">
        <v>17</v>
      </c>
      <c r="E3731">
        <v>2</v>
      </c>
      <c r="F3731" t="s">
        <v>1703</v>
      </c>
      <c r="I3731">
        <v>6</v>
      </c>
      <c r="K3731">
        <v>2</v>
      </c>
    </row>
    <row r="3732" spans="1:11" x14ac:dyDescent="0.2">
      <c r="A3732" s="4">
        <v>9670</v>
      </c>
      <c r="B3732">
        <v>1</v>
      </c>
      <c r="C3732" t="s">
        <v>11</v>
      </c>
      <c r="D3732">
        <v>29</v>
      </c>
      <c r="E3732">
        <v>2</v>
      </c>
      <c r="F3732" t="s">
        <v>1704</v>
      </c>
      <c r="I3732">
        <v>3</v>
      </c>
      <c r="K3732">
        <v>3</v>
      </c>
    </row>
    <row r="3733" spans="1:11" x14ac:dyDescent="0.2">
      <c r="A3733" s="4">
        <v>22163</v>
      </c>
      <c r="B3733">
        <v>3</v>
      </c>
      <c r="C3733" t="s">
        <v>11</v>
      </c>
      <c r="D3733">
        <v>34</v>
      </c>
      <c r="E3733">
        <v>7</v>
      </c>
      <c r="F3733" t="s">
        <v>352</v>
      </c>
      <c r="I3733">
        <v>7</v>
      </c>
      <c r="K3733">
        <v>1</v>
      </c>
    </row>
    <row r="3734" spans="1:11" x14ac:dyDescent="0.2">
      <c r="A3734" s="4">
        <v>29380</v>
      </c>
      <c r="B3734">
        <v>4</v>
      </c>
      <c r="C3734" t="s">
        <v>18</v>
      </c>
      <c r="D3734">
        <v>101</v>
      </c>
      <c r="E3734">
        <v>3</v>
      </c>
      <c r="F3734" t="s">
        <v>10324</v>
      </c>
      <c r="I3734">
        <v>2</v>
      </c>
      <c r="K3734">
        <v>3</v>
      </c>
    </row>
    <row r="3735" spans="1:11" x14ac:dyDescent="0.2">
      <c r="A3735" s="4">
        <v>10315</v>
      </c>
      <c r="B3735">
        <v>3</v>
      </c>
      <c r="C3735" t="s">
        <v>11</v>
      </c>
      <c r="D3735">
        <v>7</v>
      </c>
      <c r="E3735">
        <v>1</v>
      </c>
      <c r="F3735" t="s">
        <v>1705</v>
      </c>
      <c r="I3735">
        <v>4</v>
      </c>
      <c r="K3735">
        <v>1</v>
      </c>
    </row>
    <row r="3736" spans="1:11" x14ac:dyDescent="0.2">
      <c r="A3736" s="4">
        <v>8948</v>
      </c>
      <c r="B3736">
        <v>3</v>
      </c>
      <c r="C3736" t="s">
        <v>11</v>
      </c>
      <c r="D3736">
        <v>31</v>
      </c>
      <c r="E3736">
        <v>7</v>
      </c>
      <c r="F3736" t="s">
        <v>10325</v>
      </c>
      <c r="I3736">
        <v>6</v>
      </c>
      <c r="K3736">
        <v>1</v>
      </c>
    </row>
    <row r="3737" spans="1:11" x14ac:dyDescent="0.2">
      <c r="A3737" s="4">
        <v>17458</v>
      </c>
      <c r="B3737">
        <v>3</v>
      </c>
      <c r="C3737" t="s">
        <v>11</v>
      </c>
      <c r="D3737">
        <v>23</v>
      </c>
      <c r="E3737">
        <v>2</v>
      </c>
      <c r="F3737" t="s">
        <v>1706</v>
      </c>
      <c r="H3737" t="s">
        <v>13</v>
      </c>
      <c r="I3737">
        <v>7</v>
      </c>
      <c r="K3737">
        <v>4</v>
      </c>
    </row>
    <row r="3738" spans="1:11" x14ac:dyDescent="0.2">
      <c r="A3738" s="4">
        <v>11061</v>
      </c>
      <c r="B3738">
        <v>1</v>
      </c>
      <c r="C3738" t="s">
        <v>11</v>
      </c>
      <c r="D3738">
        <v>33</v>
      </c>
      <c r="E3738">
        <v>2</v>
      </c>
      <c r="F3738" t="s">
        <v>10326</v>
      </c>
      <c r="I3738">
        <v>5</v>
      </c>
      <c r="K3738">
        <v>2</v>
      </c>
    </row>
    <row r="3739" spans="1:11" x14ac:dyDescent="0.2">
      <c r="A3739" s="4">
        <v>21245</v>
      </c>
      <c r="B3739">
        <v>1</v>
      </c>
      <c r="C3739" t="s">
        <v>11</v>
      </c>
      <c r="D3739">
        <v>25</v>
      </c>
      <c r="E3739">
        <v>1</v>
      </c>
      <c r="F3739" t="s">
        <v>1707</v>
      </c>
      <c r="I3739">
        <v>5</v>
      </c>
      <c r="K3739">
        <v>3</v>
      </c>
    </row>
    <row r="3740" spans="1:11" x14ac:dyDescent="0.2">
      <c r="A3740" s="4">
        <v>22724</v>
      </c>
      <c r="B3740">
        <v>1</v>
      </c>
      <c r="C3740" t="s">
        <v>11</v>
      </c>
      <c r="D3740">
        <v>33</v>
      </c>
      <c r="E3740">
        <v>2</v>
      </c>
      <c r="F3740" t="s">
        <v>10327</v>
      </c>
      <c r="H3740" t="s">
        <v>13</v>
      </c>
      <c r="I3740">
        <v>6</v>
      </c>
      <c r="K3740">
        <v>4</v>
      </c>
    </row>
    <row r="3741" spans="1:11" x14ac:dyDescent="0.2">
      <c r="A3741" s="4">
        <v>14746</v>
      </c>
      <c r="B3741">
        <v>2</v>
      </c>
      <c r="C3741" t="s">
        <v>11</v>
      </c>
      <c r="D3741">
        <v>25</v>
      </c>
      <c r="E3741">
        <v>1</v>
      </c>
      <c r="F3741" t="s">
        <v>10328</v>
      </c>
      <c r="I3741">
        <v>4</v>
      </c>
      <c r="K3741">
        <v>4</v>
      </c>
    </row>
    <row r="3742" spans="1:11" x14ac:dyDescent="0.2">
      <c r="A3742" s="4">
        <v>13151</v>
      </c>
      <c r="B3742">
        <v>1</v>
      </c>
      <c r="C3742" t="s">
        <v>11</v>
      </c>
      <c r="D3742">
        <v>33</v>
      </c>
      <c r="E3742">
        <v>2</v>
      </c>
      <c r="F3742" t="s">
        <v>1708</v>
      </c>
      <c r="I3742">
        <v>7</v>
      </c>
      <c r="K3742">
        <v>4</v>
      </c>
    </row>
    <row r="3743" spans="1:11" x14ac:dyDescent="0.2">
      <c r="A3743" s="4">
        <v>6202</v>
      </c>
      <c r="B3743">
        <v>3</v>
      </c>
      <c r="C3743" t="s">
        <v>11</v>
      </c>
      <c r="D3743">
        <v>31</v>
      </c>
      <c r="E3743">
        <v>1</v>
      </c>
      <c r="F3743" t="s">
        <v>10329</v>
      </c>
      <c r="I3743">
        <v>5</v>
      </c>
      <c r="K3743">
        <v>3</v>
      </c>
    </row>
    <row r="3744" spans="1:11" x14ac:dyDescent="0.2">
      <c r="A3744" s="4">
        <v>33360</v>
      </c>
      <c r="B3744">
        <v>4</v>
      </c>
      <c r="C3744" t="s">
        <v>79</v>
      </c>
      <c r="D3744">
        <v>222</v>
      </c>
      <c r="E3744">
        <v>1</v>
      </c>
      <c r="F3744" t="s">
        <v>1709</v>
      </c>
      <c r="K3744">
        <v>3</v>
      </c>
    </row>
    <row r="3745" spans="1:11" x14ac:dyDescent="0.2">
      <c r="A3745" s="4">
        <v>5900</v>
      </c>
      <c r="B3745">
        <v>1</v>
      </c>
      <c r="C3745" t="s">
        <v>11</v>
      </c>
      <c r="D3745">
        <v>5</v>
      </c>
      <c r="E3745">
        <v>1</v>
      </c>
      <c r="F3745" t="s">
        <v>1710</v>
      </c>
      <c r="I3745">
        <v>5</v>
      </c>
      <c r="K3745">
        <v>4</v>
      </c>
    </row>
    <row r="3746" spans="1:11" x14ac:dyDescent="0.2">
      <c r="A3746" s="4">
        <v>23047</v>
      </c>
      <c r="B3746">
        <v>2</v>
      </c>
      <c r="C3746" t="s">
        <v>11</v>
      </c>
      <c r="D3746">
        <v>13</v>
      </c>
      <c r="E3746">
        <v>1</v>
      </c>
      <c r="F3746" t="s">
        <v>1711</v>
      </c>
      <c r="I3746">
        <v>7</v>
      </c>
      <c r="K3746">
        <v>3</v>
      </c>
    </row>
    <row r="3747" spans="1:11" x14ac:dyDescent="0.2">
      <c r="A3747" s="4">
        <v>7097</v>
      </c>
      <c r="B3747">
        <v>1</v>
      </c>
      <c r="C3747" t="s">
        <v>11</v>
      </c>
      <c r="D3747">
        <v>31</v>
      </c>
      <c r="E3747">
        <v>1</v>
      </c>
      <c r="F3747" t="s">
        <v>1712</v>
      </c>
      <c r="I3747">
        <v>4</v>
      </c>
      <c r="K3747">
        <v>3</v>
      </c>
    </row>
    <row r="3748" spans="1:11" x14ac:dyDescent="0.2">
      <c r="A3748" s="4">
        <v>2298</v>
      </c>
      <c r="B3748">
        <v>3</v>
      </c>
      <c r="C3748" t="s">
        <v>11</v>
      </c>
      <c r="D3748">
        <v>7</v>
      </c>
      <c r="E3748">
        <v>3</v>
      </c>
      <c r="F3748" t="s">
        <v>10330</v>
      </c>
      <c r="I3748">
        <v>3</v>
      </c>
      <c r="K3748">
        <v>4</v>
      </c>
    </row>
    <row r="3749" spans="1:11" x14ac:dyDescent="0.2">
      <c r="A3749" s="4">
        <v>24586</v>
      </c>
      <c r="B3749">
        <v>1</v>
      </c>
      <c r="C3749" t="s">
        <v>11</v>
      </c>
      <c r="D3749">
        <v>36</v>
      </c>
      <c r="E3749">
        <v>4</v>
      </c>
      <c r="F3749" t="s">
        <v>10331</v>
      </c>
      <c r="H3749" t="s">
        <v>13</v>
      </c>
      <c r="I3749">
        <v>4</v>
      </c>
      <c r="K3749">
        <v>3</v>
      </c>
    </row>
    <row r="3750" spans="1:11" x14ac:dyDescent="0.2">
      <c r="A3750" s="4">
        <v>23490</v>
      </c>
      <c r="B3750">
        <v>3</v>
      </c>
      <c r="C3750" t="s">
        <v>11</v>
      </c>
      <c r="D3750">
        <v>18</v>
      </c>
      <c r="E3750">
        <v>1</v>
      </c>
      <c r="F3750" t="s">
        <v>8594</v>
      </c>
      <c r="I3750">
        <v>4</v>
      </c>
      <c r="K3750">
        <v>4</v>
      </c>
    </row>
    <row r="3751" spans="1:11" x14ac:dyDescent="0.2">
      <c r="A3751" s="4">
        <v>6175</v>
      </c>
      <c r="B3751">
        <v>3</v>
      </c>
      <c r="C3751" t="s">
        <v>11</v>
      </c>
      <c r="D3751">
        <v>7</v>
      </c>
      <c r="E3751">
        <v>1</v>
      </c>
      <c r="F3751" t="s">
        <v>1713</v>
      </c>
      <c r="I3751">
        <v>4</v>
      </c>
      <c r="K3751">
        <v>4</v>
      </c>
    </row>
    <row r="3752" spans="1:11" x14ac:dyDescent="0.2">
      <c r="A3752" s="4">
        <v>21833</v>
      </c>
      <c r="B3752">
        <v>2</v>
      </c>
      <c r="C3752" t="s">
        <v>11</v>
      </c>
      <c r="D3752">
        <v>7</v>
      </c>
      <c r="E3752">
        <v>1</v>
      </c>
      <c r="F3752" t="s">
        <v>10332</v>
      </c>
      <c r="H3752" t="s">
        <v>13</v>
      </c>
      <c r="I3752">
        <v>4</v>
      </c>
      <c r="K3752">
        <v>3</v>
      </c>
    </row>
    <row r="3753" spans="1:11" x14ac:dyDescent="0.2">
      <c r="A3753" s="4">
        <v>6319</v>
      </c>
      <c r="B3753">
        <v>1</v>
      </c>
      <c r="C3753" t="s">
        <v>11</v>
      </c>
      <c r="D3753">
        <v>37</v>
      </c>
      <c r="E3753">
        <v>4</v>
      </c>
      <c r="F3753" t="s">
        <v>1714</v>
      </c>
      <c r="H3753" t="s">
        <v>13</v>
      </c>
      <c r="I3753">
        <v>6</v>
      </c>
      <c r="K3753">
        <v>1</v>
      </c>
    </row>
    <row r="3754" spans="1:11" x14ac:dyDescent="0.2">
      <c r="A3754" s="4">
        <v>9782</v>
      </c>
      <c r="B3754">
        <v>1</v>
      </c>
      <c r="C3754" t="s">
        <v>11</v>
      </c>
      <c r="D3754">
        <v>5</v>
      </c>
      <c r="E3754">
        <v>2</v>
      </c>
      <c r="F3754" t="s">
        <v>1715</v>
      </c>
      <c r="I3754">
        <v>5</v>
      </c>
      <c r="K3754">
        <v>4</v>
      </c>
    </row>
    <row r="3755" spans="1:11" x14ac:dyDescent="0.2">
      <c r="A3755" s="4">
        <v>9895</v>
      </c>
      <c r="B3755">
        <v>1</v>
      </c>
      <c r="C3755" t="s">
        <v>11</v>
      </c>
      <c r="D3755">
        <v>33</v>
      </c>
      <c r="E3755">
        <v>1</v>
      </c>
      <c r="F3755" t="s">
        <v>10333</v>
      </c>
      <c r="H3755" t="s">
        <v>13</v>
      </c>
      <c r="I3755">
        <v>3</v>
      </c>
      <c r="K3755">
        <v>2</v>
      </c>
    </row>
    <row r="3756" spans="1:11" x14ac:dyDescent="0.2">
      <c r="A3756" s="4">
        <v>21367</v>
      </c>
      <c r="B3756">
        <v>3</v>
      </c>
      <c r="C3756" t="s">
        <v>11</v>
      </c>
      <c r="D3756">
        <v>27</v>
      </c>
      <c r="E3756">
        <v>4</v>
      </c>
      <c r="F3756" t="s">
        <v>1716</v>
      </c>
      <c r="H3756" t="s">
        <v>13</v>
      </c>
      <c r="I3756">
        <v>5</v>
      </c>
      <c r="K3756">
        <v>3</v>
      </c>
    </row>
    <row r="3757" spans="1:11" x14ac:dyDescent="0.2">
      <c r="A3757" s="4">
        <v>25900</v>
      </c>
      <c r="B3757">
        <v>4</v>
      </c>
      <c r="C3757" t="s">
        <v>18</v>
      </c>
      <c r="D3757">
        <v>108</v>
      </c>
      <c r="E3757">
        <v>3</v>
      </c>
      <c r="F3757" t="s">
        <v>10334</v>
      </c>
      <c r="I3757">
        <v>2</v>
      </c>
      <c r="K3757">
        <v>4</v>
      </c>
    </row>
    <row r="3758" spans="1:11" x14ac:dyDescent="0.2">
      <c r="A3758" s="4">
        <v>21883</v>
      </c>
      <c r="B3758">
        <v>3</v>
      </c>
      <c r="C3758" t="s">
        <v>11</v>
      </c>
      <c r="D3758">
        <v>16</v>
      </c>
      <c r="E3758">
        <v>5</v>
      </c>
      <c r="F3758" t="s">
        <v>10335</v>
      </c>
      <c r="I3758">
        <v>3</v>
      </c>
      <c r="K3758">
        <v>3</v>
      </c>
    </row>
    <row r="3759" spans="1:11" x14ac:dyDescent="0.2">
      <c r="A3759" s="4">
        <v>23963</v>
      </c>
      <c r="B3759">
        <v>3</v>
      </c>
      <c r="C3759" t="s">
        <v>11</v>
      </c>
      <c r="D3759">
        <v>6</v>
      </c>
      <c r="E3759">
        <v>6</v>
      </c>
      <c r="F3759" t="s">
        <v>10336</v>
      </c>
      <c r="G3759" t="s">
        <v>15</v>
      </c>
      <c r="H3759" t="s">
        <v>13</v>
      </c>
      <c r="I3759">
        <v>5</v>
      </c>
      <c r="K3759">
        <v>2</v>
      </c>
    </row>
    <row r="3760" spans="1:11" x14ac:dyDescent="0.2">
      <c r="A3760" s="4">
        <v>29199</v>
      </c>
      <c r="B3760">
        <v>4</v>
      </c>
      <c r="C3760" t="s">
        <v>18</v>
      </c>
      <c r="D3760">
        <v>101</v>
      </c>
      <c r="E3760">
        <v>1</v>
      </c>
      <c r="F3760" t="s">
        <v>1717</v>
      </c>
      <c r="I3760">
        <v>4</v>
      </c>
      <c r="K3760">
        <v>4</v>
      </c>
    </row>
    <row r="3761" spans="1:11" x14ac:dyDescent="0.2">
      <c r="A3761" s="4">
        <v>19250</v>
      </c>
      <c r="B3761">
        <v>4</v>
      </c>
      <c r="C3761" t="s">
        <v>11</v>
      </c>
      <c r="D3761">
        <v>25</v>
      </c>
      <c r="E3761">
        <v>5</v>
      </c>
      <c r="F3761" t="s">
        <v>10337</v>
      </c>
      <c r="I3761">
        <v>6</v>
      </c>
      <c r="K3761">
        <v>4</v>
      </c>
    </row>
    <row r="3762" spans="1:11" x14ac:dyDescent="0.2">
      <c r="A3762" s="4">
        <v>4515</v>
      </c>
      <c r="B3762">
        <v>4</v>
      </c>
      <c r="C3762" t="s">
        <v>11</v>
      </c>
      <c r="D3762">
        <v>15</v>
      </c>
      <c r="E3762">
        <v>6</v>
      </c>
      <c r="F3762" t="s">
        <v>67</v>
      </c>
      <c r="H3762" t="s">
        <v>13</v>
      </c>
      <c r="I3762">
        <v>7</v>
      </c>
      <c r="K3762">
        <v>4</v>
      </c>
    </row>
    <row r="3763" spans="1:11" x14ac:dyDescent="0.2">
      <c r="A3763" s="4">
        <v>20130</v>
      </c>
      <c r="B3763">
        <v>3</v>
      </c>
      <c r="C3763" t="s">
        <v>11</v>
      </c>
      <c r="D3763">
        <v>30</v>
      </c>
      <c r="E3763">
        <v>1</v>
      </c>
      <c r="F3763" t="s">
        <v>1718</v>
      </c>
      <c r="I3763">
        <v>4</v>
      </c>
      <c r="K3763">
        <v>4</v>
      </c>
    </row>
    <row r="3764" spans="1:11" x14ac:dyDescent="0.2">
      <c r="A3764" s="4">
        <v>30202</v>
      </c>
      <c r="B3764">
        <v>1</v>
      </c>
      <c r="C3764" t="s">
        <v>18</v>
      </c>
      <c r="D3764">
        <v>101</v>
      </c>
      <c r="E3764">
        <v>7</v>
      </c>
      <c r="F3764" t="s">
        <v>10338</v>
      </c>
      <c r="I3764">
        <v>3</v>
      </c>
      <c r="K3764">
        <v>3</v>
      </c>
    </row>
    <row r="3765" spans="1:11" x14ac:dyDescent="0.2">
      <c r="A3765" s="4">
        <v>11127</v>
      </c>
      <c r="B3765">
        <v>4</v>
      </c>
      <c r="C3765" t="s">
        <v>11</v>
      </c>
      <c r="D3765">
        <v>9</v>
      </c>
      <c r="E3765">
        <v>6</v>
      </c>
      <c r="F3765" t="s">
        <v>10339</v>
      </c>
      <c r="I3765">
        <v>4</v>
      </c>
      <c r="K3765">
        <v>1</v>
      </c>
    </row>
    <row r="3766" spans="1:11" x14ac:dyDescent="0.2">
      <c r="A3766" s="4">
        <v>31850</v>
      </c>
      <c r="B3766">
        <v>2</v>
      </c>
      <c r="C3766" t="s">
        <v>18</v>
      </c>
      <c r="D3766">
        <v>107</v>
      </c>
      <c r="E3766">
        <v>8</v>
      </c>
      <c r="F3766" t="s">
        <v>1719</v>
      </c>
      <c r="G3766" t="s">
        <v>15</v>
      </c>
      <c r="I3766">
        <v>4</v>
      </c>
      <c r="K3766">
        <v>3</v>
      </c>
    </row>
    <row r="3767" spans="1:11" x14ac:dyDescent="0.2">
      <c r="A3767" s="4">
        <v>31134</v>
      </c>
      <c r="B3767">
        <v>3</v>
      </c>
      <c r="C3767" t="s">
        <v>18</v>
      </c>
      <c r="D3767">
        <v>109</v>
      </c>
      <c r="E3767">
        <v>6</v>
      </c>
      <c r="F3767" t="s">
        <v>10340</v>
      </c>
      <c r="I3767">
        <v>5</v>
      </c>
      <c r="K3767">
        <v>3</v>
      </c>
    </row>
    <row r="3768" spans="1:11" x14ac:dyDescent="0.2">
      <c r="A3768" s="4">
        <v>27271</v>
      </c>
      <c r="B3768">
        <v>3</v>
      </c>
      <c r="C3768" t="s">
        <v>18</v>
      </c>
      <c r="D3768">
        <v>101</v>
      </c>
      <c r="E3768">
        <v>6</v>
      </c>
      <c r="F3768" t="s">
        <v>1720</v>
      </c>
      <c r="I3768">
        <v>3</v>
      </c>
      <c r="K3768">
        <v>2</v>
      </c>
    </row>
    <row r="3769" spans="1:11" x14ac:dyDescent="0.2">
      <c r="A3769" s="4">
        <v>26024</v>
      </c>
      <c r="B3769">
        <v>2</v>
      </c>
      <c r="C3769" t="s">
        <v>18</v>
      </c>
      <c r="D3769">
        <v>101</v>
      </c>
      <c r="E3769">
        <v>1</v>
      </c>
      <c r="F3769" t="s">
        <v>1451</v>
      </c>
      <c r="I3769">
        <v>4</v>
      </c>
      <c r="K3769">
        <v>4</v>
      </c>
    </row>
    <row r="3770" spans="1:11" x14ac:dyDescent="0.2">
      <c r="A3770" s="4">
        <v>1151</v>
      </c>
      <c r="B3770">
        <v>4</v>
      </c>
      <c r="C3770" t="s">
        <v>11</v>
      </c>
      <c r="D3770">
        <v>25</v>
      </c>
      <c r="E3770">
        <v>1</v>
      </c>
      <c r="F3770" t="s">
        <v>1721</v>
      </c>
      <c r="I3770">
        <v>4</v>
      </c>
      <c r="K3770">
        <v>1</v>
      </c>
    </row>
    <row r="3771" spans="1:11" x14ac:dyDescent="0.2">
      <c r="A3771" s="4">
        <v>13068</v>
      </c>
      <c r="B3771">
        <v>3</v>
      </c>
      <c r="C3771" t="s">
        <v>11</v>
      </c>
      <c r="D3771">
        <v>9</v>
      </c>
      <c r="E3771">
        <v>1</v>
      </c>
      <c r="F3771" t="s">
        <v>1722</v>
      </c>
      <c r="I3771">
        <v>5</v>
      </c>
      <c r="K3771">
        <v>3</v>
      </c>
    </row>
    <row r="3772" spans="1:11" x14ac:dyDescent="0.2">
      <c r="A3772" s="4">
        <v>3020</v>
      </c>
      <c r="B3772">
        <v>4</v>
      </c>
      <c r="C3772" t="s">
        <v>11</v>
      </c>
      <c r="D3772">
        <v>25</v>
      </c>
      <c r="E3772">
        <v>6</v>
      </c>
      <c r="F3772" t="s">
        <v>10341</v>
      </c>
      <c r="H3772" t="s">
        <v>13</v>
      </c>
      <c r="I3772">
        <v>7</v>
      </c>
      <c r="K3772">
        <v>3</v>
      </c>
    </row>
    <row r="3773" spans="1:11" x14ac:dyDescent="0.2">
      <c r="A3773" s="4">
        <v>15347</v>
      </c>
      <c r="B3773">
        <v>3</v>
      </c>
      <c r="C3773" t="s">
        <v>11</v>
      </c>
      <c r="D3773">
        <v>5</v>
      </c>
      <c r="E3773">
        <v>1</v>
      </c>
      <c r="F3773" t="s">
        <v>1723</v>
      </c>
      <c r="H3773" t="s">
        <v>13</v>
      </c>
      <c r="I3773">
        <v>6</v>
      </c>
      <c r="K3773">
        <v>3</v>
      </c>
    </row>
    <row r="3774" spans="1:11" x14ac:dyDescent="0.2">
      <c r="A3774" s="4">
        <v>29429</v>
      </c>
      <c r="B3774">
        <v>3</v>
      </c>
      <c r="C3774" t="s">
        <v>18</v>
      </c>
      <c r="D3774">
        <v>104</v>
      </c>
      <c r="E3774">
        <v>9</v>
      </c>
      <c r="F3774" t="s">
        <v>10342</v>
      </c>
      <c r="I3774">
        <v>4</v>
      </c>
      <c r="K3774">
        <v>1</v>
      </c>
    </row>
    <row r="3775" spans="1:11" x14ac:dyDescent="0.2">
      <c r="A3775" s="4">
        <v>17136</v>
      </c>
      <c r="B3775">
        <v>1</v>
      </c>
      <c r="C3775" t="s">
        <v>11</v>
      </c>
      <c r="D3775">
        <v>37</v>
      </c>
      <c r="E3775">
        <v>5</v>
      </c>
      <c r="F3775" t="s">
        <v>10343</v>
      </c>
      <c r="I3775">
        <v>7</v>
      </c>
      <c r="K3775">
        <v>4</v>
      </c>
    </row>
    <row r="3776" spans="1:11" x14ac:dyDescent="0.2">
      <c r="A3776" s="4">
        <v>7251</v>
      </c>
      <c r="B3776">
        <v>3</v>
      </c>
      <c r="C3776" t="s">
        <v>11</v>
      </c>
      <c r="D3776">
        <v>25</v>
      </c>
      <c r="E3776">
        <v>1</v>
      </c>
      <c r="F3776" t="s">
        <v>1724</v>
      </c>
      <c r="I3776">
        <v>5</v>
      </c>
      <c r="K3776">
        <v>3</v>
      </c>
    </row>
    <row r="3777" spans="1:11" x14ac:dyDescent="0.2">
      <c r="A3777" s="4">
        <v>17947</v>
      </c>
      <c r="B3777">
        <v>1</v>
      </c>
      <c r="C3777" t="s">
        <v>11</v>
      </c>
      <c r="D3777">
        <v>37</v>
      </c>
      <c r="E3777">
        <v>2</v>
      </c>
      <c r="F3777" t="s">
        <v>1725</v>
      </c>
      <c r="H3777" t="s">
        <v>13</v>
      </c>
      <c r="I3777">
        <v>6</v>
      </c>
      <c r="K3777">
        <v>4</v>
      </c>
    </row>
    <row r="3778" spans="1:11" x14ac:dyDescent="0.2">
      <c r="A3778" s="4">
        <v>7761</v>
      </c>
      <c r="B3778">
        <v>1</v>
      </c>
      <c r="C3778" t="s">
        <v>11</v>
      </c>
      <c r="D3778">
        <v>4</v>
      </c>
      <c r="E3778">
        <v>1</v>
      </c>
      <c r="F3778" t="s">
        <v>1726</v>
      </c>
      <c r="I3778">
        <v>4</v>
      </c>
      <c r="J3778" t="s">
        <v>102</v>
      </c>
      <c r="K3778">
        <v>4</v>
      </c>
    </row>
    <row r="3779" spans="1:11" x14ac:dyDescent="0.2">
      <c r="A3779" s="4">
        <v>15316</v>
      </c>
      <c r="B3779">
        <v>2</v>
      </c>
      <c r="C3779" t="s">
        <v>11</v>
      </c>
      <c r="D3779">
        <v>25</v>
      </c>
      <c r="E3779">
        <v>1</v>
      </c>
      <c r="F3779" t="s">
        <v>10344</v>
      </c>
      <c r="I3779">
        <v>6</v>
      </c>
      <c r="K3779">
        <v>3</v>
      </c>
    </row>
    <row r="3780" spans="1:11" x14ac:dyDescent="0.2">
      <c r="A3780" s="4">
        <v>19353</v>
      </c>
      <c r="B3780">
        <v>1</v>
      </c>
      <c r="C3780" t="s">
        <v>11</v>
      </c>
      <c r="D3780">
        <v>35</v>
      </c>
      <c r="E3780">
        <v>1</v>
      </c>
      <c r="F3780" t="s">
        <v>1727</v>
      </c>
      <c r="I3780">
        <v>4</v>
      </c>
      <c r="K3780">
        <v>3</v>
      </c>
    </row>
    <row r="3781" spans="1:11" x14ac:dyDescent="0.2">
      <c r="A3781" s="4">
        <v>7132</v>
      </c>
      <c r="B3781">
        <v>3</v>
      </c>
      <c r="C3781" t="s">
        <v>11</v>
      </c>
      <c r="D3781">
        <v>32</v>
      </c>
      <c r="E3781">
        <v>1</v>
      </c>
      <c r="F3781" t="s">
        <v>10345</v>
      </c>
      <c r="I3781">
        <v>4</v>
      </c>
      <c r="K3781">
        <v>3</v>
      </c>
    </row>
    <row r="3782" spans="1:11" x14ac:dyDescent="0.2">
      <c r="A3782" s="4">
        <v>9109</v>
      </c>
      <c r="B3782">
        <v>4</v>
      </c>
      <c r="C3782" t="s">
        <v>11</v>
      </c>
      <c r="D3782">
        <v>26</v>
      </c>
      <c r="E3782">
        <v>3</v>
      </c>
      <c r="F3782" t="s">
        <v>10346</v>
      </c>
      <c r="I3782">
        <v>5</v>
      </c>
      <c r="K3782">
        <v>3</v>
      </c>
    </row>
    <row r="3783" spans="1:11" x14ac:dyDescent="0.2">
      <c r="A3783" s="4">
        <v>11344</v>
      </c>
      <c r="B3783">
        <v>4</v>
      </c>
      <c r="C3783" t="s">
        <v>11</v>
      </c>
      <c r="D3783">
        <v>15</v>
      </c>
      <c r="E3783">
        <v>2</v>
      </c>
      <c r="F3783" t="s">
        <v>10347</v>
      </c>
      <c r="H3783" t="s">
        <v>13</v>
      </c>
      <c r="I3783">
        <v>5</v>
      </c>
      <c r="K3783">
        <v>2</v>
      </c>
    </row>
    <row r="3784" spans="1:11" x14ac:dyDescent="0.2">
      <c r="A3784" s="4">
        <v>3327</v>
      </c>
      <c r="B3784">
        <v>2</v>
      </c>
      <c r="C3784" t="s">
        <v>11</v>
      </c>
      <c r="D3784">
        <v>13</v>
      </c>
      <c r="E3784">
        <v>1</v>
      </c>
      <c r="F3784" t="s">
        <v>10348</v>
      </c>
      <c r="H3784" t="s">
        <v>13</v>
      </c>
      <c r="I3784">
        <v>4</v>
      </c>
      <c r="K3784">
        <v>3</v>
      </c>
    </row>
    <row r="3785" spans="1:11" x14ac:dyDescent="0.2">
      <c r="A3785" s="4">
        <v>21025</v>
      </c>
      <c r="B3785">
        <v>4</v>
      </c>
      <c r="C3785" t="s">
        <v>11</v>
      </c>
      <c r="D3785">
        <v>12</v>
      </c>
      <c r="E3785">
        <v>1</v>
      </c>
      <c r="F3785" t="s">
        <v>1728</v>
      </c>
      <c r="I3785">
        <v>6</v>
      </c>
      <c r="K3785">
        <v>3</v>
      </c>
    </row>
    <row r="3786" spans="1:11" x14ac:dyDescent="0.2">
      <c r="A3786" s="4">
        <v>1926</v>
      </c>
      <c r="B3786">
        <v>1</v>
      </c>
      <c r="C3786" t="s">
        <v>11</v>
      </c>
      <c r="D3786">
        <v>11</v>
      </c>
      <c r="E3786">
        <v>3</v>
      </c>
      <c r="F3786" t="s">
        <v>1729</v>
      </c>
      <c r="I3786">
        <v>7</v>
      </c>
      <c r="K3786">
        <v>4</v>
      </c>
    </row>
    <row r="3787" spans="1:11" x14ac:dyDescent="0.2">
      <c r="A3787" s="4">
        <v>22791</v>
      </c>
      <c r="B3787">
        <v>1</v>
      </c>
      <c r="C3787" t="s">
        <v>11</v>
      </c>
      <c r="D3787">
        <v>13</v>
      </c>
      <c r="E3787">
        <v>1</v>
      </c>
      <c r="F3787" t="s">
        <v>1730</v>
      </c>
      <c r="I3787">
        <v>6</v>
      </c>
      <c r="K3787">
        <v>4</v>
      </c>
    </row>
    <row r="3788" spans="1:11" x14ac:dyDescent="0.2">
      <c r="A3788" s="4">
        <v>17293</v>
      </c>
      <c r="B3788">
        <v>1</v>
      </c>
      <c r="C3788" t="s">
        <v>11</v>
      </c>
      <c r="D3788">
        <v>4</v>
      </c>
      <c r="E3788">
        <v>8</v>
      </c>
      <c r="F3788" t="s">
        <v>10349</v>
      </c>
      <c r="H3788" t="s">
        <v>13</v>
      </c>
      <c r="I3788">
        <v>5</v>
      </c>
      <c r="J3788" t="s">
        <v>102</v>
      </c>
      <c r="K3788">
        <v>3</v>
      </c>
    </row>
    <row r="3789" spans="1:11" x14ac:dyDescent="0.2">
      <c r="A3789" s="4">
        <v>24129</v>
      </c>
      <c r="B3789">
        <v>4</v>
      </c>
      <c r="C3789" t="s">
        <v>11</v>
      </c>
      <c r="D3789">
        <v>31</v>
      </c>
      <c r="E3789">
        <v>4</v>
      </c>
      <c r="F3789" t="s">
        <v>1731</v>
      </c>
      <c r="G3789" t="s">
        <v>15</v>
      </c>
      <c r="H3789" t="s">
        <v>13</v>
      </c>
      <c r="I3789">
        <v>6</v>
      </c>
      <c r="K3789">
        <v>3</v>
      </c>
    </row>
    <row r="3790" spans="1:11" x14ac:dyDescent="0.2">
      <c r="A3790" s="4">
        <v>19756</v>
      </c>
      <c r="B3790">
        <v>4</v>
      </c>
      <c r="C3790" t="s">
        <v>11</v>
      </c>
      <c r="D3790">
        <v>11</v>
      </c>
      <c r="E3790">
        <v>1</v>
      </c>
      <c r="F3790" t="s">
        <v>10350</v>
      </c>
      <c r="I3790">
        <v>5</v>
      </c>
      <c r="K3790">
        <v>2</v>
      </c>
    </row>
    <row r="3791" spans="1:11" x14ac:dyDescent="0.2">
      <c r="A3791" s="4">
        <v>27517</v>
      </c>
      <c r="B3791">
        <v>2</v>
      </c>
      <c r="C3791" t="s">
        <v>18</v>
      </c>
      <c r="D3791">
        <v>107</v>
      </c>
      <c r="E3791">
        <v>4</v>
      </c>
      <c r="F3791" t="s">
        <v>1732</v>
      </c>
      <c r="I3791">
        <v>3</v>
      </c>
      <c r="K3791">
        <v>4</v>
      </c>
    </row>
    <row r="3792" spans="1:11" x14ac:dyDescent="0.2">
      <c r="A3792" s="4">
        <v>26647</v>
      </c>
      <c r="B3792">
        <v>2</v>
      </c>
      <c r="C3792" t="s">
        <v>18</v>
      </c>
      <c r="D3792">
        <v>101</v>
      </c>
      <c r="E3792">
        <v>1</v>
      </c>
      <c r="F3792" t="s">
        <v>1733</v>
      </c>
      <c r="I3792">
        <v>3</v>
      </c>
      <c r="K3792">
        <v>4</v>
      </c>
    </row>
    <row r="3793" spans="1:11" x14ac:dyDescent="0.2">
      <c r="A3793" s="4">
        <v>8104</v>
      </c>
      <c r="B3793">
        <v>1</v>
      </c>
      <c r="C3793" t="s">
        <v>11</v>
      </c>
      <c r="D3793">
        <v>31</v>
      </c>
      <c r="E3793">
        <v>2</v>
      </c>
      <c r="F3793" t="s">
        <v>10351</v>
      </c>
      <c r="I3793">
        <v>5</v>
      </c>
      <c r="K3793">
        <v>4</v>
      </c>
    </row>
    <row r="3794" spans="1:11" x14ac:dyDescent="0.2">
      <c r="A3794" s="4">
        <v>30303</v>
      </c>
      <c r="B3794">
        <v>2</v>
      </c>
      <c r="C3794" t="s">
        <v>18</v>
      </c>
      <c r="D3794">
        <v>101</v>
      </c>
      <c r="E3794">
        <v>3</v>
      </c>
      <c r="F3794" t="s">
        <v>10352</v>
      </c>
      <c r="I3794">
        <v>4</v>
      </c>
      <c r="K3794">
        <v>4</v>
      </c>
    </row>
    <row r="3795" spans="1:11" x14ac:dyDescent="0.2">
      <c r="A3795" s="4">
        <v>28356</v>
      </c>
      <c r="B3795">
        <v>3</v>
      </c>
      <c r="C3795" t="s">
        <v>18</v>
      </c>
      <c r="D3795">
        <v>110</v>
      </c>
      <c r="E3795">
        <v>10</v>
      </c>
      <c r="F3795" t="s">
        <v>9342</v>
      </c>
      <c r="I3795">
        <v>3</v>
      </c>
      <c r="K3795">
        <v>4</v>
      </c>
    </row>
    <row r="3796" spans="1:11" x14ac:dyDescent="0.2">
      <c r="A3796" s="4">
        <v>28745</v>
      </c>
      <c r="B3796">
        <v>3</v>
      </c>
      <c r="C3796" t="s">
        <v>18</v>
      </c>
      <c r="D3796">
        <v>110</v>
      </c>
      <c r="E3796">
        <v>3</v>
      </c>
      <c r="F3796" t="s">
        <v>10353</v>
      </c>
      <c r="I3796">
        <v>4</v>
      </c>
      <c r="K3796">
        <v>3</v>
      </c>
    </row>
    <row r="3797" spans="1:11" x14ac:dyDescent="0.2">
      <c r="A3797" s="4">
        <v>31288</v>
      </c>
      <c r="B3797">
        <v>4</v>
      </c>
      <c r="C3797" t="s">
        <v>18</v>
      </c>
      <c r="D3797">
        <v>101</v>
      </c>
      <c r="E3797">
        <v>1</v>
      </c>
      <c r="F3797" t="s">
        <v>1734</v>
      </c>
      <c r="I3797">
        <v>3</v>
      </c>
      <c r="K3797">
        <v>3</v>
      </c>
    </row>
    <row r="3798" spans="1:11" x14ac:dyDescent="0.2">
      <c r="A3798" s="4">
        <v>26070</v>
      </c>
      <c r="B3798">
        <v>1</v>
      </c>
      <c r="C3798" t="s">
        <v>18</v>
      </c>
      <c r="D3798">
        <v>101</v>
      </c>
      <c r="E3798">
        <v>1</v>
      </c>
      <c r="F3798" t="s">
        <v>10354</v>
      </c>
      <c r="I3798">
        <v>4</v>
      </c>
      <c r="K3798">
        <v>3</v>
      </c>
    </row>
    <row r="3799" spans="1:11" x14ac:dyDescent="0.2">
      <c r="A3799" s="4">
        <v>20483</v>
      </c>
      <c r="B3799">
        <v>3</v>
      </c>
      <c r="C3799" t="s">
        <v>11</v>
      </c>
      <c r="D3799">
        <v>10</v>
      </c>
      <c r="E3799">
        <v>2</v>
      </c>
      <c r="F3799" t="s">
        <v>1735</v>
      </c>
      <c r="H3799" t="s">
        <v>13</v>
      </c>
      <c r="I3799">
        <v>6</v>
      </c>
      <c r="K3799">
        <v>4</v>
      </c>
    </row>
    <row r="3800" spans="1:11" x14ac:dyDescent="0.2">
      <c r="A3800" s="4">
        <v>26789</v>
      </c>
      <c r="B3800">
        <v>2</v>
      </c>
      <c r="C3800" t="s">
        <v>18</v>
      </c>
      <c r="D3800">
        <v>104</v>
      </c>
      <c r="E3800">
        <v>6</v>
      </c>
      <c r="F3800" t="s">
        <v>1736</v>
      </c>
      <c r="I3800">
        <v>3</v>
      </c>
      <c r="K3800">
        <v>2</v>
      </c>
    </row>
    <row r="3801" spans="1:11" x14ac:dyDescent="0.2">
      <c r="A3801" s="4">
        <v>23660</v>
      </c>
      <c r="B3801">
        <v>2</v>
      </c>
      <c r="C3801" t="s">
        <v>11</v>
      </c>
      <c r="D3801">
        <v>7</v>
      </c>
      <c r="E3801">
        <v>3</v>
      </c>
      <c r="F3801" t="s">
        <v>1737</v>
      </c>
      <c r="I3801">
        <v>4</v>
      </c>
      <c r="K3801">
        <v>4</v>
      </c>
    </row>
    <row r="3802" spans="1:11" x14ac:dyDescent="0.2">
      <c r="A3802" s="4">
        <v>31707</v>
      </c>
      <c r="B3802">
        <v>3</v>
      </c>
      <c r="C3802" t="s">
        <v>18</v>
      </c>
      <c r="D3802">
        <v>107</v>
      </c>
      <c r="E3802">
        <v>3</v>
      </c>
      <c r="F3802" t="s">
        <v>10355</v>
      </c>
      <c r="I3802">
        <v>5</v>
      </c>
      <c r="K3802">
        <v>3</v>
      </c>
    </row>
    <row r="3803" spans="1:11" x14ac:dyDescent="0.2">
      <c r="A3803" s="4">
        <v>1581</v>
      </c>
      <c r="B3803">
        <v>2</v>
      </c>
      <c r="C3803" t="s">
        <v>11</v>
      </c>
      <c r="D3803">
        <v>15</v>
      </c>
      <c r="E3803">
        <v>2</v>
      </c>
      <c r="F3803" t="s">
        <v>1738</v>
      </c>
      <c r="H3803" t="s">
        <v>13</v>
      </c>
      <c r="I3803">
        <v>7</v>
      </c>
      <c r="K3803">
        <v>4</v>
      </c>
    </row>
    <row r="3804" spans="1:11" x14ac:dyDescent="0.2">
      <c r="A3804" s="4">
        <v>33212</v>
      </c>
      <c r="B3804">
        <v>1</v>
      </c>
      <c r="C3804" t="s">
        <v>18</v>
      </c>
      <c r="D3804">
        <v>102</v>
      </c>
      <c r="E3804">
        <v>7</v>
      </c>
      <c r="F3804" t="s">
        <v>1739</v>
      </c>
      <c r="I3804">
        <v>4</v>
      </c>
      <c r="K3804">
        <v>4</v>
      </c>
    </row>
    <row r="3805" spans="1:11" x14ac:dyDescent="0.2">
      <c r="A3805" s="4">
        <v>18484</v>
      </c>
      <c r="B3805">
        <v>3</v>
      </c>
      <c r="C3805" t="s">
        <v>11</v>
      </c>
      <c r="D3805">
        <v>16</v>
      </c>
      <c r="E3805">
        <v>1</v>
      </c>
      <c r="F3805" t="s">
        <v>1740</v>
      </c>
      <c r="I3805">
        <v>4</v>
      </c>
      <c r="K3805">
        <v>3</v>
      </c>
    </row>
    <row r="3806" spans="1:11" x14ac:dyDescent="0.2">
      <c r="A3806" s="4">
        <v>2961</v>
      </c>
      <c r="B3806">
        <v>4</v>
      </c>
      <c r="C3806" t="s">
        <v>11</v>
      </c>
      <c r="D3806">
        <v>5</v>
      </c>
      <c r="E3806">
        <v>1</v>
      </c>
      <c r="F3806" t="s">
        <v>1741</v>
      </c>
      <c r="I3806">
        <v>5</v>
      </c>
      <c r="K3806">
        <v>4</v>
      </c>
    </row>
    <row r="3807" spans="1:11" x14ac:dyDescent="0.2">
      <c r="A3807" s="4">
        <v>25078</v>
      </c>
      <c r="B3807">
        <v>4</v>
      </c>
      <c r="C3807" t="s">
        <v>11</v>
      </c>
      <c r="D3807">
        <v>31</v>
      </c>
      <c r="E3807">
        <v>2</v>
      </c>
      <c r="F3807" t="s">
        <v>654</v>
      </c>
      <c r="I3807">
        <v>5</v>
      </c>
      <c r="K3807">
        <v>3</v>
      </c>
    </row>
    <row r="3808" spans="1:11" x14ac:dyDescent="0.2">
      <c r="A3808" s="4">
        <v>5035</v>
      </c>
      <c r="B3808">
        <v>1</v>
      </c>
      <c r="C3808" t="s">
        <v>11</v>
      </c>
      <c r="D3808">
        <v>5</v>
      </c>
      <c r="E3808">
        <v>3</v>
      </c>
      <c r="F3808" t="s">
        <v>8840</v>
      </c>
      <c r="I3808">
        <v>6</v>
      </c>
      <c r="K3808">
        <v>4</v>
      </c>
    </row>
    <row r="3809" spans="1:11" x14ac:dyDescent="0.2">
      <c r="A3809" s="4">
        <v>31551</v>
      </c>
      <c r="B3809">
        <v>1</v>
      </c>
      <c r="C3809" t="s">
        <v>18</v>
      </c>
      <c r="D3809">
        <v>101</v>
      </c>
      <c r="E3809">
        <v>2</v>
      </c>
      <c r="F3809" t="s">
        <v>1742</v>
      </c>
      <c r="I3809">
        <v>2</v>
      </c>
      <c r="K3809">
        <v>4</v>
      </c>
    </row>
    <row r="3810" spans="1:11" x14ac:dyDescent="0.2">
      <c r="A3810" s="4">
        <v>22949</v>
      </c>
      <c r="B3810">
        <v>1</v>
      </c>
      <c r="C3810" t="s">
        <v>11</v>
      </c>
      <c r="D3810">
        <v>33</v>
      </c>
      <c r="E3810">
        <v>2</v>
      </c>
      <c r="F3810" t="s">
        <v>1743</v>
      </c>
      <c r="H3810" t="s">
        <v>13</v>
      </c>
      <c r="I3810">
        <v>5</v>
      </c>
      <c r="K3810">
        <v>4</v>
      </c>
    </row>
    <row r="3811" spans="1:11" x14ac:dyDescent="0.2">
      <c r="A3811" s="4">
        <v>7115</v>
      </c>
      <c r="B3811">
        <v>2</v>
      </c>
      <c r="C3811" t="s">
        <v>11</v>
      </c>
      <c r="D3811">
        <v>25</v>
      </c>
      <c r="E3811">
        <v>1</v>
      </c>
      <c r="F3811" t="s">
        <v>10356</v>
      </c>
      <c r="I3811">
        <v>5</v>
      </c>
      <c r="K3811">
        <v>3</v>
      </c>
    </row>
    <row r="3812" spans="1:11" x14ac:dyDescent="0.2">
      <c r="A3812" s="4">
        <v>25329</v>
      </c>
      <c r="B3812">
        <v>3</v>
      </c>
      <c r="C3812" t="s">
        <v>18</v>
      </c>
      <c r="D3812">
        <v>101</v>
      </c>
      <c r="E3812">
        <v>8</v>
      </c>
      <c r="F3812" t="s">
        <v>1744</v>
      </c>
      <c r="I3812">
        <v>5</v>
      </c>
      <c r="K3812">
        <v>4</v>
      </c>
    </row>
    <row r="3813" spans="1:11" x14ac:dyDescent="0.2">
      <c r="A3813" s="4">
        <v>7784</v>
      </c>
      <c r="B3813">
        <v>4</v>
      </c>
      <c r="C3813" t="s">
        <v>11</v>
      </c>
      <c r="D3813">
        <v>31</v>
      </c>
      <c r="E3813">
        <v>3</v>
      </c>
      <c r="F3813" t="s">
        <v>1745</v>
      </c>
      <c r="I3813">
        <v>4</v>
      </c>
      <c r="K3813">
        <v>1</v>
      </c>
    </row>
    <row r="3814" spans="1:11" x14ac:dyDescent="0.2">
      <c r="A3814" s="4">
        <v>7133</v>
      </c>
      <c r="B3814">
        <v>1</v>
      </c>
      <c r="C3814" t="s">
        <v>11</v>
      </c>
      <c r="D3814">
        <v>25</v>
      </c>
      <c r="E3814">
        <v>1</v>
      </c>
      <c r="F3814" t="s">
        <v>10357</v>
      </c>
      <c r="H3814" t="s">
        <v>13</v>
      </c>
      <c r="I3814">
        <v>4</v>
      </c>
      <c r="K3814">
        <v>4</v>
      </c>
    </row>
    <row r="3815" spans="1:11" x14ac:dyDescent="0.2">
      <c r="A3815" s="4">
        <v>25950</v>
      </c>
      <c r="B3815">
        <v>1</v>
      </c>
      <c r="C3815" t="s">
        <v>18</v>
      </c>
      <c r="D3815">
        <v>105</v>
      </c>
      <c r="E3815">
        <v>4</v>
      </c>
      <c r="F3815" t="s">
        <v>10358</v>
      </c>
      <c r="I3815">
        <v>4</v>
      </c>
      <c r="K3815">
        <v>3</v>
      </c>
    </row>
    <row r="3816" spans="1:11" x14ac:dyDescent="0.2">
      <c r="A3816" s="4">
        <v>11937</v>
      </c>
      <c r="B3816">
        <v>3</v>
      </c>
      <c r="C3816" t="s">
        <v>11</v>
      </c>
      <c r="D3816">
        <v>39</v>
      </c>
      <c r="E3816">
        <v>2</v>
      </c>
      <c r="F3816" t="s">
        <v>1746</v>
      </c>
      <c r="I3816">
        <v>6</v>
      </c>
      <c r="K3816">
        <v>4</v>
      </c>
    </row>
    <row r="3817" spans="1:11" x14ac:dyDescent="0.2">
      <c r="A3817" s="4">
        <v>32647</v>
      </c>
      <c r="B3817">
        <v>4</v>
      </c>
      <c r="C3817" t="s">
        <v>18</v>
      </c>
      <c r="D3817">
        <v>101</v>
      </c>
      <c r="E3817">
        <v>2</v>
      </c>
      <c r="F3817" t="s">
        <v>10359</v>
      </c>
      <c r="I3817">
        <v>2</v>
      </c>
      <c r="K3817">
        <v>3</v>
      </c>
    </row>
    <row r="3818" spans="1:11" x14ac:dyDescent="0.2">
      <c r="A3818" s="4">
        <v>17382</v>
      </c>
      <c r="B3818">
        <v>4</v>
      </c>
      <c r="C3818" t="s">
        <v>11</v>
      </c>
      <c r="D3818">
        <v>12</v>
      </c>
      <c r="E3818">
        <v>1</v>
      </c>
      <c r="F3818" t="s">
        <v>1747</v>
      </c>
      <c r="I3818">
        <v>5</v>
      </c>
      <c r="K3818">
        <v>4</v>
      </c>
    </row>
    <row r="3819" spans="1:11" x14ac:dyDescent="0.2">
      <c r="A3819" s="4">
        <v>4784</v>
      </c>
      <c r="B3819">
        <v>1</v>
      </c>
      <c r="C3819" t="s">
        <v>11</v>
      </c>
      <c r="D3819">
        <v>31</v>
      </c>
      <c r="E3819">
        <v>1</v>
      </c>
      <c r="F3819" t="s">
        <v>1748</v>
      </c>
      <c r="I3819">
        <v>6</v>
      </c>
      <c r="K3819">
        <v>2</v>
      </c>
    </row>
    <row r="3820" spans="1:11" x14ac:dyDescent="0.2">
      <c r="A3820" s="4">
        <v>18097</v>
      </c>
      <c r="B3820">
        <v>4</v>
      </c>
      <c r="C3820" t="s">
        <v>11</v>
      </c>
      <c r="D3820">
        <v>5</v>
      </c>
      <c r="E3820">
        <v>2</v>
      </c>
      <c r="F3820" t="s">
        <v>10360</v>
      </c>
      <c r="I3820">
        <v>6</v>
      </c>
      <c r="K3820">
        <v>4</v>
      </c>
    </row>
    <row r="3821" spans="1:11" x14ac:dyDescent="0.2">
      <c r="A3821" s="4">
        <v>10349</v>
      </c>
      <c r="B3821">
        <v>3</v>
      </c>
      <c r="C3821" t="s">
        <v>11</v>
      </c>
      <c r="D3821">
        <v>17</v>
      </c>
      <c r="E3821">
        <v>7</v>
      </c>
      <c r="F3821" t="s">
        <v>1749</v>
      </c>
      <c r="I3821">
        <v>5</v>
      </c>
      <c r="K3821">
        <v>3</v>
      </c>
    </row>
    <row r="3822" spans="1:11" x14ac:dyDescent="0.2">
      <c r="A3822" s="4">
        <v>15616</v>
      </c>
      <c r="B3822">
        <v>2</v>
      </c>
      <c r="C3822" t="s">
        <v>11</v>
      </c>
      <c r="D3822">
        <v>17</v>
      </c>
      <c r="E3822">
        <v>2</v>
      </c>
      <c r="F3822" t="s">
        <v>1750</v>
      </c>
      <c r="I3822">
        <v>6</v>
      </c>
      <c r="K3822">
        <v>4</v>
      </c>
    </row>
    <row r="3823" spans="1:11" x14ac:dyDescent="0.2">
      <c r="A3823" s="4">
        <v>18410</v>
      </c>
      <c r="B3823">
        <v>3</v>
      </c>
      <c r="C3823" t="s">
        <v>11</v>
      </c>
      <c r="D3823">
        <v>24</v>
      </c>
      <c r="E3823">
        <v>4</v>
      </c>
      <c r="F3823" t="s">
        <v>1751</v>
      </c>
      <c r="I3823">
        <v>6</v>
      </c>
      <c r="K3823">
        <v>4</v>
      </c>
    </row>
    <row r="3824" spans="1:11" x14ac:dyDescent="0.2">
      <c r="A3824" s="4">
        <v>31227</v>
      </c>
      <c r="B3824">
        <v>2</v>
      </c>
      <c r="C3824" t="s">
        <v>18</v>
      </c>
      <c r="D3824">
        <v>105</v>
      </c>
      <c r="E3824">
        <v>6</v>
      </c>
      <c r="F3824" t="s">
        <v>1752</v>
      </c>
      <c r="I3824">
        <v>5</v>
      </c>
      <c r="K3824">
        <v>4</v>
      </c>
    </row>
    <row r="3825" spans="1:11" x14ac:dyDescent="0.2">
      <c r="A3825" s="4">
        <v>8788</v>
      </c>
      <c r="B3825">
        <v>4</v>
      </c>
      <c r="C3825" t="s">
        <v>11</v>
      </c>
      <c r="D3825">
        <v>14</v>
      </c>
      <c r="E3825">
        <v>3</v>
      </c>
      <c r="F3825" t="s">
        <v>8712</v>
      </c>
      <c r="I3825">
        <v>6</v>
      </c>
      <c r="K3825">
        <v>3</v>
      </c>
    </row>
    <row r="3826" spans="1:11" x14ac:dyDescent="0.2">
      <c r="A3826" s="4">
        <v>26356</v>
      </c>
      <c r="B3826">
        <v>3</v>
      </c>
      <c r="C3826" t="s">
        <v>18</v>
      </c>
      <c r="D3826">
        <v>107</v>
      </c>
      <c r="E3826">
        <v>3</v>
      </c>
      <c r="F3826" t="s">
        <v>1753</v>
      </c>
      <c r="I3826">
        <v>4</v>
      </c>
      <c r="K3826">
        <v>4</v>
      </c>
    </row>
    <row r="3827" spans="1:11" x14ac:dyDescent="0.2">
      <c r="A3827" s="4">
        <v>22184</v>
      </c>
      <c r="B3827">
        <v>1</v>
      </c>
      <c r="C3827" t="s">
        <v>11</v>
      </c>
      <c r="D3827">
        <v>28</v>
      </c>
      <c r="E3827">
        <v>2</v>
      </c>
      <c r="F3827" t="s">
        <v>1421</v>
      </c>
      <c r="I3827">
        <v>4</v>
      </c>
      <c r="K3827">
        <v>4</v>
      </c>
    </row>
    <row r="3828" spans="1:11" x14ac:dyDescent="0.2">
      <c r="A3828" s="4">
        <v>29687</v>
      </c>
      <c r="B3828">
        <v>3</v>
      </c>
      <c r="C3828" t="s">
        <v>18</v>
      </c>
      <c r="D3828">
        <v>109</v>
      </c>
      <c r="E3828">
        <v>2</v>
      </c>
      <c r="F3828" t="s">
        <v>10361</v>
      </c>
      <c r="I3828">
        <v>4</v>
      </c>
      <c r="K3828">
        <v>4</v>
      </c>
    </row>
    <row r="3829" spans="1:11" x14ac:dyDescent="0.2">
      <c r="A3829" s="4">
        <v>401</v>
      </c>
      <c r="B3829">
        <v>2</v>
      </c>
      <c r="C3829" t="s">
        <v>11</v>
      </c>
      <c r="D3829">
        <v>7</v>
      </c>
      <c r="E3829">
        <v>1</v>
      </c>
      <c r="F3829" t="s">
        <v>10362</v>
      </c>
      <c r="I3829">
        <v>3</v>
      </c>
      <c r="K3829">
        <v>3</v>
      </c>
    </row>
    <row r="3830" spans="1:11" x14ac:dyDescent="0.2">
      <c r="A3830" s="4">
        <v>21342</v>
      </c>
      <c r="B3830">
        <v>3</v>
      </c>
      <c r="C3830" t="s">
        <v>11</v>
      </c>
      <c r="D3830">
        <v>5</v>
      </c>
      <c r="E3830">
        <v>5</v>
      </c>
      <c r="F3830" t="s">
        <v>1754</v>
      </c>
      <c r="I3830">
        <v>6</v>
      </c>
      <c r="K3830">
        <v>4</v>
      </c>
    </row>
    <row r="3831" spans="1:11" x14ac:dyDescent="0.2">
      <c r="A3831" s="4">
        <v>27937</v>
      </c>
      <c r="B3831">
        <v>4</v>
      </c>
      <c r="C3831" t="s">
        <v>18</v>
      </c>
      <c r="D3831">
        <v>101</v>
      </c>
      <c r="E3831">
        <v>4</v>
      </c>
      <c r="F3831" t="s">
        <v>10363</v>
      </c>
      <c r="I3831">
        <v>1</v>
      </c>
      <c r="K3831">
        <v>3</v>
      </c>
    </row>
    <row r="3832" spans="1:11" x14ac:dyDescent="0.2">
      <c r="A3832" s="4">
        <v>12710</v>
      </c>
      <c r="B3832">
        <v>1</v>
      </c>
      <c r="C3832" t="s">
        <v>11</v>
      </c>
      <c r="D3832">
        <v>28</v>
      </c>
      <c r="E3832">
        <v>4</v>
      </c>
      <c r="F3832" t="s">
        <v>10364</v>
      </c>
      <c r="H3832" t="s">
        <v>13</v>
      </c>
      <c r="I3832">
        <v>4</v>
      </c>
      <c r="K3832">
        <v>2</v>
      </c>
    </row>
    <row r="3833" spans="1:11" x14ac:dyDescent="0.2">
      <c r="A3833" s="4">
        <v>13305</v>
      </c>
      <c r="B3833">
        <v>1</v>
      </c>
      <c r="C3833" t="s">
        <v>11</v>
      </c>
      <c r="D3833">
        <v>33</v>
      </c>
      <c r="E3833">
        <v>2</v>
      </c>
      <c r="F3833" t="s">
        <v>1755</v>
      </c>
      <c r="I3833">
        <v>5</v>
      </c>
      <c r="K3833">
        <v>4</v>
      </c>
    </row>
    <row r="3834" spans="1:11" x14ac:dyDescent="0.2">
      <c r="A3834" s="4">
        <v>24330</v>
      </c>
      <c r="B3834">
        <v>4</v>
      </c>
      <c r="C3834" t="s">
        <v>11</v>
      </c>
      <c r="D3834">
        <v>5</v>
      </c>
      <c r="E3834">
        <v>8</v>
      </c>
      <c r="F3834" t="s">
        <v>1756</v>
      </c>
      <c r="I3834">
        <v>7</v>
      </c>
      <c r="K3834">
        <v>1</v>
      </c>
    </row>
    <row r="3835" spans="1:11" x14ac:dyDescent="0.2">
      <c r="A3835" s="4">
        <v>16429</v>
      </c>
      <c r="B3835">
        <v>3</v>
      </c>
      <c r="C3835" t="s">
        <v>11</v>
      </c>
      <c r="D3835">
        <v>11</v>
      </c>
      <c r="E3835">
        <v>1</v>
      </c>
      <c r="F3835" t="s">
        <v>1757</v>
      </c>
      <c r="H3835" t="s">
        <v>13</v>
      </c>
      <c r="I3835">
        <v>6</v>
      </c>
      <c r="K3835">
        <v>3</v>
      </c>
    </row>
    <row r="3836" spans="1:11" x14ac:dyDescent="0.2">
      <c r="A3836" s="4">
        <v>21949</v>
      </c>
      <c r="B3836">
        <v>2</v>
      </c>
      <c r="C3836" t="s">
        <v>11</v>
      </c>
      <c r="D3836">
        <v>31</v>
      </c>
      <c r="E3836">
        <v>1</v>
      </c>
      <c r="F3836" t="s">
        <v>1758</v>
      </c>
      <c r="I3836">
        <v>1</v>
      </c>
      <c r="K3836">
        <v>4</v>
      </c>
    </row>
    <row r="3837" spans="1:11" x14ac:dyDescent="0.2">
      <c r="A3837" s="4">
        <v>11376</v>
      </c>
      <c r="B3837">
        <v>3</v>
      </c>
      <c r="C3837" t="s">
        <v>11</v>
      </c>
      <c r="D3837">
        <v>14</v>
      </c>
      <c r="E3837">
        <v>2</v>
      </c>
      <c r="F3837" t="s">
        <v>10365</v>
      </c>
      <c r="I3837">
        <v>5</v>
      </c>
      <c r="K3837">
        <v>3</v>
      </c>
    </row>
    <row r="3838" spans="1:11" x14ac:dyDescent="0.2">
      <c r="A3838" s="4">
        <v>29069</v>
      </c>
      <c r="B3838">
        <v>3</v>
      </c>
      <c r="C3838" t="s">
        <v>18</v>
      </c>
      <c r="D3838">
        <v>107</v>
      </c>
      <c r="E3838">
        <v>6</v>
      </c>
      <c r="F3838" t="s">
        <v>1759</v>
      </c>
      <c r="I3838">
        <v>2</v>
      </c>
      <c r="K3838">
        <v>2</v>
      </c>
    </row>
    <row r="3839" spans="1:11" x14ac:dyDescent="0.2">
      <c r="A3839" s="4">
        <v>21581</v>
      </c>
      <c r="B3839">
        <v>4</v>
      </c>
      <c r="C3839" t="s">
        <v>11</v>
      </c>
      <c r="D3839">
        <v>5</v>
      </c>
      <c r="E3839">
        <v>4</v>
      </c>
      <c r="F3839" t="s">
        <v>10366</v>
      </c>
      <c r="I3839">
        <v>6</v>
      </c>
      <c r="K3839">
        <v>4</v>
      </c>
    </row>
    <row r="3840" spans="1:11" x14ac:dyDescent="0.2">
      <c r="A3840" s="4">
        <v>32520</v>
      </c>
      <c r="B3840">
        <v>1</v>
      </c>
      <c r="C3840" t="s">
        <v>18</v>
      </c>
      <c r="D3840">
        <v>106</v>
      </c>
      <c r="E3840">
        <v>5</v>
      </c>
      <c r="F3840" t="s">
        <v>1760</v>
      </c>
      <c r="I3840">
        <v>4</v>
      </c>
      <c r="K3840">
        <v>2</v>
      </c>
    </row>
    <row r="3841" spans="1:11" x14ac:dyDescent="0.2">
      <c r="A3841" s="4">
        <v>13719</v>
      </c>
      <c r="B3841">
        <v>1</v>
      </c>
      <c r="C3841" t="s">
        <v>11</v>
      </c>
      <c r="D3841">
        <v>4</v>
      </c>
      <c r="E3841">
        <v>4</v>
      </c>
      <c r="F3841" t="s">
        <v>1761</v>
      </c>
      <c r="I3841">
        <v>6</v>
      </c>
      <c r="K3841">
        <v>4</v>
      </c>
    </row>
    <row r="3842" spans="1:11" x14ac:dyDescent="0.2">
      <c r="A3842" s="4">
        <v>32906</v>
      </c>
      <c r="B3842">
        <v>4</v>
      </c>
      <c r="C3842" t="s">
        <v>18</v>
      </c>
      <c r="D3842">
        <v>105</v>
      </c>
      <c r="E3842">
        <v>2</v>
      </c>
      <c r="F3842" t="s">
        <v>10367</v>
      </c>
      <c r="I3842">
        <v>4</v>
      </c>
      <c r="K3842">
        <v>3</v>
      </c>
    </row>
    <row r="3843" spans="1:11" x14ac:dyDescent="0.2">
      <c r="A3843" s="4">
        <v>16065</v>
      </c>
      <c r="B3843">
        <v>1</v>
      </c>
      <c r="C3843" t="s">
        <v>11</v>
      </c>
      <c r="D3843">
        <v>33</v>
      </c>
      <c r="E3843">
        <v>2</v>
      </c>
      <c r="F3843" t="s">
        <v>10368</v>
      </c>
      <c r="I3843">
        <v>6</v>
      </c>
      <c r="K3843">
        <v>3</v>
      </c>
    </row>
    <row r="3844" spans="1:11" x14ac:dyDescent="0.2">
      <c r="A3844" s="4">
        <v>25291</v>
      </c>
      <c r="B3844">
        <v>4</v>
      </c>
      <c r="C3844" t="s">
        <v>18</v>
      </c>
      <c r="D3844">
        <v>101</v>
      </c>
      <c r="E3844">
        <v>7</v>
      </c>
      <c r="F3844" t="s">
        <v>1762</v>
      </c>
      <c r="I3844">
        <v>4</v>
      </c>
      <c r="K3844">
        <v>4</v>
      </c>
    </row>
    <row r="3845" spans="1:11" x14ac:dyDescent="0.2">
      <c r="A3845" s="4">
        <v>8289</v>
      </c>
      <c r="B3845">
        <v>3</v>
      </c>
      <c r="C3845" t="s">
        <v>11</v>
      </c>
      <c r="D3845">
        <v>25</v>
      </c>
      <c r="E3845">
        <v>6</v>
      </c>
      <c r="F3845" t="s">
        <v>10369</v>
      </c>
      <c r="I3845">
        <v>7</v>
      </c>
      <c r="J3845" t="s">
        <v>102</v>
      </c>
      <c r="K3845">
        <v>3</v>
      </c>
    </row>
    <row r="3846" spans="1:11" x14ac:dyDescent="0.2">
      <c r="A3846" s="4">
        <v>31478</v>
      </c>
      <c r="B3846">
        <v>3</v>
      </c>
      <c r="C3846" t="s">
        <v>18</v>
      </c>
      <c r="D3846">
        <v>108</v>
      </c>
      <c r="E3846">
        <v>1</v>
      </c>
      <c r="F3846" t="s">
        <v>1763</v>
      </c>
      <c r="I3846">
        <v>4</v>
      </c>
      <c r="K3846">
        <v>4</v>
      </c>
    </row>
    <row r="3847" spans="1:11" x14ac:dyDescent="0.2">
      <c r="A3847" s="4">
        <v>31770</v>
      </c>
      <c r="B3847">
        <v>3</v>
      </c>
      <c r="C3847" t="s">
        <v>18</v>
      </c>
      <c r="D3847">
        <v>101</v>
      </c>
      <c r="E3847">
        <v>5</v>
      </c>
      <c r="F3847" t="s">
        <v>1764</v>
      </c>
      <c r="I3847">
        <v>2</v>
      </c>
      <c r="K3847">
        <v>4</v>
      </c>
    </row>
    <row r="3848" spans="1:11" x14ac:dyDescent="0.2">
      <c r="A3848" s="4">
        <v>722</v>
      </c>
      <c r="B3848">
        <v>4</v>
      </c>
      <c r="C3848" t="s">
        <v>11</v>
      </c>
      <c r="D3848">
        <v>28</v>
      </c>
      <c r="E3848">
        <v>4</v>
      </c>
      <c r="F3848" t="s">
        <v>1765</v>
      </c>
      <c r="I3848">
        <v>6</v>
      </c>
      <c r="K3848">
        <v>3</v>
      </c>
    </row>
    <row r="3849" spans="1:11" x14ac:dyDescent="0.2">
      <c r="A3849" s="4">
        <v>15763</v>
      </c>
      <c r="B3849">
        <v>1</v>
      </c>
      <c r="C3849" t="s">
        <v>11</v>
      </c>
      <c r="D3849">
        <v>33</v>
      </c>
      <c r="E3849">
        <v>2</v>
      </c>
      <c r="F3849" t="s">
        <v>10370</v>
      </c>
      <c r="I3849">
        <v>5</v>
      </c>
      <c r="K3849">
        <v>4</v>
      </c>
    </row>
    <row r="3850" spans="1:11" x14ac:dyDescent="0.2">
      <c r="A3850" s="4">
        <v>31469</v>
      </c>
      <c r="B3850">
        <v>3</v>
      </c>
      <c r="C3850" t="s">
        <v>18</v>
      </c>
      <c r="D3850">
        <v>108</v>
      </c>
      <c r="E3850">
        <v>1</v>
      </c>
      <c r="F3850" t="s">
        <v>1766</v>
      </c>
      <c r="I3850">
        <v>4</v>
      </c>
      <c r="K3850">
        <v>4</v>
      </c>
    </row>
    <row r="3851" spans="1:11" x14ac:dyDescent="0.2">
      <c r="A3851" s="4">
        <v>31152</v>
      </c>
      <c r="B3851">
        <v>3</v>
      </c>
      <c r="C3851" t="s">
        <v>18</v>
      </c>
      <c r="D3851">
        <v>101</v>
      </c>
      <c r="E3851">
        <v>5</v>
      </c>
      <c r="F3851" t="s">
        <v>10371</v>
      </c>
      <c r="I3851">
        <v>1</v>
      </c>
      <c r="K3851">
        <v>2</v>
      </c>
    </row>
    <row r="3852" spans="1:11" x14ac:dyDescent="0.2">
      <c r="A3852" s="4">
        <v>5372</v>
      </c>
      <c r="B3852">
        <v>1</v>
      </c>
      <c r="C3852" t="s">
        <v>11</v>
      </c>
      <c r="D3852">
        <v>36</v>
      </c>
      <c r="E3852">
        <v>1</v>
      </c>
      <c r="F3852" t="s">
        <v>10372</v>
      </c>
      <c r="I3852">
        <v>6</v>
      </c>
      <c r="K3852">
        <v>4</v>
      </c>
    </row>
    <row r="3853" spans="1:11" x14ac:dyDescent="0.2">
      <c r="A3853" s="4">
        <v>23826</v>
      </c>
      <c r="B3853">
        <v>3</v>
      </c>
      <c r="C3853" t="s">
        <v>11</v>
      </c>
      <c r="D3853">
        <v>5</v>
      </c>
      <c r="E3853">
        <v>1</v>
      </c>
      <c r="F3853" t="s">
        <v>1767</v>
      </c>
      <c r="I3853">
        <v>4</v>
      </c>
      <c r="K3853">
        <v>3</v>
      </c>
    </row>
    <row r="3854" spans="1:11" x14ac:dyDescent="0.2">
      <c r="A3854" s="4">
        <v>31277</v>
      </c>
      <c r="B3854">
        <v>2</v>
      </c>
      <c r="C3854" t="s">
        <v>18</v>
      </c>
      <c r="D3854">
        <v>100</v>
      </c>
      <c r="E3854">
        <v>5</v>
      </c>
      <c r="F3854" t="s">
        <v>1768</v>
      </c>
      <c r="I3854">
        <v>5</v>
      </c>
      <c r="K3854">
        <v>2</v>
      </c>
    </row>
    <row r="3855" spans="1:11" x14ac:dyDescent="0.2">
      <c r="A3855" s="4">
        <v>24831</v>
      </c>
      <c r="B3855">
        <v>3</v>
      </c>
      <c r="C3855" t="s">
        <v>11</v>
      </c>
      <c r="D3855">
        <v>29</v>
      </c>
      <c r="E3855">
        <v>3</v>
      </c>
      <c r="F3855" t="s">
        <v>10373</v>
      </c>
      <c r="I3855">
        <v>5</v>
      </c>
      <c r="K3855">
        <v>4</v>
      </c>
    </row>
    <row r="3856" spans="1:11" x14ac:dyDescent="0.2">
      <c r="A3856" s="4">
        <v>8356</v>
      </c>
      <c r="B3856">
        <v>4</v>
      </c>
      <c r="C3856" t="s">
        <v>11</v>
      </c>
      <c r="D3856">
        <v>31</v>
      </c>
      <c r="E3856">
        <v>1</v>
      </c>
      <c r="F3856" t="s">
        <v>1769</v>
      </c>
      <c r="I3856">
        <v>5</v>
      </c>
      <c r="K3856">
        <v>4</v>
      </c>
    </row>
    <row r="3857" spans="1:11" x14ac:dyDescent="0.2">
      <c r="A3857" s="4">
        <v>30498</v>
      </c>
      <c r="B3857">
        <v>3</v>
      </c>
      <c r="C3857" t="s">
        <v>18</v>
      </c>
      <c r="D3857">
        <v>104</v>
      </c>
      <c r="E3857">
        <v>6</v>
      </c>
      <c r="F3857" t="s">
        <v>966</v>
      </c>
      <c r="I3857">
        <v>1</v>
      </c>
      <c r="K3857">
        <v>3</v>
      </c>
    </row>
    <row r="3858" spans="1:11" x14ac:dyDescent="0.2">
      <c r="A3858" s="4">
        <v>439</v>
      </c>
      <c r="B3858">
        <v>3</v>
      </c>
      <c r="C3858" t="s">
        <v>11</v>
      </c>
      <c r="D3858">
        <v>5</v>
      </c>
      <c r="E3858">
        <v>3</v>
      </c>
      <c r="F3858" t="s">
        <v>10374</v>
      </c>
      <c r="I3858">
        <v>7</v>
      </c>
      <c r="K3858">
        <v>4</v>
      </c>
    </row>
    <row r="3859" spans="1:11" x14ac:dyDescent="0.2">
      <c r="A3859" s="4">
        <v>3590</v>
      </c>
      <c r="B3859">
        <v>4</v>
      </c>
      <c r="C3859" t="s">
        <v>11</v>
      </c>
      <c r="D3859">
        <v>31</v>
      </c>
      <c r="E3859">
        <v>1</v>
      </c>
      <c r="F3859" t="s">
        <v>1770</v>
      </c>
      <c r="I3859">
        <v>4</v>
      </c>
      <c r="K3859">
        <v>4</v>
      </c>
    </row>
    <row r="3860" spans="1:11" x14ac:dyDescent="0.2">
      <c r="A3860" s="4">
        <v>14261</v>
      </c>
      <c r="B3860">
        <v>4</v>
      </c>
      <c r="C3860" t="s">
        <v>11</v>
      </c>
      <c r="D3860">
        <v>26</v>
      </c>
      <c r="E3860">
        <v>5</v>
      </c>
      <c r="F3860" t="s">
        <v>67</v>
      </c>
      <c r="H3860" t="s">
        <v>13</v>
      </c>
      <c r="I3860">
        <v>7</v>
      </c>
      <c r="K3860">
        <v>4</v>
      </c>
    </row>
    <row r="3861" spans="1:11" x14ac:dyDescent="0.2">
      <c r="A3861" s="4">
        <v>26346</v>
      </c>
      <c r="B3861">
        <v>3</v>
      </c>
      <c r="C3861" t="s">
        <v>18</v>
      </c>
      <c r="D3861">
        <v>109</v>
      </c>
      <c r="E3861">
        <v>1</v>
      </c>
      <c r="F3861" t="s">
        <v>1771</v>
      </c>
      <c r="I3861">
        <v>2</v>
      </c>
      <c r="K3861">
        <v>4</v>
      </c>
    </row>
    <row r="3862" spans="1:11" x14ac:dyDescent="0.2">
      <c r="A3862" s="4">
        <v>5108</v>
      </c>
      <c r="B3862">
        <v>2</v>
      </c>
      <c r="C3862" t="s">
        <v>11</v>
      </c>
      <c r="D3862">
        <v>5</v>
      </c>
      <c r="E3862">
        <v>1</v>
      </c>
      <c r="F3862" t="s">
        <v>10375</v>
      </c>
      <c r="I3862">
        <v>4</v>
      </c>
      <c r="K3862">
        <v>3</v>
      </c>
    </row>
    <row r="3863" spans="1:11" x14ac:dyDescent="0.2">
      <c r="A3863" s="4">
        <v>209</v>
      </c>
      <c r="B3863">
        <v>4</v>
      </c>
      <c r="C3863" t="s">
        <v>11</v>
      </c>
      <c r="D3863">
        <v>10</v>
      </c>
      <c r="E3863">
        <v>2</v>
      </c>
      <c r="F3863" t="s">
        <v>1772</v>
      </c>
      <c r="I3863">
        <v>6</v>
      </c>
      <c r="K3863">
        <v>4</v>
      </c>
    </row>
    <row r="3864" spans="1:11" x14ac:dyDescent="0.2">
      <c r="A3864" s="4">
        <v>523</v>
      </c>
      <c r="B3864">
        <v>2</v>
      </c>
      <c r="C3864" t="s">
        <v>11</v>
      </c>
      <c r="D3864">
        <v>5</v>
      </c>
      <c r="E3864">
        <v>1</v>
      </c>
      <c r="F3864" t="s">
        <v>1773</v>
      </c>
      <c r="I3864">
        <v>5</v>
      </c>
      <c r="K3864">
        <v>4</v>
      </c>
    </row>
    <row r="3865" spans="1:11" x14ac:dyDescent="0.2">
      <c r="A3865" s="4">
        <v>10669</v>
      </c>
      <c r="B3865">
        <v>4</v>
      </c>
      <c r="C3865" t="s">
        <v>11</v>
      </c>
      <c r="D3865">
        <v>10</v>
      </c>
      <c r="E3865">
        <v>3</v>
      </c>
      <c r="F3865" t="s">
        <v>1774</v>
      </c>
      <c r="H3865" t="s">
        <v>13</v>
      </c>
      <c r="I3865">
        <v>9</v>
      </c>
      <c r="K3865">
        <v>3</v>
      </c>
    </row>
    <row r="3866" spans="1:11" x14ac:dyDescent="0.2">
      <c r="A3866" s="4">
        <v>23072</v>
      </c>
      <c r="B3866">
        <v>3</v>
      </c>
      <c r="C3866" t="s">
        <v>11</v>
      </c>
      <c r="D3866">
        <v>28</v>
      </c>
      <c r="E3866">
        <v>1</v>
      </c>
      <c r="F3866" t="s">
        <v>10376</v>
      </c>
      <c r="I3866">
        <v>5</v>
      </c>
      <c r="K3866">
        <v>2</v>
      </c>
    </row>
    <row r="3867" spans="1:11" x14ac:dyDescent="0.2">
      <c r="A3867" s="4">
        <v>18254</v>
      </c>
      <c r="B3867">
        <v>2</v>
      </c>
      <c r="C3867" t="s">
        <v>11</v>
      </c>
      <c r="D3867">
        <v>5</v>
      </c>
      <c r="E3867">
        <v>2</v>
      </c>
      <c r="F3867" t="s">
        <v>1775</v>
      </c>
      <c r="I3867">
        <v>5</v>
      </c>
      <c r="K3867">
        <v>4</v>
      </c>
    </row>
    <row r="3868" spans="1:11" x14ac:dyDescent="0.2">
      <c r="A3868" s="4">
        <v>27495</v>
      </c>
      <c r="B3868">
        <v>3</v>
      </c>
      <c r="C3868" t="s">
        <v>18</v>
      </c>
      <c r="D3868">
        <v>105</v>
      </c>
      <c r="E3868">
        <v>3</v>
      </c>
      <c r="F3868" t="s">
        <v>1776</v>
      </c>
      <c r="I3868">
        <v>2</v>
      </c>
      <c r="K3868">
        <v>2</v>
      </c>
    </row>
    <row r="3869" spans="1:11" x14ac:dyDescent="0.2">
      <c r="A3869" s="4">
        <v>20255</v>
      </c>
      <c r="B3869">
        <v>1</v>
      </c>
      <c r="C3869" t="s">
        <v>11</v>
      </c>
      <c r="D3869">
        <v>7</v>
      </c>
      <c r="E3869">
        <v>1</v>
      </c>
      <c r="F3869" t="s">
        <v>1777</v>
      </c>
      <c r="I3869">
        <v>4</v>
      </c>
      <c r="K3869">
        <v>4</v>
      </c>
    </row>
    <row r="3870" spans="1:11" x14ac:dyDescent="0.2">
      <c r="A3870" s="4">
        <v>1302</v>
      </c>
      <c r="B3870">
        <v>2</v>
      </c>
      <c r="C3870" t="s">
        <v>11</v>
      </c>
      <c r="D3870">
        <v>11</v>
      </c>
      <c r="E3870">
        <v>1</v>
      </c>
      <c r="F3870" t="s">
        <v>1778</v>
      </c>
      <c r="I3870">
        <v>6</v>
      </c>
      <c r="K3870">
        <v>4</v>
      </c>
    </row>
    <row r="3871" spans="1:11" x14ac:dyDescent="0.2">
      <c r="A3871" s="4">
        <v>2556</v>
      </c>
      <c r="B3871">
        <v>4</v>
      </c>
      <c r="C3871" t="s">
        <v>11</v>
      </c>
      <c r="D3871">
        <v>20</v>
      </c>
      <c r="E3871">
        <v>1</v>
      </c>
      <c r="F3871" t="s">
        <v>1779</v>
      </c>
      <c r="I3871">
        <v>5</v>
      </c>
      <c r="K3871">
        <v>3</v>
      </c>
    </row>
    <row r="3872" spans="1:11" x14ac:dyDescent="0.2">
      <c r="A3872" s="4">
        <v>3915</v>
      </c>
      <c r="B3872">
        <v>4</v>
      </c>
      <c r="C3872" t="s">
        <v>11</v>
      </c>
      <c r="D3872">
        <v>3</v>
      </c>
      <c r="E3872">
        <v>2</v>
      </c>
      <c r="F3872" t="s">
        <v>1780</v>
      </c>
      <c r="I3872">
        <v>6</v>
      </c>
      <c r="K3872">
        <v>4</v>
      </c>
    </row>
    <row r="3873" spans="1:11" x14ac:dyDescent="0.2">
      <c r="A3873" s="4">
        <v>30925</v>
      </c>
      <c r="B3873">
        <v>3</v>
      </c>
      <c r="C3873" t="s">
        <v>18</v>
      </c>
      <c r="D3873">
        <v>101</v>
      </c>
      <c r="E3873">
        <v>1</v>
      </c>
      <c r="F3873" t="s">
        <v>10377</v>
      </c>
      <c r="I3873">
        <v>4</v>
      </c>
      <c r="K3873">
        <v>4</v>
      </c>
    </row>
    <row r="3874" spans="1:11" x14ac:dyDescent="0.2">
      <c r="A3874" s="4">
        <v>18042</v>
      </c>
      <c r="B3874">
        <v>2</v>
      </c>
      <c r="C3874" t="s">
        <v>11</v>
      </c>
      <c r="D3874">
        <v>17</v>
      </c>
      <c r="E3874">
        <v>2</v>
      </c>
      <c r="F3874" t="s">
        <v>10378</v>
      </c>
      <c r="H3874" t="s">
        <v>13</v>
      </c>
      <c r="I3874">
        <v>6</v>
      </c>
      <c r="K3874">
        <v>3</v>
      </c>
    </row>
    <row r="3875" spans="1:11" x14ac:dyDescent="0.2">
      <c r="A3875" s="4">
        <v>29435</v>
      </c>
      <c r="B3875">
        <v>4</v>
      </c>
      <c r="C3875" t="s">
        <v>18</v>
      </c>
      <c r="D3875">
        <v>101</v>
      </c>
      <c r="E3875">
        <v>5</v>
      </c>
      <c r="F3875" t="s">
        <v>1781</v>
      </c>
      <c r="I3875">
        <v>4</v>
      </c>
      <c r="K3875">
        <v>3</v>
      </c>
    </row>
    <row r="3876" spans="1:11" x14ac:dyDescent="0.2">
      <c r="A3876" s="4">
        <v>31086</v>
      </c>
      <c r="B3876">
        <v>2</v>
      </c>
      <c r="C3876" t="s">
        <v>18</v>
      </c>
      <c r="D3876">
        <v>104</v>
      </c>
      <c r="E3876">
        <v>6</v>
      </c>
      <c r="F3876" t="s">
        <v>10379</v>
      </c>
      <c r="I3876">
        <v>2</v>
      </c>
      <c r="K3876">
        <v>3</v>
      </c>
    </row>
    <row r="3877" spans="1:11" x14ac:dyDescent="0.2">
      <c r="A3877" s="4">
        <v>7874</v>
      </c>
      <c r="B3877">
        <v>3</v>
      </c>
      <c r="C3877" t="s">
        <v>11</v>
      </c>
      <c r="D3877">
        <v>2</v>
      </c>
      <c r="E3877">
        <v>3</v>
      </c>
      <c r="F3877" t="s">
        <v>1782</v>
      </c>
      <c r="I3877">
        <v>5</v>
      </c>
      <c r="K3877">
        <v>2</v>
      </c>
    </row>
    <row r="3878" spans="1:11" x14ac:dyDescent="0.2">
      <c r="A3878" s="4">
        <v>29686</v>
      </c>
      <c r="B3878">
        <v>3</v>
      </c>
      <c r="C3878" t="s">
        <v>18</v>
      </c>
      <c r="D3878">
        <v>101</v>
      </c>
      <c r="E3878">
        <v>6</v>
      </c>
      <c r="F3878" t="s">
        <v>10380</v>
      </c>
      <c r="H3878" t="s">
        <v>13</v>
      </c>
      <c r="I3878">
        <v>3</v>
      </c>
      <c r="K3878">
        <v>4</v>
      </c>
    </row>
    <row r="3879" spans="1:11" x14ac:dyDescent="0.2">
      <c r="A3879" s="4">
        <v>11310</v>
      </c>
      <c r="B3879">
        <v>2</v>
      </c>
      <c r="C3879" t="s">
        <v>11</v>
      </c>
      <c r="D3879">
        <v>5</v>
      </c>
      <c r="E3879">
        <v>1</v>
      </c>
      <c r="F3879" t="s">
        <v>1783</v>
      </c>
      <c r="I3879">
        <v>5</v>
      </c>
      <c r="K3879">
        <v>4</v>
      </c>
    </row>
    <row r="3880" spans="1:11" x14ac:dyDescent="0.2">
      <c r="A3880" s="4">
        <v>16294</v>
      </c>
      <c r="B3880">
        <v>3</v>
      </c>
      <c r="C3880" t="s">
        <v>11</v>
      </c>
      <c r="D3880">
        <v>7</v>
      </c>
      <c r="E3880">
        <v>9</v>
      </c>
      <c r="F3880" t="s">
        <v>1784</v>
      </c>
      <c r="I3880">
        <v>4</v>
      </c>
      <c r="K3880">
        <v>4</v>
      </c>
    </row>
    <row r="3881" spans="1:11" x14ac:dyDescent="0.2">
      <c r="A3881" s="4">
        <v>9090</v>
      </c>
      <c r="B3881">
        <v>3</v>
      </c>
      <c r="C3881" t="s">
        <v>11</v>
      </c>
      <c r="D3881">
        <v>30</v>
      </c>
      <c r="E3881">
        <v>5</v>
      </c>
      <c r="F3881" t="s">
        <v>1785</v>
      </c>
      <c r="I3881">
        <v>5</v>
      </c>
      <c r="K3881">
        <v>2</v>
      </c>
    </row>
    <row r="3882" spans="1:11" x14ac:dyDescent="0.2">
      <c r="A3882" s="4">
        <v>8445</v>
      </c>
      <c r="B3882">
        <v>4</v>
      </c>
      <c r="C3882" t="s">
        <v>11</v>
      </c>
      <c r="D3882">
        <v>5</v>
      </c>
      <c r="E3882">
        <v>1</v>
      </c>
      <c r="F3882" t="s">
        <v>1786</v>
      </c>
      <c r="I3882">
        <v>6</v>
      </c>
      <c r="K3882">
        <v>3</v>
      </c>
    </row>
    <row r="3883" spans="1:11" x14ac:dyDescent="0.2">
      <c r="A3883" s="4">
        <v>14565</v>
      </c>
      <c r="B3883">
        <v>3</v>
      </c>
      <c r="C3883" t="s">
        <v>11</v>
      </c>
      <c r="D3883">
        <v>26</v>
      </c>
      <c r="E3883">
        <v>1</v>
      </c>
      <c r="F3883" t="s">
        <v>1787</v>
      </c>
      <c r="I3883">
        <v>5</v>
      </c>
      <c r="K3883">
        <v>3</v>
      </c>
    </row>
    <row r="3884" spans="1:11" x14ac:dyDescent="0.2">
      <c r="A3884" s="4">
        <v>19094</v>
      </c>
      <c r="B3884">
        <v>3</v>
      </c>
      <c r="C3884" t="s">
        <v>11</v>
      </c>
      <c r="D3884">
        <v>7</v>
      </c>
      <c r="E3884">
        <v>1</v>
      </c>
      <c r="F3884" t="s">
        <v>10381</v>
      </c>
      <c r="I3884">
        <v>4</v>
      </c>
      <c r="K3884">
        <v>4</v>
      </c>
    </row>
    <row r="3885" spans="1:11" x14ac:dyDescent="0.2">
      <c r="A3885" s="4">
        <v>3056</v>
      </c>
      <c r="B3885">
        <v>4</v>
      </c>
      <c r="C3885" t="s">
        <v>11</v>
      </c>
      <c r="D3885">
        <v>25</v>
      </c>
      <c r="E3885">
        <v>3</v>
      </c>
      <c r="F3885" t="s">
        <v>1788</v>
      </c>
      <c r="I3885">
        <v>4</v>
      </c>
      <c r="K3885">
        <v>2</v>
      </c>
    </row>
    <row r="3886" spans="1:11" x14ac:dyDescent="0.2">
      <c r="A3886" s="4">
        <v>8613</v>
      </c>
      <c r="B3886">
        <v>1</v>
      </c>
      <c r="C3886" t="s">
        <v>11</v>
      </c>
      <c r="D3886">
        <v>16</v>
      </c>
      <c r="E3886">
        <v>3</v>
      </c>
      <c r="F3886" t="s">
        <v>10382</v>
      </c>
      <c r="I3886">
        <v>4</v>
      </c>
      <c r="K3886">
        <v>4</v>
      </c>
    </row>
    <row r="3887" spans="1:11" x14ac:dyDescent="0.2">
      <c r="A3887" s="4">
        <v>1921</v>
      </c>
      <c r="B3887">
        <v>1</v>
      </c>
      <c r="C3887" t="s">
        <v>11</v>
      </c>
      <c r="D3887">
        <v>25</v>
      </c>
      <c r="E3887">
        <v>1</v>
      </c>
      <c r="F3887" t="s">
        <v>1789</v>
      </c>
      <c r="I3887">
        <v>4</v>
      </c>
      <c r="K3887">
        <v>4</v>
      </c>
    </row>
    <row r="3888" spans="1:11" x14ac:dyDescent="0.2">
      <c r="A3888" s="4">
        <v>7280</v>
      </c>
      <c r="B3888">
        <v>3</v>
      </c>
      <c r="C3888" t="s">
        <v>11</v>
      </c>
      <c r="D3888">
        <v>3</v>
      </c>
      <c r="E3888">
        <v>4</v>
      </c>
      <c r="F3888" t="s">
        <v>1790</v>
      </c>
      <c r="H3888" t="s">
        <v>13</v>
      </c>
      <c r="I3888">
        <v>6</v>
      </c>
      <c r="K3888">
        <v>3</v>
      </c>
    </row>
    <row r="3889" spans="1:11" x14ac:dyDescent="0.2">
      <c r="A3889" s="4">
        <v>5552</v>
      </c>
      <c r="B3889">
        <v>4</v>
      </c>
      <c r="C3889" t="s">
        <v>11</v>
      </c>
      <c r="D3889">
        <v>31</v>
      </c>
      <c r="E3889">
        <v>3</v>
      </c>
      <c r="F3889" t="s">
        <v>10383</v>
      </c>
      <c r="I3889">
        <v>4</v>
      </c>
      <c r="K3889">
        <v>4</v>
      </c>
    </row>
    <row r="3890" spans="1:11" x14ac:dyDescent="0.2">
      <c r="A3890" s="4">
        <v>26117</v>
      </c>
      <c r="B3890">
        <v>2</v>
      </c>
      <c r="C3890" t="s">
        <v>18</v>
      </c>
      <c r="D3890">
        <v>101</v>
      </c>
      <c r="E3890">
        <v>8</v>
      </c>
      <c r="F3890" t="s">
        <v>10384</v>
      </c>
      <c r="I3890">
        <v>4</v>
      </c>
      <c r="K3890">
        <v>3</v>
      </c>
    </row>
    <row r="3891" spans="1:11" x14ac:dyDescent="0.2">
      <c r="A3891" s="4">
        <v>5623</v>
      </c>
      <c r="B3891">
        <v>1</v>
      </c>
      <c r="C3891" t="s">
        <v>11</v>
      </c>
      <c r="D3891">
        <v>37</v>
      </c>
      <c r="E3891">
        <v>1</v>
      </c>
      <c r="F3891" t="s">
        <v>1791</v>
      </c>
      <c r="I3891">
        <v>6</v>
      </c>
      <c r="K3891">
        <v>4</v>
      </c>
    </row>
    <row r="3892" spans="1:11" x14ac:dyDescent="0.2">
      <c r="A3892" s="4">
        <v>12227</v>
      </c>
      <c r="B3892">
        <v>3</v>
      </c>
      <c r="C3892" t="s">
        <v>11</v>
      </c>
      <c r="D3892">
        <v>28</v>
      </c>
      <c r="E3892">
        <v>2</v>
      </c>
      <c r="F3892" t="s">
        <v>10385</v>
      </c>
      <c r="I3892">
        <v>7</v>
      </c>
      <c r="K3892">
        <v>3</v>
      </c>
    </row>
    <row r="3893" spans="1:11" x14ac:dyDescent="0.2">
      <c r="A3893" s="4">
        <v>9686</v>
      </c>
      <c r="B3893">
        <v>3</v>
      </c>
      <c r="C3893" t="s">
        <v>11</v>
      </c>
      <c r="D3893">
        <v>39</v>
      </c>
      <c r="E3893">
        <v>1</v>
      </c>
      <c r="F3893" t="s">
        <v>1792</v>
      </c>
      <c r="I3893">
        <v>5</v>
      </c>
      <c r="K3893">
        <v>4</v>
      </c>
    </row>
    <row r="3894" spans="1:11" x14ac:dyDescent="0.2">
      <c r="A3894" s="4">
        <v>4878</v>
      </c>
      <c r="B3894">
        <v>4</v>
      </c>
      <c r="C3894" t="s">
        <v>11</v>
      </c>
      <c r="D3894">
        <v>26</v>
      </c>
      <c r="E3894">
        <v>3</v>
      </c>
      <c r="F3894" t="s">
        <v>1793</v>
      </c>
      <c r="I3894">
        <v>4</v>
      </c>
      <c r="K3894">
        <v>4</v>
      </c>
    </row>
    <row r="3895" spans="1:11" x14ac:dyDescent="0.2">
      <c r="A3895" s="4">
        <v>5362</v>
      </c>
      <c r="B3895">
        <v>1</v>
      </c>
      <c r="C3895" t="s">
        <v>11</v>
      </c>
      <c r="D3895">
        <v>36</v>
      </c>
      <c r="E3895">
        <v>2</v>
      </c>
      <c r="F3895" t="s">
        <v>1794</v>
      </c>
      <c r="H3895" t="s">
        <v>13</v>
      </c>
      <c r="I3895">
        <v>6</v>
      </c>
      <c r="K3895">
        <v>3</v>
      </c>
    </row>
    <row r="3896" spans="1:11" x14ac:dyDescent="0.2">
      <c r="A3896" s="4">
        <v>586</v>
      </c>
      <c r="B3896">
        <v>3</v>
      </c>
      <c r="C3896" t="s">
        <v>11</v>
      </c>
      <c r="D3896">
        <v>7</v>
      </c>
      <c r="E3896">
        <v>9</v>
      </c>
      <c r="F3896" t="s">
        <v>172</v>
      </c>
      <c r="I3896">
        <v>3</v>
      </c>
      <c r="K3896">
        <v>4</v>
      </c>
    </row>
    <row r="3897" spans="1:11" x14ac:dyDescent="0.2">
      <c r="A3897" s="4">
        <v>342</v>
      </c>
      <c r="B3897">
        <v>2</v>
      </c>
      <c r="C3897" t="s">
        <v>11</v>
      </c>
      <c r="D3897">
        <v>32</v>
      </c>
      <c r="E3897">
        <v>1</v>
      </c>
      <c r="F3897" t="s">
        <v>10386</v>
      </c>
      <c r="I3897">
        <v>5</v>
      </c>
      <c r="K3897">
        <v>4</v>
      </c>
    </row>
    <row r="3898" spans="1:11" x14ac:dyDescent="0.2">
      <c r="A3898" s="4">
        <v>23758</v>
      </c>
      <c r="B3898">
        <v>3</v>
      </c>
      <c r="C3898" t="s">
        <v>11</v>
      </c>
      <c r="D3898">
        <v>24</v>
      </c>
      <c r="E3898">
        <v>5</v>
      </c>
      <c r="F3898" t="s">
        <v>10387</v>
      </c>
      <c r="I3898">
        <v>4</v>
      </c>
      <c r="K3898">
        <v>1</v>
      </c>
    </row>
    <row r="3899" spans="1:11" x14ac:dyDescent="0.2">
      <c r="A3899" s="4">
        <v>26204</v>
      </c>
      <c r="B3899">
        <v>1</v>
      </c>
      <c r="C3899" t="s">
        <v>18</v>
      </c>
      <c r="D3899">
        <v>101</v>
      </c>
      <c r="E3899">
        <v>4</v>
      </c>
      <c r="F3899" t="s">
        <v>10388</v>
      </c>
      <c r="I3899">
        <v>4</v>
      </c>
      <c r="K3899">
        <v>4</v>
      </c>
    </row>
    <row r="3900" spans="1:11" x14ac:dyDescent="0.2">
      <c r="A3900" s="4">
        <v>1226</v>
      </c>
      <c r="B3900">
        <v>2</v>
      </c>
      <c r="C3900" t="s">
        <v>11</v>
      </c>
      <c r="D3900">
        <v>31</v>
      </c>
      <c r="E3900">
        <v>1</v>
      </c>
      <c r="F3900" t="s">
        <v>1795</v>
      </c>
      <c r="I3900">
        <v>5</v>
      </c>
      <c r="K3900">
        <v>4</v>
      </c>
    </row>
    <row r="3901" spans="1:11" x14ac:dyDescent="0.2">
      <c r="A3901" s="4">
        <v>20031</v>
      </c>
      <c r="B3901">
        <v>3</v>
      </c>
      <c r="C3901" t="s">
        <v>11</v>
      </c>
      <c r="D3901">
        <v>3</v>
      </c>
      <c r="E3901">
        <v>2</v>
      </c>
      <c r="F3901" t="s">
        <v>10389</v>
      </c>
      <c r="I3901">
        <v>6</v>
      </c>
      <c r="K3901">
        <v>4</v>
      </c>
    </row>
    <row r="3902" spans="1:11" x14ac:dyDescent="0.2">
      <c r="A3902" s="4">
        <v>26724</v>
      </c>
      <c r="B3902">
        <v>3</v>
      </c>
      <c r="C3902" t="s">
        <v>18</v>
      </c>
      <c r="D3902">
        <v>101</v>
      </c>
      <c r="E3902">
        <v>6</v>
      </c>
      <c r="F3902" t="s">
        <v>10390</v>
      </c>
      <c r="I3902">
        <v>5</v>
      </c>
      <c r="K3902">
        <v>4</v>
      </c>
    </row>
    <row r="3903" spans="1:11" x14ac:dyDescent="0.2">
      <c r="A3903" s="4">
        <v>22373</v>
      </c>
      <c r="B3903">
        <v>3</v>
      </c>
      <c r="C3903" t="s">
        <v>11</v>
      </c>
      <c r="D3903">
        <v>7</v>
      </c>
      <c r="E3903">
        <v>1</v>
      </c>
      <c r="F3903" t="s">
        <v>1796</v>
      </c>
      <c r="H3903" t="s">
        <v>13</v>
      </c>
      <c r="I3903">
        <v>5</v>
      </c>
      <c r="K3903">
        <v>4</v>
      </c>
    </row>
    <row r="3904" spans="1:11" x14ac:dyDescent="0.2">
      <c r="A3904" s="4">
        <v>22588</v>
      </c>
      <c r="B3904">
        <v>3</v>
      </c>
      <c r="C3904" t="s">
        <v>11</v>
      </c>
      <c r="D3904">
        <v>31</v>
      </c>
      <c r="E3904">
        <v>2</v>
      </c>
      <c r="F3904" t="s">
        <v>10391</v>
      </c>
      <c r="I3904">
        <v>3</v>
      </c>
      <c r="K3904">
        <v>4</v>
      </c>
    </row>
    <row r="3905" spans="1:11" x14ac:dyDescent="0.2">
      <c r="A3905" s="4">
        <v>18798</v>
      </c>
      <c r="B3905">
        <v>3</v>
      </c>
      <c r="C3905" t="s">
        <v>11</v>
      </c>
      <c r="D3905">
        <v>7</v>
      </c>
      <c r="E3905">
        <v>4</v>
      </c>
      <c r="F3905" t="s">
        <v>1797</v>
      </c>
      <c r="I3905">
        <v>4</v>
      </c>
      <c r="K3905">
        <v>4</v>
      </c>
    </row>
    <row r="3906" spans="1:11" x14ac:dyDescent="0.2">
      <c r="A3906" s="4">
        <v>27092</v>
      </c>
      <c r="B3906">
        <v>3</v>
      </c>
      <c r="C3906" t="s">
        <v>18</v>
      </c>
      <c r="D3906">
        <v>101</v>
      </c>
      <c r="E3906">
        <v>4</v>
      </c>
      <c r="F3906" t="s">
        <v>1798</v>
      </c>
      <c r="I3906">
        <v>2</v>
      </c>
      <c r="K3906">
        <v>3</v>
      </c>
    </row>
    <row r="3907" spans="1:11" x14ac:dyDescent="0.2">
      <c r="A3907" s="4">
        <v>10690</v>
      </c>
      <c r="B3907">
        <v>3</v>
      </c>
      <c r="C3907" t="s">
        <v>11</v>
      </c>
      <c r="D3907">
        <v>25</v>
      </c>
      <c r="E3907">
        <v>4</v>
      </c>
      <c r="F3907" t="s">
        <v>1799</v>
      </c>
      <c r="I3907">
        <v>6</v>
      </c>
      <c r="K3907">
        <v>3</v>
      </c>
    </row>
    <row r="3908" spans="1:11" x14ac:dyDescent="0.2">
      <c r="A3908" s="4">
        <v>7423</v>
      </c>
      <c r="B3908">
        <v>1</v>
      </c>
      <c r="C3908" t="s">
        <v>11</v>
      </c>
      <c r="D3908">
        <v>35</v>
      </c>
      <c r="E3908">
        <v>2</v>
      </c>
      <c r="F3908" t="s">
        <v>10392</v>
      </c>
      <c r="I3908">
        <v>5</v>
      </c>
      <c r="K3908">
        <v>2</v>
      </c>
    </row>
    <row r="3909" spans="1:11" x14ac:dyDescent="0.2">
      <c r="A3909" s="4">
        <v>23216</v>
      </c>
      <c r="B3909">
        <v>3</v>
      </c>
      <c r="C3909" t="s">
        <v>11</v>
      </c>
      <c r="D3909">
        <v>34</v>
      </c>
      <c r="E3909">
        <v>5</v>
      </c>
      <c r="F3909" t="s">
        <v>10393</v>
      </c>
      <c r="H3909" t="s">
        <v>13</v>
      </c>
      <c r="I3909">
        <v>6</v>
      </c>
      <c r="K3909">
        <v>1</v>
      </c>
    </row>
    <row r="3910" spans="1:11" x14ac:dyDescent="0.2">
      <c r="A3910" s="4">
        <v>24468</v>
      </c>
      <c r="B3910">
        <v>1</v>
      </c>
      <c r="C3910" t="s">
        <v>11</v>
      </c>
      <c r="D3910">
        <v>5</v>
      </c>
      <c r="E3910">
        <v>6</v>
      </c>
      <c r="F3910" t="s">
        <v>10394</v>
      </c>
      <c r="G3910" t="s">
        <v>15</v>
      </c>
      <c r="H3910" t="s">
        <v>13</v>
      </c>
      <c r="I3910">
        <v>7</v>
      </c>
      <c r="K3910">
        <v>3</v>
      </c>
    </row>
    <row r="3911" spans="1:11" x14ac:dyDescent="0.2">
      <c r="A3911" s="4">
        <v>24539</v>
      </c>
      <c r="B3911">
        <v>3</v>
      </c>
      <c r="C3911" t="s">
        <v>11</v>
      </c>
      <c r="D3911">
        <v>27</v>
      </c>
      <c r="E3911">
        <v>2</v>
      </c>
      <c r="F3911" t="s">
        <v>1800</v>
      </c>
      <c r="I3911">
        <v>5</v>
      </c>
      <c r="K3911">
        <v>3</v>
      </c>
    </row>
    <row r="3912" spans="1:11" x14ac:dyDescent="0.2">
      <c r="A3912" s="4">
        <v>28792</v>
      </c>
      <c r="B3912">
        <v>2</v>
      </c>
      <c r="C3912" t="s">
        <v>18</v>
      </c>
      <c r="D3912">
        <v>100</v>
      </c>
      <c r="E3912">
        <v>3</v>
      </c>
      <c r="F3912" t="s">
        <v>1801</v>
      </c>
      <c r="I3912">
        <v>2</v>
      </c>
      <c r="K3912">
        <v>4</v>
      </c>
    </row>
    <row r="3913" spans="1:11" x14ac:dyDescent="0.2">
      <c r="A3913" s="4">
        <v>23276</v>
      </c>
      <c r="B3913">
        <v>4</v>
      </c>
      <c r="C3913" t="s">
        <v>11</v>
      </c>
      <c r="D3913">
        <v>3</v>
      </c>
      <c r="E3913">
        <v>5</v>
      </c>
      <c r="F3913" t="s">
        <v>1802</v>
      </c>
      <c r="I3913">
        <v>8</v>
      </c>
      <c r="K3913">
        <v>2</v>
      </c>
    </row>
    <row r="3914" spans="1:11" x14ac:dyDescent="0.2">
      <c r="A3914" s="4">
        <v>22</v>
      </c>
      <c r="B3914">
        <v>3</v>
      </c>
      <c r="C3914" t="s">
        <v>11</v>
      </c>
      <c r="D3914">
        <v>25</v>
      </c>
      <c r="E3914">
        <v>1</v>
      </c>
      <c r="F3914" t="s">
        <v>1803</v>
      </c>
      <c r="I3914">
        <v>4</v>
      </c>
      <c r="K3914">
        <v>3</v>
      </c>
    </row>
    <row r="3915" spans="1:11" x14ac:dyDescent="0.2">
      <c r="A3915" s="4">
        <v>25313</v>
      </c>
      <c r="B3915">
        <v>4</v>
      </c>
      <c r="C3915" t="s">
        <v>18</v>
      </c>
      <c r="D3915">
        <v>105</v>
      </c>
      <c r="E3915">
        <v>1</v>
      </c>
      <c r="F3915" t="s">
        <v>1804</v>
      </c>
      <c r="I3915">
        <v>4</v>
      </c>
      <c r="K3915">
        <v>4</v>
      </c>
    </row>
    <row r="3916" spans="1:11" x14ac:dyDescent="0.2">
      <c r="A3916" s="4">
        <v>2625</v>
      </c>
      <c r="B3916">
        <v>2</v>
      </c>
      <c r="C3916" t="s">
        <v>11</v>
      </c>
      <c r="D3916">
        <v>3</v>
      </c>
      <c r="E3916">
        <v>1</v>
      </c>
      <c r="F3916" t="s">
        <v>10395</v>
      </c>
      <c r="I3916">
        <v>6</v>
      </c>
      <c r="K3916">
        <v>3</v>
      </c>
    </row>
    <row r="3917" spans="1:11" x14ac:dyDescent="0.2">
      <c r="A3917" s="4">
        <v>26525</v>
      </c>
      <c r="B3917">
        <v>4</v>
      </c>
      <c r="C3917" t="s">
        <v>18</v>
      </c>
      <c r="D3917">
        <v>104</v>
      </c>
      <c r="E3917">
        <v>2</v>
      </c>
      <c r="F3917" t="s">
        <v>10396</v>
      </c>
      <c r="I3917">
        <v>3</v>
      </c>
      <c r="K3917">
        <v>4</v>
      </c>
    </row>
    <row r="3918" spans="1:11" x14ac:dyDescent="0.2">
      <c r="A3918" s="4">
        <v>17342</v>
      </c>
      <c r="B3918">
        <v>1</v>
      </c>
      <c r="C3918" t="s">
        <v>11</v>
      </c>
      <c r="D3918">
        <v>16</v>
      </c>
      <c r="E3918">
        <v>3</v>
      </c>
      <c r="F3918" t="s">
        <v>1805</v>
      </c>
      <c r="I3918">
        <v>5</v>
      </c>
      <c r="K3918">
        <v>3</v>
      </c>
    </row>
    <row r="3919" spans="1:11" x14ac:dyDescent="0.2">
      <c r="A3919" s="4">
        <v>20558</v>
      </c>
      <c r="B3919">
        <v>3</v>
      </c>
      <c r="C3919" t="s">
        <v>11</v>
      </c>
      <c r="D3919">
        <v>34</v>
      </c>
      <c r="E3919">
        <v>1</v>
      </c>
      <c r="F3919" t="s">
        <v>10397</v>
      </c>
      <c r="I3919">
        <v>5</v>
      </c>
      <c r="K3919">
        <v>4</v>
      </c>
    </row>
    <row r="3920" spans="1:11" x14ac:dyDescent="0.2">
      <c r="A3920" s="4">
        <v>2054</v>
      </c>
      <c r="B3920">
        <v>1</v>
      </c>
      <c r="C3920" t="s">
        <v>11</v>
      </c>
      <c r="D3920">
        <v>5</v>
      </c>
      <c r="E3920">
        <v>1</v>
      </c>
      <c r="F3920" t="s">
        <v>1806</v>
      </c>
      <c r="I3920">
        <v>6</v>
      </c>
      <c r="K3920">
        <v>2</v>
      </c>
    </row>
    <row r="3921" spans="1:11" x14ac:dyDescent="0.2">
      <c r="A3921" s="4">
        <v>25071</v>
      </c>
      <c r="B3921">
        <v>2</v>
      </c>
      <c r="C3921" t="s">
        <v>11</v>
      </c>
      <c r="D3921">
        <v>3</v>
      </c>
      <c r="E3921">
        <v>1</v>
      </c>
      <c r="F3921" t="s">
        <v>10398</v>
      </c>
      <c r="I3921">
        <v>3</v>
      </c>
      <c r="K3921">
        <v>3</v>
      </c>
    </row>
    <row r="3922" spans="1:11" x14ac:dyDescent="0.2">
      <c r="A3922" s="4">
        <v>28456</v>
      </c>
      <c r="B3922">
        <v>3</v>
      </c>
      <c r="C3922" t="s">
        <v>18</v>
      </c>
      <c r="D3922">
        <v>107</v>
      </c>
      <c r="E3922">
        <v>1</v>
      </c>
      <c r="F3922" t="s">
        <v>1807</v>
      </c>
      <c r="I3922">
        <v>2</v>
      </c>
      <c r="K3922">
        <v>4</v>
      </c>
    </row>
    <row r="3923" spans="1:11" x14ac:dyDescent="0.2">
      <c r="A3923" s="4">
        <v>11143</v>
      </c>
      <c r="B3923">
        <v>1</v>
      </c>
      <c r="C3923" t="s">
        <v>11</v>
      </c>
      <c r="D3923">
        <v>31</v>
      </c>
      <c r="E3923">
        <v>5</v>
      </c>
      <c r="F3923" t="s">
        <v>1808</v>
      </c>
      <c r="I3923">
        <v>6</v>
      </c>
      <c r="K3923">
        <v>1</v>
      </c>
    </row>
    <row r="3924" spans="1:11" x14ac:dyDescent="0.2">
      <c r="A3924" s="4">
        <v>19154</v>
      </c>
      <c r="B3924">
        <v>3</v>
      </c>
      <c r="C3924" t="s">
        <v>11</v>
      </c>
      <c r="D3924">
        <v>29</v>
      </c>
      <c r="E3924">
        <v>8</v>
      </c>
      <c r="F3924" t="s">
        <v>1809</v>
      </c>
      <c r="I3924">
        <v>4</v>
      </c>
      <c r="K3924">
        <v>3</v>
      </c>
    </row>
    <row r="3925" spans="1:11" x14ac:dyDescent="0.2">
      <c r="A3925" s="4">
        <v>2940</v>
      </c>
      <c r="B3925">
        <v>3</v>
      </c>
      <c r="C3925" t="s">
        <v>11</v>
      </c>
      <c r="D3925">
        <v>3</v>
      </c>
      <c r="E3925">
        <v>2</v>
      </c>
      <c r="F3925" t="s">
        <v>10399</v>
      </c>
      <c r="H3925" t="s">
        <v>13</v>
      </c>
      <c r="I3925">
        <v>6</v>
      </c>
      <c r="K3925">
        <v>4</v>
      </c>
    </row>
    <row r="3926" spans="1:11" x14ac:dyDescent="0.2">
      <c r="A3926" s="4">
        <v>9941</v>
      </c>
      <c r="B3926">
        <v>3</v>
      </c>
      <c r="C3926" t="s">
        <v>11</v>
      </c>
      <c r="D3926">
        <v>3</v>
      </c>
      <c r="E3926">
        <v>1</v>
      </c>
      <c r="F3926" t="s">
        <v>10400</v>
      </c>
      <c r="I3926">
        <v>4</v>
      </c>
      <c r="K3926">
        <v>3</v>
      </c>
    </row>
    <row r="3927" spans="1:11" x14ac:dyDescent="0.2">
      <c r="A3927" s="4">
        <v>19945</v>
      </c>
      <c r="B3927">
        <v>2</v>
      </c>
      <c r="C3927" t="s">
        <v>11</v>
      </c>
      <c r="D3927">
        <v>9</v>
      </c>
      <c r="E3927">
        <v>1</v>
      </c>
      <c r="F3927" t="s">
        <v>10401</v>
      </c>
      <c r="I3927">
        <v>5</v>
      </c>
      <c r="K3927">
        <v>3</v>
      </c>
    </row>
    <row r="3928" spans="1:11" x14ac:dyDescent="0.2">
      <c r="A3928" s="4">
        <v>28046</v>
      </c>
      <c r="B3928">
        <v>2</v>
      </c>
      <c r="C3928" t="s">
        <v>18</v>
      </c>
      <c r="D3928">
        <v>109</v>
      </c>
      <c r="E3928">
        <v>1</v>
      </c>
      <c r="F3928" t="s">
        <v>10402</v>
      </c>
      <c r="I3928">
        <v>4</v>
      </c>
      <c r="K3928">
        <v>4</v>
      </c>
    </row>
    <row r="3929" spans="1:11" x14ac:dyDescent="0.2">
      <c r="A3929" s="4">
        <v>17445</v>
      </c>
      <c r="B3929">
        <v>2</v>
      </c>
      <c r="C3929" t="s">
        <v>11</v>
      </c>
      <c r="D3929">
        <v>16</v>
      </c>
      <c r="E3929">
        <v>3</v>
      </c>
      <c r="F3929" t="s">
        <v>1810</v>
      </c>
      <c r="I3929">
        <v>6</v>
      </c>
      <c r="K3929">
        <v>3</v>
      </c>
    </row>
    <row r="3930" spans="1:11" x14ac:dyDescent="0.2">
      <c r="A3930" s="4">
        <v>24223</v>
      </c>
      <c r="B3930">
        <v>3</v>
      </c>
      <c r="C3930" t="s">
        <v>11</v>
      </c>
      <c r="D3930">
        <v>24</v>
      </c>
      <c r="E3930">
        <v>3</v>
      </c>
      <c r="F3930" t="s">
        <v>1811</v>
      </c>
      <c r="I3930">
        <v>8</v>
      </c>
      <c r="K3930">
        <v>3</v>
      </c>
    </row>
    <row r="3931" spans="1:11" x14ac:dyDescent="0.2">
      <c r="A3931" s="4">
        <v>6446</v>
      </c>
      <c r="B3931">
        <v>4</v>
      </c>
      <c r="C3931" t="s">
        <v>11</v>
      </c>
      <c r="D3931">
        <v>31</v>
      </c>
      <c r="E3931">
        <v>4</v>
      </c>
      <c r="F3931" t="s">
        <v>10403</v>
      </c>
      <c r="H3931" t="s">
        <v>13</v>
      </c>
      <c r="I3931">
        <v>5</v>
      </c>
      <c r="K3931">
        <v>4</v>
      </c>
    </row>
    <row r="3932" spans="1:11" x14ac:dyDescent="0.2">
      <c r="A3932" s="4">
        <v>25548</v>
      </c>
      <c r="B3932">
        <v>3</v>
      </c>
      <c r="C3932" t="s">
        <v>18</v>
      </c>
      <c r="D3932">
        <v>101</v>
      </c>
      <c r="E3932">
        <v>4</v>
      </c>
      <c r="F3932" t="s">
        <v>1812</v>
      </c>
      <c r="I3932">
        <v>5</v>
      </c>
      <c r="K3932">
        <v>3</v>
      </c>
    </row>
    <row r="3933" spans="1:11" x14ac:dyDescent="0.2">
      <c r="A3933" s="4">
        <v>26028</v>
      </c>
      <c r="B3933">
        <v>2</v>
      </c>
      <c r="C3933" t="s">
        <v>18</v>
      </c>
      <c r="D3933">
        <v>101</v>
      </c>
      <c r="E3933">
        <v>7</v>
      </c>
      <c r="F3933" t="s">
        <v>1813</v>
      </c>
      <c r="I3933">
        <v>4</v>
      </c>
      <c r="K3933">
        <v>3</v>
      </c>
    </row>
    <row r="3934" spans="1:11" x14ac:dyDescent="0.2">
      <c r="A3934" s="4">
        <v>32362</v>
      </c>
      <c r="B3934">
        <v>2</v>
      </c>
      <c r="C3934" t="s">
        <v>18</v>
      </c>
      <c r="D3934">
        <v>108</v>
      </c>
      <c r="E3934">
        <v>6</v>
      </c>
      <c r="F3934" t="s">
        <v>10404</v>
      </c>
      <c r="I3934">
        <v>4</v>
      </c>
      <c r="K3934">
        <v>4</v>
      </c>
    </row>
    <row r="3935" spans="1:11" x14ac:dyDescent="0.2">
      <c r="A3935" s="4">
        <v>2545</v>
      </c>
      <c r="B3935">
        <v>1</v>
      </c>
      <c r="C3935" t="s">
        <v>11</v>
      </c>
      <c r="D3935">
        <v>25</v>
      </c>
      <c r="E3935">
        <v>1</v>
      </c>
      <c r="F3935" t="s">
        <v>1814</v>
      </c>
      <c r="I3935">
        <v>5</v>
      </c>
      <c r="K3935">
        <v>3</v>
      </c>
    </row>
    <row r="3936" spans="1:11" x14ac:dyDescent="0.2">
      <c r="A3936" s="4">
        <v>30680</v>
      </c>
      <c r="B3936">
        <v>3</v>
      </c>
      <c r="C3936" t="s">
        <v>18</v>
      </c>
      <c r="D3936">
        <v>109</v>
      </c>
      <c r="E3936">
        <v>11</v>
      </c>
      <c r="F3936" t="s">
        <v>1815</v>
      </c>
      <c r="I3936">
        <v>3</v>
      </c>
      <c r="K3936">
        <v>2</v>
      </c>
    </row>
    <row r="3937" spans="1:11" x14ac:dyDescent="0.2">
      <c r="A3937" s="4">
        <v>26436</v>
      </c>
      <c r="B3937">
        <v>3</v>
      </c>
      <c r="C3937" t="s">
        <v>18</v>
      </c>
      <c r="D3937">
        <v>101</v>
      </c>
      <c r="E3937">
        <v>1</v>
      </c>
      <c r="F3937" t="s">
        <v>10405</v>
      </c>
      <c r="I3937">
        <v>4</v>
      </c>
      <c r="K3937">
        <v>4</v>
      </c>
    </row>
    <row r="3938" spans="1:11" x14ac:dyDescent="0.2">
      <c r="A3938" s="4">
        <v>20412</v>
      </c>
      <c r="B3938">
        <v>3</v>
      </c>
      <c r="C3938" t="s">
        <v>11</v>
      </c>
      <c r="D3938">
        <v>3</v>
      </c>
      <c r="E3938">
        <v>3</v>
      </c>
      <c r="F3938" t="s">
        <v>10406</v>
      </c>
      <c r="I3938">
        <v>5</v>
      </c>
      <c r="K3938">
        <v>3</v>
      </c>
    </row>
    <row r="3939" spans="1:11" x14ac:dyDescent="0.2">
      <c r="A3939" s="4">
        <v>25650</v>
      </c>
      <c r="B3939">
        <v>3</v>
      </c>
      <c r="C3939" t="s">
        <v>18</v>
      </c>
      <c r="D3939">
        <v>100</v>
      </c>
      <c r="E3939">
        <v>9</v>
      </c>
      <c r="F3939" t="s">
        <v>10407</v>
      </c>
      <c r="I3939">
        <v>4</v>
      </c>
      <c r="K3939">
        <v>4</v>
      </c>
    </row>
    <row r="3940" spans="1:11" x14ac:dyDescent="0.2">
      <c r="A3940" s="4">
        <v>15656</v>
      </c>
      <c r="B3940">
        <v>3</v>
      </c>
      <c r="C3940" t="s">
        <v>11</v>
      </c>
      <c r="D3940">
        <v>3</v>
      </c>
      <c r="E3940">
        <v>2</v>
      </c>
      <c r="F3940" t="s">
        <v>1468</v>
      </c>
      <c r="H3940" t="s">
        <v>13</v>
      </c>
      <c r="I3940">
        <v>4</v>
      </c>
      <c r="K3940">
        <v>4</v>
      </c>
    </row>
    <row r="3941" spans="1:11" x14ac:dyDescent="0.2">
      <c r="A3941" s="4">
        <v>6573</v>
      </c>
      <c r="B3941">
        <v>3</v>
      </c>
      <c r="C3941" t="s">
        <v>11</v>
      </c>
      <c r="D3941">
        <v>25</v>
      </c>
      <c r="E3941">
        <v>6</v>
      </c>
      <c r="F3941" t="s">
        <v>10408</v>
      </c>
      <c r="I3941">
        <v>6</v>
      </c>
      <c r="K3941">
        <v>2</v>
      </c>
    </row>
    <row r="3942" spans="1:11" x14ac:dyDescent="0.2">
      <c r="A3942" s="4">
        <v>10569</v>
      </c>
      <c r="B3942">
        <v>1</v>
      </c>
      <c r="C3942" t="s">
        <v>11</v>
      </c>
      <c r="D3942">
        <v>38</v>
      </c>
      <c r="E3942">
        <v>1</v>
      </c>
      <c r="F3942" t="s">
        <v>1816</v>
      </c>
      <c r="I3942">
        <v>6</v>
      </c>
      <c r="K3942">
        <v>3</v>
      </c>
    </row>
    <row r="3943" spans="1:11" x14ac:dyDescent="0.2">
      <c r="A3943" s="4">
        <v>15954</v>
      </c>
      <c r="B3943">
        <v>3</v>
      </c>
      <c r="C3943" t="s">
        <v>11</v>
      </c>
      <c r="D3943">
        <v>7</v>
      </c>
      <c r="E3943">
        <v>5</v>
      </c>
      <c r="F3943" t="s">
        <v>1817</v>
      </c>
      <c r="I3943">
        <v>5</v>
      </c>
      <c r="K3943">
        <v>3</v>
      </c>
    </row>
    <row r="3944" spans="1:11" x14ac:dyDescent="0.2">
      <c r="A3944" s="4">
        <v>4586</v>
      </c>
      <c r="B3944">
        <v>3</v>
      </c>
      <c r="C3944" t="s">
        <v>11</v>
      </c>
      <c r="D3944">
        <v>16</v>
      </c>
      <c r="E3944">
        <v>2</v>
      </c>
      <c r="F3944" t="s">
        <v>1818</v>
      </c>
      <c r="I3944">
        <v>5</v>
      </c>
      <c r="K3944">
        <v>2</v>
      </c>
    </row>
    <row r="3945" spans="1:11" x14ac:dyDescent="0.2">
      <c r="A3945" s="4">
        <v>18338</v>
      </c>
      <c r="B3945">
        <v>3</v>
      </c>
      <c r="C3945" t="s">
        <v>11</v>
      </c>
      <c r="D3945">
        <v>31</v>
      </c>
      <c r="E3945">
        <v>1</v>
      </c>
      <c r="F3945" t="s">
        <v>10409</v>
      </c>
      <c r="H3945" t="s">
        <v>13</v>
      </c>
      <c r="I3945">
        <v>5</v>
      </c>
      <c r="K3945">
        <v>3</v>
      </c>
    </row>
    <row r="3946" spans="1:11" x14ac:dyDescent="0.2">
      <c r="A3946" s="4">
        <v>20293</v>
      </c>
      <c r="B3946">
        <v>2</v>
      </c>
      <c r="C3946" t="s">
        <v>11</v>
      </c>
      <c r="D3946">
        <v>5</v>
      </c>
      <c r="E3946">
        <v>1</v>
      </c>
      <c r="F3946" t="s">
        <v>10410</v>
      </c>
      <c r="I3946">
        <v>4</v>
      </c>
      <c r="K3946">
        <v>1</v>
      </c>
    </row>
    <row r="3947" spans="1:11" x14ac:dyDescent="0.2">
      <c r="A3947" s="4">
        <v>3278</v>
      </c>
      <c r="B3947">
        <v>4</v>
      </c>
      <c r="C3947" t="s">
        <v>11</v>
      </c>
      <c r="D3947">
        <v>25</v>
      </c>
      <c r="E3947">
        <v>1</v>
      </c>
      <c r="F3947" t="s">
        <v>1819</v>
      </c>
      <c r="I3947">
        <v>4</v>
      </c>
      <c r="K3947">
        <v>3</v>
      </c>
    </row>
    <row r="3948" spans="1:11" x14ac:dyDescent="0.2">
      <c r="A3948" s="4">
        <v>13545</v>
      </c>
      <c r="B3948">
        <v>3</v>
      </c>
      <c r="C3948" t="s">
        <v>11</v>
      </c>
      <c r="D3948">
        <v>31</v>
      </c>
      <c r="E3948">
        <v>5</v>
      </c>
      <c r="F3948" t="s">
        <v>1820</v>
      </c>
      <c r="I3948">
        <v>6</v>
      </c>
      <c r="K3948">
        <v>4</v>
      </c>
    </row>
    <row r="3949" spans="1:11" x14ac:dyDescent="0.2">
      <c r="A3949" s="4">
        <v>8967</v>
      </c>
      <c r="B3949">
        <v>1</v>
      </c>
      <c r="C3949" t="s">
        <v>11</v>
      </c>
      <c r="D3949">
        <v>31</v>
      </c>
      <c r="E3949">
        <v>1</v>
      </c>
      <c r="F3949" t="s">
        <v>10411</v>
      </c>
      <c r="I3949">
        <v>5</v>
      </c>
      <c r="K3949">
        <v>1</v>
      </c>
    </row>
    <row r="3950" spans="1:11" x14ac:dyDescent="0.2">
      <c r="A3950" s="4">
        <v>26249</v>
      </c>
      <c r="B3950">
        <v>1</v>
      </c>
      <c r="C3950" t="s">
        <v>18</v>
      </c>
      <c r="D3950">
        <v>108</v>
      </c>
      <c r="E3950">
        <v>9</v>
      </c>
      <c r="F3950" t="s">
        <v>10412</v>
      </c>
      <c r="I3950">
        <v>4</v>
      </c>
      <c r="K3950">
        <v>3</v>
      </c>
    </row>
    <row r="3951" spans="1:11" x14ac:dyDescent="0.2">
      <c r="A3951" s="4">
        <v>13215</v>
      </c>
      <c r="B3951">
        <v>2</v>
      </c>
      <c r="C3951" t="s">
        <v>11</v>
      </c>
      <c r="D3951">
        <v>25</v>
      </c>
      <c r="E3951">
        <v>1</v>
      </c>
      <c r="F3951" t="s">
        <v>1821</v>
      </c>
      <c r="I3951">
        <v>4</v>
      </c>
      <c r="K3951">
        <v>4</v>
      </c>
    </row>
    <row r="3952" spans="1:11" x14ac:dyDescent="0.2">
      <c r="A3952" s="4">
        <v>33028</v>
      </c>
      <c r="B3952">
        <v>2</v>
      </c>
      <c r="C3952" t="s">
        <v>18</v>
      </c>
      <c r="D3952">
        <v>101</v>
      </c>
      <c r="E3952">
        <v>1</v>
      </c>
      <c r="F3952" t="s">
        <v>10413</v>
      </c>
      <c r="H3952" t="s">
        <v>13</v>
      </c>
      <c r="I3952">
        <v>4</v>
      </c>
      <c r="K3952">
        <v>3</v>
      </c>
    </row>
    <row r="3953" spans="1:11" x14ac:dyDescent="0.2">
      <c r="A3953" s="4">
        <v>4560</v>
      </c>
      <c r="B3953">
        <v>4</v>
      </c>
      <c r="C3953" t="s">
        <v>11</v>
      </c>
      <c r="D3953">
        <v>3</v>
      </c>
      <c r="E3953">
        <v>1</v>
      </c>
      <c r="F3953" t="s">
        <v>1822</v>
      </c>
      <c r="I3953">
        <v>6</v>
      </c>
      <c r="K3953">
        <v>4</v>
      </c>
    </row>
    <row r="3954" spans="1:11" x14ac:dyDescent="0.2">
      <c r="A3954" s="4">
        <v>11766</v>
      </c>
      <c r="B3954">
        <v>3</v>
      </c>
      <c r="C3954" t="s">
        <v>11</v>
      </c>
      <c r="D3954">
        <v>3</v>
      </c>
      <c r="E3954">
        <v>2</v>
      </c>
      <c r="F3954" t="s">
        <v>1182</v>
      </c>
      <c r="H3954" t="s">
        <v>13</v>
      </c>
      <c r="I3954">
        <v>6</v>
      </c>
      <c r="K3954">
        <v>4</v>
      </c>
    </row>
    <row r="3955" spans="1:11" x14ac:dyDescent="0.2">
      <c r="A3955" s="4">
        <v>7832</v>
      </c>
      <c r="B3955">
        <v>3</v>
      </c>
      <c r="C3955" t="s">
        <v>11</v>
      </c>
      <c r="D3955">
        <v>20</v>
      </c>
      <c r="E3955">
        <v>6</v>
      </c>
      <c r="F3955" t="s">
        <v>10414</v>
      </c>
      <c r="H3955" t="s">
        <v>13</v>
      </c>
      <c r="I3955">
        <v>7</v>
      </c>
      <c r="K3955">
        <v>4</v>
      </c>
    </row>
    <row r="3956" spans="1:11" x14ac:dyDescent="0.2">
      <c r="A3956" s="4">
        <v>14588</v>
      </c>
      <c r="B3956">
        <v>1</v>
      </c>
      <c r="C3956" t="s">
        <v>11</v>
      </c>
      <c r="D3956">
        <v>4</v>
      </c>
      <c r="E3956">
        <v>1</v>
      </c>
      <c r="F3956" t="s">
        <v>1823</v>
      </c>
      <c r="I3956">
        <v>4</v>
      </c>
      <c r="K3956">
        <v>2</v>
      </c>
    </row>
    <row r="3957" spans="1:11" x14ac:dyDescent="0.2">
      <c r="A3957" s="4">
        <v>11816</v>
      </c>
      <c r="B3957">
        <v>1</v>
      </c>
      <c r="C3957" t="s">
        <v>11</v>
      </c>
      <c r="D3957">
        <v>25</v>
      </c>
      <c r="E3957">
        <v>1</v>
      </c>
      <c r="F3957" t="s">
        <v>1824</v>
      </c>
      <c r="I3957">
        <v>5</v>
      </c>
      <c r="K3957">
        <v>4</v>
      </c>
    </row>
    <row r="3958" spans="1:11" x14ac:dyDescent="0.2">
      <c r="A3958" s="4">
        <v>6011</v>
      </c>
      <c r="B3958">
        <v>2</v>
      </c>
      <c r="C3958" t="s">
        <v>11</v>
      </c>
      <c r="D3958">
        <v>7</v>
      </c>
      <c r="E3958">
        <v>1</v>
      </c>
      <c r="F3958" t="s">
        <v>10415</v>
      </c>
      <c r="I3958">
        <v>4</v>
      </c>
      <c r="K3958">
        <v>4</v>
      </c>
    </row>
    <row r="3959" spans="1:11" x14ac:dyDescent="0.2">
      <c r="A3959" s="4">
        <v>826</v>
      </c>
      <c r="B3959">
        <v>2</v>
      </c>
      <c r="C3959" t="s">
        <v>11</v>
      </c>
      <c r="D3959">
        <v>7</v>
      </c>
      <c r="E3959">
        <v>1</v>
      </c>
      <c r="F3959" t="s">
        <v>118</v>
      </c>
      <c r="I3959">
        <v>4</v>
      </c>
      <c r="K3959">
        <v>3</v>
      </c>
    </row>
    <row r="3960" spans="1:11" x14ac:dyDescent="0.2">
      <c r="A3960" s="4">
        <v>22195</v>
      </c>
      <c r="B3960">
        <v>4</v>
      </c>
      <c r="C3960" t="s">
        <v>11</v>
      </c>
      <c r="D3960">
        <v>25</v>
      </c>
      <c r="E3960">
        <v>1</v>
      </c>
      <c r="F3960" t="s">
        <v>10416</v>
      </c>
      <c r="I3960">
        <v>4</v>
      </c>
      <c r="K3960">
        <v>1</v>
      </c>
    </row>
    <row r="3961" spans="1:11" x14ac:dyDescent="0.2">
      <c r="A3961" s="4">
        <v>29920</v>
      </c>
      <c r="B3961">
        <v>2</v>
      </c>
      <c r="C3961" t="s">
        <v>18</v>
      </c>
      <c r="D3961">
        <v>101</v>
      </c>
      <c r="E3961">
        <v>6</v>
      </c>
      <c r="F3961" t="s">
        <v>10417</v>
      </c>
      <c r="I3961">
        <v>4</v>
      </c>
      <c r="K3961">
        <v>4</v>
      </c>
    </row>
    <row r="3962" spans="1:11" x14ac:dyDescent="0.2">
      <c r="A3962" s="4">
        <v>18983</v>
      </c>
      <c r="B3962">
        <v>4</v>
      </c>
      <c r="C3962" t="s">
        <v>11</v>
      </c>
      <c r="D3962">
        <v>13</v>
      </c>
      <c r="E3962">
        <v>1</v>
      </c>
      <c r="F3962" t="s">
        <v>1825</v>
      </c>
      <c r="H3962" t="s">
        <v>13</v>
      </c>
      <c r="I3962">
        <v>4</v>
      </c>
      <c r="K3962">
        <v>3</v>
      </c>
    </row>
    <row r="3963" spans="1:11" x14ac:dyDescent="0.2">
      <c r="A3963" s="4">
        <v>18787</v>
      </c>
      <c r="B3963">
        <v>3</v>
      </c>
      <c r="C3963" t="s">
        <v>11</v>
      </c>
      <c r="D3963">
        <v>18</v>
      </c>
      <c r="E3963">
        <v>6</v>
      </c>
      <c r="F3963" t="s">
        <v>10418</v>
      </c>
      <c r="I3963">
        <v>5</v>
      </c>
      <c r="K3963">
        <v>3</v>
      </c>
    </row>
    <row r="3964" spans="1:11" x14ac:dyDescent="0.2">
      <c r="A3964" s="4">
        <v>28958</v>
      </c>
      <c r="B3964">
        <v>3</v>
      </c>
      <c r="C3964" t="s">
        <v>18</v>
      </c>
      <c r="D3964">
        <v>109</v>
      </c>
      <c r="E3964">
        <v>8</v>
      </c>
      <c r="F3964" t="s">
        <v>1826</v>
      </c>
      <c r="I3964">
        <v>4</v>
      </c>
      <c r="K3964">
        <v>4</v>
      </c>
    </row>
    <row r="3965" spans="1:11" x14ac:dyDescent="0.2">
      <c r="A3965" s="4">
        <v>29190</v>
      </c>
      <c r="B3965">
        <v>1</v>
      </c>
      <c r="C3965" t="s">
        <v>18</v>
      </c>
      <c r="D3965">
        <v>108</v>
      </c>
      <c r="E3965">
        <v>2</v>
      </c>
      <c r="F3965" t="s">
        <v>10419</v>
      </c>
      <c r="I3965">
        <v>4</v>
      </c>
      <c r="K3965">
        <v>3</v>
      </c>
    </row>
    <row r="3966" spans="1:11" x14ac:dyDescent="0.2">
      <c r="A3966" s="4">
        <v>3219</v>
      </c>
      <c r="B3966">
        <v>4</v>
      </c>
      <c r="C3966" t="s">
        <v>11</v>
      </c>
      <c r="D3966">
        <v>3</v>
      </c>
      <c r="E3966">
        <v>2</v>
      </c>
      <c r="F3966" t="s">
        <v>10420</v>
      </c>
      <c r="I3966">
        <v>5</v>
      </c>
      <c r="K3966">
        <v>1</v>
      </c>
    </row>
    <row r="3967" spans="1:11" x14ac:dyDescent="0.2">
      <c r="A3967" s="4">
        <v>4921</v>
      </c>
      <c r="B3967">
        <v>1</v>
      </c>
      <c r="C3967" t="s">
        <v>11</v>
      </c>
      <c r="D3967">
        <v>37</v>
      </c>
      <c r="E3967">
        <v>2</v>
      </c>
      <c r="F3967" t="s">
        <v>10421</v>
      </c>
      <c r="I3967">
        <v>5</v>
      </c>
      <c r="K3967">
        <v>3</v>
      </c>
    </row>
    <row r="3968" spans="1:11" x14ac:dyDescent="0.2">
      <c r="A3968" s="4">
        <v>10753</v>
      </c>
      <c r="B3968">
        <v>1</v>
      </c>
      <c r="C3968" t="s">
        <v>11</v>
      </c>
      <c r="D3968">
        <v>37</v>
      </c>
      <c r="E3968">
        <v>6</v>
      </c>
      <c r="F3968" t="s">
        <v>10422</v>
      </c>
      <c r="H3968" t="s">
        <v>13</v>
      </c>
      <c r="I3968">
        <v>7</v>
      </c>
      <c r="K3968">
        <v>2</v>
      </c>
    </row>
    <row r="3969" spans="1:11" x14ac:dyDescent="0.2">
      <c r="A3969" s="4">
        <v>15430</v>
      </c>
      <c r="B3969">
        <v>3</v>
      </c>
      <c r="C3969" t="s">
        <v>11</v>
      </c>
      <c r="D3969">
        <v>11</v>
      </c>
      <c r="E3969">
        <v>1</v>
      </c>
      <c r="F3969" t="s">
        <v>10423</v>
      </c>
      <c r="I3969">
        <v>7</v>
      </c>
      <c r="J3969" t="s">
        <v>102</v>
      </c>
      <c r="K3969">
        <v>1</v>
      </c>
    </row>
    <row r="3970" spans="1:11" x14ac:dyDescent="0.2">
      <c r="A3970" s="4">
        <v>26475</v>
      </c>
      <c r="B3970">
        <v>4</v>
      </c>
      <c r="C3970" t="s">
        <v>79</v>
      </c>
      <c r="D3970">
        <v>210</v>
      </c>
      <c r="E3970">
        <v>1</v>
      </c>
      <c r="F3970" t="s">
        <v>1827</v>
      </c>
      <c r="K3970">
        <v>4</v>
      </c>
    </row>
    <row r="3971" spans="1:11" x14ac:dyDescent="0.2">
      <c r="A3971" s="4">
        <v>33495</v>
      </c>
      <c r="B3971">
        <v>4</v>
      </c>
      <c r="C3971" t="s">
        <v>79</v>
      </c>
      <c r="D3971">
        <v>218</v>
      </c>
      <c r="E3971">
        <v>1</v>
      </c>
      <c r="F3971" t="s">
        <v>10424</v>
      </c>
      <c r="K3971">
        <v>3</v>
      </c>
    </row>
    <row r="3972" spans="1:11" x14ac:dyDescent="0.2">
      <c r="A3972" s="4">
        <v>32860</v>
      </c>
      <c r="B3972">
        <v>4</v>
      </c>
      <c r="C3972" t="s">
        <v>18</v>
      </c>
      <c r="D3972">
        <v>108</v>
      </c>
      <c r="E3972">
        <v>5</v>
      </c>
      <c r="F3972" t="s">
        <v>1828</v>
      </c>
      <c r="I3972">
        <v>2</v>
      </c>
      <c r="K3972">
        <v>3</v>
      </c>
    </row>
    <row r="3973" spans="1:11" x14ac:dyDescent="0.2">
      <c r="A3973" s="4">
        <v>10593</v>
      </c>
      <c r="B3973">
        <v>3</v>
      </c>
      <c r="C3973" t="s">
        <v>11</v>
      </c>
      <c r="D3973">
        <v>25</v>
      </c>
      <c r="E3973">
        <v>3</v>
      </c>
      <c r="F3973" t="s">
        <v>10425</v>
      </c>
      <c r="I3973">
        <v>1</v>
      </c>
      <c r="K3973">
        <v>4</v>
      </c>
    </row>
    <row r="3974" spans="1:11" x14ac:dyDescent="0.2">
      <c r="A3974" s="4">
        <v>1656</v>
      </c>
      <c r="B3974">
        <v>4</v>
      </c>
      <c r="C3974" t="s">
        <v>11</v>
      </c>
      <c r="D3974">
        <v>13</v>
      </c>
      <c r="E3974">
        <v>1</v>
      </c>
      <c r="F3974" t="s">
        <v>548</v>
      </c>
      <c r="H3974" t="s">
        <v>13</v>
      </c>
      <c r="I3974">
        <v>7</v>
      </c>
      <c r="K3974">
        <v>4</v>
      </c>
    </row>
    <row r="3975" spans="1:11" x14ac:dyDescent="0.2">
      <c r="A3975" s="4">
        <v>33172</v>
      </c>
      <c r="B3975">
        <v>1</v>
      </c>
      <c r="C3975" t="s">
        <v>18</v>
      </c>
      <c r="D3975">
        <v>111</v>
      </c>
      <c r="E3975">
        <v>5</v>
      </c>
      <c r="F3975" t="s">
        <v>1829</v>
      </c>
      <c r="H3975" t="s">
        <v>13</v>
      </c>
      <c r="I3975">
        <v>2</v>
      </c>
      <c r="K3975">
        <v>4</v>
      </c>
    </row>
    <row r="3976" spans="1:11" x14ac:dyDescent="0.2">
      <c r="A3976" s="4">
        <v>10745</v>
      </c>
      <c r="B3976">
        <v>1</v>
      </c>
      <c r="C3976" t="s">
        <v>11</v>
      </c>
      <c r="D3976">
        <v>37</v>
      </c>
      <c r="E3976">
        <v>5</v>
      </c>
      <c r="F3976" t="s">
        <v>10426</v>
      </c>
      <c r="I3976">
        <v>8</v>
      </c>
      <c r="K3976">
        <v>3</v>
      </c>
    </row>
    <row r="3977" spans="1:11" x14ac:dyDescent="0.2">
      <c r="A3977" s="4">
        <v>16457</v>
      </c>
      <c r="B3977">
        <v>3</v>
      </c>
      <c r="C3977" t="s">
        <v>11</v>
      </c>
      <c r="D3977">
        <v>11</v>
      </c>
      <c r="E3977">
        <v>6</v>
      </c>
      <c r="F3977" t="s">
        <v>10324</v>
      </c>
      <c r="I3977">
        <v>6</v>
      </c>
      <c r="K3977">
        <v>3</v>
      </c>
    </row>
    <row r="3978" spans="1:11" x14ac:dyDescent="0.2">
      <c r="A3978" s="4">
        <v>32764</v>
      </c>
      <c r="B3978">
        <v>2</v>
      </c>
      <c r="C3978" t="s">
        <v>18</v>
      </c>
      <c r="D3978">
        <v>101</v>
      </c>
      <c r="E3978">
        <v>8</v>
      </c>
      <c r="F3978" t="s">
        <v>1830</v>
      </c>
      <c r="I3978">
        <v>4</v>
      </c>
      <c r="K3978">
        <v>4</v>
      </c>
    </row>
    <row r="3979" spans="1:11" x14ac:dyDescent="0.2">
      <c r="A3979" s="4">
        <v>26332</v>
      </c>
      <c r="B3979">
        <v>3</v>
      </c>
      <c r="C3979" t="s">
        <v>18</v>
      </c>
      <c r="D3979">
        <v>107</v>
      </c>
      <c r="E3979">
        <v>5</v>
      </c>
      <c r="F3979" t="s">
        <v>1831</v>
      </c>
      <c r="I3979">
        <v>4</v>
      </c>
      <c r="K3979">
        <v>3</v>
      </c>
    </row>
    <row r="3980" spans="1:11" x14ac:dyDescent="0.2">
      <c r="A3980" s="4">
        <v>24782</v>
      </c>
      <c r="B3980">
        <v>4</v>
      </c>
      <c r="C3980" t="s">
        <v>11</v>
      </c>
      <c r="D3980">
        <v>9</v>
      </c>
      <c r="E3980">
        <v>4</v>
      </c>
      <c r="F3980" t="s">
        <v>10427</v>
      </c>
      <c r="H3980" t="s">
        <v>13</v>
      </c>
      <c r="I3980">
        <v>8</v>
      </c>
      <c r="K3980">
        <v>2</v>
      </c>
    </row>
    <row r="3981" spans="1:11" x14ac:dyDescent="0.2">
      <c r="A3981" s="4">
        <v>3783</v>
      </c>
      <c r="B3981">
        <v>4</v>
      </c>
      <c r="C3981" t="s">
        <v>11</v>
      </c>
      <c r="D3981">
        <v>15</v>
      </c>
      <c r="E3981">
        <v>1</v>
      </c>
      <c r="F3981" t="s">
        <v>10428</v>
      </c>
      <c r="I3981">
        <v>6</v>
      </c>
      <c r="K3981">
        <v>4</v>
      </c>
    </row>
    <row r="3982" spans="1:11" x14ac:dyDescent="0.2">
      <c r="A3982" s="4">
        <v>20934</v>
      </c>
      <c r="B3982">
        <v>2</v>
      </c>
      <c r="C3982" t="s">
        <v>11</v>
      </c>
      <c r="D3982">
        <v>14</v>
      </c>
      <c r="E3982">
        <v>2</v>
      </c>
      <c r="F3982" t="s">
        <v>1832</v>
      </c>
      <c r="I3982">
        <v>5</v>
      </c>
      <c r="K3982">
        <v>2</v>
      </c>
    </row>
    <row r="3983" spans="1:11" x14ac:dyDescent="0.2">
      <c r="A3983" s="4">
        <v>6351</v>
      </c>
      <c r="B3983">
        <v>1</v>
      </c>
      <c r="C3983" t="s">
        <v>11</v>
      </c>
      <c r="D3983">
        <v>37</v>
      </c>
      <c r="E3983">
        <v>1</v>
      </c>
      <c r="F3983" t="s">
        <v>1833</v>
      </c>
      <c r="I3983">
        <v>7</v>
      </c>
      <c r="K3983">
        <v>4</v>
      </c>
    </row>
    <row r="3984" spans="1:11" x14ac:dyDescent="0.2">
      <c r="A3984" s="4">
        <v>4236</v>
      </c>
      <c r="B3984">
        <v>2</v>
      </c>
      <c r="C3984" t="s">
        <v>11</v>
      </c>
      <c r="D3984">
        <v>7</v>
      </c>
      <c r="E3984">
        <v>1</v>
      </c>
      <c r="F3984" t="s">
        <v>1834</v>
      </c>
      <c r="I3984">
        <v>4</v>
      </c>
      <c r="K3984">
        <v>3</v>
      </c>
    </row>
    <row r="3985" spans="1:11" x14ac:dyDescent="0.2">
      <c r="A3985" s="4">
        <v>25888</v>
      </c>
      <c r="B3985">
        <v>3</v>
      </c>
      <c r="C3985" t="s">
        <v>18</v>
      </c>
      <c r="D3985">
        <v>107</v>
      </c>
      <c r="E3985">
        <v>1</v>
      </c>
      <c r="F3985" t="s">
        <v>10429</v>
      </c>
      <c r="I3985">
        <v>4</v>
      </c>
      <c r="K3985">
        <v>3</v>
      </c>
    </row>
    <row r="3986" spans="1:11" x14ac:dyDescent="0.2">
      <c r="A3986" s="4">
        <v>15623</v>
      </c>
      <c r="B3986">
        <v>2</v>
      </c>
      <c r="C3986" t="s">
        <v>11</v>
      </c>
      <c r="D3986">
        <v>17</v>
      </c>
      <c r="E3986">
        <v>2</v>
      </c>
      <c r="F3986" t="s">
        <v>10430</v>
      </c>
      <c r="H3986" t="s">
        <v>13</v>
      </c>
      <c r="I3986">
        <v>6</v>
      </c>
      <c r="K3986">
        <v>3</v>
      </c>
    </row>
    <row r="3987" spans="1:11" x14ac:dyDescent="0.2">
      <c r="A3987" s="4">
        <v>14524</v>
      </c>
      <c r="B3987">
        <v>1</v>
      </c>
      <c r="C3987" t="s">
        <v>11</v>
      </c>
      <c r="D3987">
        <v>33</v>
      </c>
      <c r="E3987">
        <v>3</v>
      </c>
      <c r="F3987" t="s">
        <v>10431</v>
      </c>
      <c r="I3987">
        <v>5</v>
      </c>
      <c r="K3987">
        <v>1</v>
      </c>
    </row>
    <row r="3988" spans="1:11" x14ac:dyDescent="0.2">
      <c r="A3988" s="4">
        <v>28300</v>
      </c>
      <c r="B3988">
        <v>3</v>
      </c>
      <c r="C3988" t="s">
        <v>18</v>
      </c>
      <c r="D3988">
        <v>107</v>
      </c>
      <c r="E3988">
        <v>1</v>
      </c>
      <c r="F3988" t="s">
        <v>10432</v>
      </c>
      <c r="I3988">
        <v>4</v>
      </c>
      <c r="K3988">
        <v>4</v>
      </c>
    </row>
    <row r="3989" spans="1:11" x14ac:dyDescent="0.2">
      <c r="A3989" s="4">
        <v>16700</v>
      </c>
      <c r="B3989">
        <v>3</v>
      </c>
      <c r="C3989" t="s">
        <v>11</v>
      </c>
      <c r="D3989">
        <v>13</v>
      </c>
      <c r="E3989">
        <v>1</v>
      </c>
      <c r="F3989" t="s">
        <v>10433</v>
      </c>
      <c r="I3989">
        <v>7</v>
      </c>
      <c r="K3989">
        <v>4</v>
      </c>
    </row>
    <row r="3990" spans="1:11" x14ac:dyDescent="0.2">
      <c r="A3990" s="4">
        <v>21696</v>
      </c>
      <c r="B3990">
        <v>4</v>
      </c>
      <c r="C3990" t="s">
        <v>11</v>
      </c>
      <c r="D3990">
        <v>11</v>
      </c>
      <c r="E3990">
        <v>2</v>
      </c>
      <c r="F3990" t="s">
        <v>1835</v>
      </c>
      <c r="H3990" t="s">
        <v>13</v>
      </c>
      <c r="I3990">
        <v>6</v>
      </c>
      <c r="K3990">
        <v>3</v>
      </c>
    </row>
    <row r="3991" spans="1:11" x14ac:dyDescent="0.2">
      <c r="A3991" s="4">
        <v>9821</v>
      </c>
      <c r="B3991">
        <v>3</v>
      </c>
      <c r="C3991" t="s">
        <v>11</v>
      </c>
      <c r="D3991">
        <v>28</v>
      </c>
      <c r="E3991">
        <v>3</v>
      </c>
      <c r="F3991" t="s">
        <v>1836</v>
      </c>
      <c r="I3991">
        <v>5</v>
      </c>
      <c r="K3991">
        <v>2</v>
      </c>
    </row>
    <row r="3992" spans="1:11" x14ac:dyDescent="0.2">
      <c r="A3992" s="4">
        <v>4649</v>
      </c>
      <c r="B3992">
        <v>4</v>
      </c>
      <c r="C3992" t="s">
        <v>11</v>
      </c>
      <c r="D3992">
        <v>25</v>
      </c>
      <c r="E3992">
        <v>3</v>
      </c>
      <c r="F3992" t="s">
        <v>10434</v>
      </c>
      <c r="I3992">
        <v>3</v>
      </c>
      <c r="K3992">
        <v>3</v>
      </c>
    </row>
    <row r="3993" spans="1:11" x14ac:dyDescent="0.2">
      <c r="A3993" s="4">
        <v>10950</v>
      </c>
      <c r="B3993">
        <v>3</v>
      </c>
      <c r="C3993" t="s">
        <v>11</v>
      </c>
      <c r="D3993">
        <v>15</v>
      </c>
      <c r="E3993">
        <v>1</v>
      </c>
      <c r="F3993" t="s">
        <v>1837</v>
      </c>
      <c r="I3993">
        <v>6</v>
      </c>
      <c r="K3993">
        <v>4</v>
      </c>
    </row>
    <row r="3994" spans="1:11" x14ac:dyDescent="0.2">
      <c r="A3994" s="4">
        <v>27445</v>
      </c>
      <c r="B3994">
        <v>3</v>
      </c>
      <c r="C3994" t="s">
        <v>18</v>
      </c>
      <c r="D3994">
        <v>107</v>
      </c>
      <c r="E3994">
        <v>2</v>
      </c>
      <c r="F3994" t="s">
        <v>1838</v>
      </c>
      <c r="I3994">
        <v>2</v>
      </c>
      <c r="K3994">
        <v>4</v>
      </c>
    </row>
    <row r="3995" spans="1:11" x14ac:dyDescent="0.2">
      <c r="A3995" s="4">
        <v>9152</v>
      </c>
      <c r="B3995">
        <v>1</v>
      </c>
      <c r="C3995" t="s">
        <v>11</v>
      </c>
      <c r="D3995">
        <v>33</v>
      </c>
      <c r="E3995">
        <v>1</v>
      </c>
      <c r="F3995" t="s">
        <v>1839</v>
      </c>
      <c r="I3995">
        <v>4</v>
      </c>
      <c r="K3995">
        <v>3</v>
      </c>
    </row>
    <row r="3996" spans="1:11" x14ac:dyDescent="0.2">
      <c r="A3996" s="4">
        <v>1924</v>
      </c>
      <c r="B3996">
        <v>1</v>
      </c>
      <c r="C3996" t="s">
        <v>11</v>
      </c>
      <c r="D3996">
        <v>35</v>
      </c>
      <c r="E3996">
        <v>2</v>
      </c>
      <c r="F3996" t="s">
        <v>10435</v>
      </c>
      <c r="I3996">
        <v>6</v>
      </c>
      <c r="K3996">
        <v>1</v>
      </c>
    </row>
    <row r="3997" spans="1:11" x14ac:dyDescent="0.2">
      <c r="A3997" s="4">
        <v>20317</v>
      </c>
      <c r="B3997">
        <v>3</v>
      </c>
      <c r="C3997" t="s">
        <v>11</v>
      </c>
      <c r="D3997">
        <v>14</v>
      </c>
      <c r="E3997">
        <v>1</v>
      </c>
      <c r="F3997" t="s">
        <v>488</v>
      </c>
      <c r="I3997">
        <v>4</v>
      </c>
      <c r="J3997" t="s">
        <v>102</v>
      </c>
      <c r="K3997">
        <v>2</v>
      </c>
    </row>
    <row r="3998" spans="1:11" x14ac:dyDescent="0.2">
      <c r="A3998" s="4">
        <v>20855</v>
      </c>
      <c r="B3998">
        <v>4</v>
      </c>
      <c r="C3998" t="s">
        <v>11</v>
      </c>
      <c r="D3998">
        <v>2</v>
      </c>
      <c r="E3998">
        <v>3</v>
      </c>
      <c r="F3998" t="s">
        <v>1840</v>
      </c>
      <c r="I3998">
        <v>6</v>
      </c>
      <c r="K3998">
        <v>4</v>
      </c>
    </row>
    <row r="3999" spans="1:11" x14ac:dyDescent="0.2">
      <c r="A3999" s="4">
        <v>33571</v>
      </c>
      <c r="B3999">
        <v>4</v>
      </c>
      <c r="C3999" t="s">
        <v>79</v>
      </c>
      <c r="D3999">
        <v>214</v>
      </c>
      <c r="E3999">
        <v>1</v>
      </c>
      <c r="F3999" t="s">
        <v>10436</v>
      </c>
      <c r="K3999">
        <v>3</v>
      </c>
    </row>
    <row r="4000" spans="1:11" x14ac:dyDescent="0.2">
      <c r="A4000" s="4">
        <v>20108</v>
      </c>
      <c r="B4000">
        <v>4</v>
      </c>
      <c r="C4000" t="s">
        <v>11</v>
      </c>
      <c r="D4000">
        <v>3</v>
      </c>
      <c r="E4000">
        <v>3</v>
      </c>
      <c r="F4000" t="s">
        <v>10437</v>
      </c>
      <c r="G4000" t="s">
        <v>15</v>
      </c>
      <c r="I4000">
        <v>6</v>
      </c>
      <c r="K4000">
        <v>3</v>
      </c>
    </row>
    <row r="4001" spans="1:11" x14ac:dyDescent="0.2">
      <c r="A4001" s="4">
        <v>4672</v>
      </c>
      <c r="B4001">
        <v>1</v>
      </c>
      <c r="C4001" t="s">
        <v>11</v>
      </c>
      <c r="D4001">
        <v>25</v>
      </c>
      <c r="E4001">
        <v>3</v>
      </c>
      <c r="F4001" t="s">
        <v>10438</v>
      </c>
      <c r="I4001">
        <v>5</v>
      </c>
      <c r="K4001">
        <v>2</v>
      </c>
    </row>
    <row r="4002" spans="1:11" x14ac:dyDescent="0.2">
      <c r="A4002" s="4">
        <v>7224</v>
      </c>
      <c r="B4002">
        <v>2</v>
      </c>
      <c r="C4002" t="s">
        <v>11</v>
      </c>
      <c r="D4002">
        <v>13</v>
      </c>
      <c r="E4002">
        <v>1</v>
      </c>
      <c r="F4002" t="s">
        <v>1841</v>
      </c>
      <c r="H4002" t="s">
        <v>13</v>
      </c>
      <c r="I4002">
        <v>5</v>
      </c>
      <c r="K4002">
        <v>4</v>
      </c>
    </row>
    <row r="4003" spans="1:11" x14ac:dyDescent="0.2">
      <c r="A4003" s="4">
        <v>11772</v>
      </c>
      <c r="B4003">
        <v>1</v>
      </c>
      <c r="C4003" t="s">
        <v>11</v>
      </c>
      <c r="D4003">
        <v>33</v>
      </c>
      <c r="E4003">
        <v>2</v>
      </c>
      <c r="F4003" t="s">
        <v>10439</v>
      </c>
      <c r="H4003" t="s">
        <v>13</v>
      </c>
      <c r="I4003">
        <v>5</v>
      </c>
      <c r="K4003">
        <v>4</v>
      </c>
    </row>
    <row r="4004" spans="1:11" x14ac:dyDescent="0.2">
      <c r="A4004" s="4">
        <v>13956</v>
      </c>
      <c r="B4004">
        <v>4</v>
      </c>
      <c r="C4004" t="s">
        <v>11</v>
      </c>
      <c r="D4004">
        <v>31</v>
      </c>
      <c r="E4004">
        <v>4</v>
      </c>
      <c r="F4004" t="s">
        <v>10440</v>
      </c>
      <c r="I4004">
        <v>6</v>
      </c>
      <c r="K4004">
        <v>3</v>
      </c>
    </row>
    <row r="4005" spans="1:11" x14ac:dyDescent="0.2">
      <c r="A4005" s="4">
        <v>695</v>
      </c>
      <c r="B4005">
        <v>1</v>
      </c>
      <c r="C4005" t="s">
        <v>11</v>
      </c>
      <c r="D4005">
        <v>3</v>
      </c>
      <c r="E4005">
        <v>2</v>
      </c>
      <c r="F4005" t="s">
        <v>1842</v>
      </c>
      <c r="I4005">
        <v>5</v>
      </c>
      <c r="K4005">
        <v>4</v>
      </c>
    </row>
    <row r="4006" spans="1:11" x14ac:dyDescent="0.2">
      <c r="A4006" s="4">
        <v>2865</v>
      </c>
      <c r="B4006">
        <v>3</v>
      </c>
      <c r="C4006" t="s">
        <v>11</v>
      </c>
      <c r="D4006">
        <v>25</v>
      </c>
      <c r="E4006">
        <v>1</v>
      </c>
      <c r="F4006" t="s">
        <v>10441</v>
      </c>
      <c r="I4006">
        <v>6</v>
      </c>
      <c r="K4006">
        <v>3</v>
      </c>
    </row>
    <row r="4007" spans="1:11" x14ac:dyDescent="0.2">
      <c r="A4007" s="4">
        <v>3217</v>
      </c>
      <c r="B4007">
        <v>2</v>
      </c>
      <c r="C4007" t="s">
        <v>11</v>
      </c>
      <c r="D4007">
        <v>5</v>
      </c>
      <c r="E4007">
        <v>1</v>
      </c>
      <c r="F4007" t="s">
        <v>8840</v>
      </c>
      <c r="I4007">
        <v>5</v>
      </c>
      <c r="K4007">
        <v>4</v>
      </c>
    </row>
    <row r="4008" spans="1:11" x14ac:dyDescent="0.2">
      <c r="A4008" s="4">
        <v>33076</v>
      </c>
      <c r="B4008">
        <v>2</v>
      </c>
      <c r="C4008" t="s">
        <v>18</v>
      </c>
      <c r="D4008">
        <v>107</v>
      </c>
      <c r="E4008">
        <v>1</v>
      </c>
      <c r="F4008" t="s">
        <v>10442</v>
      </c>
      <c r="I4008">
        <v>2</v>
      </c>
      <c r="K4008">
        <v>4</v>
      </c>
    </row>
    <row r="4009" spans="1:11" x14ac:dyDescent="0.2">
      <c r="A4009" s="4">
        <v>22385</v>
      </c>
      <c r="B4009">
        <v>4</v>
      </c>
      <c r="C4009" t="s">
        <v>11</v>
      </c>
      <c r="D4009">
        <v>29</v>
      </c>
      <c r="E4009">
        <v>7</v>
      </c>
      <c r="F4009" t="s">
        <v>1843</v>
      </c>
      <c r="H4009" t="s">
        <v>13</v>
      </c>
      <c r="I4009">
        <v>6</v>
      </c>
      <c r="K4009">
        <v>2</v>
      </c>
    </row>
    <row r="4010" spans="1:11" x14ac:dyDescent="0.2">
      <c r="A4010" s="4">
        <v>28717</v>
      </c>
      <c r="B4010">
        <v>4</v>
      </c>
      <c r="C4010" t="s">
        <v>18</v>
      </c>
      <c r="D4010">
        <v>101</v>
      </c>
      <c r="E4010">
        <v>6</v>
      </c>
      <c r="F4010" t="s">
        <v>10443</v>
      </c>
      <c r="G4010" t="s">
        <v>15</v>
      </c>
      <c r="I4010">
        <v>4</v>
      </c>
      <c r="K4010">
        <v>4</v>
      </c>
    </row>
    <row r="4011" spans="1:11" x14ac:dyDescent="0.2">
      <c r="A4011" s="4">
        <v>31139</v>
      </c>
      <c r="B4011">
        <v>2</v>
      </c>
      <c r="C4011" t="s">
        <v>18</v>
      </c>
      <c r="D4011">
        <v>104</v>
      </c>
      <c r="E4011">
        <v>3</v>
      </c>
      <c r="F4011" t="s">
        <v>1844</v>
      </c>
      <c r="I4011">
        <v>4</v>
      </c>
      <c r="K4011">
        <v>3</v>
      </c>
    </row>
    <row r="4012" spans="1:11" x14ac:dyDescent="0.2">
      <c r="A4012" s="4">
        <v>25713</v>
      </c>
      <c r="B4012">
        <v>3</v>
      </c>
      <c r="C4012" t="s">
        <v>18</v>
      </c>
      <c r="D4012">
        <v>103</v>
      </c>
      <c r="E4012">
        <v>3</v>
      </c>
      <c r="F4012" t="s">
        <v>1845</v>
      </c>
      <c r="H4012" t="s">
        <v>13</v>
      </c>
      <c r="I4012">
        <v>4</v>
      </c>
      <c r="K4012">
        <v>4</v>
      </c>
    </row>
    <row r="4013" spans="1:11" x14ac:dyDescent="0.2">
      <c r="A4013" s="4">
        <v>11524</v>
      </c>
      <c r="B4013">
        <v>1</v>
      </c>
      <c r="C4013" t="s">
        <v>11</v>
      </c>
      <c r="D4013">
        <v>37</v>
      </c>
      <c r="E4013">
        <v>1</v>
      </c>
      <c r="F4013" t="s">
        <v>140</v>
      </c>
      <c r="I4013">
        <v>4</v>
      </c>
      <c r="K4013">
        <v>4</v>
      </c>
    </row>
    <row r="4014" spans="1:11" x14ac:dyDescent="0.2">
      <c r="A4014" s="4">
        <v>9284</v>
      </c>
      <c r="B4014">
        <v>3</v>
      </c>
      <c r="C4014" t="s">
        <v>11</v>
      </c>
      <c r="D4014">
        <v>39</v>
      </c>
      <c r="E4014">
        <v>1</v>
      </c>
      <c r="F4014" t="s">
        <v>1846</v>
      </c>
      <c r="I4014">
        <v>5</v>
      </c>
      <c r="K4014">
        <v>2</v>
      </c>
    </row>
    <row r="4015" spans="1:11" x14ac:dyDescent="0.2">
      <c r="A4015" s="4">
        <v>270</v>
      </c>
      <c r="B4015">
        <v>3</v>
      </c>
      <c r="C4015" t="s">
        <v>11</v>
      </c>
      <c r="D4015">
        <v>9</v>
      </c>
      <c r="E4015">
        <v>1</v>
      </c>
      <c r="F4015" t="s">
        <v>132</v>
      </c>
      <c r="I4015">
        <v>6</v>
      </c>
      <c r="K4015">
        <v>3</v>
      </c>
    </row>
    <row r="4016" spans="1:11" x14ac:dyDescent="0.2">
      <c r="A4016" s="4">
        <v>12705</v>
      </c>
      <c r="B4016">
        <v>4</v>
      </c>
      <c r="C4016" t="s">
        <v>11</v>
      </c>
      <c r="D4016">
        <v>13</v>
      </c>
      <c r="E4016">
        <v>1</v>
      </c>
      <c r="F4016" t="s">
        <v>10444</v>
      </c>
      <c r="I4016">
        <v>6</v>
      </c>
      <c r="K4016">
        <v>3</v>
      </c>
    </row>
    <row r="4017" spans="1:11" x14ac:dyDescent="0.2">
      <c r="A4017" s="4">
        <v>11193</v>
      </c>
      <c r="B4017">
        <v>4</v>
      </c>
      <c r="C4017" t="s">
        <v>11</v>
      </c>
      <c r="D4017">
        <v>3</v>
      </c>
      <c r="E4017">
        <v>2</v>
      </c>
      <c r="F4017" t="s">
        <v>1847</v>
      </c>
      <c r="I4017">
        <v>5</v>
      </c>
      <c r="K4017">
        <v>4</v>
      </c>
    </row>
    <row r="4018" spans="1:11" x14ac:dyDescent="0.2">
      <c r="A4018" s="4">
        <v>32846</v>
      </c>
      <c r="B4018">
        <v>3</v>
      </c>
      <c r="C4018" t="s">
        <v>18</v>
      </c>
      <c r="D4018">
        <v>106</v>
      </c>
      <c r="E4018">
        <v>5</v>
      </c>
      <c r="F4018" t="s">
        <v>10445</v>
      </c>
      <c r="I4018">
        <v>2</v>
      </c>
      <c r="K4018">
        <v>4</v>
      </c>
    </row>
    <row r="4019" spans="1:11" x14ac:dyDescent="0.2">
      <c r="A4019" s="4">
        <v>11075</v>
      </c>
      <c r="B4019">
        <v>3</v>
      </c>
      <c r="C4019" t="s">
        <v>11</v>
      </c>
      <c r="D4019">
        <v>3</v>
      </c>
      <c r="E4019">
        <v>1</v>
      </c>
      <c r="F4019" t="s">
        <v>1848</v>
      </c>
      <c r="I4019">
        <v>4</v>
      </c>
      <c r="K4019">
        <v>2</v>
      </c>
    </row>
    <row r="4020" spans="1:11" x14ac:dyDescent="0.2">
      <c r="A4020" s="4">
        <v>11507</v>
      </c>
      <c r="B4020">
        <v>1</v>
      </c>
      <c r="C4020" t="s">
        <v>11</v>
      </c>
      <c r="D4020">
        <v>35</v>
      </c>
      <c r="E4020">
        <v>1</v>
      </c>
      <c r="F4020" t="s">
        <v>10446</v>
      </c>
      <c r="I4020">
        <v>6</v>
      </c>
      <c r="K4020">
        <v>4</v>
      </c>
    </row>
    <row r="4021" spans="1:11" x14ac:dyDescent="0.2">
      <c r="A4021" s="4">
        <v>11990</v>
      </c>
      <c r="B4021">
        <v>3</v>
      </c>
      <c r="C4021" t="s">
        <v>11</v>
      </c>
      <c r="D4021">
        <v>24</v>
      </c>
      <c r="E4021">
        <v>2</v>
      </c>
      <c r="F4021" t="s">
        <v>1849</v>
      </c>
      <c r="I4021">
        <v>6</v>
      </c>
      <c r="K4021">
        <v>2</v>
      </c>
    </row>
    <row r="4022" spans="1:11" x14ac:dyDescent="0.2">
      <c r="A4022" s="4">
        <v>19073</v>
      </c>
      <c r="B4022">
        <v>3</v>
      </c>
      <c r="C4022" t="s">
        <v>11</v>
      </c>
      <c r="D4022">
        <v>34</v>
      </c>
      <c r="E4022">
        <v>5</v>
      </c>
      <c r="F4022" t="s">
        <v>1850</v>
      </c>
      <c r="H4022" t="s">
        <v>13</v>
      </c>
      <c r="I4022">
        <v>8</v>
      </c>
      <c r="K4022">
        <v>3</v>
      </c>
    </row>
    <row r="4023" spans="1:11" x14ac:dyDescent="0.2">
      <c r="A4023" s="4">
        <v>7105</v>
      </c>
      <c r="B4023">
        <v>3</v>
      </c>
      <c r="C4023" t="s">
        <v>11</v>
      </c>
      <c r="D4023">
        <v>8</v>
      </c>
      <c r="E4023">
        <v>5</v>
      </c>
      <c r="F4023" t="s">
        <v>1851</v>
      </c>
      <c r="H4023" t="s">
        <v>13</v>
      </c>
      <c r="I4023">
        <v>6</v>
      </c>
      <c r="K4023">
        <v>3</v>
      </c>
    </row>
    <row r="4024" spans="1:11" x14ac:dyDescent="0.2">
      <c r="A4024" s="4">
        <v>16498</v>
      </c>
      <c r="B4024">
        <v>3</v>
      </c>
      <c r="C4024" t="s">
        <v>11</v>
      </c>
      <c r="D4024">
        <v>25</v>
      </c>
      <c r="E4024">
        <v>1</v>
      </c>
      <c r="F4024" t="s">
        <v>10447</v>
      </c>
      <c r="I4024">
        <v>4</v>
      </c>
      <c r="K4024">
        <v>3</v>
      </c>
    </row>
    <row r="4025" spans="1:11" x14ac:dyDescent="0.2">
      <c r="A4025" s="4">
        <v>11320</v>
      </c>
      <c r="B4025">
        <v>3</v>
      </c>
      <c r="C4025" t="s">
        <v>11</v>
      </c>
      <c r="D4025">
        <v>28</v>
      </c>
      <c r="E4025">
        <v>6</v>
      </c>
      <c r="F4025" t="s">
        <v>1852</v>
      </c>
      <c r="H4025" t="s">
        <v>13</v>
      </c>
      <c r="I4025">
        <v>5</v>
      </c>
      <c r="K4025">
        <v>3</v>
      </c>
    </row>
    <row r="4026" spans="1:11" x14ac:dyDescent="0.2">
      <c r="A4026" s="4">
        <v>30340</v>
      </c>
      <c r="B4026">
        <v>3</v>
      </c>
      <c r="C4026" t="s">
        <v>18</v>
      </c>
      <c r="D4026">
        <v>101</v>
      </c>
      <c r="E4026">
        <v>6</v>
      </c>
      <c r="F4026" t="s">
        <v>10448</v>
      </c>
      <c r="I4026">
        <v>4</v>
      </c>
      <c r="K4026">
        <v>3</v>
      </c>
    </row>
    <row r="4027" spans="1:11" x14ac:dyDescent="0.2">
      <c r="A4027" s="4">
        <v>27658</v>
      </c>
      <c r="B4027">
        <v>3</v>
      </c>
      <c r="C4027" t="s">
        <v>18</v>
      </c>
      <c r="D4027">
        <v>109</v>
      </c>
      <c r="E4027">
        <v>1</v>
      </c>
      <c r="F4027" t="s">
        <v>1853</v>
      </c>
      <c r="I4027">
        <v>4</v>
      </c>
      <c r="K4027">
        <v>4</v>
      </c>
    </row>
    <row r="4028" spans="1:11" x14ac:dyDescent="0.2">
      <c r="A4028" s="4">
        <v>30380</v>
      </c>
      <c r="B4028">
        <v>4</v>
      </c>
      <c r="C4028" t="s">
        <v>79</v>
      </c>
      <c r="D4028">
        <v>220</v>
      </c>
      <c r="E4028">
        <v>1</v>
      </c>
      <c r="F4028" t="s">
        <v>1854</v>
      </c>
      <c r="K4028">
        <v>4</v>
      </c>
    </row>
    <row r="4029" spans="1:11" x14ac:dyDescent="0.2">
      <c r="A4029" s="4">
        <v>32905</v>
      </c>
      <c r="B4029">
        <v>3</v>
      </c>
      <c r="C4029" t="s">
        <v>18</v>
      </c>
      <c r="D4029">
        <v>106</v>
      </c>
      <c r="E4029">
        <v>4</v>
      </c>
      <c r="F4029" t="s">
        <v>10449</v>
      </c>
      <c r="I4029">
        <v>4</v>
      </c>
      <c r="K4029">
        <v>4</v>
      </c>
    </row>
    <row r="4030" spans="1:11" x14ac:dyDescent="0.2">
      <c r="A4030" s="4">
        <v>28536</v>
      </c>
      <c r="B4030">
        <v>4</v>
      </c>
      <c r="C4030" t="s">
        <v>79</v>
      </c>
      <c r="D4030">
        <v>217</v>
      </c>
      <c r="E4030">
        <v>1</v>
      </c>
      <c r="F4030" t="s">
        <v>1855</v>
      </c>
      <c r="K4030">
        <v>4</v>
      </c>
    </row>
    <row r="4031" spans="1:11" x14ac:dyDescent="0.2">
      <c r="A4031" s="4">
        <v>33427</v>
      </c>
      <c r="B4031">
        <v>4</v>
      </c>
      <c r="C4031" t="s">
        <v>79</v>
      </c>
      <c r="D4031">
        <v>211</v>
      </c>
      <c r="E4031">
        <v>1</v>
      </c>
      <c r="F4031" t="s">
        <v>10450</v>
      </c>
      <c r="K4031">
        <v>4</v>
      </c>
    </row>
    <row r="4032" spans="1:11" x14ac:dyDescent="0.2">
      <c r="A4032" s="4">
        <v>23350</v>
      </c>
      <c r="B4032">
        <v>3</v>
      </c>
      <c r="C4032" t="s">
        <v>11</v>
      </c>
      <c r="D4032">
        <v>6</v>
      </c>
      <c r="E4032">
        <v>4</v>
      </c>
      <c r="F4032" t="s">
        <v>10451</v>
      </c>
      <c r="I4032">
        <v>6</v>
      </c>
      <c r="K4032">
        <v>4</v>
      </c>
    </row>
    <row r="4033" spans="1:11" x14ac:dyDescent="0.2">
      <c r="A4033" s="4">
        <v>405</v>
      </c>
      <c r="B4033">
        <v>2</v>
      </c>
      <c r="C4033" t="s">
        <v>11</v>
      </c>
      <c r="D4033">
        <v>25</v>
      </c>
      <c r="E4033">
        <v>2</v>
      </c>
      <c r="F4033" t="s">
        <v>1856</v>
      </c>
      <c r="H4033" t="s">
        <v>13</v>
      </c>
      <c r="I4033">
        <v>6</v>
      </c>
      <c r="K4033">
        <v>2</v>
      </c>
    </row>
    <row r="4034" spans="1:11" x14ac:dyDescent="0.2">
      <c r="A4034" s="4">
        <v>18472</v>
      </c>
      <c r="B4034">
        <v>3</v>
      </c>
      <c r="C4034" t="s">
        <v>11</v>
      </c>
      <c r="D4034">
        <v>9</v>
      </c>
      <c r="E4034">
        <v>2</v>
      </c>
      <c r="F4034" t="s">
        <v>10452</v>
      </c>
      <c r="I4034">
        <v>7</v>
      </c>
      <c r="K4034">
        <v>3</v>
      </c>
    </row>
    <row r="4035" spans="1:11" x14ac:dyDescent="0.2">
      <c r="A4035" s="4">
        <v>20935</v>
      </c>
      <c r="B4035">
        <v>2</v>
      </c>
      <c r="C4035" t="s">
        <v>11</v>
      </c>
      <c r="D4035">
        <v>5</v>
      </c>
      <c r="E4035">
        <v>1</v>
      </c>
      <c r="F4035" t="s">
        <v>1857</v>
      </c>
      <c r="I4035">
        <v>3</v>
      </c>
      <c r="K4035">
        <v>3</v>
      </c>
    </row>
    <row r="4036" spans="1:11" x14ac:dyDescent="0.2">
      <c r="A4036" s="4">
        <v>28761</v>
      </c>
      <c r="B4036">
        <v>4</v>
      </c>
      <c r="C4036" t="s">
        <v>18</v>
      </c>
      <c r="D4036">
        <v>101</v>
      </c>
      <c r="E4036">
        <v>7</v>
      </c>
      <c r="F4036" t="s">
        <v>10453</v>
      </c>
      <c r="I4036">
        <v>4</v>
      </c>
      <c r="K4036">
        <v>1</v>
      </c>
    </row>
    <row r="4037" spans="1:11" x14ac:dyDescent="0.2">
      <c r="A4037" s="4">
        <v>26043</v>
      </c>
      <c r="B4037">
        <v>4</v>
      </c>
      <c r="C4037" t="s">
        <v>18</v>
      </c>
      <c r="D4037">
        <v>107</v>
      </c>
      <c r="E4037">
        <v>1</v>
      </c>
      <c r="F4037" t="s">
        <v>10454</v>
      </c>
      <c r="I4037">
        <v>4</v>
      </c>
      <c r="K4037">
        <v>4</v>
      </c>
    </row>
    <row r="4038" spans="1:11" x14ac:dyDescent="0.2">
      <c r="A4038" s="4">
        <v>30073</v>
      </c>
      <c r="B4038">
        <v>2</v>
      </c>
      <c r="C4038" t="s">
        <v>18</v>
      </c>
      <c r="D4038">
        <v>108</v>
      </c>
      <c r="E4038">
        <v>4</v>
      </c>
      <c r="F4038" t="s">
        <v>17</v>
      </c>
      <c r="I4038">
        <v>3</v>
      </c>
      <c r="K4038">
        <v>4</v>
      </c>
    </row>
    <row r="4039" spans="1:11" x14ac:dyDescent="0.2">
      <c r="A4039" s="4">
        <v>10005</v>
      </c>
      <c r="B4039">
        <v>3</v>
      </c>
      <c r="C4039" t="s">
        <v>11</v>
      </c>
      <c r="D4039">
        <v>11</v>
      </c>
      <c r="E4039">
        <v>2</v>
      </c>
      <c r="F4039" t="s">
        <v>1858</v>
      </c>
      <c r="I4039">
        <v>4</v>
      </c>
      <c r="K4039">
        <v>2</v>
      </c>
    </row>
    <row r="4040" spans="1:11" x14ac:dyDescent="0.2">
      <c r="A4040" s="4">
        <v>12001</v>
      </c>
      <c r="B4040">
        <v>3</v>
      </c>
      <c r="C4040" t="s">
        <v>11</v>
      </c>
      <c r="D4040">
        <v>5</v>
      </c>
      <c r="E4040">
        <v>2</v>
      </c>
      <c r="F4040" t="s">
        <v>10455</v>
      </c>
      <c r="I4040">
        <v>6</v>
      </c>
      <c r="K4040">
        <v>3</v>
      </c>
    </row>
    <row r="4041" spans="1:11" x14ac:dyDescent="0.2">
      <c r="A4041" s="4">
        <v>10628</v>
      </c>
      <c r="B4041">
        <v>3</v>
      </c>
      <c r="C4041" t="s">
        <v>11</v>
      </c>
      <c r="D4041">
        <v>5</v>
      </c>
      <c r="E4041">
        <v>1</v>
      </c>
      <c r="F4041" t="s">
        <v>1859</v>
      </c>
      <c r="I4041">
        <v>5</v>
      </c>
      <c r="K4041">
        <v>3</v>
      </c>
    </row>
    <row r="4042" spans="1:11" x14ac:dyDescent="0.2">
      <c r="A4042" s="4">
        <v>30722</v>
      </c>
      <c r="B4042">
        <v>3</v>
      </c>
      <c r="C4042" t="s">
        <v>18</v>
      </c>
      <c r="D4042">
        <v>104</v>
      </c>
      <c r="E4042">
        <v>5</v>
      </c>
      <c r="F4042" t="s">
        <v>10456</v>
      </c>
      <c r="I4042">
        <v>2</v>
      </c>
      <c r="K4042">
        <v>3</v>
      </c>
    </row>
    <row r="4043" spans="1:11" x14ac:dyDescent="0.2">
      <c r="A4043" s="4">
        <v>5917</v>
      </c>
      <c r="B4043">
        <v>1</v>
      </c>
      <c r="C4043" t="s">
        <v>11</v>
      </c>
      <c r="D4043">
        <v>37</v>
      </c>
      <c r="E4043">
        <v>5</v>
      </c>
      <c r="F4043" t="s">
        <v>10457</v>
      </c>
      <c r="I4043">
        <v>8</v>
      </c>
      <c r="K4043">
        <v>3</v>
      </c>
    </row>
    <row r="4044" spans="1:11" x14ac:dyDescent="0.2">
      <c r="A4044" s="4">
        <v>7667</v>
      </c>
      <c r="B4044">
        <v>1</v>
      </c>
      <c r="C4044" t="s">
        <v>11</v>
      </c>
      <c r="D4044">
        <v>37</v>
      </c>
      <c r="E4044">
        <v>1</v>
      </c>
      <c r="F4044" t="s">
        <v>10458</v>
      </c>
      <c r="H4044" t="s">
        <v>13</v>
      </c>
      <c r="I4044">
        <v>7</v>
      </c>
      <c r="K4044">
        <v>4</v>
      </c>
    </row>
    <row r="4045" spans="1:11" x14ac:dyDescent="0.2">
      <c r="A4045" s="4">
        <v>1782</v>
      </c>
      <c r="B4045">
        <v>1</v>
      </c>
      <c r="C4045" t="s">
        <v>11</v>
      </c>
      <c r="D4045">
        <v>5</v>
      </c>
      <c r="E4045">
        <v>1</v>
      </c>
      <c r="F4045" t="s">
        <v>61</v>
      </c>
      <c r="H4045" t="s">
        <v>13</v>
      </c>
      <c r="I4045">
        <v>4</v>
      </c>
      <c r="K4045">
        <v>4</v>
      </c>
    </row>
    <row r="4046" spans="1:11" x14ac:dyDescent="0.2">
      <c r="A4046" s="4">
        <v>31834</v>
      </c>
      <c r="B4046">
        <v>3</v>
      </c>
      <c r="C4046" t="s">
        <v>18</v>
      </c>
      <c r="D4046">
        <v>100</v>
      </c>
      <c r="E4046">
        <v>8</v>
      </c>
      <c r="F4046" t="s">
        <v>265</v>
      </c>
      <c r="I4046">
        <v>2</v>
      </c>
      <c r="K4046">
        <v>4</v>
      </c>
    </row>
    <row r="4047" spans="1:11" x14ac:dyDescent="0.2">
      <c r="A4047" s="4">
        <v>6894</v>
      </c>
      <c r="B4047">
        <v>1</v>
      </c>
      <c r="C4047" t="s">
        <v>11</v>
      </c>
      <c r="D4047">
        <v>25</v>
      </c>
      <c r="E4047">
        <v>1</v>
      </c>
      <c r="F4047" t="s">
        <v>1860</v>
      </c>
      <c r="H4047" t="s">
        <v>13</v>
      </c>
      <c r="I4047">
        <v>5</v>
      </c>
      <c r="K4047">
        <v>3</v>
      </c>
    </row>
    <row r="4048" spans="1:11" x14ac:dyDescent="0.2">
      <c r="A4048" s="4">
        <v>19194</v>
      </c>
      <c r="B4048">
        <v>3</v>
      </c>
      <c r="C4048" t="s">
        <v>11</v>
      </c>
      <c r="D4048">
        <v>31</v>
      </c>
      <c r="E4048">
        <v>1</v>
      </c>
      <c r="F4048" t="s">
        <v>1861</v>
      </c>
      <c r="I4048">
        <v>5</v>
      </c>
      <c r="K4048">
        <v>4</v>
      </c>
    </row>
    <row r="4049" spans="1:11" x14ac:dyDescent="0.2">
      <c r="A4049" s="4">
        <v>28415</v>
      </c>
      <c r="B4049">
        <v>3</v>
      </c>
      <c r="C4049" t="s">
        <v>18</v>
      </c>
      <c r="D4049">
        <v>109</v>
      </c>
      <c r="E4049">
        <v>1</v>
      </c>
      <c r="F4049" t="s">
        <v>10459</v>
      </c>
      <c r="I4049">
        <v>4</v>
      </c>
      <c r="K4049">
        <v>3</v>
      </c>
    </row>
    <row r="4050" spans="1:11" x14ac:dyDescent="0.2">
      <c r="A4050" s="4">
        <v>6487</v>
      </c>
      <c r="B4050">
        <v>4</v>
      </c>
      <c r="C4050" t="s">
        <v>11</v>
      </c>
      <c r="D4050">
        <v>2</v>
      </c>
      <c r="E4050">
        <v>4</v>
      </c>
      <c r="F4050" t="s">
        <v>10460</v>
      </c>
      <c r="H4050" t="s">
        <v>13</v>
      </c>
      <c r="I4050">
        <v>6</v>
      </c>
      <c r="K4050">
        <v>2</v>
      </c>
    </row>
    <row r="4051" spans="1:11" x14ac:dyDescent="0.2">
      <c r="A4051" s="4">
        <v>25452</v>
      </c>
      <c r="B4051">
        <v>2</v>
      </c>
      <c r="C4051" t="s">
        <v>18</v>
      </c>
      <c r="D4051">
        <v>108</v>
      </c>
      <c r="E4051">
        <v>11</v>
      </c>
      <c r="F4051" t="s">
        <v>1829</v>
      </c>
      <c r="I4051">
        <v>2</v>
      </c>
      <c r="K4051">
        <v>4</v>
      </c>
    </row>
    <row r="4052" spans="1:11" x14ac:dyDescent="0.2">
      <c r="A4052" s="4">
        <v>18972</v>
      </c>
      <c r="B4052">
        <v>2</v>
      </c>
      <c r="C4052" t="s">
        <v>11</v>
      </c>
      <c r="D4052">
        <v>7</v>
      </c>
      <c r="E4052">
        <v>2</v>
      </c>
      <c r="F4052" t="s">
        <v>10461</v>
      </c>
      <c r="I4052">
        <v>3</v>
      </c>
      <c r="K4052">
        <v>2</v>
      </c>
    </row>
    <row r="4053" spans="1:11" x14ac:dyDescent="0.2">
      <c r="A4053" s="4">
        <v>7895</v>
      </c>
      <c r="B4053">
        <v>3</v>
      </c>
      <c r="C4053" t="s">
        <v>11</v>
      </c>
      <c r="D4053">
        <v>19</v>
      </c>
      <c r="E4053">
        <v>1</v>
      </c>
      <c r="F4053" t="s">
        <v>1862</v>
      </c>
      <c r="I4053">
        <v>4</v>
      </c>
      <c r="K4053">
        <v>3</v>
      </c>
    </row>
    <row r="4054" spans="1:11" x14ac:dyDescent="0.2">
      <c r="A4054" s="4">
        <v>27905</v>
      </c>
      <c r="B4054">
        <v>4</v>
      </c>
      <c r="C4054" t="s">
        <v>18</v>
      </c>
      <c r="D4054">
        <v>101</v>
      </c>
      <c r="E4054">
        <v>3</v>
      </c>
      <c r="F4054" t="s">
        <v>1863</v>
      </c>
      <c r="H4054" t="s">
        <v>13</v>
      </c>
      <c r="I4054">
        <v>4</v>
      </c>
      <c r="K4054">
        <v>2</v>
      </c>
    </row>
    <row r="4055" spans="1:11" x14ac:dyDescent="0.2">
      <c r="A4055" s="4">
        <v>5016</v>
      </c>
      <c r="B4055">
        <v>4</v>
      </c>
      <c r="C4055" t="s">
        <v>11</v>
      </c>
      <c r="D4055">
        <v>31</v>
      </c>
      <c r="E4055">
        <v>2</v>
      </c>
      <c r="F4055" t="s">
        <v>10462</v>
      </c>
      <c r="I4055">
        <v>6</v>
      </c>
      <c r="K4055">
        <v>4</v>
      </c>
    </row>
    <row r="4056" spans="1:11" x14ac:dyDescent="0.2">
      <c r="A4056" s="4">
        <v>14826</v>
      </c>
      <c r="B4056">
        <v>3</v>
      </c>
      <c r="C4056" t="s">
        <v>11</v>
      </c>
      <c r="D4056">
        <v>31</v>
      </c>
      <c r="E4056">
        <v>2</v>
      </c>
      <c r="F4056" t="s">
        <v>1864</v>
      </c>
      <c r="I4056">
        <v>5</v>
      </c>
      <c r="K4056">
        <v>4</v>
      </c>
    </row>
    <row r="4057" spans="1:11" x14ac:dyDescent="0.2">
      <c r="A4057" s="4">
        <v>2156</v>
      </c>
      <c r="B4057">
        <v>3</v>
      </c>
      <c r="C4057" t="s">
        <v>11</v>
      </c>
      <c r="D4057">
        <v>30</v>
      </c>
      <c r="E4057">
        <v>4</v>
      </c>
      <c r="F4057" t="s">
        <v>1865</v>
      </c>
      <c r="I4057">
        <v>3</v>
      </c>
      <c r="K4057">
        <v>4</v>
      </c>
    </row>
    <row r="4058" spans="1:11" x14ac:dyDescent="0.2">
      <c r="A4058" s="4">
        <v>11091</v>
      </c>
      <c r="B4058">
        <v>3</v>
      </c>
      <c r="C4058" t="s">
        <v>11</v>
      </c>
      <c r="D4058">
        <v>2</v>
      </c>
      <c r="E4058">
        <v>2</v>
      </c>
      <c r="F4058" t="s">
        <v>10463</v>
      </c>
      <c r="I4058">
        <v>5</v>
      </c>
      <c r="K4058">
        <v>4</v>
      </c>
    </row>
    <row r="4059" spans="1:11" x14ac:dyDescent="0.2">
      <c r="A4059" s="4">
        <v>8107</v>
      </c>
      <c r="B4059">
        <v>1</v>
      </c>
      <c r="C4059" t="s">
        <v>11</v>
      </c>
      <c r="D4059">
        <v>31</v>
      </c>
      <c r="E4059">
        <v>2</v>
      </c>
      <c r="F4059" t="s">
        <v>10464</v>
      </c>
      <c r="I4059">
        <v>5</v>
      </c>
      <c r="K4059">
        <v>3</v>
      </c>
    </row>
    <row r="4060" spans="1:11" x14ac:dyDescent="0.2">
      <c r="A4060" s="4">
        <v>28393</v>
      </c>
      <c r="B4060">
        <v>3</v>
      </c>
      <c r="C4060" t="s">
        <v>18</v>
      </c>
      <c r="D4060">
        <v>101</v>
      </c>
      <c r="E4060">
        <v>6</v>
      </c>
      <c r="F4060" t="s">
        <v>10465</v>
      </c>
      <c r="I4060">
        <v>4</v>
      </c>
      <c r="K4060">
        <v>3</v>
      </c>
    </row>
    <row r="4061" spans="1:11" x14ac:dyDescent="0.2">
      <c r="A4061" s="4">
        <v>26885</v>
      </c>
      <c r="B4061">
        <v>3</v>
      </c>
      <c r="C4061" t="s">
        <v>18</v>
      </c>
      <c r="D4061">
        <v>105</v>
      </c>
      <c r="E4061">
        <v>3</v>
      </c>
      <c r="F4061" t="s">
        <v>1866</v>
      </c>
      <c r="H4061" t="s">
        <v>13</v>
      </c>
      <c r="I4061">
        <v>4</v>
      </c>
      <c r="K4061">
        <v>2</v>
      </c>
    </row>
    <row r="4062" spans="1:11" x14ac:dyDescent="0.2">
      <c r="A4062" s="4">
        <v>17285</v>
      </c>
      <c r="B4062">
        <v>4</v>
      </c>
      <c r="C4062" t="s">
        <v>11</v>
      </c>
      <c r="D4062">
        <v>25</v>
      </c>
      <c r="E4062">
        <v>5</v>
      </c>
      <c r="F4062" t="s">
        <v>10466</v>
      </c>
      <c r="I4062">
        <v>6</v>
      </c>
      <c r="K4062">
        <v>4</v>
      </c>
    </row>
    <row r="4063" spans="1:11" x14ac:dyDescent="0.2">
      <c r="A4063" s="4">
        <v>16891</v>
      </c>
      <c r="B4063">
        <v>1</v>
      </c>
      <c r="C4063" t="s">
        <v>11</v>
      </c>
      <c r="D4063">
        <v>11</v>
      </c>
      <c r="E4063">
        <v>5</v>
      </c>
      <c r="F4063" t="s">
        <v>1867</v>
      </c>
      <c r="H4063" t="s">
        <v>13</v>
      </c>
      <c r="I4063">
        <v>4</v>
      </c>
      <c r="K4063">
        <v>3</v>
      </c>
    </row>
    <row r="4064" spans="1:11" x14ac:dyDescent="0.2">
      <c r="A4064" s="4">
        <v>17713</v>
      </c>
      <c r="B4064">
        <v>3</v>
      </c>
      <c r="C4064" t="s">
        <v>11</v>
      </c>
      <c r="D4064">
        <v>39</v>
      </c>
      <c r="E4064">
        <v>1</v>
      </c>
      <c r="F4064" t="s">
        <v>10467</v>
      </c>
      <c r="I4064">
        <v>7</v>
      </c>
      <c r="K4064">
        <v>4</v>
      </c>
    </row>
    <row r="4065" spans="1:11" x14ac:dyDescent="0.2">
      <c r="A4065" s="4">
        <v>25695</v>
      </c>
      <c r="B4065">
        <v>3</v>
      </c>
      <c r="C4065" t="s">
        <v>18</v>
      </c>
      <c r="D4065">
        <v>107</v>
      </c>
      <c r="E4065">
        <v>4</v>
      </c>
      <c r="F4065" t="s">
        <v>10468</v>
      </c>
      <c r="I4065">
        <v>4</v>
      </c>
      <c r="K4065">
        <v>2</v>
      </c>
    </row>
    <row r="4066" spans="1:11" x14ac:dyDescent="0.2">
      <c r="A4066" s="4">
        <v>1861</v>
      </c>
      <c r="B4066">
        <v>4</v>
      </c>
      <c r="C4066" t="s">
        <v>11</v>
      </c>
      <c r="D4066">
        <v>12</v>
      </c>
      <c r="E4066">
        <v>2</v>
      </c>
      <c r="F4066" t="s">
        <v>10469</v>
      </c>
      <c r="I4066">
        <v>6</v>
      </c>
      <c r="K4066">
        <v>4</v>
      </c>
    </row>
    <row r="4067" spans="1:11" x14ac:dyDescent="0.2">
      <c r="A4067" s="4">
        <v>16144</v>
      </c>
      <c r="B4067">
        <v>3</v>
      </c>
      <c r="C4067" t="s">
        <v>11</v>
      </c>
      <c r="D4067">
        <v>39</v>
      </c>
      <c r="E4067">
        <v>6</v>
      </c>
      <c r="F4067" t="s">
        <v>10470</v>
      </c>
      <c r="I4067">
        <v>6</v>
      </c>
      <c r="K4067">
        <v>3</v>
      </c>
    </row>
    <row r="4068" spans="1:11" x14ac:dyDescent="0.2">
      <c r="A4068" s="4">
        <v>15101</v>
      </c>
      <c r="B4068">
        <v>3</v>
      </c>
      <c r="C4068" t="s">
        <v>11</v>
      </c>
      <c r="D4068">
        <v>13</v>
      </c>
      <c r="E4068">
        <v>5</v>
      </c>
      <c r="F4068" t="s">
        <v>10471</v>
      </c>
      <c r="I4068">
        <v>7</v>
      </c>
      <c r="K4068">
        <v>2</v>
      </c>
    </row>
    <row r="4069" spans="1:11" x14ac:dyDescent="0.2">
      <c r="A4069" s="4">
        <v>10810</v>
      </c>
      <c r="B4069">
        <v>3</v>
      </c>
      <c r="C4069" t="s">
        <v>11</v>
      </c>
      <c r="D4069">
        <v>18</v>
      </c>
      <c r="E4069">
        <v>7</v>
      </c>
      <c r="F4069" t="s">
        <v>10472</v>
      </c>
      <c r="H4069" t="s">
        <v>13</v>
      </c>
      <c r="I4069">
        <v>7</v>
      </c>
      <c r="K4069">
        <v>3</v>
      </c>
    </row>
    <row r="4070" spans="1:11" x14ac:dyDescent="0.2">
      <c r="A4070" s="4">
        <v>9534</v>
      </c>
      <c r="B4070">
        <v>3</v>
      </c>
      <c r="C4070" t="s">
        <v>11</v>
      </c>
      <c r="D4070">
        <v>5</v>
      </c>
      <c r="E4070">
        <v>1</v>
      </c>
      <c r="F4070" t="s">
        <v>1868</v>
      </c>
      <c r="I4070">
        <v>2</v>
      </c>
      <c r="K4070">
        <v>4</v>
      </c>
    </row>
    <row r="4071" spans="1:11" x14ac:dyDescent="0.2">
      <c r="A4071" s="4">
        <v>7984</v>
      </c>
      <c r="B4071">
        <v>1</v>
      </c>
      <c r="C4071" t="s">
        <v>11</v>
      </c>
      <c r="D4071">
        <v>37</v>
      </c>
      <c r="E4071">
        <v>8</v>
      </c>
      <c r="F4071" t="s">
        <v>1869</v>
      </c>
      <c r="I4071">
        <v>7</v>
      </c>
      <c r="K4071">
        <v>2</v>
      </c>
    </row>
    <row r="4072" spans="1:11" x14ac:dyDescent="0.2">
      <c r="A4072" s="4">
        <v>13748</v>
      </c>
      <c r="B4072">
        <v>3</v>
      </c>
      <c r="C4072" t="s">
        <v>11</v>
      </c>
      <c r="D4072">
        <v>7</v>
      </c>
      <c r="E4072">
        <v>2</v>
      </c>
      <c r="F4072" t="s">
        <v>1870</v>
      </c>
      <c r="I4072">
        <v>4</v>
      </c>
      <c r="K4072">
        <v>4</v>
      </c>
    </row>
    <row r="4073" spans="1:11" x14ac:dyDescent="0.2">
      <c r="A4073" s="4">
        <v>9961</v>
      </c>
      <c r="B4073">
        <v>3</v>
      </c>
      <c r="C4073" t="s">
        <v>11</v>
      </c>
      <c r="D4073">
        <v>32</v>
      </c>
      <c r="E4073">
        <v>1</v>
      </c>
      <c r="F4073" t="s">
        <v>1871</v>
      </c>
      <c r="I4073">
        <v>6</v>
      </c>
      <c r="K4073">
        <v>4</v>
      </c>
    </row>
    <row r="4074" spans="1:11" x14ac:dyDescent="0.2">
      <c r="A4074" s="4">
        <v>11047</v>
      </c>
      <c r="B4074">
        <v>2</v>
      </c>
      <c r="C4074" t="s">
        <v>11</v>
      </c>
      <c r="D4074">
        <v>5</v>
      </c>
      <c r="E4074">
        <v>1</v>
      </c>
      <c r="F4074" t="s">
        <v>10473</v>
      </c>
      <c r="I4074">
        <v>3</v>
      </c>
      <c r="K4074">
        <v>4</v>
      </c>
    </row>
    <row r="4075" spans="1:11" x14ac:dyDescent="0.2">
      <c r="A4075" s="4">
        <v>13740</v>
      </c>
      <c r="B4075">
        <v>1</v>
      </c>
      <c r="C4075" t="s">
        <v>11</v>
      </c>
      <c r="D4075">
        <v>5</v>
      </c>
      <c r="E4075">
        <v>4</v>
      </c>
      <c r="F4075" t="s">
        <v>10474</v>
      </c>
      <c r="H4075" t="s">
        <v>13</v>
      </c>
      <c r="I4075">
        <v>6</v>
      </c>
      <c r="K4075">
        <v>3</v>
      </c>
    </row>
    <row r="4076" spans="1:11" x14ac:dyDescent="0.2">
      <c r="A4076" s="4">
        <v>9189</v>
      </c>
      <c r="B4076">
        <v>2</v>
      </c>
      <c r="C4076" t="s">
        <v>11</v>
      </c>
      <c r="D4076">
        <v>31</v>
      </c>
      <c r="E4076">
        <v>1</v>
      </c>
      <c r="F4076" t="s">
        <v>1872</v>
      </c>
      <c r="I4076">
        <v>4</v>
      </c>
      <c r="K4076">
        <v>2</v>
      </c>
    </row>
    <row r="4077" spans="1:11" x14ac:dyDescent="0.2">
      <c r="A4077" s="4">
        <v>6651</v>
      </c>
      <c r="B4077">
        <v>1</v>
      </c>
      <c r="C4077" t="s">
        <v>11</v>
      </c>
      <c r="D4077">
        <v>36</v>
      </c>
      <c r="E4077">
        <v>1</v>
      </c>
      <c r="F4077" t="s">
        <v>10475</v>
      </c>
      <c r="I4077">
        <v>6</v>
      </c>
      <c r="J4077" t="s">
        <v>102</v>
      </c>
      <c r="K4077">
        <v>2</v>
      </c>
    </row>
    <row r="4078" spans="1:11" x14ac:dyDescent="0.2">
      <c r="A4078" s="4">
        <v>17766</v>
      </c>
      <c r="B4078">
        <v>3</v>
      </c>
      <c r="C4078" t="s">
        <v>11</v>
      </c>
      <c r="D4078">
        <v>31</v>
      </c>
      <c r="E4078">
        <v>3</v>
      </c>
      <c r="F4078" t="s">
        <v>1873</v>
      </c>
      <c r="H4078" t="s">
        <v>13</v>
      </c>
      <c r="I4078">
        <v>5</v>
      </c>
      <c r="K4078">
        <v>2</v>
      </c>
    </row>
    <row r="4079" spans="1:11" x14ac:dyDescent="0.2">
      <c r="A4079" s="4">
        <v>29120</v>
      </c>
      <c r="B4079">
        <v>4</v>
      </c>
      <c r="C4079" t="s">
        <v>18</v>
      </c>
      <c r="D4079">
        <v>101</v>
      </c>
      <c r="E4079">
        <v>2</v>
      </c>
      <c r="F4079" t="s">
        <v>1874</v>
      </c>
      <c r="I4079">
        <v>5</v>
      </c>
      <c r="K4079">
        <v>3</v>
      </c>
    </row>
    <row r="4080" spans="1:11" x14ac:dyDescent="0.2">
      <c r="A4080" s="4">
        <v>14337</v>
      </c>
      <c r="B4080">
        <v>4</v>
      </c>
      <c r="C4080" t="s">
        <v>11</v>
      </c>
      <c r="D4080">
        <v>22</v>
      </c>
      <c r="E4080">
        <v>2</v>
      </c>
      <c r="F4080" t="s">
        <v>10476</v>
      </c>
      <c r="I4080">
        <v>6</v>
      </c>
      <c r="K4080">
        <v>4</v>
      </c>
    </row>
    <row r="4081" spans="1:11" x14ac:dyDescent="0.2">
      <c r="A4081" s="4">
        <v>3315</v>
      </c>
      <c r="B4081">
        <v>3</v>
      </c>
      <c r="C4081" t="s">
        <v>11</v>
      </c>
      <c r="D4081">
        <v>30</v>
      </c>
      <c r="E4081">
        <v>3</v>
      </c>
      <c r="F4081" t="s">
        <v>10477</v>
      </c>
      <c r="I4081">
        <v>4</v>
      </c>
      <c r="K4081">
        <v>4</v>
      </c>
    </row>
    <row r="4082" spans="1:11" x14ac:dyDescent="0.2">
      <c r="A4082" s="4">
        <v>15040</v>
      </c>
      <c r="B4082">
        <v>3</v>
      </c>
      <c r="C4082" t="s">
        <v>11</v>
      </c>
      <c r="D4082">
        <v>39</v>
      </c>
      <c r="E4082">
        <v>3</v>
      </c>
      <c r="F4082" t="s">
        <v>10478</v>
      </c>
      <c r="H4082" t="s">
        <v>13</v>
      </c>
      <c r="I4082">
        <v>7</v>
      </c>
      <c r="K4082">
        <v>3</v>
      </c>
    </row>
    <row r="4083" spans="1:11" x14ac:dyDescent="0.2">
      <c r="A4083" s="4">
        <v>2649</v>
      </c>
      <c r="B4083">
        <v>2</v>
      </c>
      <c r="C4083" t="s">
        <v>11</v>
      </c>
      <c r="D4083">
        <v>14</v>
      </c>
      <c r="E4083">
        <v>1</v>
      </c>
      <c r="F4083" t="s">
        <v>10479</v>
      </c>
      <c r="I4083">
        <v>4</v>
      </c>
      <c r="K4083">
        <v>4</v>
      </c>
    </row>
    <row r="4084" spans="1:11" x14ac:dyDescent="0.2">
      <c r="A4084" s="4">
        <v>16826</v>
      </c>
      <c r="B4084">
        <v>1</v>
      </c>
      <c r="C4084" t="s">
        <v>11</v>
      </c>
      <c r="D4084">
        <v>36</v>
      </c>
      <c r="E4084">
        <v>5</v>
      </c>
      <c r="F4084" t="s">
        <v>10480</v>
      </c>
      <c r="H4084" t="s">
        <v>13</v>
      </c>
      <c r="I4084">
        <v>3</v>
      </c>
      <c r="K4084">
        <v>3</v>
      </c>
    </row>
    <row r="4085" spans="1:11" x14ac:dyDescent="0.2">
      <c r="A4085" s="4">
        <v>611</v>
      </c>
      <c r="B4085">
        <v>3</v>
      </c>
      <c r="C4085" t="s">
        <v>11</v>
      </c>
      <c r="D4085">
        <v>14</v>
      </c>
      <c r="E4085">
        <v>1</v>
      </c>
      <c r="F4085" t="s">
        <v>683</v>
      </c>
      <c r="I4085">
        <v>4</v>
      </c>
      <c r="K4085">
        <v>2</v>
      </c>
    </row>
    <row r="4086" spans="1:11" x14ac:dyDescent="0.2">
      <c r="A4086" s="4">
        <v>19640</v>
      </c>
      <c r="B4086">
        <v>4</v>
      </c>
      <c r="C4086" t="s">
        <v>11</v>
      </c>
      <c r="D4086">
        <v>2</v>
      </c>
      <c r="E4086">
        <v>2</v>
      </c>
      <c r="F4086" t="s">
        <v>10481</v>
      </c>
      <c r="H4086" t="s">
        <v>13</v>
      </c>
      <c r="I4086">
        <v>5</v>
      </c>
      <c r="K4086">
        <v>4</v>
      </c>
    </row>
    <row r="4087" spans="1:11" x14ac:dyDescent="0.2">
      <c r="A4087" s="4">
        <v>30327</v>
      </c>
      <c r="B4087">
        <v>4</v>
      </c>
      <c r="C4087" t="s">
        <v>18</v>
      </c>
      <c r="D4087">
        <v>104</v>
      </c>
      <c r="E4087">
        <v>4</v>
      </c>
      <c r="F4087" t="s">
        <v>8594</v>
      </c>
      <c r="I4087">
        <v>2</v>
      </c>
      <c r="K4087">
        <v>4</v>
      </c>
    </row>
    <row r="4088" spans="1:11" x14ac:dyDescent="0.2">
      <c r="A4088" s="4">
        <v>29958</v>
      </c>
      <c r="B4088">
        <v>1</v>
      </c>
      <c r="C4088" t="s">
        <v>18</v>
      </c>
      <c r="D4088">
        <v>101</v>
      </c>
      <c r="E4088">
        <v>4</v>
      </c>
      <c r="F4088" t="s">
        <v>1875</v>
      </c>
      <c r="I4088">
        <v>5</v>
      </c>
      <c r="K4088">
        <v>4</v>
      </c>
    </row>
    <row r="4089" spans="1:11" x14ac:dyDescent="0.2">
      <c r="A4089" s="4">
        <v>18964</v>
      </c>
      <c r="B4089">
        <v>3</v>
      </c>
      <c r="C4089" t="s">
        <v>11</v>
      </c>
      <c r="D4089">
        <v>29</v>
      </c>
      <c r="E4089">
        <v>9</v>
      </c>
      <c r="F4089" t="s">
        <v>1876</v>
      </c>
      <c r="I4089">
        <v>3</v>
      </c>
      <c r="K4089">
        <v>1</v>
      </c>
    </row>
    <row r="4090" spans="1:11" x14ac:dyDescent="0.2">
      <c r="A4090" s="4">
        <v>8161</v>
      </c>
      <c r="B4090">
        <v>1</v>
      </c>
      <c r="C4090" t="s">
        <v>11</v>
      </c>
      <c r="D4090">
        <v>25</v>
      </c>
      <c r="E4090">
        <v>2</v>
      </c>
      <c r="F4090" t="s">
        <v>10482</v>
      </c>
      <c r="I4090">
        <v>5</v>
      </c>
      <c r="K4090">
        <v>2</v>
      </c>
    </row>
    <row r="4091" spans="1:11" x14ac:dyDescent="0.2">
      <c r="A4091" s="4">
        <v>12909</v>
      </c>
      <c r="B4091">
        <v>1</v>
      </c>
      <c r="C4091" t="s">
        <v>11</v>
      </c>
      <c r="D4091">
        <v>1</v>
      </c>
      <c r="E4091">
        <v>1</v>
      </c>
      <c r="F4091" t="s">
        <v>1877</v>
      </c>
      <c r="I4091">
        <v>5</v>
      </c>
      <c r="K4091">
        <v>2</v>
      </c>
    </row>
    <row r="4092" spans="1:11" x14ac:dyDescent="0.2">
      <c r="A4092" s="4">
        <v>20549</v>
      </c>
      <c r="B4092">
        <v>3</v>
      </c>
      <c r="C4092" t="s">
        <v>11</v>
      </c>
      <c r="D4092">
        <v>12</v>
      </c>
      <c r="E4092">
        <v>2</v>
      </c>
      <c r="F4092" t="s">
        <v>10483</v>
      </c>
      <c r="I4092">
        <v>7</v>
      </c>
      <c r="K4092">
        <v>4</v>
      </c>
    </row>
    <row r="4093" spans="1:11" x14ac:dyDescent="0.2">
      <c r="A4093" s="4">
        <v>879</v>
      </c>
      <c r="B4093">
        <v>3</v>
      </c>
      <c r="C4093" t="s">
        <v>11</v>
      </c>
      <c r="D4093">
        <v>5</v>
      </c>
      <c r="E4093">
        <v>1</v>
      </c>
      <c r="F4093" t="s">
        <v>10484</v>
      </c>
      <c r="I4093">
        <v>3</v>
      </c>
      <c r="K4093">
        <v>4</v>
      </c>
    </row>
    <row r="4094" spans="1:11" x14ac:dyDescent="0.2">
      <c r="A4094" s="4">
        <v>31404</v>
      </c>
      <c r="B4094">
        <v>3</v>
      </c>
      <c r="C4094" t="s">
        <v>18</v>
      </c>
      <c r="D4094">
        <v>106</v>
      </c>
      <c r="E4094">
        <v>3</v>
      </c>
      <c r="F4094" t="s">
        <v>10485</v>
      </c>
      <c r="I4094">
        <v>3</v>
      </c>
      <c r="K4094">
        <v>2</v>
      </c>
    </row>
    <row r="4095" spans="1:11" x14ac:dyDescent="0.2">
      <c r="A4095" s="4">
        <v>697</v>
      </c>
      <c r="B4095">
        <v>3</v>
      </c>
      <c r="C4095" t="s">
        <v>11</v>
      </c>
      <c r="D4095">
        <v>17</v>
      </c>
      <c r="E4095">
        <v>7</v>
      </c>
      <c r="F4095" t="s">
        <v>1878</v>
      </c>
      <c r="I4095">
        <v>4</v>
      </c>
      <c r="K4095">
        <v>2</v>
      </c>
    </row>
    <row r="4096" spans="1:11" x14ac:dyDescent="0.2">
      <c r="A4096" s="4">
        <v>20623</v>
      </c>
      <c r="B4096">
        <v>1</v>
      </c>
      <c r="C4096" t="s">
        <v>11</v>
      </c>
      <c r="D4096">
        <v>33</v>
      </c>
      <c r="E4096">
        <v>2</v>
      </c>
      <c r="F4096" t="s">
        <v>10486</v>
      </c>
      <c r="I4096">
        <v>4</v>
      </c>
      <c r="J4096" t="s">
        <v>102</v>
      </c>
      <c r="K4096">
        <v>4</v>
      </c>
    </row>
    <row r="4097" spans="1:11" x14ac:dyDescent="0.2">
      <c r="A4097" s="4">
        <v>30937</v>
      </c>
      <c r="B4097">
        <v>4</v>
      </c>
      <c r="C4097" t="s">
        <v>18</v>
      </c>
      <c r="D4097">
        <v>107</v>
      </c>
      <c r="E4097">
        <v>2</v>
      </c>
      <c r="F4097" t="s">
        <v>10487</v>
      </c>
      <c r="I4097">
        <v>4</v>
      </c>
      <c r="K4097">
        <v>4</v>
      </c>
    </row>
    <row r="4098" spans="1:11" x14ac:dyDescent="0.2">
      <c r="A4098" s="4">
        <v>25850</v>
      </c>
      <c r="B4098">
        <v>3</v>
      </c>
      <c r="C4098" t="s">
        <v>18</v>
      </c>
      <c r="D4098">
        <v>110</v>
      </c>
      <c r="E4098">
        <v>1</v>
      </c>
      <c r="F4098" t="s">
        <v>10488</v>
      </c>
      <c r="I4098">
        <v>4</v>
      </c>
      <c r="K4098">
        <v>2</v>
      </c>
    </row>
    <row r="4099" spans="1:11" x14ac:dyDescent="0.2">
      <c r="A4099" s="4">
        <v>33218</v>
      </c>
      <c r="B4099">
        <v>1</v>
      </c>
      <c r="C4099" t="s">
        <v>18</v>
      </c>
      <c r="D4099">
        <v>102</v>
      </c>
      <c r="E4099">
        <v>1</v>
      </c>
      <c r="F4099" t="s">
        <v>10489</v>
      </c>
      <c r="I4099">
        <v>4</v>
      </c>
      <c r="K4099">
        <v>2</v>
      </c>
    </row>
    <row r="4100" spans="1:11" x14ac:dyDescent="0.2">
      <c r="A4100" s="4">
        <v>31904</v>
      </c>
      <c r="B4100">
        <v>2</v>
      </c>
      <c r="C4100" t="s">
        <v>18</v>
      </c>
      <c r="D4100">
        <v>107</v>
      </c>
      <c r="E4100">
        <v>4</v>
      </c>
      <c r="F4100" t="s">
        <v>1879</v>
      </c>
      <c r="I4100">
        <v>4</v>
      </c>
      <c r="K4100">
        <v>3</v>
      </c>
    </row>
    <row r="4101" spans="1:11" x14ac:dyDescent="0.2">
      <c r="A4101" s="4">
        <v>13650</v>
      </c>
      <c r="B4101">
        <v>4</v>
      </c>
      <c r="C4101" t="s">
        <v>11</v>
      </c>
      <c r="D4101">
        <v>21</v>
      </c>
      <c r="E4101">
        <v>5</v>
      </c>
      <c r="F4101" t="s">
        <v>10490</v>
      </c>
      <c r="H4101" t="s">
        <v>13</v>
      </c>
      <c r="I4101">
        <v>4</v>
      </c>
      <c r="K4101">
        <v>3</v>
      </c>
    </row>
    <row r="4102" spans="1:11" x14ac:dyDescent="0.2">
      <c r="A4102" s="4">
        <v>170</v>
      </c>
      <c r="B4102">
        <v>3</v>
      </c>
      <c r="C4102" t="s">
        <v>11</v>
      </c>
      <c r="D4102">
        <v>6</v>
      </c>
      <c r="E4102">
        <v>3</v>
      </c>
      <c r="F4102" t="s">
        <v>8594</v>
      </c>
      <c r="I4102">
        <v>6</v>
      </c>
      <c r="K4102">
        <v>4</v>
      </c>
    </row>
    <row r="4103" spans="1:11" x14ac:dyDescent="0.2">
      <c r="A4103" s="4">
        <v>10959</v>
      </c>
      <c r="B4103">
        <v>4</v>
      </c>
      <c r="C4103" t="s">
        <v>11</v>
      </c>
      <c r="D4103">
        <v>20</v>
      </c>
      <c r="E4103">
        <v>1</v>
      </c>
      <c r="F4103" t="s">
        <v>10491</v>
      </c>
      <c r="I4103">
        <v>5</v>
      </c>
      <c r="K4103">
        <v>4</v>
      </c>
    </row>
    <row r="4104" spans="1:11" x14ac:dyDescent="0.2">
      <c r="A4104" s="4">
        <v>2608</v>
      </c>
      <c r="B4104">
        <v>1</v>
      </c>
      <c r="C4104" t="s">
        <v>11</v>
      </c>
      <c r="D4104">
        <v>17</v>
      </c>
      <c r="E4104">
        <v>1</v>
      </c>
      <c r="F4104" t="s">
        <v>1880</v>
      </c>
      <c r="H4104" t="s">
        <v>13</v>
      </c>
      <c r="I4104">
        <v>5</v>
      </c>
      <c r="K4104">
        <v>2</v>
      </c>
    </row>
    <row r="4105" spans="1:11" x14ac:dyDescent="0.2">
      <c r="A4105" s="4">
        <v>11972</v>
      </c>
      <c r="B4105">
        <v>1</v>
      </c>
      <c r="C4105" t="s">
        <v>11</v>
      </c>
      <c r="D4105">
        <v>25</v>
      </c>
      <c r="E4105">
        <v>3</v>
      </c>
      <c r="F4105" t="s">
        <v>10492</v>
      </c>
      <c r="I4105">
        <v>5</v>
      </c>
      <c r="K4105">
        <v>4</v>
      </c>
    </row>
    <row r="4106" spans="1:11" x14ac:dyDescent="0.2">
      <c r="A4106" s="4">
        <v>1951</v>
      </c>
      <c r="B4106">
        <v>1</v>
      </c>
      <c r="C4106" t="s">
        <v>11</v>
      </c>
      <c r="D4106">
        <v>37</v>
      </c>
      <c r="E4106">
        <v>2</v>
      </c>
      <c r="F4106" t="s">
        <v>10493</v>
      </c>
      <c r="I4106">
        <v>7</v>
      </c>
      <c r="K4106">
        <v>3</v>
      </c>
    </row>
    <row r="4107" spans="1:11" x14ac:dyDescent="0.2">
      <c r="A4107" s="4">
        <v>24561</v>
      </c>
      <c r="B4107">
        <v>3</v>
      </c>
      <c r="C4107" t="s">
        <v>11</v>
      </c>
      <c r="D4107">
        <v>5</v>
      </c>
      <c r="E4107">
        <v>1</v>
      </c>
      <c r="F4107" t="s">
        <v>10494</v>
      </c>
      <c r="I4107">
        <v>5</v>
      </c>
      <c r="K4107">
        <v>4</v>
      </c>
    </row>
    <row r="4108" spans="1:11" x14ac:dyDescent="0.2">
      <c r="A4108" s="4">
        <v>17229</v>
      </c>
      <c r="B4108">
        <v>2</v>
      </c>
      <c r="C4108" t="s">
        <v>11</v>
      </c>
      <c r="D4108">
        <v>16</v>
      </c>
      <c r="E4108">
        <v>1</v>
      </c>
      <c r="F4108" t="s">
        <v>1881</v>
      </c>
      <c r="I4108">
        <v>5</v>
      </c>
      <c r="K4108">
        <v>2</v>
      </c>
    </row>
    <row r="4109" spans="1:11" x14ac:dyDescent="0.2">
      <c r="A4109" s="4">
        <v>11305</v>
      </c>
      <c r="B4109">
        <v>3</v>
      </c>
      <c r="C4109" t="s">
        <v>11</v>
      </c>
      <c r="D4109">
        <v>11</v>
      </c>
      <c r="E4109">
        <v>8</v>
      </c>
      <c r="F4109" t="s">
        <v>10495</v>
      </c>
      <c r="I4109">
        <v>8</v>
      </c>
      <c r="K4109">
        <v>3</v>
      </c>
    </row>
    <row r="4110" spans="1:11" x14ac:dyDescent="0.2">
      <c r="A4110" s="4">
        <v>2978</v>
      </c>
      <c r="B4110">
        <v>4</v>
      </c>
      <c r="C4110" t="s">
        <v>11</v>
      </c>
      <c r="D4110">
        <v>31</v>
      </c>
      <c r="E4110">
        <v>6</v>
      </c>
      <c r="F4110" t="s">
        <v>1882</v>
      </c>
      <c r="I4110">
        <v>7</v>
      </c>
      <c r="K4110">
        <v>2</v>
      </c>
    </row>
    <row r="4111" spans="1:11" x14ac:dyDescent="0.2">
      <c r="A4111" s="4">
        <v>27916</v>
      </c>
      <c r="B4111">
        <v>1</v>
      </c>
      <c r="C4111" t="s">
        <v>18</v>
      </c>
      <c r="D4111">
        <v>109</v>
      </c>
      <c r="E4111">
        <v>2</v>
      </c>
      <c r="F4111" t="s">
        <v>10496</v>
      </c>
      <c r="H4111" t="s">
        <v>13</v>
      </c>
      <c r="I4111">
        <v>2</v>
      </c>
      <c r="K4111">
        <v>4</v>
      </c>
    </row>
    <row r="4112" spans="1:11" x14ac:dyDescent="0.2">
      <c r="A4112" s="4">
        <v>15395</v>
      </c>
      <c r="B4112">
        <v>3</v>
      </c>
      <c r="C4112" t="s">
        <v>11</v>
      </c>
      <c r="D4112">
        <v>16</v>
      </c>
      <c r="E4112">
        <v>8</v>
      </c>
      <c r="F4112" t="s">
        <v>1883</v>
      </c>
      <c r="I4112">
        <v>3</v>
      </c>
      <c r="K4112">
        <v>3</v>
      </c>
    </row>
    <row r="4113" spans="1:11" x14ac:dyDescent="0.2">
      <c r="A4113" s="4">
        <v>13378</v>
      </c>
      <c r="B4113">
        <v>4</v>
      </c>
      <c r="C4113" t="s">
        <v>11</v>
      </c>
      <c r="D4113">
        <v>25</v>
      </c>
      <c r="E4113">
        <v>1</v>
      </c>
      <c r="F4113" t="s">
        <v>1884</v>
      </c>
      <c r="I4113">
        <v>4</v>
      </c>
      <c r="K4113">
        <v>4</v>
      </c>
    </row>
    <row r="4114" spans="1:11" x14ac:dyDescent="0.2">
      <c r="A4114" s="4">
        <v>30652</v>
      </c>
      <c r="B4114">
        <v>3</v>
      </c>
      <c r="C4114" t="s">
        <v>18</v>
      </c>
      <c r="D4114">
        <v>101</v>
      </c>
      <c r="E4114">
        <v>2</v>
      </c>
      <c r="F4114" t="s">
        <v>10497</v>
      </c>
      <c r="I4114">
        <v>2</v>
      </c>
      <c r="K4114">
        <v>3</v>
      </c>
    </row>
    <row r="4115" spans="1:11" x14ac:dyDescent="0.2">
      <c r="A4115" s="4">
        <v>2486</v>
      </c>
      <c r="B4115">
        <v>1</v>
      </c>
      <c r="C4115" t="s">
        <v>11</v>
      </c>
      <c r="D4115">
        <v>25</v>
      </c>
      <c r="E4115">
        <v>3</v>
      </c>
      <c r="F4115" t="s">
        <v>10498</v>
      </c>
      <c r="I4115">
        <v>5</v>
      </c>
      <c r="K4115">
        <v>4</v>
      </c>
    </row>
    <row r="4116" spans="1:11" x14ac:dyDescent="0.2">
      <c r="A4116" s="4">
        <v>15977</v>
      </c>
      <c r="B4116">
        <v>1</v>
      </c>
      <c r="C4116" t="s">
        <v>11</v>
      </c>
      <c r="D4116">
        <v>13</v>
      </c>
      <c r="E4116">
        <v>1</v>
      </c>
      <c r="F4116" t="s">
        <v>781</v>
      </c>
      <c r="I4116">
        <v>6</v>
      </c>
      <c r="K4116">
        <v>4</v>
      </c>
    </row>
    <row r="4117" spans="1:11" x14ac:dyDescent="0.2">
      <c r="A4117" s="4">
        <v>24413</v>
      </c>
      <c r="B4117">
        <v>3</v>
      </c>
      <c r="C4117" t="s">
        <v>11</v>
      </c>
      <c r="D4117">
        <v>21</v>
      </c>
      <c r="E4117">
        <v>5</v>
      </c>
      <c r="F4117" t="s">
        <v>1885</v>
      </c>
      <c r="G4117" t="s">
        <v>15</v>
      </c>
      <c r="I4117">
        <v>7</v>
      </c>
      <c r="K4117">
        <v>2</v>
      </c>
    </row>
    <row r="4118" spans="1:11" x14ac:dyDescent="0.2">
      <c r="A4118" s="4">
        <v>3000</v>
      </c>
      <c r="B4118">
        <v>3</v>
      </c>
      <c r="C4118" t="s">
        <v>11</v>
      </c>
      <c r="D4118">
        <v>28</v>
      </c>
      <c r="E4118">
        <v>1</v>
      </c>
      <c r="F4118" t="s">
        <v>1886</v>
      </c>
      <c r="I4118">
        <v>5</v>
      </c>
      <c r="K4118">
        <v>4</v>
      </c>
    </row>
    <row r="4119" spans="1:11" x14ac:dyDescent="0.2">
      <c r="A4119" s="4">
        <v>13430</v>
      </c>
      <c r="B4119">
        <v>1</v>
      </c>
      <c r="C4119" t="s">
        <v>11</v>
      </c>
      <c r="D4119">
        <v>33</v>
      </c>
      <c r="E4119">
        <v>2</v>
      </c>
      <c r="F4119" t="s">
        <v>10499</v>
      </c>
      <c r="I4119">
        <v>6</v>
      </c>
      <c r="K4119">
        <v>4</v>
      </c>
    </row>
    <row r="4120" spans="1:11" x14ac:dyDescent="0.2">
      <c r="A4120" s="4">
        <v>4054</v>
      </c>
      <c r="B4120">
        <v>3</v>
      </c>
      <c r="C4120" t="s">
        <v>11</v>
      </c>
      <c r="D4120">
        <v>5</v>
      </c>
      <c r="E4120">
        <v>1</v>
      </c>
      <c r="F4120" t="s">
        <v>1887</v>
      </c>
      <c r="H4120" t="s">
        <v>13</v>
      </c>
      <c r="I4120">
        <v>5</v>
      </c>
      <c r="K4120">
        <v>4</v>
      </c>
    </row>
    <row r="4121" spans="1:11" x14ac:dyDescent="0.2">
      <c r="A4121" s="4">
        <v>7227</v>
      </c>
      <c r="B4121">
        <v>3</v>
      </c>
      <c r="C4121" t="s">
        <v>11</v>
      </c>
      <c r="D4121">
        <v>34</v>
      </c>
      <c r="E4121">
        <v>5</v>
      </c>
      <c r="F4121" t="s">
        <v>1888</v>
      </c>
      <c r="I4121">
        <v>7</v>
      </c>
      <c r="K4121">
        <v>2</v>
      </c>
    </row>
    <row r="4122" spans="1:11" x14ac:dyDescent="0.2">
      <c r="A4122" s="4">
        <v>23633</v>
      </c>
      <c r="B4122">
        <v>3</v>
      </c>
      <c r="C4122" t="s">
        <v>11</v>
      </c>
      <c r="D4122">
        <v>5</v>
      </c>
      <c r="E4122">
        <v>1</v>
      </c>
      <c r="F4122" t="s">
        <v>10500</v>
      </c>
      <c r="I4122">
        <v>5</v>
      </c>
      <c r="K4122">
        <v>3</v>
      </c>
    </row>
    <row r="4123" spans="1:11" x14ac:dyDescent="0.2">
      <c r="A4123" s="4">
        <v>21319</v>
      </c>
      <c r="B4123">
        <v>4</v>
      </c>
      <c r="C4123" t="s">
        <v>11</v>
      </c>
      <c r="D4123">
        <v>10</v>
      </c>
      <c r="E4123">
        <v>6</v>
      </c>
      <c r="F4123" t="s">
        <v>1889</v>
      </c>
      <c r="H4123" t="s">
        <v>13</v>
      </c>
      <c r="I4123">
        <v>9</v>
      </c>
      <c r="K4123">
        <v>3</v>
      </c>
    </row>
    <row r="4124" spans="1:11" x14ac:dyDescent="0.2">
      <c r="A4124" s="4">
        <v>17154</v>
      </c>
      <c r="B4124">
        <v>2</v>
      </c>
      <c r="C4124" t="s">
        <v>11</v>
      </c>
      <c r="D4124">
        <v>15</v>
      </c>
      <c r="E4124">
        <v>1</v>
      </c>
      <c r="F4124" t="s">
        <v>10501</v>
      </c>
      <c r="H4124" t="s">
        <v>13</v>
      </c>
      <c r="I4124">
        <v>4</v>
      </c>
      <c r="K4124">
        <v>3</v>
      </c>
    </row>
    <row r="4125" spans="1:11" x14ac:dyDescent="0.2">
      <c r="A4125" s="4">
        <v>17233</v>
      </c>
      <c r="B4125">
        <v>1</v>
      </c>
      <c r="C4125" t="s">
        <v>11</v>
      </c>
      <c r="D4125">
        <v>38</v>
      </c>
      <c r="E4125">
        <v>1</v>
      </c>
      <c r="F4125" t="s">
        <v>1890</v>
      </c>
      <c r="I4125">
        <v>4</v>
      </c>
      <c r="K4125">
        <v>2</v>
      </c>
    </row>
    <row r="4126" spans="1:11" x14ac:dyDescent="0.2">
      <c r="A4126" s="4">
        <v>10720</v>
      </c>
      <c r="B4126">
        <v>3</v>
      </c>
      <c r="C4126" t="s">
        <v>11</v>
      </c>
      <c r="D4126">
        <v>7</v>
      </c>
      <c r="E4126">
        <v>9</v>
      </c>
      <c r="F4126" t="s">
        <v>10502</v>
      </c>
      <c r="I4126">
        <v>3</v>
      </c>
      <c r="K4126">
        <v>2</v>
      </c>
    </row>
    <row r="4127" spans="1:11" x14ac:dyDescent="0.2">
      <c r="A4127" s="4">
        <v>32751</v>
      </c>
      <c r="B4127">
        <v>4</v>
      </c>
      <c r="C4127" t="s">
        <v>18</v>
      </c>
      <c r="D4127">
        <v>101</v>
      </c>
      <c r="E4127">
        <v>5</v>
      </c>
      <c r="F4127" t="s">
        <v>10503</v>
      </c>
      <c r="H4127" t="s">
        <v>13</v>
      </c>
      <c r="I4127">
        <v>4</v>
      </c>
      <c r="K4127">
        <v>1</v>
      </c>
    </row>
    <row r="4128" spans="1:11" x14ac:dyDescent="0.2">
      <c r="A4128" s="4">
        <v>18366</v>
      </c>
      <c r="B4128">
        <v>3</v>
      </c>
      <c r="C4128" t="s">
        <v>11</v>
      </c>
      <c r="D4128">
        <v>39</v>
      </c>
      <c r="E4128">
        <v>3</v>
      </c>
      <c r="F4128" t="s">
        <v>10504</v>
      </c>
      <c r="I4128">
        <v>6</v>
      </c>
      <c r="K4128">
        <v>2</v>
      </c>
    </row>
    <row r="4129" spans="1:11" x14ac:dyDescent="0.2">
      <c r="A4129" s="4">
        <v>26210</v>
      </c>
      <c r="B4129">
        <v>1</v>
      </c>
      <c r="C4129" t="s">
        <v>18</v>
      </c>
      <c r="D4129">
        <v>101</v>
      </c>
      <c r="E4129">
        <v>4</v>
      </c>
      <c r="F4129" t="s">
        <v>10505</v>
      </c>
      <c r="H4129" t="s">
        <v>13</v>
      </c>
      <c r="I4129">
        <v>5</v>
      </c>
      <c r="K4129">
        <v>4</v>
      </c>
    </row>
    <row r="4130" spans="1:11" x14ac:dyDescent="0.2">
      <c r="A4130" s="4">
        <v>21707</v>
      </c>
      <c r="B4130">
        <v>3</v>
      </c>
      <c r="C4130" t="s">
        <v>11</v>
      </c>
      <c r="D4130">
        <v>7</v>
      </c>
      <c r="E4130">
        <v>3</v>
      </c>
      <c r="F4130" t="s">
        <v>1891</v>
      </c>
      <c r="H4130" t="s">
        <v>13</v>
      </c>
      <c r="I4130">
        <v>5</v>
      </c>
      <c r="K4130">
        <v>3</v>
      </c>
    </row>
    <row r="4131" spans="1:11" x14ac:dyDescent="0.2">
      <c r="A4131" s="4">
        <v>29052</v>
      </c>
      <c r="B4131">
        <v>3</v>
      </c>
      <c r="C4131" t="s">
        <v>18</v>
      </c>
      <c r="D4131">
        <v>100</v>
      </c>
      <c r="E4131">
        <v>5</v>
      </c>
      <c r="F4131" t="s">
        <v>1892</v>
      </c>
      <c r="I4131">
        <v>4</v>
      </c>
      <c r="K4131">
        <v>1</v>
      </c>
    </row>
    <row r="4132" spans="1:11" x14ac:dyDescent="0.2">
      <c r="A4132" s="4">
        <v>33069</v>
      </c>
      <c r="B4132">
        <v>3</v>
      </c>
      <c r="C4132" t="s">
        <v>18</v>
      </c>
      <c r="D4132">
        <v>107</v>
      </c>
      <c r="E4132">
        <v>7</v>
      </c>
      <c r="F4132" t="s">
        <v>10506</v>
      </c>
      <c r="I4132">
        <v>2</v>
      </c>
      <c r="K4132">
        <v>3</v>
      </c>
    </row>
    <row r="4133" spans="1:11" x14ac:dyDescent="0.2">
      <c r="A4133" s="4">
        <v>6389</v>
      </c>
      <c r="B4133">
        <v>1</v>
      </c>
      <c r="C4133" t="s">
        <v>11</v>
      </c>
      <c r="D4133">
        <v>37</v>
      </c>
      <c r="E4133">
        <v>2</v>
      </c>
      <c r="F4133" t="s">
        <v>1893</v>
      </c>
      <c r="I4133">
        <v>8</v>
      </c>
      <c r="K4133">
        <v>4</v>
      </c>
    </row>
    <row r="4134" spans="1:11" x14ac:dyDescent="0.2">
      <c r="A4134" s="4">
        <v>14903</v>
      </c>
      <c r="B4134">
        <v>1</v>
      </c>
      <c r="C4134" t="s">
        <v>11</v>
      </c>
      <c r="D4134">
        <v>37</v>
      </c>
      <c r="E4134">
        <v>2</v>
      </c>
      <c r="F4134" t="s">
        <v>1894</v>
      </c>
      <c r="H4134" t="s">
        <v>13</v>
      </c>
      <c r="I4134">
        <v>8</v>
      </c>
      <c r="K4134">
        <v>2</v>
      </c>
    </row>
    <row r="4135" spans="1:11" x14ac:dyDescent="0.2">
      <c r="A4135" s="4">
        <v>26682</v>
      </c>
      <c r="B4135">
        <v>2</v>
      </c>
      <c r="C4135" t="s">
        <v>18</v>
      </c>
      <c r="D4135">
        <v>101</v>
      </c>
      <c r="E4135">
        <v>3</v>
      </c>
      <c r="F4135" t="s">
        <v>10507</v>
      </c>
      <c r="I4135">
        <v>4</v>
      </c>
      <c r="K4135">
        <v>3</v>
      </c>
    </row>
    <row r="4136" spans="1:11" x14ac:dyDescent="0.2">
      <c r="A4136" s="4">
        <v>26669</v>
      </c>
      <c r="B4136">
        <v>3</v>
      </c>
      <c r="C4136" t="s">
        <v>18</v>
      </c>
      <c r="D4136">
        <v>106</v>
      </c>
      <c r="E4136">
        <v>5</v>
      </c>
      <c r="F4136" t="s">
        <v>1895</v>
      </c>
      <c r="G4136" t="s">
        <v>15</v>
      </c>
      <c r="I4136">
        <v>5</v>
      </c>
      <c r="K4136">
        <v>4</v>
      </c>
    </row>
    <row r="4137" spans="1:11" x14ac:dyDescent="0.2">
      <c r="A4137" s="4">
        <v>17373</v>
      </c>
      <c r="B4137">
        <v>4</v>
      </c>
      <c r="C4137" t="s">
        <v>11</v>
      </c>
      <c r="D4137">
        <v>13</v>
      </c>
      <c r="E4137">
        <v>1</v>
      </c>
      <c r="F4137" t="s">
        <v>10508</v>
      </c>
      <c r="I4137">
        <v>5</v>
      </c>
      <c r="K4137">
        <v>4</v>
      </c>
    </row>
    <row r="4138" spans="1:11" x14ac:dyDescent="0.2">
      <c r="A4138" s="4">
        <v>30736</v>
      </c>
      <c r="B4138">
        <v>3</v>
      </c>
      <c r="C4138" t="s">
        <v>18</v>
      </c>
      <c r="D4138">
        <v>101</v>
      </c>
      <c r="E4138">
        <v>6</v>
      </c>
      <c r="F4138" t="s">
        <v>10509</v>
      </c>
      <c r="I4138">
        <v>2</v>
      </c>
      <c r="K4138">
        <v>4</v>
      </c>
    </row>
    <row r="4139" spans="1:11" x14ac:dyDescent="0.2">
      <c r="A4139" s="4">
        <v>12648</v>
      </c>
      <c r="B4139">
        <v>3</v>
      </c>
      <c r="C4139" t="s">
        <v>11</v>
      </c>
      <c r="D4139">
        <v>5</v>
      </c>
      <c r="E4139">
        <v>1</v>
      </c>
      <c r="F4139" t="s">
        <v>10510</v>
      </c>
      <c r="I4139">
        <v>5</v>
      </c>
      <c r="K4139">
        <v>2</v>
      </c>
    </row>
    <row r="4140" spans="1:11" x14ac:dyDescent="0.2">
      <c r="A4140" s="4">
        <v>6800</v>
      </c>
      <c r="B4140">
        <v>1</v>
      </c>
      <c r="C4140" t="s">
        <v>11</v>
      </c>
      <c r="D4140">
        <v>5</v>
      </c>
      <c r="E4140">
        <v>1</v>
      </c>
      <c r="F4140" t="s">
        <v>10511</v>
      </c>
      <c r="I4140">
        <v>5</v>
      </c>
      <c r="K4140">
        <v>4</v>
      </c>
    </row>
    <row r="4141" spans="1:11" x14ac:dyDescent="0.2">
      <c r="A4141" s="4">
        <v>20653</v>
      </c>
      <c r="B4141">
        <v>3</v>
      </c>
      <c r="C4141" t="s">
        <v>11</v>
      </c>
      <c r="D4141">
        <v>15</v>
      </c>
      <c r="E4141">
        <v>1</v>
      </c>
      <c r="F4141" t="s">
        <v>10512</v>
      </c>
      <c r="I4141">
        <v>6</v>
      </c>
      <c r="K4141">
        <v>3</v>
      </c>
    </row>
    <row r="4142" spans="1:11" x14ac:dyDescent="0.2">
      <c r="A4142" s="4">
        <v>28252</v>
      </c>
      <c r="B4142">
        <v>1</v>
      </c>
      <c r="C4142" t="s">
        <v>18</v>
      </c>
      <c r="D4142">
        <v>107</v>
      </c>
      <c r="E4142">
        <v>5</v>
      </c>
      <c r="F4142" t="s">
        <v>10513</v>
      </c>
      <c r="I4142">
        <v>5</v>
      </c>
      <c r="K4142">
        <v>3</v>
      </c>
    </row>
    <row r="4143" spans="1:11" x14ac:dyDescent="0.2">
      <c r="A4143" s="4">
        <v>22414</v>
      </c>
      <c r="B4143">
        <v>2</v>
      </c>
      <c r="C4143" t="s">
        <v>11</v>
      </c>
      <c r="D4143">
        <v>31</v>
      </c>
      <c r="E4143">
        <v>1</v>
      </c>
      <c r="F4143" t="s">
        <v>10514</v>
      </c>
      <c r="H4143" t="s">
        <v>13</v>
      </c>
      <c r="I4143">
        <v>3</v>
      </c>
      <c r="K4143">
        <v>3</v>
      </c>
    </row>
    <row r="4144" spans="1:11" x14ac:dyDescent="0.2">
      <c r="A4144" s="4">
        <v>6242</v>
      </c>
      <c r="B4144">
        <v>1</v>
      </c>
      <c r="C4144" t="s">
        <v>11</v>
      </c>
      <c r="D4144">
        <v>31</v>
      </c>
      <c r="E4144">
        <v>1</v>
      </c>
      <c r="F4144" t="s">
        <v>10515</v>
      </c>
      <c r="I4144">
        <v>5</v>
      </c>
      <c r="K4144">
        <v>4</v>
      </c>
    </row>
    <row r="4145" spans="1:11" x14ac:dyDescent="0.2">
      <c r="A4145" s="4">
        <v>3173</v>
      </c>
      <c r="B4145">
        <v>1</v>
      </c>
      <c r="C4145" t="s">
        <v>11</v>
      </c>
      <c r="D4145">
        <v>25</v>
      </c>
      <c r="E4145">
        <v>5</v>
      </c>
      <c r="F4145" t="s">
        <v>443</v>
      </c>
      <c r="I4145">
        <v>8</v>
      </c>
      <c r="K4145">
        <v>4</v>
      </c>
    </row>
    <row r="4146" spans="1:11" x14ac:dyDescent="0.2">
      <c r="A4146" s="4">
        <v>17476</v>
      </c>
      <c r="B4146">
        <v>3</v>
      </c>
      <c r="C4146" t="s">
        <v>11</v>
      </c>
      <c r="D4146">
        <v>13</v>
      </c>
      <c r="E4146">
        <v>1</v>
      </c>
      <c r="F4146" t="s">
        <v>10516</v>
      </c>
      <c r="I4146">
        <v>6</v>
      </c>
      <c r="K4146">
        <v>4</v>
      </c>
    </row>
    <row r="4147" spans="1:11" x14ac:dyDescent="0.2">
      <c r="A4147" s="4">
        <v>21855</v>
      </c>
      <c r="B4147">
        <v>2</v>
      </c>
      <c r="C4147" t="s">
        <v>11</v>
      </c>
      <c r="D4147">
        <v>12</v>
      </c>
      <c r="E4147">
        <v>2</v>
      </c>
      <c r="F4147" t="s">
        <v>10517</v>
      </c>
      <c r="I4147">
        <v>4</v>
      </c>
      <c r="K4147">
        <v>3</v>
      </c>
    </row>
    <row r="4148" spans="1:11" x14ac:dyDescent="0.2">
      <c r="A4148" s="4">
        <v>23120</v>
      </c>
      <c r="B4148">
        <v>3</v>
      </c>
      <c r="C4148" t="s">
        <v>11</v>
      </c>
      <c r="D4148">
        <v>6</v>
      </c>
      <c r="E4148">
        <v>1</v>
      </c>
      <c r="F4148" t="s">
        <v>10518</v>
      </c>
      <c r="I4148">
        <v>6</v>
      </c>
      <c r="K4148">
        <v>3</v>
      </c>
    </row>
    <row r="4149" spans="1:11" x14ac:dyDescent="0.2">
      <c r="A4149" s="4">
        <v>8146</v>
      </c>
      <c r="B4149">
        <v>3</v>
      </c>
      <c r="C4149" t="s">
        <v>11</v>
      </c>
      <c r="D4149">
        <v>7</v>
      </c>
      <c r="E4149">
        <v>1</v>
      </c>
      <c r="F4149" t="s">
        <v>1896</v>
      </c>
      <c r="I4149">
        <v>4</v>
      </c>
      <c r="K4149">
        <v>3</v>
      </c>
    </row>
    <row r="4150" spans="1:11" x14ac:dyDescent="0.2">
      <c r="A4150" s="4">
        <v>19496</v>
      </c>
      <c r="B4150">
        <v>2</v>
      </c>
      <c r="C4150" t="s">
        <v>11</v>
      </c>
      <c r="D4150">
        <v>5</v>
      </c>
      <c r="E4150">
        <v>3</v>
      </c>
      <c r="F4150" t="s">
        <v>1897</v>
      </c>
      <c r="I4150">
        <v>6</v>
      </c>
      <c r="K4150">
        <v>3</v>
      </c>
    </row>
    <row r="4151" spans="1:11" x14ac:dyDescent="0.2">
      <c r="A4151" s="4">
        <v>31594</v>
      </c>
      <c r="B4151">
        <v>2</v>
      </c>
      <c r="C4151" t="s">
        <v>18</v>
      </c>
      <c r="D4151">
        <v>101</v>
      </c>
      <c r="E4151">
        <v>1</v>
      </c>
      <c r="F4151" t="s">
        <v>10519</v>
      </c>
      <c r="I4151">
        <v>4</v>
      </c>
      <c r="K4151">
        <v>4</v>
      </c>
    </row>
    <row r="4152" spans="1:11" x14ac:dyDescent="0.2">
      <c r="A4152" s="4">
        <v>26193</v>
      </c>
      <c r="B4152">
        <v>2</v>
      </c>
      <c r="C4152" t="s">
        <v>18</v>
      </c>
      <c r="D4152">
        <v>104</v>
      </c>
      <c r="E4152">
        <v>2</v>
      </c>
      <c r="F4152" t="s">
        <v>10520</v>
      </c>
      <c r="I4152">
        <v>4</v>
      </c>
      <c r="K4152">
        <v>4</v>
      </c>
    </row>
    <row r="4153" spans="1:11" x14ac:dyDescent="0.2">
      <c r="A4153" s="4">
        <v>21006</v>
      </c>
      <c r="B4153">
        <v>3</v>
      </c>
      <c r="C4153" t="s">
        <v>11</v>
      </c>
      <c r="D4153">
        <v>12</v>
      </c>
      <c r="E4153">
        <v>3</v>
      </c>
      <c r="F4153" t="s">
        <v>1898</v>
      </c>
      <c r="H4153" t="s">
        <v>13</v>
      </c>
      <c r="I4153">
        <v>7</v>
      </c>
      <c r="K4153">
        <v>3</v>
      </c>
    </row>
    <row r="4154" spans="1:11" x14ac:dyDescent="0.2">
      <c r="A4154" s="4">
        <v>19456</v>
      </c>
      <c r="B4154">
        <v>4</v>
      </c>
      <c r="C4154" t="s">
        <v>11</v>
      </c>
      <c r="D4154">
        <v>5</v>
      </c>
      <c r="E4154">
        <v>4</v>
      </c>
      <c r="F4154" t="s">
        <v>10521</v>
      </c>
      <c r="I4154">
        <v>6</v>
      </c>
      <c r="K4154">
        <v>2</v>
      </c>
    </row>
    <row r="4155" spans="1:11" x14ac:dyDescent="0.2">
      <c r="A4155" s="4">
        <v>19738</v>
      </c>
      <c r="B4155">
        <v>1</v>
      </c>
      <c r="C4155" t="s">
        <v>11</v>
      </c>
      <c r="D4155">
        <v>37</v>
      </c>
      <c r="E4155">
        <v>3</v>
      </c>
      <c r="F4155" t="s">
        <v>10522</v>
      </c>
      <c r="I4155">
        <v>7</v>
      </c>
      <c r="K4155">
        <v>3</v>
      </c>
    </row>
    <row r="4156" spans="1:11" x14ac:dyDescent="0.2">
      <c r="A4156" s="4">
        <v>7239</v>
      </c>
      <c r="B4156">
        <v>4</v>
      </c>
      <c r="C4156" t="s">
        <v>11</v>
      </c>
      <c r="D4156">
        <v>31</v>
      </c>
      <c r="E4156">
        <v>1</v>
      </c>
      <c r="F4156" t="s">
        <v>1899</v>
      </c>
      <c r="I4156">
        <v>4</v>
      </c>
      <c r="K4156">
        <v>2</v>
      </c>
    </row>
    <row r="4157" spans="1:11" x14ac:dyDescent="0.2">
      <c r="A4157" s="4">
        <v>25158</v>
      </c>
      <c r="B4157">
        <v>2</v>
      </c>
      <c r="C4157" t="s">
        <v>11</v>
      </c>
      <c r="D4157">
        <v>29</v>
      </c>
      <c r="E4157">
        <v>1</v>
      </c>
      <c r="F4157" t="s">
        <v>1900</v>
      </c>
      <c r="I4157">
        <v>1</v>
      </c>
      <c r="K4157">
        <v>4</v>
      </c>
    </row>
    <row r="4158" spans="1:11" x14ac:dyDescent="0.2">
      <c r="A4158" s="4">
        <v>29745</v>
      </c>
      <c r="B4158">
        <v>2</v>
      </c>
      <c r="C4158" t="s">
        <v>18</v>
      </c>
      <c r="D4158">
        <v>108</v>
      </c>
      <c r="E4158">
        <v>4</v>
      </c>
      <c r="F4158" t="s">
        <v>10523</v>
      </c>
      <c r="I4158">
        <v>4</v>
      </c>
      <c r="K4158">
        <v>1</v>
      </c>
    </row>
    <row r="4159" spans="1:11" x14ac:dyDescent="0.2">
      <c r="A4159" s="4">
        <v>17593</v>
      </c>
      <c r="B4159">
        <v>4</v>
      </c>
      <c r="C4159" t="s">
        <v>11</v>
      </c>
      <c r="D4159">
        <v>25</v>
      </c>
      <c r="E4159">
        <v>1</v>
      </c>
      <c r="F4159" t="s">
        <v>1901</v>
      </c>
      <c r="H4159" t="s">
        <v>13</v>
      </c>
      <c r="I4159">
        <v>3</v>
      </c>
      <c r="K4159">
        <v>4</v>
      </c>
    </row>
    <row r="4160" spans="1:11" x14ac:dyDescent="0.2">
      <c r="A4160" s="4">
        <v>13425</v>
      </c>
      <c r="B4160">
        <v>4</v>
      </c>
      <c r="C4160" t="s">
        <v>11</v>
      </c>
      <c r="D4160">
        <v>31</v>
      </c>
      <c r="E4160">
        <v>1</v>
      </c>
      <c r="F4160" t="s">
        <v>1902</v>
      </c>
      <c r="I4160">
        <v>4</v>
      </c>
      <c r="K4160">
        <v>4</v>
      </c>
    </row>
    <row r="4161" spans="1:11" x14ac:dyDescent="0.2">
      <c r="A4161" s="4">
        <v>17985</v>
      </c>
      <c r="B4161">
        <v>3</v>
      </c>
      <c r="C4161" t="s">
        <v>11</v>
      </c>
      <c r="D4161">
        <v>5</v>
      </c>
      <c r="E4161">
        <v>5</v>
      </c>
      <c r="F4161" t="s">
        <v>1903</v>
      </c>
      <c r="H4161" t="s">
        <v>13</v>
      </c>
      <c r="I4161">
        <v>7</v>
      </c>
      <c r="K4161">
        <v>4</v>
      </c>
    </row>
    <row r="4162" spans="1:11" x14ac:dyDescent="0.2">
      <c r="A4162" s="4">
        <v>15884</v>
      </c>
      <c r="B4162">
        <v>2</v>
      </c>
      <c r="C4162" t="s">
        <v>11</v>
      </c>
      <c r="D4162">
        <v>5</v>
      </c>
      <c r="E4162">
        <v>1</v>
      </c>
      <c r="F4162" t="s">
        <v>10524</v>
      </c>
      <c r="I4162">
        <v>4</v>
      </c>
      <c r="K4162">
        <v>4</v>
      </c>
    </row>
    <row r="4163" spans="1:11" x14ac:dyDescent="0.2">
      <c r="A4163" s="4">
        <v>13253</v>
      </c>
      <c r="B4163">
        <v>1</v>
      </c>
      <c r="C4163" t="s">
        <v>11</v>
      </c>
      <c r="D4163">
        <v>31</v>
      </c>
      <c r="E4163">
        <v>1</v>
      </c>
      <c r="F4163" t="s">
        <v>1904</v>
      </c>
      <c r="I4163">
        <v>5</v>
      </c>
      <c r="K4163">
        <v>4</v>
      </c>
    </row>
    <row r="4164" spans="1:11" x14ac:dyDescent="0.2">
      <c r="A4164" s="4">
        <v>2424</v>
      </c>
      <c r="B4164">
        <v>1</v>
      </c>
      <c r="C4164" t="s">
        <v>11</v>
      </c>
      <c r="D4164">
        <v>25</v>
      </c>
      <c r="E4164">
        <v>5</v>
      </c>
      <c r="F4164" t="s">
        <v>179</v>
      </c>
      <c r="I4164">
        <v>5</v>
      </c>
      <c r="K4164">
        <v>3</v>
      </c>
    </row>
    <row r="4165" spans="1:11" x14ac:dyDescent="0.2">
      <c r="A4165" s="4">
        <v>5745</v>
      </c>
      <c r="B4165">
        <v>1</v>
      </c>
      <c r="C4165" t="s">
        <v>11</v>
      </c>
      <c r="D4165">
        <v>37</v>
      </c>
      <c r="E4165">
        <v>2</v>
      </c>
      <c r="F4165" t="s">
        <v>10525</v>
      </c>
      <c r="I4165">
        <v>7</v>
      </c>
      <c r="K4165">
        <v>4</v>
      </c>
    </row>
    <row r="4166" spans="1:11" x14ac:dyDescent="0.2">
      <c r="A4166" s="4">
        <v>18899</v>
      </c>
      <c r="B4166">
        <v>3</v>
      </c>
      <c r="C4166" t="s">
        <v>11</v>
      </c>
      <c r="D4166">
        <v>9</v>
      </c>
      <c r="E4166">
        <v>2</v>
      </c>
      <c r="F4166" t="s">
        <v>10526</v>
      </c>
      <c r="I4166">
        <v>5</v>
      </c>
      <c r="K4166">
        <v>4</v>
      </c>
    </row>
    <row r="4167" spans="1:11" x14ac:dyDescent="0.2">
      <c r="A4167" s="4">
        <v>87</v>
      </c>
      <c r="B4167">
        <v>3</v>
      </c>
      <c r="C4167" t="s">
        <v>11</v>
      </c>
      <c r="D4167">
        <v>31</v>
      </c>
      <c r="E4167">
        <v>2</v>
      </c>
      <c r="F4167" t="s">
        <v>1905</v>
      </c>
      <c r="I4167">
        <v>4</v>
      </c>
      <c r="K4167">
        <v>4</v>
      </c>
    </row>
    <row r="4168" spans="1:11" x14ac:dyDescent="0.2">
      <c r="A4168" s="4">
        <v>5961</v>
      </c>
      <c r="B4168">
        <v>1</v>
      </c>
      <c r="C4168" t="s">
        <v>11</v>
      </c>
      <c r="D4168">
        <v>31</v>
      </c>
      <c r="E4168">
        <v>2</v>
      </c>
      <c r="F4168" t="s">
        <v>1906</v>
      </c>
      <c r="I4168">
        <v>6</v>
      </c>
      <c r="K4168">
        <v>3</v>
      </c>
    </row>
    <row r="4169" spans="1:11" x14ac:dyDescent="0.2">
      <c r="A4169" s="4">
        <v>7183</v>
      </c>
      <c r="B4169">
        <v>2</v>
      </c>
      <c r="C4169" t="s">
        <v>11</v>
      </c>
      <c r="D4169">
        <v>31</v>
      </c>
      <c r="E4169">
        <v>2</v>
      </c>
      <c r="F4169" t="s">
        <v>1907</v>
      </c>
      <c r="I4169">
        <v>5</v>
      </c>
      <c r="K4169">
        <v>3</v>
      </c>
    </row>
    <row r="4170" spans="1:11" x14ac:dyDescent="0.2">
      <c r="A4170" s="4">
        <v>6995</v>
      </c>
      <c r="B4170">
        <v>1</v>
      </c>
      <c r="C4170" t="s">
        <v>11</v>
      </c>
      <c r="D4170">
        <v>14</v>
      </c>
      <c r="E4170">
        <v>1</v>
      </c>
      <c r="F4170" t="s">
        <v>1908</v>
      </c>
      <c r="H4170" t="s">
        <v>13</v>
      </c>
      <c r="I4170">
        <v>5</v>
      </c>
      <c r="K4170">
        <v>4</v>
      </c>
    </row>
    <row r="4171" spans="1:11" x14ac:dyDescent="0.2">
      <c r="A4171" s="4">
        <v>5662</v>
      </c>
      <c r="B4171">
        <v>1</v>
      </c>
      <c r="C4171" t="s">
        <v>11</v>
      </c>
      <c r="D4171">
        <v>35</v>
      </c>
      <c r="E4171">
        <v>8</v>
      </c>
      <c r="F4171" t="s">
        <v>10527</v>
      </c>
      <c r="H4171" t="s">
        <v>13</v>
      </c>
      <c r="I4171">
        <v>8</v>
      </c>
      <c r="K4171">
        <v>2</v>
      </c>
    </row>
    <row r="4172" spans="1:11" x14ac:dyDescent="0.2">
      <c r="A4172" s="4">
        <v>5382</v>
      </c>
      <c r="B4172">
        <v>1</v>
      </c>
      <c r="C4172" t="s">
        <v>11</v>
      </c>
      <c r="D4172">
        <v>4</v>
      </c>
      <c r="E4172">
        <v>4</v>
      </c>
      <c r="F4172" t="s">
        <v>1909</v>
      </c>
      <c r="I4172">
        <v>5</v>
      </c>
      <c r="K4172">
        <v>1</v>
      </c>
    </row>
    <row r="4173" spans="1:11" x14ac:dyDescent="0.2">
      <c r="A4173" s="4">
        <v>10748</v>
      </c>
      <c r="B4173">
        <v>1</v>
      </c>
      <c r="C4173" t="s">
        <v>11</v>
      </c>
      <c r="D4173">
        <v>37</v>
      </c>
      <c r="E4173">
        <v>4</v>
      </c>
      <c r="F4173" t="s">
        <v>1910</v>
      </c>
      <c r="I4173">
        <v>7</v>
      </c>
      <c r="K4173">
        <v>3</v>
      </c>
    </row>
    <row r="4174" spans="1:11" x14ac:dyDescent="0.2">
      <c r="A4174" s="4">
        <v>32377</v>
      </c>
      <c r="B4174">
        <v>2</v>
      </c>
      <c r="C4174" t="s">
        <v>18</v>
      </c>
      <c r="D4174">
        <v>101</v>
      </c>
      <c r="E4174">
        <v>2</v>
      </c>
      <c r="F4174" t="s">
        <v>1911</v>
      </c>
      <c r="I4174">
        <v>5</v>
      </c>
      <c r="K4174">
        <v>4</v>
      </c>
    </row>
    <row r="4175" spans="1:11" x14ac:dyDescent="0.2">
      <c r="A4175" s="4">
        <v>8641</v>
      </c>
      <c r="B4175">
        <v>3</v>
      </c>
      <c r="C4175" t="s">
        <v>11</v>
      </c>
      <c r="D4175">
        <v>29</v>
      </c>
      <c r="E4175">
        <v>1</v>
      </c>
      <c r="F4175" t="s">
        <v>10528</v>
      </c>
      <c r="I4175">
        <v>5</v>
      </c>
      <c r="K4175">
        <v>4</v>
      </c>
    </row>
    <row r="4176" spans="1:11" x14ac:dyDescent="0.2">
      <c r="A4176" s="4">
        <v>27042</v>
      </c>
      <c r="B4176">
        <v>4</v>
      </c>
      <c r="C4176" t="s">
        <v>18</v>
      </c>
      <c r="D4176">
        <v>101</v>
      </c>
      <c r="E4176">
        <v>4</v>
      </c>
      <c r="F4176" t="s">
        <v>10529</v>
      </c>
      <c r="I4176">
        <v>4</v>
      </c>
      <c r="K4176">
        <v>2</v>
      </c>
    </row>
    <row r="4177" spans="1:11" x14ac:dyDescent="0.2">
      <c r="A4177" s="4">
        <v>15790</v>
      </c>
      <c r="B4177">
        <v>3</v>
      </c>
      <c r="C4177" t="s">
        <v>11</v>
      </c>
      <c r="D4177">
        <v>30</v>
      </c>
      <c r="E4177">
        <v>6</v>
      </c>
      <c r="F4177" t="s">
        <v>1912</v>
      </c>
      <c r="H4177" t="s">
        <v>13</v>
      </c>
      <c r="I4177">
        <v>6</v>
      </c>
      <c r="K4177">
        <v>2</v>
      </c>
    </row>
    <row r="4178" spans="1:11" x14ac:dyDescent="0.2">
      <c r="A4178" s="4">
        <v>20849</v>
      </c>
      <c r="B4178">
        <v>4</v>
      </c>
      <c r="C4178" t="s">
        <v>11</v>
      </c>
      <c r="D4178">
        <v>13</v>
      </c>
      <c r="E4178">
        <v>1</v>
      </c>
      <c r="F4178" t="s">
        <v>1344</v>
      </c>
      <c r="I4178">
        <v>6</v>
      </c>
      <c r="K4178">
        <v>4</v>
      </c>
    </row>
    <row r="4179" spans="1:11" x14ac:dyDescent="0.2">
      <c r="A4179" s="4">
        <v>8779</v>
      </c>
      <c r="B4179">
        <v>1</v>
      </c>
      <c r="C4179" t="s">
        <v>11</v>
      </c>
      <c r="D4179">
        <v>34</v>
      </c>
      <c r="E4179">
        <v>5</v>
      </c>
      <c r="F4179" t="s">
        <v>10530</v>
      </c>
      <c r="I4179">
        <v>6</v>
      </c>
      <c r="K4179">
        <v>3</v>
      </c>
    </row>
    <row r="4180" spans="1:11" x14ac:dyDescent="0.2">
      <c r="A4180" s="4">
        <v>382</v>
      </c>
      <c r="B4180">
        <v>4</v>
      </c>
      <c r="C4180" t="s">
        <v>11</v>
      </c>
      <c r="D4180">
        <v>31</v>
      </c>
      <c r="E4180">
        <v>1</v>
      </c>
      <c r="F4180" t="s">
        <v>1913</v>
      </c>
      <c r="I4180">
        <v>4</v>
      </c>
      <c r="K4180">
        <v>4</v>
      </c>
    </row>
    <row r="4181" spans="1:11" x14ac:dyDescent="0.2">
      <c r="A4181" s="4">
        <v>11993</v>
      </c>
      <c r="B4181">
        <v>4</v>
      </c>
      <c r="C4181" t="s">
        <v>11</v>
      </c>
      <c r="D4181">
        <v>31</v>
      </c>
      <c r="E4181">
        <v>2</v>
      </c>
      <c r="F4181" t="s">
        <v>1914</v>
      </c>
      <c r="I4181">
        <v>5</v>
      </c>
      <c r="K4181">
        <v>2</v>
      </c>
    </row>
    <row r="4182" spans="1:11" x14ac:dyDescent="0.2">
      <c r="A4182" s="4">
        <v>5871</v>
      </c>
      <c r="B4182">
        <v>3</v>
      </c>
      <c r="C4182" t="s">
        <v>11</v>
      </c>
      <c r="D4182">
        <v>5</v>
      </c>
      <c r="E4182">
        <v>1</v>
      </c>
      <c r="F4182" t="s">
        <v>1915</v>
      </c>
      <c r="I4182">
        <v>4</v>
      </c>
      <c r="K4182">
        <v>3</v>
      </c>
    </row>
    <row r="4183" spans="1:11" x14ac:dyDescent="0.2">
      <c r="A4183" s="4">
        <v>13209</v>
      </c>
      <c r="B4183">
        <v>2</v>
      </c>
      <c r="C4183" t="s">
        <v>11</v>
      </c>
      <c r="D4183">
        <v>31</v>
      </c>
      <c r="E4183">
        <v>1</v>
      </c>
      <c r="F4183" t="s">
        <v>1916</v>
      </c>
      <c r="I4183">
        <v>5</v>
      </c>
      <c r="K4183">
        <v>3</v>
      </c>
    </row>
    <row r="4184" spans="1:11" x14ac:dyDescent="0.2">
      <c r="A4184" s="4">
        <v>7950</v>
      </c>
      <c r="B4184">
        <v>1</v>
      </c>
      <c r="C4184" t="s">
        <v>11</v>
      </c>
      <c r="D4184">
        <v>31</v>
      </c>
      <c r="E4184">
        <v>1</v>
      </c>
      <c r="F4184" t="s">
        <v>10531</v>
      </c>
      <c r="I4184">
        <v>3</v>
      </c>
      <c r="K4184">
        <v>3</v>
      </c>
    </row>
    <row r="4185" spans="1:11" x14ac:dyDescent="0.2">
      <c r="A4185" s="4">
        <v>16789</v>
      </c>
      <c r="B4185">
        <v>2</v>
      </c>
      <c r="C4185" t="s">
        <v>11</v>
      </c>
      <c r="D4185">
        <v>3</v>
      </c>
      <c r="E4185">
        <v>1</v>
      </c>
      <c r="F4185" t="s">
        <v>1917</v>
      </c>
      <c r="I4185">
        <v>5</v>
      </c>
      <c r="K4185">
        <v>4</v>
      </c>
    </row>
    <row r="4186" spans="1:11" x14ac:dyDescent="0.2">
      <c r="A4186" s="4">
        <v>3734</v>
      </c>
      <c r="B4186">
        <v>3</v>
      </c>
      <c r="C4186" t="s">
        <v>11</v>
      </c>
      <c r="D4186">
        <v>9</v>
      </c>
      <c r="E4186">
        <v>1</v>
      </c>
      <c r="F4186" t="s">
        <v>10532</v>
      </c>
      <c r="H4186" t="s">
        <v>13</v>
      </c>
      <c r="I4186">
        <v>4</v>
      </c>
      <c r="K4186">
        <v>4</v>
      </c>
    </row>
    <row r="4187" spans="1:11" x14ac:dyDescent="0.2">
      <c r="A4187" s="4">
        <v>23359</v>
      </c>
      <c r="B4187">
        <v>2</v>
      </c>
      <c r="C4187" t="s">
        <v>11</v>
      </c>
      <c r="D4187">
        <v>17</v>
      </c>
      <c r="E4187">
        <v>1</v>
      </c>
      <c r="F4187" t="s">
        <v>1918</v>
      </c>
      <c r="I4187">
        <v>6</v>
      </c>
      <c r="K4187">
        <v>3</v>
      </c>
    </row>
    <row r="4188" spans="1:11" x14ac:dyDescent="0.2">
      <c r="A4188" s="4">
        <v>23504</v>
      </c>
      <c r="B4188">
        <v>3</v>
      </c>
      <c r="C4188" t="s">
        <v>11</v>
      </c>
      <c r="D4188">
        <v>12</v>
      </c>
      <c r="E4188">
        <v>9</v>
      </c>
      <c r="F4188" t="s">
        <v>1919</v>
      </c>
      <c r="I4188">
        <v>3</v>
      </c>
      <c r="K4188">
        <v>3</v>
      </c>
    </row>
    <row r="4189" spans="1:11" x14ac:dyDescent="0.2">
      <c r="A4189" s="4">
        <v>10789</v>
      </c>
      <c r="B4189">
        <v>3</v>
      </c>
      <c r="C4189" t="s">
        <v>11</v>
      </c>
      <c r="D4189">
        <v>25</v>
      </c>
      <c r="E4189">
        <v>4</v>
      </c>
      <c r="F4189" t="s">
        <v>10533</v>
      </c>
      <c r="I4189">
        <v>3</v>
      </c>
      <c r="K4189">
        <v>3</v>
      </c>
    </row>
    <row r="4190" spans="1:11" x14ac:dyDescent="0.2">
      <c r="A4190" s="4">
        <v>17320</v>
      </c>
      <c r="B4190">
        <v>3</v>
      </c>
      <c r="C4190" t="s">
        <v>11</v>
      </c>
      <c r="D4190">
        <v>15</v>
      </c>
      <c r="E4190">
        <v>1</v>
      </c>
      <c r="F4190" t="s">
        <v>1920</v>
      </c>
      <c r="I4190">
        <v>6</v>
      </c>
      <c r="K4190">
        <v>3</v>
      </c>
    </row>
    <row r="4191" spans="1:11" x14ac:dyDescent="0.2">
      <c r="A4191" s="4">
        <v>7656</v>
      </c>
      <c r="B4191">
        <v>2</v>
      </c>
      <c r="C4191" t="s">
        <v>11</v>
      </c>
      <c r="D4191">
        <v>31</v>
      </c>
      <c r="E4191">
        <v>1</v>
      </c>
      <c r="F4191" t="s">
        <v>10534</v>
      </c>
      <c r="I4191">
        <v>3</v>
      </c>
      <c r="K4191">
        <v>4</v>
      </c>
    </row>
    <row r="4192" spans="1:11" x14ac:dyDescent="0.2">
      <c r="A4192" s="4">
        <v>965</v>
      </c>
      <c r="B4192">
        <v>4</v>
      </c>
      <c r="C4192" t="s">
        <v>11</v>
      </c>
      <c r="D4192">
        <v>14</v>
      </c>
      <c r="E4192">
        <v>1</v>
      </c>
      <c r="F4192" t="s">
        <v>594</v>
      </c>
      <c r="I4192">
        <v>4</v>
      </c>
      <c r="K4192">
        <v>4</v>
      </c>
    </row>
    <row r="4193" spans="1:11" x14ac:dyDescent="0.2">
      <c r="A4193" s="4">
        <v>14439</v>
      </c>
      <c r="B4193">
        <v>3</v>
      </c>
      <c r="C4193" t="s">
        <v>11</v>
      </c>
      <c r="D4193">
        <v>31</v>
      </c>
      <c r="E4193">
        <v>3</v>
      </c>
      <c r="F4193" t="s">
        <v>1921</v>
      </c>
      <c r="I4193">
        <v>4</v>
      </c>
      <c r="K4193">
        <v>4</v>
      </c>
    </row>
    <row r="4194" spans="1:11" x14ac:dyDescent="0.2">
      <c r="A4194" s="4">
        <v>28993</v>
      </c>
      <c r="B4194">
        <v>3</v>
      </c>
      <c r="C4194" t="s">
        <v>18</v>
      </c>
      <c r="D4194">
        <v>103</v>
      </c>
      <c r="E4194">
        <v>1</v>
      </c>
      <c r="F4194" t="s">
        <v>10535</v>
      </c>
      <c r="I4194">
        <v>4</v>
      </c>
      <c r="K4194">
        <v>4</v>
      </c>
    </row>
    <row r="4195" spans="1:11" x14ac:dyDescent="0.2">
      <c r="A4195" s="4">
        <v>26898</v>
      </c>
      <c r="B4195">
        <v>2</v>
      </c>
      <c r="C4195" t="s">
        <v>18</v>
      </c>
      <c r="D4195">
        <v>108</v>
      </c>
      <c r="E4195">
        <v>8</v>
      </c>
      <c r="F4195" t="s">
        <v>1922</v>
      </c>
      <c r="I4195">
        <v>4</v>
      </c>
      <c r="K4195">
        <v>4</v>
      </c>
    </row>
    <row r="4196" spans="1:11" x14ac:dyDescent="0.2">
      <c r="A4196" s="4">
        <v>4879</v>
      </c>
      <c r="B4196">
        <v>1</v>
      </c>
      <c r="C4196" t="s">
        <v>11</v>
      </c>
      <c r="D4196">
        <v>36</v>
      </c>
      <c r="E4196">
        <v>1</v>
      </c>
      <c r="F4196" t="s">
        <v>1923</v>
      </c>
      <c r="H4196" t="s">
        <v>13</v>
      </c>
      <c r="I4196">
        <v>5</v>
      </c>
      <c r="K4196">
        <v>2</v>
      </c>
    </row>
    <row r="4197" spans="1:11" x14ac:dyDescent="0.2">
      <c r="A4197" s="4">
        <v>7654</v>
      </c>
      <c r="B4197">
        <v>1</v>
      </c>
      <c r="C4197" t="s">
        <v>11</v>
      </c>
      <c r="D4197">
        <v>25</v>
      </c>
      <c r="E4197">
        <v>1</v>
      </c>
      <c r="F4197" t="s">
        <v>10536</v>
      </c>
      <c r="I4197">
        <v>5</v>
      </c>
      <c r="K4197">
        <v>4</v>
      </c>
    </row>
    <row r="4198" spans="1:11" x14ac:dyDescent="0.2">
      <c r="A4198" s="4">
        <v>1152</v>
      </c>
      <c r="B4198">
        <v>4</v>
      </c>
      <c r="C4198" t="s">
        <v>11</v>
      </c>
      <c r="D4198">
        <v>14</v>
      </c>
      <c r="E4198">
        <v>2</v>
      </c>
      <c r="F4198" t="s">
        <v>10537</v>
      </c>
      <c r="I4198">
        <v>5</v>
      </c>
      <c r="K4198">
        <v>3</v>
      </c>
    </row>
    <row r="4199" spans="1:11" x14ac:dyDescent="0.2">
      <c r="A4199" s="4">
        <v>7960</v>
      </c>
      <c r="B4199">
        <v>3</v>
      </c>
      <c r="C4199" t="s">
        <v>11</v>
      </c>
      <c r="D4199">
        <v>24</v>
      </c>
      <c r="E4199">
        <v>2</v>
      </c>
      <c r="F4199" t="s">
        <v>10538</v>
      </c>
      <c r="I4199">
        <v>7</v>
      </c>
      <c r="K4199">
        <v>2</v>
      </c>
    </row>
    <row r="4200" spans="1:11" x14ac:dyDescent="0.2">
      <c r="A4200" s="4">
        <v>27225</v>
      </c>
      <c r="B4200">
        <v>1</v>
      </c>
      <c r="C4200" t="s">
        <v>18</v>
      </c>
      <c r="D4200">
        <v>107</v>
      </c>
      <c r="E4200">
        <v>4</v>
      </c>
      <c r="F4200" t="s">
        <v>1924</v>
      </c>
      <c r="I4200">
        <v>4</v>
      </c>
      <c r="K4200">
        <v>4</v>
      </c>
    </row>
    <row r="4201" spans="1:11" x14ac:dyDescent="0.2">
      <c r="A4201" s="4">
        <v>16979</v>
      </c>
      <c r="B4201">
        <v>3</v>
      </c>
      <c r="C4201" t="s">
        <v>11</v>
      </c>
      <c r="D4201">
        <v>7</v>
      </c>
      <c r="E4201">
        <v>1</v>
      </c>
      <c r="F4201" t="s">
        <v>89</v>
      </c>
      <c r="I4201">
        <v>5</v>
      </c>
      <c r="K4201">
        <v>4</v>
      </c>
    </row>
    <row r="4202" spans="1:11" x14ac:dyDescent="0.2">
      <c r="A4202" s="4">
        <v>21081</v>
      </c>
      <c r="B4202">
        <v>3</v>
      </c>
      <c r="C4202" t="s">
        <v>11</v>
      </c>
      <c r="D4202">
        <v>12</v>
      </c>
      <c r="E4202">
        <v>3</v>
      </c>
      <c r="F4202" t="s">
        <v>10539</v>
      </c>
      <c r="H4202" t="s">
        <v>13</v>
      </c>
      <c r="I4202">
        <v>7</v>
      </c>
      <c r="K4202">
        <v>3</v>
      </c>
    </row>
    <row r="4203" spans="1:11" x14ac:dyDescent="0.2">
      <c r="A4203" s="4">
        <v>11617</v>
      </c>
      <c r="B4203">
        <v>3</v>
      </c>
      <c r="C4203" t="s">
        <v>11</v>
      </c>
      <c r="D4203">
        <v>11</v>
      </c>
      <c r="E4203">
        <v>3</v>
      </c>
      <c r="F4203" t="s">
        <v>1925</v>
      </c>
      <c r="I4203">
        <v>7</v>
      </c>
      <c r="K4203">
        <v>3</v>
      </c>
    </row>
    <row r="4204" spans="1:11" x14ac:dyDescent="0.2">
      <c r="A4204" s="4">
        <v>33129</v>
      </c>
      <c r="B4204">
        <v>4</v>
      </c>
      <c r="C4204" t="s">
        <v>79</v>
      </c>
      <c r="D4204">
        <v>224</v>
      </c>
      <c r="E4204">
        <v>1</v>
      </c>
      <c r="F4204" t="s">
        <v>10540</v>
      </c>
      <c r="K4204">
        <v>3</v>
      </c>
    </row>
    <row r="4205" spans="1:11" x14ac:dyDescent="0.2">
      <c r="A4205" s="4">
        <v>16106</v>
      </c>
      <c r="B4205">
        <v>3</v>
      </c>
      <c r="C4205" t="s">
        <v>11</v>
      </c>
      <c r="D4205">
        <v>31</v>
      </c>
      <c r="E4205">
        <v>4</v>
      </c>
      <c r="F4205" t="s">
        <v>10541</v>
      </c>
      <c r="G4205" t="s">
        <v>15</v>
      </c>
      <c r="I4205">
        <v>5</v>
      </c>
      <c r="K4205">
        <v>3</v>
      </c>
    </row>
    <row r="4206" spans="1:11" x14ac:dyDescent="0.2">
      <c r="A4206" s="4">
        <v>20033</v>
      </c>
      <c r="B4206">
        <v>1</v>
      </c>
      <c r="C4206" t="s">
        <v>11</v>
      </c>
      <c r="D4206">
        <v>7</v>
      </c>
      <c r="E4206">
        <v>3</v>
      </c>
      <c r="F4206" t="s">
        <v>1926</v>
      </c>
      <c r="I4206">
        <v>6</v>
      </c>
      <c r="K4206">
        <v>3</v>
      </c>
    </row>
    <row r="4207" spans="1:11" x14ac:dyDescent="0.2">
      <c r="A4207" s="4">
        <v>3125</v>
      </c>
      <c r="B4207">
        <v>3</v>
      </c>
      <c r="C4207" t="s">
        <v>11</v>
      </c>
      <c r="D4207">
        <v>7</v>
      </c>
      <c r="E4207">
        <v>1</v>
      </c>
      <c r="F4207" t="s">
        <v>1927</v>
      </c>
      <c r="H4207" t="s">
        <v>13</v>
      </c>
      <c r="I4207">
        <v>4</v>
      </c>
      <c r="K4207">
        <v>3</v>
      </c>
    </row>
    <row r="4208" spans="1:11" x14ac:dyDescent="0.2">
      <c r="A4208" s="4">
        <v>10675</v>
      </c>
      <c r="B4208">
        <v>2</v>
      </c>
      <c r="C4208" t="s">
        <v>11</v>
      </c>
      <c r="D4208">
        <v>7</v>
      </c>
      <c r="E4208">
        <v>3</v>
      </c>
      <c r="F4208" t="s">
        <v>10542</v>
      </c>
      <c r="G4208" t="s">
        <v>15</v>
      </c>
      <c r="I4208">
        <v>5</v>
      </c>
      <c r="K4208">
        <v>3</v>
      </c>
    </row>
    <row r="4209" spans="1:11" x14ac:dyDescent="0.2">
      <c r="A4209" s="4">
        <v>8807</v>
      </c>
      <c r="B4209">
        <v>2</v>
      </c>
      <c r="C4209" t="s">
        <v>11</v>
      </c>
      <c r="D4209">
        <v>16</v>
      </c>
      <c r="E4209">
        <v>3</v>
      </c>
      <c r="F4209" t="s">
        <v>10543</v>
      </c>
      <c r="I4209">
        <v>4</v>
      </c>
      <c r="K4209">
        <v>3</v>
      </c>
    </row>
    <row r="4210" spans="1:11" x14ac:dyDescent="0.2">
      <c r="A4210" s="4">
        <v>22964</v>
      </c>
      <c r="B4210">
        <v>2</v>
      </c>
      <c r="C4210" t="s">
        <v>11</v>
      </c>
      <c r="D4210">
        <v>29</v>
      </c>
      <c r="E4210">
        <v>1</v>
      </c>
      <c r="F4210" t="s">
        <v>10544</v>
      </c>
      <c r="H4210" t="s">
        <v>13</v>
      </c>
      <c r="I4210">
        <v>4</v>
      </c>
      <c r="K4210">
        <v>4</v>
      </c>
    </row>
    <row r="4211" spans="1:11" x14ac:dyDescent="0.2">
      <c r="A4211" s="4">
        <v>1863</v>
      </c>
      <c r="B4211">
        <v>1</v>
      </c>
      <c r="C4211" t="s">
        <v>11</v>
      </c>
      <c r="D4211">
        <v>25</v>
      </c>
      <c r="E4211">
        <v>1</v>
      </c>
      <c r="F4211" t="s">
        <v>1928</v>
      </c>
      <c r="I4211">
        <v>3</v>
      </c>
      <c r="K4211">
        <v>3</v>
      </c>
    </row>
    <row r="4212" spans="1:11" x14ac:dyDescent="0.2">
      <c r="A4212" s="4">
        <v>30741</v>
      </c>
      <c r="B4212">
        <v>4</v>
      </c>
      <c r="C4212" t="s">
        <v>18</v>
      </c>
      <c r="D4212">
        <v>107</v>
      </c>
      <c r="E4212">
        <v>4</v>
      </c>
      <c r="F4212" t="s">
        <v>10545</v>
      </c>
      <c r="H4212" t="s">
        <v>13</v>
      </c>
      <c r="I4212">
        <v>4</v>
      </c>
      <c r="K4212">
        <v>3</v>
      </c>
    </row>
    <row r="4213" spans="1:11" x14ac:dyDescent="0.2">
      <c r="A4213" s="4">
        <v>28825</v>
      </c>
      <c r="B4213">
        <v>3</v>
      </c>
      <c r="C4213" t="s">
        <v>18</v>
      </c>
      <c r="D4213">
        <v>101</v>
      </c>
      <c r="E4213">
        <v>4</v>
      </c>
      <c r="F4213" t="s">
        <v>10546</v>
      </c>
      <c r="I4213">
        <v>4</v>
      </c>
      <c r="K4213">
        <v>2</v>
      </c>
    </row>
    <row r="4214" spans="1:11" x14ac:dyDescent="0.2">
      <c r="A4214" s="4">
        <v>21115</v>
      </c>
      <c r="B4214">
        <v>2</v>
      </c>
      <c r="C4214" t="s">
        <v>11</v>
      </c>
      <c r="D4214">
        <v>3</v>
      </c>
      <c r="E4214">
        <v>1</v>
      </c>
      <c r="F4214" t="s">
        <v>1929</v>
      </c>
      <c r="I4214">
        <v>5</v>
      </c>
      <c r="K4214">
        <v>4</v>
      </c>
    </row>
    <row r="4215" spans="1:11" x14ac:dyDescent="0.2">
      <c r="A4215" s="4">
        <v>4554</v>
      </c>
      <c r="B4215">
        <v>1</v>
      </c>
      <c r="C4215" t="s">
        <v>11</v>
      </c>
      <c r="D4215">
        <v>3</v>
      </c>
      <c r="E4215">
        <v>1</v>
      </c>
      <c r="F4215" t="s">
        <v>10547</v>
      </c>
      <c r="I4215">
        <v>6</v>
      </c>
      <c r="K4215">
        <v>4</v>
      </c>
    </row>
    <row r="4216" spans="1:11" x14ac:dyDescent="0.2">
      <c r="A4216" s="4">
        <v>400</v>
      </c>
      <c r="B4216">
        <v>4</v>
      </c>
      <c r="C4216" t="s">
        <v>11</v>
      </c>
      <c r="D4216">
        <v>29</v>
      </c>
      <c r="E4216">
        <v>2</v>
      </c>
      <c r="F4216" t="s">
        <v>10548</v>
      </c>
      <c r="H4216" t="s">
        <v>13</v>
      </c>
      <c r="I4216">
        <v>3</v>
      </c>
      <c r="K4216">
        <v>3</v>
      </c>
    </row>
    <row r="4217" spans="1:11" x14ac:dyDescent="0.2">
      <c r="A4217" s="4">
        <v>30131</v>
      </c>
      <c r="B4217">
        <v>3</v>
      </c>
      <c r="C4217" t="s">
        <v>18</v>
      </c>
      <c r="D4217">
        <v>101</v>
      </c>
      <c r="E4217">
        <v>2</v>
      </c>
      <c r="F4217" t="s">
        <v>10549</v>
      </c>
      <c r="H4217" t="s">
        <v>13</v>
      </c>
      <c r="I4217">
        <v>4</v>
      </c>
      <c r="K4217">
        <v>4</v>
      </c>
    </row>
    <row r="4218" spans="1:11" x14ac:dyDescent="0.2">
      <c r="A4218" s="4">
        <v>28381</v>
      </c>
      <c r="B4218">
        <v>3</v>
      </c>
      <c r="C4218" t="s">
        <v>18</v>
      </c>
      <c r="D4218">
        <v>106</v>
      </c>
      <c r="E4218">
        <v>6</v>
      </c>
      <c r="F4218" t="s">
        <v>1930</v>
      </c>
      <c r="H4218" t="s">
        <v>13</v>
      </c>
      <c r="I4218">
        <v>3</v>
      </c>
      <c r="K4218">
        <v>3</v>
      </c>
    </row>
    <row r="4219" spans="1:11" x14ac:dyDescent="0.2">
      <c r="A4219" s="4">
        <v>33642</v>
      </c>
      <c r="B4219">
        <v>4</v>
      </c>
      <c r="C4219" t="s">
        <v>79</v>
      </c>
      <c r="D4219">
        <v>222</v>
      </c>
      <c r="E4219">
        <v>1</v>
      </c>
      <c r="F4219" t="s">
        <v>1931</v>
      </c>
      <c r="K4219">
        <v>3</v>
      </c>
    </row>
    <row r="4220" spans="1:11" x14ac:dyDescent="0.2">
      <c r="A4220" s="4">
        <v>27088</v>
      </c>
      <c r="B4220">
        <v>2</v>
      </c>
      <c r="C4220" t="s">
        <v>18</v>
      </c>
      <c r="D4220">
        <v>105</v>
      </c>
      <c r="E4220">
        <v>1</v>
      </c>
      <c r="F4220" t="s">
        <v>1932</v>
      </c>
      <c r="H4220" t="s">
        <v>13</v>
      </c>
      <c r="I4220">
        <v>4</v>
      </c>
      <c r="K4220">
        <v>4</v>
      </c>
    </row>
    <row r="4221" spans="1:11" x14ac:dyDescent="0.2">
      <c r="A4221" s="4">
        <v>29211</v>
      </c>
      <c r="B4221">
        <v>3</v>
      </c>
      <c r="C4221" t="s">
        <v>18</v>
      </c>
      <c r="D4221">
        <v>101</v>
      </c>
      <c r="E4221">
        <v>6</v>
      </c>
      <c r="F4221" t="s">
        <v>1933</v>
      </c>
      <c r="I4221">
        <v>5</v>
      </c>
      <c r="K4221">
        <v>3</v>
      </c>
    </row>
    <row r="4222" spans="1:11" x14ac:dyDescent="0.2">
      <c r="A4222" s="4">
        <v>28934</v>
      </c>
      <c r="B4222">
        <v>4</v>
      </c>
      <c r="C4222" t="s">
        <v>18</v>
      </c>
      <c r="D4222">
        <v>105</v>
      </c>
      <c r="E4222">
        <v>4</v>
      </c>
      <c r="F4222" t="s">
        <v>10550</v>
      </c>
      <c r="I4222">
        <v>4</v>
      </c>
      <c r="K4222">
        <v>3</v>
      </c>
    </row>
    <row r="4223" spans="1:11" x14ac:dyDescent="0.2">
      <c r="A4223" s="4">
        <v>29330</v>
      </c>
      <c r="B4223">
        <v>2</v>
      </c>
      <c r="C4223" t="s">
        <v>18</v>
      </c>
      <c r="D4223">
        <v>108</v>
      </c>
      <c r="E4223">
        <v>7</v>
      </c>
      <c r="F4223" t="s">
        <v>10551</v>
      </c>
      <c r="I4223">
        <v>2</v>
      </c>
      <c r="K4223">
        <v>4</v>
      </c>
    </row>
    <row r="4224" spans="1:11" x14ac:dyDescent="0.2">
      <c r="A4224" s="4">
        <v>20367</v>
      </c>
      <c r="B4224">
        <v>3</v>
      </c>
      <c r="C4224" t="s">
        <v>11</v>
      </c>
      <c r="D4224">
        <v>27</v>
      </c>
      <c r="E4224">
        <v>1</v>
      </c>
      <c r="F4224" t="s">
        <v>1934</v>
      </c>
      <c r="I4224">
        <v>4</v>
      </c>
      <c r="K4224">
        <v>4</v>
      </c>
    </row>
    <row r="4225" spans="1:11" x14ac:dyDescent="0.2">
      <c r="A4225" s="4">
        <v>5025</v>
      </c>
      <c r="B4225">
        <v>2</v>
      </c>
      <c r="C4225" t="s">
        <v>11</v>
      </c>
      <c r="D4225">
        <v>7</v>
      </c>
      <c r="E4225">
        <v>1</v>
      </c>
      <c r="F4225" t="s">
        <v>10552</v>
      </c>
      <c r="I4225">
        <v>3</v>
      </c>
      <c r="K4225">
        <v>4</v>
      </c>
    </row>
    <row r="4226" spans="1:11" x14ac:dyDescent="0.2">
      <c r="A4226" s="4">
        <v>26932</v>
      </c>
      <c r="B4226">
        <v>2</v>
      </c>
      <c r="C4226" t="s">
        <v>18</v>
      </c>
      <c r="D4226">
        <v>107</v>
      </c>
      <c r="E4226">
        <v>3</v>
      </c>
      <c r="F4226" t="s">
        <v>10553</v>
      </c>
      <c r="I4226">
        <v>4</v>
      </c>
      <c r="K4226">
        <v>3</v>
      </c>
    </row>
    <row r="4227" spans="1:11" x14ac:dyDescent="0.2">
      <c r="A4227" s="4">
        <v>5943</v>
      </c>
      <c r="B4227">
        <v>3</v>
      </c>
      <c r="C4227" t="s">
        <v>11</v>
      </c>
      <c r="D4227">
        <v>9</v>
      </c>
      <c r="E4227">
        <v>1</v>
      </c>
      <c r="F4227" t="s">
        <v>1935</v>
      </c>
      <c r="I4227">
        <v>6</v>
      </c>
      <c r="K4227">
        <v>4</v>
      </c>
    </row>
    <row r="4228" spans="1:11" x14ac:dyDescent="0.2">
      <c r="A4228" s="4">
        <v>6377</v>
      </c>
      <c r="B4228">
        <v>1</v>
      </c>
      <c r="C4228" t="s">
        <v>11</v>
      </c>
      <c r="D4228">
        <v>37</v>
      </c>
      <c r="E4228">
        <v>2</v>
      </c>
      <c r="F4228" t="s">
        <v>10554</v>
      </c>
      <c r="I4228">
        <v>7</v>
      </c>
      <c r="K4228">
        <v>3</v>
      </c>
    </row>
    <row r="4229" spans="1:11" x14ac:dyDescent="0.2">
      <c r="A4229" s="4">
        <v>31608</v>
      </c>
      <c r="B4229">
        <v>3</v>
      </c>
      <c r="C4229" t="s">
        <v>18</v>
      </c>
      <c r="D4229">
        <v>104</v>
      </c>
      <c r="E4229">
        <v>4</v>
      </c>
      <c r="F4229" t="s">
        <v>10555</v>
      </c>
      <c r="I4229">
        <v>3</v>
      </c>
      <c r="K4229">
        <v>4</v>
      </c>
    </row>
    <row r="4230" spans="1:11" x14ac:dyDescent="0.2">
      <c r="A4230" s="4">
        <v>17245</v>
      </c>
      <c r="B4230">
        <v>1</v>
      </c>
      <c r="C4230" t="s">
        <v>11</v>
      </c>
      <c r="D4230">
        <v>28</v>
      </c>
      <c r="E4230">
        <v>1</v>
      </c>
      <c r="F4230" t="s">
        <v>1936</v>
      </c>
      <c r="H4230" t="s">
        <v>13</v>
      </c>
      <c r="I4230">
        <v>2</v>
      </c>
      <c r="K4230">
        <v>4</v>
      </c>
    </row>
    <row r="4231" spans="1:11" x14ac:dyDescent="0.2">
      <c r="A4231" s="4">
        <v>6860</v>
      </c>
      <c r="B4231">
        <v>1</v>
      </c>
      <c r="C4231" t="s">
        <v>11</v>
      </c>
      <c r="D4231">
        <v>5</v>
      </c>
      <c r="E4231">
        <v>1</v>
      </c>
      <c r="F4231" t="s">
        <v>10556</v>
      </c>
      <c r="I4231">
        <v>4</v>
      </c>
      <c r="K4231">
        <v>4</v>
      </c>
    </row>
    <row r="4232" spans="1:11" x14ac:dyDescent="0.2">
      <c r="A4232" s="4">
        <v>21407</v>
      </c>
      <c r="B4232">
        <v>1</v>
      </c>
      <c r="C4232" t="s">
        <v>11</v>
      </c>
      <c r="D4232">
        <v>37</v>
      </c>
      <c r="E4232">
        <v>3</v>
      </c>
      <c r="F4232" t="s">
        <v>10557</v>
      </c>
      <c r="I4232">
        <v>2</v>
      </c>
      <c r="K4232">
        <v>3</v>
      </c>
    </row>
    <row r="4233" spans="1:11" x14ac:dyDescent="0.2">
      <c r="A4233" s="4">
        <v>19992</v>
      </c>
      <c r="B4233">
        <v>2</v>
      </c>
      <c r="C4233" t="s">
        <v>11</v>
      </c>
      <c r="D4233">
        <v>32</v>
      </c>
      <c r="E4233">
        <v>1</v>
      </c>
      <c r="F4233" t="s">
        <v>10558</v>
      </c>
      <c r="I4233">
        <v>4</v>
      </c>
      <c r="K4233">
        <v>4</v>
      </c>
    </row>
    <row r="4234" spans="1:11" x14ac:dyDescent="0.2">
      <c r="A4234" s="4">
        <v>18520</v>
      </c>
      <c r="B4234">
        <v>3</v>
      </c>
      <c r="C4234" t="s">
        <v>11</v>
      </c>
      <c r="D4234">
        <v>9</v>
      </c>
      <c r="E4234">
        <v>3</v>
      </c>
      <c r="F4234" t="s">
        <v>1937</v>
      </c>
      <c r="I4234">
        <v>7</v>
      </c>
      <c r="K4234">
        <v>3</v>
      </c>
    </row>
    <row r="4235" spans="1:11" x14ac:dyDescent="0.2">
      <c r="A4235" s="4">
        <v>22528</v>
      </c>
      <c r="B4235">
        <v>3</v>
      </c>
      <c r="C4235" t="s">
        <v>11</v>
      </c>
      <c r="D4235">
        <v>3</v>
      </c>
      <c r="E4235">
        <v>4</v>
      </c>
      <c r="F4235" t="s">
        <v>10559</v>
      </c>
      <c r="I4235">
        <v>5</v>
      </c>
      <c r="K4235">
        <v>4</v>
      </c>
    </row>
    <row r="4236" spans="1:11" x14ac:dyDescent="0.2">
      <c r="A4236" s="4">
        <v>19488</v>
      </c>
      <c r="B4236">
        <v>2</v>
      </c>
      <c r="C4236" t="s">
        <v>11</v>
      </c>
      <c r="D4236">
        <v>31</v>
      </c>
      <c r="E4236">
        <v>1</v>
      </c>
      <c r="F4236" t="s">
        <v>1004</v>
      </c>
      <c r="I4236">
        <v>5</v>
      </c>
      <c r="K4236">
        <v>2</v>
      </c>
    </row>
    <row r="4237" spans="1:11" x14ac:dyDescent="0.2">
      <c r="A4237" s="4">
        <v>27359</v>
      </c>
      <c r="B4237">
        <v>1</v>
      </c>
      <c r="C4237" t="s">
        <v>18</v>
      </c>
      <c r="D4237">
        <v>104</v>
      </c>
      <c r="E4237">
        <v>1</v>
      </c>
      <c r="F4237" t="s">
        <v>1938</v>
      </c>
      <c r="I4237">
        <v>4</v>
      </c>
      <c r="K4237">
        <v>3</v>
      </c>
    </row>
    <row r="4238" spans="1:11" x14ac:dyDescent="0.2">
      <c r="A4238" s="4">
        <v>4534</v>
      </c>
      <c r="B4238">
        <v>1</v>
      </c>
      <c r="C4238" t="s">
        <v>11</v>
      </c>
      <c r="D4238">
        <v>33</v>
      </c>
      <c r="E4238">
        <v>2</v>
      </c>
      <c r="F4238" t="s">
        <v>835</v>
      </c>
      <c r="I4238">
        <v>6</v>
      </c>
      <c r="K4238">
        <v>4</v>
      </c>
    </row>
    <row r="4239" spans="1:11" x14ac:dyDescent="0.2">
      <c r="A4239" s="4">
        <v>32708</v>
      </c>
      <c r="B4239">
        <v>3</v>
      </c>
      <c r="C4239" t="s">
        <v>18</v>
      </c>
      <c r="D4239">
        <v>104</v>
      </c>
      <c r="E4239">
        <v>4</v>
      </c>
      <c r="F4239" t="s">
        <v>1939</v>
      </c>
      <c r="I4239">
        <v>4</v>
      </c>
      <c r="K4239">
        <v>3</v>
      </c>
    </row>
    <row r="4240" spans="1:11" x14ac:dyDescent="0.2">
      <c r="A4240" s="4">
        <v>15013</v>
      </c>
      <c r="B4240">
        <v>2</v>
      </c>
      <c r="C4240" t="s">
        <v>11</v>
      </c>
      <c r="D4240">
        <v>31</v>
      </c>
      <c r="E4240">
        <v>2</v>
      </c>
      <c r="F4240" t="s">
        <v>10560</v>
      </c>
      <c r="I4240">
        <v>6</v>
      </c>
      <c r="K4240">
        <v>4</v>
      </c>
    </row>
    <row r="4241" spans="1:11" x14ac:dyDescent="0.2">
      <c r="A4241" s="4">
        <v>14126</v>
      </c>
      <c r="B4241">
        <v>4</v>
      </c>
      <c r="C4241" t="s">
        <v>11</v>
      </c>
      <c r="D4241">
        <v>3</v>
      </c>
      <c r="E4241">
        <v>7</v>
      </c>
      <c r="F4241" t="s">
        <v>1940</v>
      </c>
      <c r="H4241" t="s">
        <v>13</v>
      </c>
      <c r="I4241">
        <v>7</v>
      </c>
      <c r="K4241">
        <v>2</v>
      </c>
    </row>
    <row r="4242" spans="1:11" x14ac:dyDescent="0.2">
      <c r="A4242" s="4">
        <v>11680</v>
      </c>
      <c r="B4242">
        <v>4</v>
      </c>
      <c r="C4242" t="s">
        <v>11</v>
      </c>
      <c r="D4242">
        <v>2</v>
      </c>
      <c r="E4242">
        <v>1</v>
      </c>
      <c r="F4242" t="s">
        <v>1941</v>
      </c>
      <c r="H4242" t="s">
        <v>13</v>
      </c>
      <c r="I4242">
        <v>5</v>
      </c>
      <c r="K4242">
        <v>4</v>
      </c>
    </row>
    <row r="4243" spans="1:11" x14ac:dyDescent="0.2">
      <c r="A4243" s="4">
        <v>8920</v>
      </c>
      <c r="B4243">
        <v>3</v>
      </c>
      <c r="C4243" t="s">
        <v>11</v>
      </c>
      <c r="D4243">
        <v>16</v>
      </c>
      <c r="E4243">
        <v>8</v>
      </c>
      <c r="F4243" t="s">
        <v>796</v>
      </c>
      <c r="I4243">
        <v>3</v>
      </c>
      <c r="K4243">
        <v>2</v>
      </c>
    </row>
    <row r="4244" spans="1:11" x14ac:dyDescent="0.2">
      <c r="A4244" s="4">
        <v>32188</v>
      </c>
      <c r="B4244">
        <v>3</v>
      </c>
      <c r="C4244" t="s">
        <v>18</v>
      </c>
      <c r="D4244">
        <v>101</v>
      </c>
      <c r="E4244">
        <v>4</v>
      </c>
      <c r="F4244" t="s">
        <v>1942</v>
      </c>
      <c r="I4244">
        <v>2</v>
      </c>
      <c r="K4244">
        <v>4</v>
      </c>
    </row>
    <row r="4245" spans="1:11" x14ac:dyDescent="0.2">
      <c r="A4245" s="4">
        <v>25815</v>
      </c>
      <c r="B4245">
        <v>4</v>
      </c>
      <c r="C4245" t="s">
        <v>18</v>
      </c>
      <c r="D4245">
        <v>101</v>
      </c>
      <c r="E4245">
        <v>1</v>
      </c>
      <c r="F4245" t="s">
        <v>10561</v>
      </c>
      <c r="I4245">
        <v>4</v>
      </c>
      <c r="K4245">
        <v>1</v>
      </c>
    </row>
    <row r="4246" spans="1:11" x14ac:dyDescent="0.2">
      <c r="A4246" s="4">
        <v>21384</v>
      </c>
      <c r="B4246">
        <v>3</v>
      </c>
      <c r="C4246" t="s">
        <v>11</v>
      </c>
      <c r="D4246">
        <v>7</v>
      </c>
      <c r="E4246">
        <v>5</v>
      </c>
      <c r="F4246" t="s">
        <v>1943</v>
      </c>
      <c r="G4246" t="s">
        <v>15</v>
      </c>
      <c r="I4246">
        <v>6</v>
      </c>
      <c r="K4246">
        <v>3</v>
      </c>
    </row>
    <row r="4247" spans="1:11" x14ac:dyDescent="0.2">
      <c r="A4247" s="4">
        <v>17261</v>
      </c>
      <c r="B4247">
        <v>4</v>
      </c>
      <c r="C4247" t="s">
        <v>11</v>
      </c>
      <c r="D4247">
        <v>5</v>
      </c>
      <c r="E4247">
        <v>3</v>
      </c>
      <c r="F4247" t="s">
        <v>10562</v>
      </c>
      <c r="I4247">
        <v>6</v>
      </c>
      <c r="K4247">
        <v>1</v>
      </c>
    </row>
    <row r="4248" spans="1:11" x14ac:dyDescent="0.2">
      <c r="A4248" s="4">
        <v>28280</v>
      </c>
      <c r="B4248">
        <v>2</v>
      </c>
      <c r="C4248" t="s">
        <v>18</v>
      </c>
      <c r="D4248">
        <v>109</v>
      </c>
      <c r="E4248">
        <v>1</v>
      </c>
      <c r="F4248" t="s">
        <v>1944</v>
      </c>
      <c r="I4248">
        <v>4</v>
      </c>
      <c r="K4248">
        <v>4</v>
      </c>
    </row>
    <row r="4249" spans="1:11" x14ac:dyDescent="0.2">
      <c r="A4249" s="4">
        <v>5405</v>
      </c>
      <c r="B4249">
        <v>3</v>
      </c>
      <c r="C4249" t="s">
        <v>11</v>
      </c>
      <c r="D4249">
        <v>3</v>
      </c>
      <c r="E4249">
        <v>1</v>
      </c>
      <c r="F4249" t="s">
        <v>10563</v>
      </c>
      <c r="I4249">
        <v>6</v>
      </c>
      <c r="K4249">
        <v>2</v>
      </c>
    </row>
    <row r="4250" spans="1:11" x14ac:dyDescent="0.2">
      <c r="A4250" s="4">
        <v>29487</v>
      </c>
      <c r="B4250">
        <v>2</v>
      </c>
      <c r="C4250" t="s">
        <v>18</v>
      </c>
      <c r="D4250">
        <v>100</v>
      </c>
      <c r="E4250">
        <v>5</v>
      </c>
      <c r="F4250" t="s">
        <v>10564</v>
      </c>
      <c r="I4250">
        <v>4</v>
      </c>
      <c r="K4250">
        <v>4</v>
      </c>
    </row>
    <row r="4251" spans="1:11" x14ac:dyDescent="0.2">
      <c r="A4251" s="4">
        <v>26456</v>
      </c>
      <c r="B4251">
        <v>4</v>
      </c>
      <c r="C4251" t="s">
        <v>79</v>
      </c>
      <c r="D4251">
        <v>210</v>
      </c>
      <c r="E4251">
        <v>1</v>
      </c>
      <c r="F4251" t="s">
        <v>10565</v>
      </c>
      <c r="K4251">
        <v>3</v>
      </c>
    </row>
    <row r="4252" spans="1:11" x14ac:dyDescent="0.2">
      <c r="A4252" s="4">
        <v>24441</v>
      </c>
      <c r="B4252">
        <v>4</v>
      </c>
      <c r="C4252" t="s">
        <v>11</v>
      </c>
      <c r="D4252">
        <v>2</v>
      </c>
      <c r="E4252">
        <v>1</v>
      </c>
      <c r="F4252" t="s">
        <v>557</v>
      </c>
      <c r="I4252">
        <v>4</v>
      </c>
      <c r="K4252">
        <v>1</v>
      </c>
    </row>
    <row r="4253" spans="1:11" x14ac:dyDescent="0.2">
      <c r="A4253" s="4">
        <v>30457</v>
      </c>
      <c r="B4253">
        <v>2</v>
      </c>
      <c r="C4253" t="s">
        <v>18</v>
      </c>
      <c r="D4253">
        <v>101</v>
      </c>
      <c r="E4253">
        <v>5</v>
      </c>
      <c r="F4253" t="s">
        <v>10566</v>
      </c>
      <c r="I4253">
        <v>2</v>
      </c>
      <c r="K4253">
        <v>2</v>
      </c>
    </row>
    <row r="4254" spans="1:11" x14ac:dyDescent="0.2">
      <c r="A4254" s="4">
        <v>13293</v>
      </c>
      <c r="B4254">
        <v>1</v>
      </c>
      <c r="C4254" t="s">
        <v>11</v>
      </c>
      <c r="D4254">
        <v>25</v>
      </c>
      <c r="E4254">
        <v>1</v>
      </c>
      <c r="F4254" t="s">
        <v>1945</v>
      </c>
      <c r="I4254">
        <v>3</v>
      </c>
      <c r="K4254">
        <v>4</v>
      </c>
    </row>
    <row r="4255" spans="1:11" x14ac:dyDescent="0.2">
      <c r="A4255" s="4">
        <v>1234</v>
      </c>
      <c r="B4255">
        <v>4</v>
      </c>
      <c r="C4255" t="s">
        <v>11</v>
      </c>
      <c r="D4255">
        <v>25</v>
      </c>
      <c r="E4255">
        <v>2</v>
      </c>
      <c r="F4255" t="s">
        <v>10567</v>
      </c>
      <c r="I4255">
        <v>5</v>
      </c>
      <c r="K4255">
        <v>4</v>
      </c>
    </row>
    <row r="4256" spans="1:11" x14ac:dyDescent="0.2">
      <c r="A4256" s="4">
        <v>13947</v>
      </c>
      <c r="B4256">
        <v>1</v>
      </c>
      <c r="C4256" t="s">
        <v>11</v>
      </c>
      <c r="D4256">
        <v>3</v>
      </c>
      <c r="E4256">
        <v>3</v>
      </c>
      <c r="F4256" t="s">
        <v>1321</v>
      </c>
      <c r="I4256">
        <v>5</v>
      </c>
      <c r="K4256">
        <v>1</v>
      </c>
    </row>
    <row r="4257" spans="1:11" x14ac:dyDescent="0.2">
      <c r="A4257" s="4">
        <v>13017</v>
      </c>
      <c r="B4257">
        <v>3</v>
      </c>
      <c r="C4257" t="s">
        <v>11</v>
      </c>
      <c r="D4257">
        <v>34</v>
      </c>
      <c r="E4257">
        <v>4</v>
      </c>
      <c r="F4257" t="s">
        <v>10568</v>
      </c>
      <c r="I4257">
        <v>5</v>
      </c>
      <c r="K4257">
        <v>3</v>
      </c>
    </row>
    <row r="4258" spans="1:11" x14ac:dyDescent="0.2">
      <c r="A4258" s="4">
        <v>3672</v>
      </c>
      <c r="B4258">
        <v>3</v>
      </c>
      <c r="C4258" t="s">
        <v>11</v>
      </c>
      <c r="D4258">
        <v>31</v>
      </c>
      <c r="E4258">
        <v>1</v>
      </c>
      <c r="F4258" t="s">
        <v>10569</v>
      </c>
      <c r="I4258">
        <v>6</v>
      </c>
      <c r="K4258">
        <v>3</v>
      </c>
    </row>
    <row r="4259" spans="1:11" x14ac:dyDescent="0.2">
      <c r="A4259" s="4">
        <v>11231</v>
      </c>
      <c r="B4259">
        <v>2</v>
      </c>
      <c r="C4259" t="s">
        <v>11</v>
      </c>
      <c r="D4259">
        <v>18</v>
      </c>
      <c r="E4259">
        <v>1</v>
      </c>
      <c r="F4259" t="s">
        <v>10570</v>
      </c>
      <c r="H4259" t="s">
        <v>13</v>
      </c>
      <c r="I4259">
        <v>5</v>
      </c>
      <c r="K4259">
        <v>2</v>
      </c>
    </row>
    <row r="4260" spans="1:11" x14ac:dyDescent="0.2">
      <c r="A4260" s="4">
        <v>18453</v>
      </c>
      <c r="B4260">
        <v>4</v>
      </c>
      <c r="C4260" t="s">
        <v>11</v>
      </c>
      <c r="D4260">
        <v>31</v>
      </c>
      <c r="E4260">
        <v>6</v>
      </c>
      <c r="F4260" t="s">
        <v>1946</v>
      </c>
      <c r="I4260">
        <v>5</v>
      </c>
      <c r="K4260">
        <v>3</v>
      </c>
    </row>
    <row r="4261" spans="1:11" x14ac:dyDescent="0.2">
      <c r="A4261" s="4">
        <v>14898</v>
      </c>
      <c r="B4261">
        <v>1</v>
      </c>
      <c r="C4261" t="s">
        <v>11</v>
      </c>
      <c r="D4261">
        <v>37</v>
      </c>
      <c r="E4261">
        <v>1</v>
      </c>
      <c r="F4261" t="s">
        <v>1947</v>
      </c>
      <c r="H4261" t="s">
        <v>13</v>
      </c>
      <c r="I4261">
        <v>6</v>
      </c>
      <c r="K4261">
        <v>3</v>
      </c>
    </row>
    <row r="4262" spans="1:11" x14ac:dyDescent="0.2">
      <c r="A4262" s="4">
        <v>32174</v>
      </c>
      <c r="B4262">
        <v>1</v>
      </c>
      <c r="C4262" t="s">
        <v>18</v>
      </c>
      <c r="D4262">
        <v>101</v>
      </c>
      <c r="E4262">
        <v>7</v>
      </c>
      <c r="F4262" t="s">
        <v>10571</v>
      </c>
      <c r="I4262">
        <v>4</v>
      </c>
      <c r="K4262">
        <v>2</v>
      </c>
    </row>
    <row r="4263" spans="1:11" x14ac:dyDescent="0.2">
      <c r="A4263" s="4">
        <v>16004</v>
      </c>
      <c r="B4263">
        <v>3</v>
      </c>
      <c r="C4263" t="s">
        <v>11</v>
      </c>
      <c r="D4263">
        <v>16</v>
      </c>
      <c r="E4263">
        <v>4</v>
      </c>
      <c r="F4263" t="s">
        <v>10572</v>
      </c>
      <c r="I4263">
        <v>2</v>
      </c>
      <c r="K4263">
        <v>4</v>
      </c>
    </row>
    <row r="4264" spans="1:11" x14ac:dyDescent="0.2">
      <c r="A4264" s="4">
        <v>23286</v>
      </c>
      <c r="B4264">
        <v>1</v>
      </c>
      <c r="C4264" t="s">
        <v>11</v>
      </c>
      <c r="D4264">
        <v>5</v>
      </c>
      <c r="E4264">
        <v>1</v>
      </c>
      <c r="F4264" t="s">
        <v>1948</v>
      </c>
      <c r="I4264">
        <v>5</v>
      </c>
      <c r="K4264">
        <v>1</v>
      </c>
    </row>
    <row r="4265" spans="1:11" x14ac:dyDescent="0.2">
      <c r="A4265" s="4">
        <v>23315</v>
      </c>
      <c r="B4265">
        <v>4</v>
      </c>
      <c r="C4265" t="s">
        <v>11</v>
      </c>
      <c r="D4265">
        <v>12</v>
      </c>
      <c r="E4265">
        <v>8</v>
      </c>
      <c r="F4265" t="s">
        <v>10573</v>
      </c>
      <c r="H4265" t="s">
        <v>13</v>
      </c>
      <c r="I4265">
        <v>5</v>
      </c>
      <c r="K4265">
        <v>1</v>
      </c>
    </row>
    <row r="4266" spans="1:11" x14ac:dyDescent="0.2">
      <c r="A4266" s="4">
        <v>14938</v>
      </c>
      <c r="B4266">
        <v>1</v>
      </c>
      <c r="C4266" t="s">
        <v>11</v>
      </c>
      <c r="D4266">
        <v>37</v>
      </c>
      <c r="E4266">
        <v>6</v>
      </c>
      <c r="F4266" t="s">
        <v>1949</v>
      </c>
      <c r="I4266">
        <v>6</v>
      </c>
      <c r="K4266">
        <v>3</v>
      </c>
    </row>
    <row r="4267" spans="1:11" x14ac:dyDescent="0.2">
      <c r="A4267" s="4">
        <v>16143</v>
      </c>
      <c r="B4267">
        <v>3</v>
      </c>
      <c r="C4267" t="s">
        <v>11</v>
      </c>
      <c r="D4267">
        <v>39</v>
      </c>
      <c r="E4267">
        <v>5</v>
      </c>
      <c r="F4267" t="s">
        <v>1004</v>
      </c>
      <c r="I4267">
        <v>5</v>
      </c>
      <c r="K4267">
        <v>3</v>
      </c>
    </row>
    <row r="4268" spans="1:11" x14ac:dyDescent="0.2">
      <c r="A4268" s="4">
        <v>8452</v>
      </c>
      <c r="B4268">
        <v>3</v>
      </c>
      <c r="C4268" t="s">
        <v>11</v>
      </c>
      <c r="D4268">
        <v>31</v>
      </c>
      <c r="E4268">
        <v>1</v>
      </c>
      <c r="F4268" t="s">
        <v>10027</v>
      </c>
      <c r="I4268">
        <v>4</v>
      </c>
      <c r="K4268">
        <v>4</v>
      </c>
    </row>
    <row r="4269" spans="1:11" x14ac:dyDescent="0.2">
      <c r="A4269" s="4">
        <v>7268</v>
      </c>
      <c r="B4269">
        <v>4</v>
      </c>
      <c r="C4269" t="s">
        <v>11</v>
      </c>
      <c r="D4269">
        <v>9</v>
      </c>
      <c r="E4269">
        <v>2</v>
      </c>
      <c r="F4269" t="s">
        <v>10574</v>
      </c>
      <c r="I4269">
        <v>6</v>
      </c>
      <c r="K4269">
        <v>3</v>
      </c>
    </row>
    <row r="4270" spans="1:11" x14ac:dyDescent="0.2">
      <c r="A4270" s="4">
        <v>6279</v>
      </c>
      <c r="B4270">
        <v>4</v>
      </c>
      <c r="C4270" t="s">
        <v>11</v>
      </c>
      <c r="D4270">
        <v>5</v>
      </c>
      <c r="E4270">
        <v>6</v>
      </c>
      <c r="F4270" t="s">
        <v>1950</v>
      </c>
      <c r="I4270">
        <v>7</v>
      </c>
      <c r="K4270">
        <v>3</v>
      </c>
    </row>
    <row r="4271" spans="1:11" x14ac:dyDescent="0.2">
      <c r="A4271" s="4">
        <v>7976</v>
      </c>
      <c r="B4271">
        <v>3</v>
      </c>
      <c r="C4271" t="s">
        <v>11</v>
      </c>
      <c r="D4271">
        <v>15</v>
      </c>
      <c r="E4271">
        <v>7</v>
      </c>
      <c r="F4271" t="s">
        <v>10575</v>
      </c>
      <c r="I4271">
        <v>7</v>
      </c>
      <c r="K4271">
        <v>3</v>
      </c>
    </row>
    <row r="4272" spans="1:11" x14ac:dyDescent="0.2">
      <c r="A4272" s="4">
        <v>5474</v>
      </c>
      <c r="B4272">
        <v>3</v>
      </c>
      <c r="C4272" t="s">
        <v>11</v>
      </c>
      <c r="D4272">
        <v>27</v>
      </c>
      <c r="E4272">
        <v>4</v>
      </c>
      <c r="F4272" t="s">
        <v>1951</v>
      </c>
      <c r="I4272">
        <v>5</v>
      </c>
      <c r="K4272">
        <v>4</v>
      </c>
    </row>
    <row r="4273" spans="1:11" x14ac:dyDescent="0.2">
      <c r="A4273" s="4">
        <v>196</v>
      </c>
      <c r="B4273">
        <v>3</v>
      </c>
      <c r="C4273" t="s">
        <v>11</v>
      </c>
      <c r="D4273">
        <v>26</v>
      </c>
      <c r="E4273">
        <v>1</v>
      </c>
      <c r="F4273" t="s">
        <v>1952</v>
      </c>
      <c r="I4273">
        <v>5</v>
      </c>
      <c r="K4273">
        <v>4</v>
      </c>
    </row>
    <row r="4274" spans="1:11" x14ac:dyDescent="0.2">
      <c r="A4274" s="4">
        <v>23969</v>
      </c>
      <c r="B4274">
        <v>2</v>
      </c>
      <c r="C4274" t="s">
        <v>11</v>
      </c>
      <c r="D4274">
        <v>3</v>
      </c>
      <c r="E4274">
        <v>1</v>
      </c>
      <c r="F4274" t="s">
        <v>1953</v>
      </c>
      <c r="H4274" t="s">
        <v>13</v>
      </c>
      <c r="I4274">
        <v>6</v>
      </c>
      <c r="K4274">
        <v>3</v>
      </c>
    </row>
    <row r="4275" spans="1:11" x14ac:dyDescent="0.2">
      <c r="A4275" s="4">
        <v>19201</v>
      </c>
      <c r="B4275">
        <v>3</v>
      </c>
      <c r="C4275" t="s">
        <v>11</v>
      </c>
      <c r="D4275">
        <v>28</v>
      </c>
      <c r="E4275">
        <v>7</v>
      </c>
      <c r="F4275" t="s">
        <v>10576</v>
      </c>
      <c r="I4275">
        <v>3</v>
      </c>
      <c r="K4275">
        <v>2</v>
      </c>
    </row>
    <row r="4276" spans="1:11" x14ac:dyDescent="0.2">
      <c r="A4276" s="4">
        <v>25289</v>
      </c>
      <c r="B4276">
        <v>1</v>
      </c>
      <c r="C4276" t="s">
        <v>18</v>
      </c>
      <c r="D4276">
        <v>102</v>
      </c>
      <c r="E4276">
        <v>4</v>
      </c>
      <c r="F4276" t="s">
        <v>73</v>
      </c>
      <c r="I4276">
        <v>5</v>
      </c>
      <c r="K4276">
        <v>3</v>
      </c>
    </row>
    <row r="4277" spans="1:11" x14ac:dyDescent="0.2">
      <c r="A4277" s="4">
        <v>10929</v>
      </c>
      <c r="B4277">
        <v>1</v>
      </c>
      <c r="C4277" t="s">
        <v>11</v>
      </c>
      <c r="D4277">
        <v>37</v>
      </c>
      <c r="E4277">
        <v>3</v>
      </c>
      <c r="F4277" t="s">
        <v>10577</v>
      </c>
      <c r="I4277">
        <v>6</v>
      </c>
      <c r="K4277">
        <v>2</v>
      </c>
    </row>
    <row r="4278" spans="1:11" x14ac:dyDescent="0.2">
      <c r="A4278" s="4">
        <v>26037</v>
      </c>
      <c r="B4278">
        <v>3</v>
      </c>
      <c r="C4278" t="s">
        <v>18</v>
      </c>
      <c r="D4278">
        <v>101</v>
      </c>
      <c r="E4278">
        <v>3</v>
      </c>
      <c r="F4278" t="s">
        <v>8826</v>
      </c>
      <c r="I4278">
        <v>4</v>
      </c>
      <c r="K4278">
        <v>4</v>
      </c>
    </row>
    <row r="4279" spans="1:11" x14ac:dyDescent="0.2">
      <c r="A4279" s="4">
        <v>7327</v>
      </c>
      <c r="B4279">
        <v>4</v>
      </c>
      <c r="C4279" t="s">
        <v>11</v>
      </c>
      <c r="D4279">
        <v>13</v>
      </c>
      <c r="E4279">
        <v>2</v>
      </c>
      <c r="F4279" t="s">
        <v>1954</v>
      </c>
      <c r="I4279">
        <v>6</v>
      </c>
      <c r="K4279">
        <v>3</v>
      </c>
    </row>
    <row r="4280" spans="1:11" x14ac:dyDescent="0.2">
      <c r="A4280" s="4">
        <v>11068</v>
      </c>
      <c r="B4280">
        <v>1</v>
      </c>
      <c r="C4280" t="s">
        <v>11</v>
      </c>
      <c r="D4280">
        <v>33</v>
      </c>
      <c r="E4280">
        <v>2</v>
      </c>
      <c r="F4280" t="s">
        <v>1955</v>
      </c>
      <c r="I4280">
        <v>7</v>
      </c>
      <c r="K4280">
        <v>4</v>
      </c>
    </row>
    <row r="4281" spans="1:11" x14ac:dyDescent="0.2">
      <c r="A4281" s="4">
        <v>1661</v>
      </c>
      <c r="B4281">
        <v>3</v>
      </c>
      <c r="C4281" t="s">
        <v>11</v>
      </c>
      <c r="D4281">
        <v>14</v>
      </c>
      <c r="E4281">
        <v>1</v>
      </c>
      <c r="F4281" t="s">
        <v>1956</v>
      </c>
      <c r="I4281">
        <v>4</v>
      </c>
      <c r="K4281">
        <v>3</v>
      </c>
    </row>
    <row r="4282" spans="1:11" x14ac:dyDescent="0.2">
      <c r="A4282" s="4">
        <v>12448</v>
      </c>
      <c r="B4282">
        <v>3</v>
      </c>
      <c r="C4282" t="s">
        <v>11</v>
      </c>
      <c r="D4282">
        <v>13</v>
      </c>
      <c r="E4282">
        <v>2</v>
      </c>
      <c r="F4282" t="s">
        <v>10578</v>
      </c>
      <c r="I4282">
        <v>4</v>
      </c>
      <c r="K4282">
        <v>2</v>
      </c>
    </row>
    <row r="4283" spans="1:11" x14ac:dyDescent="0.2">
      <c r="A4283" s="4">
        <v>31118</v>
      </c>
      <c r="B4283">
        <v>2</v>
      </c>
      <c r="C4283" t="s">
        <v>18</v>
      </c>
      <c r="D4283">
        <v>100</v>
      </c>
      <c r="E4283">
        <v>1</v>
      </c>
      <c r="F4283" t="s">
        <v>10579</v>
      </c>
      <c r="I4283">
        <v>5</v>
      </c>
      <c r="K4283">
        <v>4</v>
      </c>
    </row>
    <row r="4284" spans="1:11" x14ac:dyDescent="0.2">
      <c r="A4284" s="4">
        <v>1543</v>
      </c>
      <c r="B4284">
        <v>4</v>
      </c>
      <c r="C4284" t="s">
        <v>11</v>
      </c>
      <c r="D4284">
        <v>3</v>
      </c>
      <c r="E4284">
        <v>4</v>
      </c>
      <c r="F4284" t="s">
        <v>10580</v>
      </c>
      <c r="H4284" t="s">
        <v>13</v>
      </c>
      <c r="I4284">
        <v>7</v>
      </c>
      <c r="K4284">
        <v>4</v>
      </c>
    </row>
    <row r="4285" spans="1:11" x14ac:dyDescent="0.2">
      <c r="A4285" s="4">
        <v>1588</v>
      </c>
      <c r="B4285">
        <v>3</v>
      </c>
      <c r="C4285" t="s">
        <v>11</v>
      </c>
      <c r="D4285">
        <v>29</v>
      </c>
      <c r="E4285">
        <v>1</v>
      </c>
      <c r="F4285" t="s">
        <v>1957</v>
      </c>
      <c r="I4285">
        <v>4</v>
      </c>
      <c r="K4285">
        <v>3</v>
      </c>
    </row>
    <row r="4286" spans="1:11" x14ac:dyDescent="0.2">
      <c r="A4286" s="4">
        <v>5677</v>
      </c>
      <c r="B4286">
        <v>4</v>
      </c>
      <c r="C4286" t="s">
        <v>11</v>
      </c>
      <c r="D4286">
        <v>25</v>
      </c>
      <c r="E4286">
        <v>1</v>
      </c>
      <c r="F4286" t="s">
        <v>1958</v>
      </c>
      <c r="I4286">
        <v>6</v>
      </c>
      <c r="K4286">
        <v>3</v>
      </c>
    </row>
    <row r="4287" spans="1:11" x14ac:dyDescent="0.2">
      <c r="A4287" s="4">
        <v>16699</v>
      </c>
      <c r="B4287">
        <v>1</v>
      </c>
      <c r="C4287" t="s">
        <v>11</v>
      </c>
      <c r="D4287">
        <v>7</v>
      </c>
      <c r="E4287">
        <v>3</v>
      </c>
      <c r="F4287" t="s">
        <v>1959</v>
      </c>
      <c r="I4287">
        <v>5</v>
      </c>
      <c r="K4287">
        <v>3</v>
      </c>
    </row>
    <row r="4288" spans="1:11" x14ac:dyDescent="0.2">
      <c r="A4288" s="4">
        <v>14918</v>
      </c>
      <c r="B4288">
        <v>3</v>
      </c>
      <c r="C4288" t="s">
        <v>11</v>
      </c>
      <c r="D4288">
        <v>20</v>
      </c>
      <c r="E4288">
        <v>2</v>
      </c>
      <c r="F4288" t="s">
        <v>1960</v>
      </c>
      <c r="I4288">
        <v>4</v>
      </c>
      <c r="K4288">
        <v>3</v>
      </c>
    </row>
    <row r="4289" spans="1:11" x14ac:dyDescent="0.2">
      <c r="A4289" s="4">
        <v>4917</v>
      </c>
      <c r="B4289">
        <v>3</v>
      </c>
      <c r="C4289" t="s">
        <v>11</v>
      </c>
      <c r="D4289">
        <v>3</v>
      </c>
      <c r="E4289">
        <v>1</v>
      </c>
      <c r="F4289" t="s">
        <v>10581</v>
      </c>
      <c r="I4289">
        <v>6</v>
      </c>
      <c r="K4289">
        <v>4</v>
      </c>
    </row>
    <row r="4290" spans="1:11" x14ac:dyDescent="0.2">
      <c r="A4290" s="4">
        <v>2675</v>
      </c>
      <c r="B4290">
        <v>3</v>
      </c>
      <c r="C4290" t="s">
        <v>11</v>
      </c>
      <c r="D4290">
        <v>21</v>
      </c>
      <c r="E4290">
        <v>1</v>
      </c>
      <c r="F4290" t="s">
        <v>10582</v>
      </c>
      <c r="I4290">
        <v>6</v>
      </c>
      <c r="K4290">
        <v>4</v>
      </c>
    </row>
    <row r="4291" spans="1:11" x14ac:dyDescent="0.2">
      <c r="A4291" s="4">
        <v>29415</v>
      </c>
      <c r="B4291">
        <v>3</v>
      </c>
      <c r="C4291" t="s">
        <v>18</v>
      </c>
      <c r="D4291">
        <v>101</v>
      </c>
      <c r="E4291">
        <v>2</v>
      </c>
      <c r="F4291" t="s">
        <v>10583</v>
      </c>
      <c r="H4291" t="s">
        <v>13</v>
      </c>
      <c r="I4291">
        <v>4</v>
      </c>
      <c r="K4291">
        <v>3</v>
      </c>
    </row>
    <row r="4292" spans="1:11" x14ac:dyDescent="0.2">
      <c r="A4292" s="4">
        <v>13864</v>
      </c>
      <c r="B4292">
        <v>3</v>
      </c>
      <c r="C4292" t="s">
        <v>11</v>
      </c>
      <c r="D4292">
        <v>3</v>
      </c>
      <c r="E4292">
        <v>1</v>
      </c>
      <c r="F4292" t="s">
        <v>10584</v>
      </c>
      <c r="I4292">
        <v>4</v>
      </c>
      <c r="K4292">
        <v>2</v>
      </c>
    </row>
    <row r="4293" spans="1:11" x14ac:dyDescent="0.2">
      <c r="A4293" s="4">
        <v>25404</v>
      </c>
      <c r="B4293">
        <v>3</v>
      </c>
      <c r="C4293" t="s">
        <v>18</v>
      </c>
      <c r="D4293">
        <v>107</v>
      </c>
      <c r="E4293">
        <v>3</v>
      </c>
      <c r="F4293" t="s">
        <v>1961</v>
      </c>
      <c r="I4293">
        <v>2</v>
      </c>
      <c r="K4293">
        <v>2</v>
      </c>
    </row>
    <row r="4294" spans="1:11" x14ac:dyDescent="0.2">
      <c r="A4294" s="4">
        <v>4326</v>
      </c>
      <c r="B4294">
        <v>3</v>
      </c>
      <c r="C4294" t="s">
        <v>11</v>
      </c>
      <c r="D4294">
        <v>34</v>
      </c>
      <c r="E4294">
        <v>1</v>
      </c>
      <c r="F4294" t="s">
        <v>1962</v>
      </c>
      <c r="I4294">
        <v>5</v>
      </c>
      <c r="K4294">
        <v>3</v>
      </c>
    </row>
    <row r="4295" spans="1:11" x14ac:dyDescent="0.2">
      <c r="A4295" s="4">
        <v>11011</v>
      </c>
      <c r="B4295">
        <v>4</v>
      </c>
      <c r="C4295" t="s">
        <v>11</v>
      </c>
      <c r="D4295">
        <v>31</v>
      </c>
      <c r="E4295">
        <v>9</v>
      </c>
      <c r="F4295" t="s">
        <v>10585</v>
      </c>
      <c r="H4295" t="s">
        <v>13</v>
      </c>
      <c r="I4295">
        <v>7</v>
      </c>
      <c r="K4295">
        <v>4</v>
      </c>
    </row>
    <row r="4296" spans="1:11" x14ac:dyDescent="0.2">
      <c r="A4296" s="4">
        <v>27926</v>
      </c>
      <c r="B4296">
        <v>3</v>
      </c>
      <c r="C4296" t="s">
        <v>18</v>
      </c>
      <c r="D4296">
        <v>106</v>
      </c>
      <c r="E4296">
        <v>2</v>
      </c>
      <c r="F4296" t="s">
        <v>1963</v>
      </c>
      <c r="I4296">
        <v>2</v>
      </c>
      <c r="K4296">
        <v>1</v>
      </c>
    </row>
    <row r="4297" spans="1:11" x14ac:dyDescent="0.2">
      <c r="A4297" s="4">
        <v>19215</v>
      </c>
      <c r="B4297">
        <v>3</v>
      </c>
      <c r="C4297" t="s">
        <v>11</v>
      </c>
      <c r="D4297">
        <v>3</v>
      </c>
      <c r="E4297">
        <v>5</v>
      </c>
      <c r="F4297" t="s">
        <v>1027</v>
      </c>
      <c r="H4297" t="s">
        <v>13</v>
      </c>
      <c r="I4297">
        <v>8</v>
      </c>
      <c r="K4297">
        <v>3</v>
      </c>
    </row>
    <row r="4298" spans="1:11" x14ac:dyDescent="0.2">
      <c r="A4298" s="4">
        <v>1331</v>
      </c>
      <c r="B4298">
        <v>1</v>
      </c>
      <c r="C4298" t="s">
        <v>11</v>
      </c>
      <c r="D4298">
        <v>33</v>
      </c>
      <c r="E4298">
        <v>4</v>
      </c>
      <c r="F4298" t="s">
        <v>10586</v>
      </c>
      <c r="I4298">
        <v>6</v>
      </c>
      <c r="K4298">
        <v>3</v>
      </c>
    </row>
    <row r="4299" spans="1:11" x14ac:dyDescent="0.2">
      <c r="A4299" s="4">
        <v>27098</v>
      </c>
      <c r="B4299">
        <v>3</v>
      </c>
      <c r="C4299" t="s">
        <v>18</v>
      </c>
      <c r="D4299">
        <v>101</v>
      </c>
      <c r="E4299">
        <v>5</v>
      </c>
      <c r="F4299" t="s">
        <v>1964</v>
      </c>
      <c r="H4299" t="s">
        <v>13</v>
      </c>
      <c r="I4299">
        <v>2</v>
      </c>
      <c r="K4299">
        <v>2</v>
      </c>
    </row>
    <row r="4300" spans="1:11" x14ac:dyDescent="0.2">
      <c r="A4300" s="4">
        <v>2713</v>
      </c>
      <c r="B4300">
        <v>4</v>
      </c>
      <c r="C4300" t="s">
        <v>11</v>
      </c>
      <c r="D4300">
        <v>9</v>
      </c>
      <c r="E4300">
        <v>5</v>
      </c>
      <c r="F4300" t="s">
        <v>10587</v>
      </c>
      <c r="H4300" t="s">
        <v>13</v>
      </c>
      <c r="I4300">
        <v>7</v>
      </c>
      <c r="K4300">
        <v>4</v>
      </c>
    </row>
    <row r="4301" spans="1:11" x14ac:dyDescent="0.2">
      <c r="A4301" s="4">
        <v>6630</v>
      </c>
      <c r="B4301">
        <v>1</v>
      </c>
      <c r="C4301" t="s">
        <v>11</v>
      </c>
      <c r="D4301">
        <v>31</v>
      </c>
      <c r="E4301">
        <v>3</v>
      </c>
      <c r="F4301" t="s">
        <v>10588</v>
      </c>
      <c r="I4301">
        <v>5</v>
      </c>
      <c r="K4301">
        <v>4</v>
      </c>
    </row>
    <row r="4302" spans="1:11" x14ac:dyDescent="0.2">
      <c r="A4302" s="4">
        <v>29108</v>
      </c>
      <c r="B4302">
        <v>4</v>
      </c>
      <c r="C4302" t="s">
        <v>18</v>
      </c>
      <c r="D4302">
        <v>105</v>
      </c>
      <c r="E4302">
        <v>1</v>
      </c>
      <c r="F4302" t="s">
        <v>10589</v>
      </c>
      <c r="I4302">
        <v>4</v>
      </c>
      <c r="K4302">
        <v>2</v>
      </c>
    </row>
    <row r="4303" spans="1:11" x14ac:dyDescent="0.2">
      <c r="A4303" s="4">
        <v>10055</v>
      </c>
      <c r="B4303">
        <v>3</v>
      </c>
      <c r="C4303" t="s">
        <v>11</v>
      </c>
      <c r="D4303">
        <v>31</v>
      </c>
      <c r="E4303">
        <v>2</v>
      </c>
      <c r="F4303" t="s">
        <v>10590</v>
      </c>
      <c r="I4303">
        <v>6</v>
      </c>
      <c r="K4303">
        <v>4</v>
      </c>
    </row>
    <row r="4304" spans="1:11" x14ac:dyDescent="0.2">
      <c r="A4304" s="4">
        <v>16935</v>
      </c>
      <c r="B4304">
        <v>3</v>
      </c>
      <c r="C4304" t="s">
        <v>11</v>
      </c>
      <c r="D4304">
        <v>13</v>
      </c>
      <c r="E4304">
        <v>5</v>
      </c>
      <c r="F4304" t="s">
        <v>1965</v>
      </c>
      <c r="H4304" t="s">
        <v>13</v>
      </c>
      <c r="I4304">
        <v>5</v>
      </c>
      <c r="K4304">
        <v>3</v>
      </c>
    </row>
    <row r="4305" spans="1:11" x14ac:dyDescent="0.2">
      <c r="A4305" s="4">
        <v>32372</v>
      </c>
      <c r="B4305">
        <v>2</v>
      </c>
      <c r="C4305" t="s">
        <v>18</v>
      </c>
      <c r="D4305">
        <v>106</v>
      </c>
      <c r="E4305">
        <v>3</v>
      </c>
      <c r="F4305" t="s">
        <v>1966</v>
      </c>
      <c r="I4305">
        <v>4</v>
      </c>
      <c r="K4305">
        <v>4</v>
      </c>
    </row>
    <row r="4306" spans="1:11" x14ac:dyDescent="0.2">
      <c r="A4306" s="4">
        <v>6114</v>
      </c>
      <c r="B4306">
        <v>1</v>
      </c>
      <c r="C4306" t="s">
        <v>11</v>
      </c>
      <c r="D4306">
        <v>5</v>
      </c>
      <c r="E4306">
        <v>4</v>
      </c>
      <c r="F4306" t="s">
        <v>1967</v>
      </c>
      <c r="I4306">
        <v>7</v>
      </c>
      <c r="K4306">
        <v>3</v>
      </c>
    </row>
    <row r="4307" spans="1:11" x14ac:dyDescent="0.2">
      <c r="A4307" s="4">
        <v>4889</v>
      </c>
      <c r="B4307">
        <v>3</v>
      </c>
      <c r="C4307" t="s">
        <v>11</v>
      </c>
      <c r="D4307">
        <v>27</v>
      </c>
      <c r="E4307">
        <v>4</v>
      </c>
      <c r="F4307" t="s">
        <v>10591</v>
      </c>
      <c r="I4307">
        <v>6</v>
      </c>
      <c r="K4307">
        <v>4</v>
      </c>
    </row>
    <row r="4308" spans="1:11" x14ac:dyDescent="0.2">
      <c r="A4308" s="4">
        <v>20844</v>
      </c>
      <c r="B4308">
        <v>4</v>
      </c>
      <c r="C4308" t="s">
        <v>11</v>
      </c>
      <c r="D4308">
        <v>12</v>
      </c>
      <c r="E4308">
        <v>1</v>
      </c>
      <c r="F4308" t="s">
        <v>10592</v>
      </c>
      <c r="I4308">
        <v>5</v>
      </c>
      <c r="K4308">
        <v>3</v>
      </c>
    </row>
    <row r="4309" spans="1:11" x14ac:dyDescent="0.2">
      <c r="A4309" s="4">
        <v>25940</v>
      </c>
      <c r="B4309">
        <v>2</v>
      </c>
      <c r="C4309" t="s">
        <v>18</v>
      </c>
      <c r="D4309">
        <v>100</v>
      </c>
      <c r="E4309">
        <v>2</v>
      </c>
      <c r="F4309" t="s">
        <v>1968</v>
      </c>
      <c r="I4309">
        <v>5</v>
      </c>
      <c r="K4309">
        <v>3</v>
      </c>
    </row>
    <row r="4310" spans="1:11" x14ac:dyDescent="0.2">
      <c r="A4310" s="4">
        <v>17790</v>
      </c>
      <c r="B4310">
        <v>3</v>
      </c>
      <c r="C4310" t="s">
        <v>11</v>
      </c>
      <c r="D4310">
        <v>34</v>
      </c>
      <c r="E4310">
        <v>2</v>
      </c>
      <c r="F4310" t="s">
        <v>10593</v>
      </c>
      <c r="I4310">
        <v>6</v>
      </c>
      <c r="K4310">
        <v>2</v>
      </c>
    </row>
    <row r="4311" spans="1:11" x14ac:dyDescent="0.2">
      <c r="A4311" s="4">
        <v>23491</v>
      </c>
      <c r="B4311">
        <v>3</v>
      </c>
      <c r="C4311" t="s">
        <v>11</v>
      </c>
      <c r="D4311">
        <v>18</v>
      </c>
      <c r="E4311">
        <v>1</v>
      </c>
      <c r="F4311" t="s">
        <v>1969</v>
      </c>
      <c r="H4311" t="s">
        <v>13</v>
      </c>
      <c r="I4311">
        <v>4</v>
      </c>
      <c r="K4311">
        <v>3</v>
      </c>
    </row>
    <row r="4312" spans="1:11" x14ac:dyDescent="0.2">
      <c r="A4312" s="4">
        <v>19780</v>
      </c>
      <c r="B4312">
        <v>1</v>
      </c>
      <c r="C4312" t="s">
        <v>11</v>
      </c>
      <c r="D4312">
        <v>37</v>
      </c>
      <c r="E4312">
        <v>2</v>
      </c>
      <c r="F4312" t="s">
        <v>1970</v>
      </c>
      <c r="I4312">
        <v>7</v>
      </c>
      <c r="K4312">
        <v>3</v>
      </c>
    </row>
    <row r="4313" spans="1:11" x14ac:dyDescent="0.2">
      <c r="A4313" s="4">
        <v>17990</v>
      </c>
      <c r="B4313">
        <v>2</v>
      </c>
      <c r="C4313" t="s">
        <v>11</v>
      </c>
      <c r="D4313">
        <v>31</v>
      </c>
      <c r="E4313">
        <v>3</v>
      </c>
      <c r="F4313" t="s">
        <v>1971</v>
      </c>
      <c r="I4313">
        <v>6</v>
      </c>
      <c r="K4313">
        <v>2</v>
      </c>
    </row>
    <row r="4314" spans="1:11" x14ac:dyDescent="0.2">
      <c r="A4314" s="4">
        <v>32871</v>
      </c>
      <c r="B4314">
        <v>4</v>
      </c>
      <c r="C4314" t="s">
        <v>79</v>
      </c>
      <c r="D4314">
        <v>217</v>
      </c>
      <c r="E4314">
        <v>1</v>
      </c>
      <c r="F4314" t="s">
        <v>10594</v>
      </c>
      <c r="K4314">
        <v>4</v>
      </c>
    </row>
    <row r="4315" spans="1:11" x14ac:dyDescent="0.2">
      <c r="A4315" s="4">
        <v>27218</v>
      </c>
      <c r="B4315">
        <v>3</v>
      </c>
      <c r="C4315" t="s">
        <v>18</v>
      </c>
      <c r="D4315">
        <v>105</v>
      </c>
      <c r="E4315">
        <v>1</v>
      </c>
      <c r="F4315" t="s">
        <v>10595</v>
      </c>
      <c r="I4315">
        <v>4</v>
      </c>
      <c r="K4315">
        <v>4</v>
      </c>
    </row>
    <row r="4316" spans="1:11" x14ac:dyDescent="0.2">
      <c r="A4316" s="4">
        <v>6435</v>
      </c>
      <c r="B4316">
        <v>2</v>
      </c>
      <c r="C4316" t="s">
        <v>11</v>
      </c>
      <c r="D4316">
        <v>28</v>
      </c>
      <c r="E4316">
        <v>2</v>
      </c>
      <c r="F4316" t="s">
        <v>1972</v>
      </c>
      <c r="I4316">
        <v>4</v>
      </c>
      <c r="K4316">
        <v>4</v>
      </c>
    </row>
    <row r="4317" spans="1:11" x14ac:dyDescent="0.2">
      <c r="A4317" s="4">
        <v>1993</v>
      </c>
      <c r="B4317">
        <v>3</v>
      </c>
      <c r="C4317" t="s">
        <v>11</v>
      </c>
      <c r="D4317">
        <v>3</v>
      </c>
      <c r="E4317">
        <v>2</v>
      </c>
      <c r="F4317" t="s">
        <v>1898</v>
      </c>
      <c r="I4317">
        <v>4</v>
      </c>
      <c r="K4317">
        <v>1</v>
      </c>
    </row>
    <row r="4318" spans="1:11" x14ac:dyDescent="0.2">
      <c r="A4318" s="4">
        <v>19834</v>
      </c>
      <c r="B4318">
        <v>3</v>
      </c>
      <c r="C4318" t="s">
        <v>11</v>
      </c>
      <c r="D4318">
        <v>5</v>
      </c>
      <c r="E4318">
        <v>3</v>
      </c>
      <c r="F4318" t="s">
        <v>1973</v>
      </c>
      <c r="I4318">
        <v>3</v>
      </c>
      <c r="K4318">
        <v>4</v>
      </c>
    </row>
    <row r="4319" spans="1:11" x14ac:dyDescent="0.2">
      <c r="A4319" s="4">
        <v>5218</v>
      </c>
      <c r="B4319">
        <v>1</v>
      </c>
      <c r="C4319" t="s">
        <v>11</v>
      </c>
      <c r="D4319">
        <v>37</v>
      </c>
      <c r="E4319">
        <v>1</v>
      </c>
      <c r="F4319" t="s">
        <v>140</v>
      </c>
      <c r="I4319">
        <v>5</v>
      </c>
      <c r="K4319">
        <v>3</v>
      </c>
    </row>
    <row r="4320" spans="1:11" x14ac:dyDescent="0.2">
      <c r="A4320" s="4">
        <v>19562</v>
      </c>
      <c r="B4320">
        <v>2</v>
      </c>
      <c r="C4320" t="s">
        <v>11</v>
      </c>
      <c r="D4320">
        <v>31</v>
      </c>
      <c r="E4320">
        <v>1</v>
      </c>
      <c r="F4320" t="s">
        <v>1974</v>
      </c>
      <c r="I4320">
        <v>5</v>
      </c>
      <c r="K4320">
        <v>4</v>
      </c>
    </row>
    <row r="4321" spans="1:11" x14ac:dyDescent="0.2">
      <c r="A4321" s="4">
        <v>8114</v>
      </c>
      <c r="B4321">
        <v>1</v>
      </c>
      <c r="C4321" t="s">
        <v>11</v>
      </c>
      <c r="D4321">
        <v>31</v>
      </c>
      <c r="E4321">
        <v>2</v>
      </c>
      <c r="F4321" t="s">
        <v>10596</v>
      </c>
      <c r="H4321" t="s">
        <v>13</v>
      </c>
      <c r="I4321">
        <v>6</v>
      </c>
      <c r="K4321">
        <v>2</v>
      </c>
    </row>
    <row r="4322" spans="1:11" x14ac:dyDescent="0.2">
      <c r="A4322" s="4">
        <v>26032</v>
      </c>
      <c r="B4322">
        <v>2</v>
      </c>
      <c r="C4322" t="s">
        <v>18</v>
      </c>
      <c r="D4322">
        <v>101</v>
      </c>
      <c r="E4322">
        <v>4</v>
      </c>
      <c r="F4322" t="s">
        <v>1975</v>
      </c>
      <c r="I4322">
        <v>4</v>
      </c>
      <c r="K4322">
        <v>4</v>
      </c>
    </row>
    <row r="4323" spans="1:11" x14ac:dyDescent="0.2">
      <c r="A4323" s="4">
        <v>122</v>
      </c>
      <c r="B4323">
        <v>3</v>
      </c>
      <c r="C4323" t="s">
        <v>11</v>
      </c>
      <c r="D4323">
        <v>16</v>
      </c>
      <c r="E4323">
        <v>6</v>
      </c>
      <c r="F4323" t="s">
        <v>1976</v>
      </c>
      <c r="H4323" t="s">
        <v>13</v>
      </c>
      <c r="I4323">
        <v>4</v>
      </c>
      <c r="K4323">
        <v>3</v>
      </c>
    </row>
    <row r="4324" spans="1:11" x14ac:dyDescent="0.2">
      <c r="A4324" s="4">
        <v>6060</v>
      </c>
      <c r="B4324">
        <v>1</v>
      </c>
      <c r="C4324" t="s">
        <v>11</v>
      </c>
      <c r="D4324">
        <v>3</v>
      </c>
      <c r="E4324">
        <v>2</v>
      </c>
      <c r="F4324" t="s">
        <v>1977</v>
      </c>
      <c r="I4324">
        <v>6</v>
      </c>
      <c r="K4324">
        <v>3</v>
      </c>
    </row>
    <row r="4325" spans="1:11" x14ac:dyDescent="0.2">
      <c r="A4325" s="4">
        <v>14914</v>
      </c>
      <c r="B4325">
        <v>1</v>
      </c>
      <c r="C4325" t="s">
        <v>11</v>
      </c>
      <c r="D4325">
        <v>37</v>
      </c>
      <c r="E4325">
        <v>5</v>
      </c>
      <c r="F4325" t="s">
        <v>10597</v>
      </c>
      <c r="H4325" t="s">
        <v>13</v>
      </c>
      <c r="I4325">
        <v>4</v>
      </c>
      <c r="K4325">
        <v>1</v>
      </c>
    </row>
    <row r="4326" spans="1:11" x14ac:dyDescent="0.2">
      <c r="A4326" s="4">
        <v>22092</v>
      </c>
      <c r="B4326">
        <v>2</v>
      </c>
      <c r="C4326" t="s">
        <v>11</v>
      </c>
      <c r="D4326">
        <v>7</v>
      </c>
      <c r="E4326">
        <v>2</v>
      </c>
      <c r="F4326" t="s">
        <v>10598</v>
      </c>
      <c r="I4326">
        <v>4</v>
      </c>
      <c r="K4326">
        <v>3</v>
      </c>
    </row>
    <row r="4327" spans="1:11" x14ac:dyDescent="0.2">
      <c r="A4327" s="4">
        <v>6120</v>
      </c>
      <c r="B4327">
        <v>1</v>
      </c>
      <c r="C4327" t="s">
        <v>11</v>
      </c>
      <c r="D4327">
        <v>37</v>
      </c>
      <c r="E4327">
        <v>2</v>
      </c>
      <c r="F4327" t="s">
        <v>10599</v>
      </c>
      <c r="H4327" t="s">
        <v>13</v>
      </c>
      <c r="I4327">
        <v>7</v>
      </c>
      <c r="K4327">
        <v>3</v>
      </c>
    </row>
    <row r="4328" spans="1:11" x14ac:dyDescent="0.2">
      <c r="A4328" s="4">
        <v>7923</v>
      </c>
      <c r="B4328">
        <v>3</v>
      </c>
      <c r="C4328" t="s">
        <v>11</v>
      </c>
      <c r="D4328">
        <v>14</v>
      </c>
      <c r="E4328">
        <v>5</v>
      </c>
      <c r="F4328" t="s">
        <v>10600</v>
      </c>
      <c r="H4328" t="s">
        <v>13</v>
      </c>
      <c r="I4328">
        <v>8</v>
      </c>
      <c r="K4328">
        <v>3</v>
      </c>
    </row>
    <row r="4329" spans="1:11" x14ac:dyDescent="0.2">
      <c r="A4329" s="4">
        <v>13913</v>
      </c>
      <c r="B4329">
        <v>3</v>
      </c>
      <c r="C4329" t="s">
        <v>11</v>
      </c>
      <c r="D4329">
        <v>24</v>
      </c>
      <c r="E4329">
        <v>9</v>
      </c>
      <c r="F4329" t="s">
        <v>10601</v>
      </c>
      <c r="I4329">
        <v>6</v>
      </c>
      <c r="K4329">
        <v>2</v>
      </c>
    </row>
    <row r="4330" spans="1:11" x14ac:dyDescent="0.2">
      <c r="A4330" s="4">
        <v>13883</v>
      </c>
      <c r="B4330">
        <v>1</v>
      </c>
      <c r="C4330" t="s">
        <v>11</v>
      </c>
      <c r="D4330">
        <v>29</v>
      </c>
      <c r="E4330">
        <v>4</v>
      </c>
      <c r="F4330" t="s">
        <v>1978</v>
      </c>
      <c r="I4330">
        <v>5</v>
      </c>
      <c r="K4330">
        <v>2</v>
      </c>
    </row>
    <row r="4331" spans="1:11" x14ac:dyDescent="0.2">
      <c r="A4331" s="4">
        <v>15294</v>
      </c>
      <c r="B4331">
        <v>4</v>
      </c>
      <c r="C4331" t="s">
        <v>11</v>
      </c>
      <c r="D4331">
        <v>13</v>
      </c>
      <c r="E4331">
        <v>2</v>
      </c>
      <c r="F4331" t="s">
        <v>1979</v>
      </c>
      <c r="I4331">
        <v>6</v>
      </c>
      <c r="K4331">
        <v>4</v>
      </c>
    </row>
    <row r="4332" spans="1:11" x14ac:dyDescent="0.2">
      <c r="A4332" s="4">
        <v>582</v>
      </c>
      <c r="B4332">
        <v>2</v>
      </c>
      <c r="C4332" t="s">
        <v>11</v>
      </c>
      <c r="D4332">
        <v>31</v>
      </c>
      <c r="E4332">
        <v>1</v>
      </c>
      <c r="F4332" t="s">
        <v>1980</v>
      </c>
      <c r="I4332">
        <v>5</v>
      </c>
      <c r="K4332">
        <v>3</v>
      </c>
    </row>
    <row r="4333" spans="1:11" x14ac:dyDescent="0.2">
      <c r="A4333" s="4">
        <v>1512</v>
      </c>
      <c r="B4333">
        <v>1</v>
      </c>
      <c r="C4333" t="s">
        <v>11</v>
      </c>
      <c r="D4333">
        <v>33</v>
      </c>
      <c r="E4333">
        <v>2</v>
      </c>
      <c r="F4333" t="s">
        <v>548</v>
      </c>
      <c r="I4333">
        <v>6</v>
      </c>
      <c r="K4333">
        <v>3</v>
      </c>
    </row>
    <row r="4334" spans="1:11" x14ac:dyDescent="0.2">
      <c r="A4334" s="4">
        <v>14047</v>
      </c>
      <c r="B4334">
        <v>3</v>
      </c>
      <c r="C4334" t="s">
        <v>11</v>
      </c>
      <c r="D4334">
        <v>28</v>
      </c>
      <c r="E4334">
        <v>1</v>
      </c>
      <c r="F4334" t="s">
        <v>10602</v>
      </c>
      <c r="I4334">
        <v>4</v>
      </c>
      <c r="K4334">
        <v>4</v>
      </c>
    </row>
    <row r="4335" spans="1:11" x14ac:dyDescent="0.2">
      <c r="A4335" s="4">
        <v>14734</v>
      </c>
      <c r="B4335">
        <v>3</v>
      </c>
      <c r="C4335" t="s">
        <v>11</v>
      </c>
      <c r="D4335">
        <v>5</v>
      </c>
      <c r="E4335">
        <v>1</v>
      </c>
      <c r="F4335" t="s">
        <v>1981</v>
      </c>
      <c r="H4335" t="s">
        <v>13</v>
      </c>
      <c r="I4335">
        <v>6</v>
      </c>
      <c r="K4335">
        <v>4</v>
      </c>
    </row>
    <row r="4336" spans="1:11" x14ac:dyDescent="0.2">
      <c r="A4336" s="4">
        <v>19104</v>
      </c>
      <c r="B4336">
        <v>3</v>
      </c>
      <c r="C4336" t="s">
        <v>11</v>
      </c>
      <c r="D4336">
        <v>31</v>
      </c>
      <c r="E4336">
        <v>5</v>
      </c>
      <c r="F4336" t="s">
        <v>1982</v>
      </c>
      <c r="I4336">
        <v>5</v>
      </c>
      <c r="K4336">
        <v>3</v>
      </c>
    </row>
    <row r="4337" spans="1:11" x14ac:dyDescent="0.2">
      <c r="A4337" s="4">
        <v>21737</v>
      </c>
      <c r="B4337">
        <v>3</v>
      </c>
      <c r="C4337" t="s">
        <v>11</v>
      </c>
      <c r="D4337">
        <v>17</v>
      </c>
      <c r="E4337">
        <v>5</v>
      </c>
      <c r="F4337" t="s">
        <v>1983</v>
      </c>
      <c r="I4337">
        <v>7</v>
      </c>
      <c r="K4337">
        <v>3</v>
      </c>
    </row>
    <row r="4338" spans="1:11" x14ac:dyDescent="0.2">
      <c r="A4338" s="4">
        <v>15716</v>
      </c>
      <c r="B4338">
        <v>4</v>
      </c>
      <c r="C4338" t="s">
        <v>11</v>
      </c>
      <c r="D4338">
        <v>5</v>
      </c>
      <c r="E4338">
        <v>1</v>
      </c>
      <c r="F4338" t="s">
        <v>10603</v>
      </c>
      <c r="H4338" t="s">
        <v>13</v>
      </c>
      <c r="I4338">
        <v>4</v>
      </c>
      <c r="K4338">
        <v>2</v>
      </c>
    </row>
    <row r="4339" spans="1:11" x14ac:dyDescent="0.2">
      <c r="A4339" s="4">
        <v>17578</v>
      </c>
      <c r="B4339">
        <v>4</v>
      </c>
      <c r="C4339" t="s">
        <v>11</v>
      </c>
      <c r="D4339">
        <v>5</v>
      </c>
      <c r="E4339">
        <v>3</v>
      </c>
      <c r="F4339" t="s">
        <v>17</v>
      </c>
      <c r="I4339">
        <v>3</v>
      </c>
      <c r="K4339">
        <v>4</v>
      </c>
    </row>
    <row r="4340" spans="1:11" x14ac:dyDescent="0.2">
      <c r="A4340" s="4">
        <v>18763</v>
      </c>
      <c r="B4340">
        <v>3</v>
      </c>
      <c r="C4340" t="s">
        <v>11</v>
      </c>
      <c r="D4340">
        <v>9</v>
      </c>
      <c r="E4340">
        <v>10</v>
      </c>
      <c r="F4340" t="s">
        <v>10604</v>
      </c>
      <c r="I4340">
        <v>1</v>
      </c>
      <c r="K4340">
        <v>3</v>
      </c>
    </row>
    <row r="4341" spans="1:11" x14ac:dyDescent="0.2">
      <c r="A4341" s="4">
        <v>11222</v>
      </c>
      <c r="B4341">
        <v>3</v>
      </c>
      <c r="C4341" t="s">
        <v>11</v>
      </c>
      <c r="D4341">
        <v>9</v>
      </c>
      <c r="E4341">
        <v>1</v>
      </c>
      <c r="F4341" t="s">
        <v>1984</v>
      </c>
      <c r="I4341">
        <v>5</v>
      </c>
      <c r="K4341">
        <v>2</v>
      </c>
    </row>
    <row r="4342" spans="1:11" x14ac:dyDescent="0.2">
      <c r="A4342" s="4">
        <v>341</v>
      </c>
      <c r="B4342">
        <v>3</v>
      </c>
      <c r="C4342" t="s">
        <v>11</v>
      </c>
      <c r="D4342">
        <v>32</v>
      </c>
      <c r="E4342">
        <v>2</v>
      </c>
      <c r="F4342" t="s">
        <v>1985</v>
      </c>
      <c r="I4342">
        <v>3</v>
      </c>
      <c r="K4342">
        <v>4</v>
      </c>
    </row>
    <row r="4343" spans="1:11" x14ac:dyDescent="0.2">
      <c r="A4343" s="4">
        <v>32184</v>
      </c>
      <c r="B4343">
        <v>3</v>
      </c>
      <c r="C4343" t="s">
        <v>18</v>
      </c>
      <c r="D4343">
        <v>110</v>
      </c>
      <c r="E4343">
        <v>2</v>
      </c>
      <c r="F4343" t="s">
        <v>1986</v>
      </c>
      <c r="I4343">
        <v>2</v>
      </c>
      <c r="K4343">
        <v>3</v>
      </c>
    </row>
    <row r="4344" spans="1:11" x14ac:dyDescent="0.2">
      <c r="A4344" s="4">
        <v>18431</v>
      </c>
      <c r="B4344">
        <v>1</v>
      </c>
      <c r="C4344" t="s">
        <v>11</v>
      </c>
      <c r="D4344">
        <v>5</v>
      </c>
      <c r="E4344">
        <v>3</v>
      </c>
      <c r="F4344" t="s">
        <v>10605</v>
      </c>
      <c r="H4344" t="s">
        <v>13</v>
      </c>
      <c r="I4344">
        <v>4</v>
      </c>
      <c r="K4344">
        <v>3</v>
      </c>
    </row>
    <row r="4345" spans="1:11" x14ac:dyDescent="0.2">
      <c r="A4345" s="4">
        <v>20286</v>
      </c>
      <c r="B4345">
        <v>3</v>
      </c>
      <c r="C4345" t="s">
        <v>11</v>
      </c>
      <c r="D4345">
        <v>27</v>
      </c>
      <c r="E4345">
        <v>2</v>
      </c>
      <c r="F4345" t="s">
        <v>1987</v>
      </c>
      <c r="I4345">
        <v>7</v>
      </c>
      <c r="K4345">
        <v>3</v>
      </c>
    </row>
    <row r="4346" spans="1:11" x14ac:dyDescent="0.2">
      <c r="A4346" s="4">
        <v>32334</v>
      </c>
      <c r="B4346">
        <v>2</v>
      </c>
      <c r="C4346" t="s">
        <v>18</v>
      </c>
      <c r="D4346">
        <v>104</v>
      </c>
      <c r="E4346">
        <v>1</v>
      </c>
      <c r="F4346" t="s">
        <v>10606</v>
      </c>
      <c r="H4346" t="s">
        <v>13</v>
      </c>
      <c r="I4346">
        <v>5</v>
      </c>
      <c r="K4346">
        <v>4</v>
      </c>
    </row>
    <row r="4347" spans="1:11" x14ac:dyDescent="0.2">
      <c r="A4347" s="4">
        <v>28634</v>
      </c>
      <c r="B4347">
        <v>1</v>
      </c>
      <c r="C4347" t="s">
        <v>18</v>
      </c>
      <c r="D4347">
        <v>106</v>
      </c>
      <c r="E4347">
        <v>2</v>
      </c>
      <c r="F4347" t="s">
        <v>10607</v>
      </c>
      <c r="I4347">
        <v>3</v>
      </c>
      <c r="K4347">
        <v>4</v>
      </c>
    </row>
    <row r="4348" spans="1:11" x14ac:dyDescent="0.2">
      <c r="A4348" s="4">
        <v>1164</v>
      </c>
      <c r="B4348">
        <v>1</v>
      </c>
      <c r="C4348" t="s">
        <v>11</v>
      </c>
      <c r="D4348">
        <v>7</v>
      </c>
      <c r="E4348">
        <v>2</v>
      </c>
      <c r="F4348" t="s">
        <v>1988</v>
      </c>
      <c r="I4348">
        <v>5</v>
      </c>
      <c r="K4348">
        <v>3</v>
      </c>
    </row>
    <row r="4349" spans="1:11" x14ac:dyDescent="0.2">
      <c r="A4349" s="4">
        <v>10556</v>
      </c>
      <c r="B4349">
        <v>2</v>
      </c>
      <c r="C4349" t="s">
        <v>11</v>
      </c>
      <c r="D4349">
        <v>14</v>
      </c>
      <c r="E4349">
        <v>1</v>
      </c>
      <c r="F4349" t="s">
        <v>10608</v>
      </c>
      <c r="H4349" t="s">
        <v>13</v>
      </c>
      <c r="I4349">
        <v>4</v>
      </c>
      <c r="K4349">
        <v>3</v>
      </c>
    </row>
    <row r="4350" spans="1:11" x14ac:dyDescent="0.2">
      <c r="A4350" s="4">
        <v>11957</v>
      </c>
      <c r="B4350">
        <v>3</v>
      </c>
      <c r="C4350" t="s">
        <v>11</v>
      </c>
      <c r="D4350">
        <v>6</v>
      </c>
      <c r="E4350">
        <v>1</v>
      </c>
      <c r="F4350" t="s">
        <v>10609</v>
      </c>
      <c r="I4350">
        <v>5</v>
      </c>
      <c r="K4350">
        <v>2</v>
      </c>
    </row>
    <row r="4351" spans="1:11" x14ac:dyDescent="0.2">
      <c r="A4351" s="4">
        <v>12076</v>
      </c>
      <c r="B4351">
        <v>3</v>
      </c>
      <c r="C4351" t="s">
        <v>11</v>
      </c>
      <c r="D4351">
        <v>15</v>
      </c>
      <c r="E4351">
        <v>1</v>
      </c>
      <c r="F4351" t="s">
        <v>10610</v>
      </c>
      <c r="I4351">
        <v>7</v>
      </c>
      <c r="K4351">
        <v>4</v>
      </c>
    </row>
    <row r="4352" spans="1:11" x14ac:dyDescent="0.2">
      <c r="A4352" s="4">
        <v>15524</v>
      </c>
      <c r="B4352">
        <v>1</v>
      </c>
      <c r="C4352" t="s">
        <v>11</v>
      </c>
      <c r="D4352">
        <v>33</v>
      </c>
      <c r="E4352">
        <v>5</v>
      </c>
      <c r="F4352" t="s">
        <v>10611</v>
      </c>
      <c r="I4352">
        <v>4</v>
      </c>
      <c r="K4352">
        <v>3</v>
      </c>
    </row>
    <row r="4353" spans="1:11" x14ac:dyDescent="0.2">
      <c r="A4353" s="4">
        <v>27331</v>
      </c>
      <c r="B4353">
        <v>3</v>
      </c>
      <c r="C4353" t="s">
        <v>18</v>
      </c>
      <c r="D4353">
        <v>100</v>
      </c>
      <c r="E4353">
        <v>6</v>
      </c>
      <c r="F4353" t="s">
        <v>10612</v>
      </c>
      <c r="I4353">
        <v>4</v>
      </c>
      <c r="K4353">
        <v>4</v>
      </c>
    </row>
    <row r="4354" spans="1:11" x14ac:dyDescent="0.2">
      <c r="A4354" s="4">
        <v>13468</v>
      </c>
      <c r="B4354">
        <v>4</v>
      </c>
      <c r="C4354" t="s">
        <v>11</v>
      </c>
      <c r="D4354">
        <v>9</v>
      </c>
      <c r="E4354">
        <v>1</v>
      </c>
      <c r="F4354" t="s">
        <v>10613</v>
      </c>
      <c r="I4354">
        <v>8</v>
      </c>
      <c r="K4354">
        <v>3</v>
      </c>
    </row>
    <row r="4355" spans="1:11" x14ac:dyDescent="0.2">
      <c r="A4355" s="4">
        <v>33416</v>
      </c>
      <c r="B4355">
        <v>4</v>
      </c>
      <c r="C4355" t="s">
        <v>79</v>
      </c>
      <c r="D4355">
        <v>223</v>
      </c>
      <c r="E4355">
        <v>1</v>
      </c>
      <c r="F4355" t="s">
        <v>10614</v>
      </c>
      <c r="K4355">
        <v>3</v>
      </c>
    </row>
    <row r="4356" spans="1:11" x14ac:dyDescent="0.2">
      <c r="A4356" s="4">
        <v>13357</v>
      </c>
      <c r="B4356">
        <v>3</v>
      </c>
      <c r="C4356" t="s">
        <v>11</v>
      </c>
      <c r="D4356">
        <v>6</v>
      </c>
      <c r="E4356">
        <v>6</v>
      </c>
      <c r="F4356" t="s">
        <v>10615</v>
      </c>
      <c r="I4356">
        <v>7</v>
      </c>
      <c r="K4356">
        <v>3</v>
      </c>
    </row>
    <row r="4357" spans="1:11" x14ac:dyDescent="0.2">
      <c r="A4357" s="4">
        <v>20763</v>
      </c>
      <c r="B4357">
        <v>3</v>
      </c>
      <c r="C4357" t="s">
        <v>11</v>
      </c>
      <c r="D4357">
        <v>25</v>
      </c>
      <c r="E4357">
        <v>1</v>
      </c>
      <c r="F4357" t="s">
        <v>10616</v>
      </c>
      <c r="I4357">
        <v>4</v>
      </c>
      <c r="K4357">
        <v>3</v>
      </c>
    </row>
    <row r="4358" spans="1:11" x14ac:dyDescent="0.2">
      <c r="A4358" s="4">
        <v>21734</v>
      </c>
      <c r="B4358">
        <v>3</v>
      </c>
      <c r="C4358" t="s">
        <v>11</v>
      </c>
      <c r="D4358">
        <v>17</v>
      </c>
      <c r="E4358">
        <v>7</v>
      </c>
      <c r="F4358" t="s">
        <v>1989</v>
      </c>
      <c r="I4358">
        <v>4</v>
      </c>
      <c r="K4358">
        <v>3</v>
      </c>
    </row>
    <row r="4359" spans="1:11" x14ac:dyDescent="0.2">
      <c r="A4359" s="4">
        <v>12016</v>
      </c>
      <c r="B4359">
        <v>3</v>
      </c>
      <c r="C4359" t="s">
        <v>11</v>
      </c>
      <c r="D4359">
        <v>3</v>
      </c>
      <c r="E4359">
        <v>2</v>
      </c>
      <c r="F4359" t="s">
        <v>1990</v>
      </c>
      <c r="H4359" t="s">
        <v>13</v>
      </c>
      <c r="I4359">
        <v>4</v>
      </c>
      <c r="K4359">
        <v>4</v>
      </c>
    </row>
    <row r="4360" spans="1:11" x14ac:dyDescent="0.2">
      <c r="A4360" s="4">
        <v>14216</v>
      </c>
      <c r="B4360">
        <v>3</v>
      </c>
      <c r="C4360" t="s">
        <v>11</v>
      </c>
      <c r="D4360">
        <v>27</v>
      </c>
      <c r="E4360">
        <v>3</v>
      </c>
      <c r="F4360" t="s">
        <v>1991</v>
      </c>
      <c r="H4360" t="s">
        <v>13</v>
      </c>
      <c r="I4360">
        <v>4</v>
      </c>
      <c r="K4360">
        <v>4</v>
      </c>
    </row>
    <row r="4361" spans="1:11" x14ac:dyDescent="0.2">
      <c r="A4361" s="4">
        <v>15770</v>
      </c>
      <c r="B4361">
        <v>3</v>
      </c>
      <c r="C4361" t="s">
        <v>11</v>
      </c>
      <c r="D4361">
        <v>5</v>
      </c>
      <c r="E4361">
        <v>2</v>
      </c>
      <c r="F4361" t="s">
        <v>1992</v>
      </c>
      <c r="H4361" t="s">
        <v>13</v>
      </c>
      <c r="I4361">
        <v>4</v>
      </c>
      <c r="K4361">
        <v>3</v>
      </c>
    </row>
    <row r="4362" spans="1:11" x14ac:dyDescent="0.2">
      <c r="A4362" s="4">
        <v>17709</v>
      </c>
      <c r="B4362">
        <v>3</v>
      </c>
      <c r="C4362" t="s">
        <v>11</v>
      </c>
      <c r="D4362">
        <v>28</v>
      </c>
      <c r="E4362">
        <v>1</v>
      </c>
      <c r="F4362" t="s">
        <v>1993</v>
      </c>
      <c r="I4362">
        <v>5</v>
      </c>
      <c r="K4362">
        <v>4</v>
      </c>
    </row>
    <row r="4363" spans="1:11" x14ac:dyDescent="0.2">
      <c r="A4363" s="4">
        <v>15536</v>
      </c>
      <c r="B4363">
        <v>1</v>
      </c>
      <c r="C4363" t="s">
        <v>11</v>
      </c>
      <c r="D4363">
        <v>33</v>
      </c>
      <c r="E4363">
        <v>5</v>
      </c>
      <c r="F4363" t="s">
        <v>10617</v>
      </c>
      <c r="H4363" t="s">
        <v>13</v>
      </c>
      <c r="I4363">
        <v>4</v>
      </c>
      <c r="K4363">
        <v>1</v>
      </c>
    </row>
    <row r="4364" spans="1:11" x14ac:dyDescent="0.2">
      <c r="A4364" s="4">
        <v>6379</v>
      </c>
      <c r="B4364">
        <v>1</v>
      </c>
      <c r="C4364" t="s">
        <v>11</v>
      </c>
      <c r="D4364">
        <v>37</v>
      </c>
      <c r="E4364">
        <v>2</v>
      </c>
      <c r="F4364" t="s">
        <v>1994</v>
      </c>
      <c r="I4364">
        <v>7</v>
      </c>
      <c r="K4364">
        <v>3</v>
      </c>
    </row>
    <row r="4365" spans="1:11" x14ac:dyDescent="0.2">
      <c r="A4365" s="4">
        <v>18148</v>
      </c>
      <c r="B4365">
        <v>3</v>
      </c>
      <c r="C4365" t="s">
        <v>11</v>
      </c>
      <c r="D4365">
        <v>31</v>
      </c>
      <c r="E4365">
        <v>10</v>
      </c>
      <c r="F4365" t="s">
        <v>10618</v>
      </c>
      <c r="I4365">
        <v>2</v>
      </c>
      <c r="K4365">
        <v>3</v>
      </c>
    </row>
    <row r="4366" spans="1:11" x14ac:dyDescent="0.2">
      <c r="A4366" s="4">
        <v>32211</v>
      </c>
      <c r="B4366">
        <v>4</v>
      </c>
      <c r="C4366" t="s">
        <v>18</v>
      </c>
      <c r="D4366">
        <v>104</v>
      </c>
      <c r="E4366">
        <v>1</v>
      </c>
      <c r="F4366" t="s">
        <v>1995</v>
      </c>
      <c r="I4366">
        <v>4</v>
      </c>
      <c r="K4366">
        <v>4</v>
      </c>
    </row>
    <row r="4367" spans="1:11" x14ac:dyDescent="0.2">
      <c r="A4367" s="4">
        <v>4989</v>
      </c>
      <c r="B4367">
        <v>4</v>
      </c>
      <c r="C4367" t="s">
        <v>11</v>
      </c>
      <c r="D4367">
        <v>31</v>
      </c>
      <c r="E4367">
        <v>2</v>
      </c>
      <c r="F4367" t="s">
        <v>1996</v>
      </c>
      <c r="I4367">
        <v>3</v>
      </c>
      <c r="K4367">
        <v>4</v>
      </c>
    </row>
    <row r="4368" spans="1:11" x14ac:dyDescent="0.2">
      <c r="A4368" s="4">
        <v>12389</v>
      </c>
      <c r="B4368">
        <v>3</v>
      </c>
      <c r="C4368" t="s">
        <v>11</v>
      </c>
      <c r="D4368">
        <v>5</v>
      </c>
      <c r="E4368">
        <v>5</v>
      </c>
      <c r="F4368" t="s">
        <v>10619</v>
      </c>
      <c r="G4368" t="s">
        <v>15</v>
      </c>
      <c r="I4368">
        <v>7</v>
      </c>
      <c r="K4368">
        <v>3</v>
      </c>
    </row>
    <row r="4369" spans="1:11" x14ac:dyDescent="0.2">
      <c r="A4369" s="4">
        <v>5707</v>
      </c>
      <c r="B4369">
        <v>3</v>
      </c>
      <c r="C4369" t="s">
        <v>11</v>
      </c>
      <c r="D4369">
        <v>31</v>
      </c>
      <c r="E4369">
        <v>1</v>
      </c>
      <c r="F4369" t="s">
        <v>265</v>
      </c>
      <c r="I4369">
        <v>6</v>
      </c>
      <c r="K4369">
        <v>4</v>
      </c>
    </row>
    <row r="4370" spans="1:11" x14ac:dyDescent="0.2">
      <c r="A4370" s="4">
        <v>21658</v>
      </c>
      <c r="B4370">
        <v>4</v>
      </c>
      <c r="C4370" t="s">
        <v>11</v>
      </c>
      <c r="D4370">
        <v>5</v>
      </c>
      <c r="E4370">
        <v>6</v>
      </c>
      <c r="F4370" t="s">
        <v>10620</v>
      </c>
      <c r="H4370" t="s">
        <v>13</v>
      </c>
      <c r="I4370">
        <v>7</v>
      </c>
      <c r="K4370">
        <v>2</v>
      </c>
    </row>
    <row r="4371" spans="1:11" x14ac:dyDescent="0.2">
      <c r="A4371" s="4">
        <v>25947</v>
      </c>
      <c r="B4371">
        <v>3</v>
      </c>
      <c r="C4371" t="s">
        <v>18</v>
      </c>
      <c r="D4371">
        <v>107</v>
      </c>
      <c r="E4371">
        <v>5</v>
      </c>
      <c r="F4371" t="s">
        <v>10621</v>
      </c>
      <c r="H4371" t="s">
        <v>13</v>
      </c>
      <c r="I4371">
        <v>2</v>
      </c>
      <c r="K4371">
        <v>4</v>
      </c>
    </row>
    <row r="4372" spans="1:11" x14ac:dyDescent="0.2">
      <c r="A4372" s="4">
        <v>18229</v>
      </c>
      <c r="B4372">
        <v>3</v>
      </c>
      <c r="C4372" t="s">
        <v>11</v>
      </c>
      <c r="D4372">
        <v>2</v>
      </c>
      <c r="E4372">
        <v>1</v>
      </c>
      <c r="F4372" t="s">
        <v>1997</v>
      </c>
      <c r="I4372">
        <v>5</v>
      </c>
      <c r="K4372">
        <v>3</v>
      </c>
    </row>
    <row r="4373" spans="1:11" x14ac:dyDescent="0.2">
      <c r="A4373" s="4">
        <v>12497</v>
      </c>
      <c r="B4373">
        <v>2</v>
      </c>
      <c r="C4373" t="s">
        <v>11</v>
      </c>
      <c r="D4373">
        <v>5</v>
      </c>
      <c r="E4373">
        <v>2</v>
      </c>
      <c r="F4373" t="s">
        <v>1998</v>
      </c>
      <c r="I4373">
        <v>7</v>
      </c>
      <c r="K4373">
        <v>4</v>
      </c>
    </row>
    <row r="4374" spans="1:11" x14ac:dyDescent="0.2">
      <c r="A4374" s="4">
        <v>26803</v>
      </c>
      <c r="B4374">
        <v>1</v>
      </c>
      <c r="C4374" t="s">
        <v>18</v>
      </c>
      <c r="D4374">
        <v>109</v>
      </c>
      <c r="E4374">
        <v>3</v>
      </c>
      <c r="F4374" t="s">
        <v>10622</v>
      </c>
      <c r="I4374">
        <v>4</v>
      </c>
      <c r="K4374">
        <v>4</v>
      </c>
    </row>
    <row r="4375" spans="1:11" x14ac:dyDescent="0.2">
      <c r="A4375" s="4">
        <v>6620</v>
      </c>
      <c r="B4375">
        <v>1</v>
      </c>
      <c r="C4375" t="s">
        <v>11</v>
      </c>
      <c r="D4375">
        <v>31</v>
      </c>
      <c r="E4375">
        <v>1</v>
      </c>
      <c r="F4375" t="s">
        <v>443</v>
      </c>
      <c r="I4375">
        <v>5</v>
      </c>
      <c r="K4375">
        <v>4</v>
      </c>
    </row>
    <row r="4376" spans="1:11" x14ac:dyDescent="0.2">
      <c r="A4376" s="4">
        <v>14056</v>
      </c>
      <c r="B4376">
        <v>3</v>
      </c>
      <c r="C4376" t="s">
        <v>11</v>
      </c>
      <c r="D4376">
        <v>27</v>
      </c>
      <c r="E4376">
        <v>1</v>
      </c>
      <c r="F4376" t="s">
        <v>1999</v>
      </c>
      <c r="I4376">
        <v>5</v>
      </c>
      <c r="K4376">
        <v>3</v>
      </c>
    </row>
    <row r="4377" spans="1:11" x14ac:dyDescent="0.2">
      <c r="A4377" s="4">
        <v>1956</v>
      </c>
      <c r="B4377">
        <v>3</v>
      </c>
      <c r="C4377" t="s">
        <v>11</v>
      </c>
      <c r="D4377">
        <v>5</v>
      </c>
      <c r="E4377">
        <v>2</v>
      </c>
      <c r="F4377" t="s">
        <v>67</v>
      </c>
      <c r="I4377">
        <v>5</v>
      </c>
      <c r="K4377">
        <v>4</v>
      </c>
    </row>
    <row r="4378" spans="1:11" x14ac:dyDescent="0.2">
      <c r="A4378" s="4">
        <v>12799</v>
      </c>
      <c r="B4378">
        <v>3</v>
      </c>
      <c r="C4378" t="s">
        <v>11</v>
      </c>
      <c r="D4378">
        <v>14</v>
      </c>
      <c r="E4378">
        <v>2</v>
      </c>
      <c r="F4378" t="s">
        <v>2000</v>
      </c>
      <c r="I4378">
        <v>4</v>
      </c>
      <c r="K4378">
        <v>1</v>
      </c>
    </row>
    <row r="4379" spans="1:11" x14ac:dyDescent="0.2">
      <c r="A4379" s="4">
        <v>33036</v>
      </c>
      <c r="B4379">
        <v>2</v>
      </c>
      <c r="C4379" t="s">
        <v>18</v>
      </c>
      <c r="D4379">
        <v>101</v>
      </c>
      <c r="E4379">
        <v>4</v>
      </c>
      <c r="F4379" t="s">
        <v>10623</v>
      </c>
      <c r="I4379">
        <v>2</v>
      </c>
      <c r="K4379">
        <v>3</v>
      </c>
    </row>
    <row r="4380" spans="1:11" x14ac:dyDescent="0.2">
      <c r="A4380" s="4">
        <v>27414</v>
      </c>
      <c r="B4380">
        <v>1</v>
      </c>
      <c r="C4380" t="s">
        <v>18</v>
      </c>
      <c r="D4380">
        <v>108</v>
      </c>
      <c r="E4380">
        <v>1</v>
      </c>
      <c r="F4380" t="s">
        <v>2001</v>
      </c>
      <c r="I4380">
        <v>4</v>
      </c>
      <c r="K4380">
        <v>4</v>
      </c>
    </row>
    <row r="4381" spans="1:11" x14ac:dyDescent="0.2">
      <c r="A4381" s="4">
        <v>29452</v>
      </c>
      <c r="B4381">
        <v>3</v>
      </c>
      <c r="C4381" t="s">
        <v>18</v>
      </c>
      <c r="D4381">
        <v>106</v>
      </c>
      <c r="E4381">
        <v>1</v>
      </c>
      <c r="F4381" t="s">
        <v>2002</v>
      </c>
      <c r="I4381">
        <v>2</v>
      </c>
      <c r="K4381">
        <v>3</v>
      </c>
    </row>
    <row r="4382" spans="1:11" x14ac:dyDescent="0.2">
      <c r="A4382" s="4">
        <v>4901</v>
      </c>
      <c r="B4382">
        <v>3</v>
      </c>
      <c r="C4382" t="s">
        <v>11</v>
      </c>
      <c r="D4382">
        <v>24</v>
      </c>
      <c r="E4382">
        <v>1</v>
      </c>
      <c r="F4382" t="s">
        <v>10624</v>
      </c>
      <c r="I4382">
        <v>4</v>
      </c>
      <c r="K4382">
        <v>3</v>
      </c>
    </row>
    <row r="4383" spans="1:11" x14ac:dyDescent="0.2">
      <c r="A4383" s="4">
        <v>1147</v>
      </c>
      <c r="B4383">
        <v>3</v>
      </c>
      <c r="C4383" t="s">
        <v>11</v>
      </c>
      <c r="D4383">
        <v>5</v>
      </c>
      <c r="E4383">
        <v>4</v>
      </c>
      <c r="F4383" t="s">
        <v>2003</v>
      </c>
      <c r="I4383">
        <v>7</v>
      </c>
      <c r="K4383">
        <v>4</v>
      </c>
    </row>
    <row r="4384" spans="1:11" x14ac:dyDescent="0.2">
      <c r="A4384" s="4">
        <v>5606</v>
      </c>
      <c r="B4384">
        <v>3</v>
      </c>
      <c r="C4384" t="s">
        <v>11</v>
      </c>
      <c r="D4384">
        <v>31</v>
      </c>
      <c r="E4384">
        <v>1</v>
      </c>
      <c r="F4384" t="s">
        <v>89</v>
      </c>
      <c r="I4384">
        <v>5</v>
      </c>
      <c r="K4384">
        <v>3</v>
      </c>
    </row>
    <row r="4385" spans="1:11" x14ac:dyDescent="0.2">
      <c r="A4385" s="4">
        <v>1363</v>
      </c>
      <c r="B4385">
        <v>3</v>
      </c>
      <c r="C4385" t="s">
        <v>11</v>
      </c>
      <c r="D4385">
        <v>5</v>
      </c>
      <c r="E4385">
        <v>1</v>
      </c>
      <c r="F4385" t="s">
        <v>481</v>
      </c>
      <c r="I4385">
        <v>5</v>
      </c>
      <c r="K4385">
        <v>4</v>
      </c>
    </row>
    <row r="4386" spans="1:11" x14ac:dyDescent="0.2">
      <c r="A4386" s="4">
        <v>1012</v>
      </c>
      <c r="B4386">
        <v>2</v>
      </c>
      <c r="C4386" t="s">
        <v>11</v>
      </c>
      <c r="D4386">
        <v>11</v>
      </c>
      <c r="E4386">
        <v>3</v>
      </c>
      <c r="F4386" t="s">
        <v>10625</v>
      </c>
      <c r="H4386" t="s">
        <v>13</v>
      </c>
      <c r="I4386">
        <v>7</v>
      </c>
      <c r="K4386">
        <v>4</v>
      </c>
    </row>
    <row r="4387" spans="1:11" x14ac:dyDescent="0.2">
      <c r="A4387" s="4">
        <v>15061</v>
      </c>
      <c r="B4387">
        <v>2</v>
      </c>
      <c r="C4387" t="s">
        <v>11</v>
      </c>
      <c r="D4387">
        <v>25</v>
      </c>
      <c r="E4387">
        <v>2</v>
      </c>
      <c r="F4387" t="s">
        <v>2004</v>
      </c>
      <c r="I4387">
        <v>5</v>
      </c>
      <c r="K4387">
        <v>3</v>
      </c>
    </row>
    <row r="4388" spans="1:11" x14ac:dyDescent="0.2">
      <c r="A4388" s="4">
        <v>8449</v>
      </c>
      <c r="B4388">
        <v>3</v>
      </c>
      <c r="C4388" t="s">
        <v>11</v>
      </c>
      <c r="D4388">
        <v>40</v>
      </c>
      <c r="E4388">
        <v>1</v>
      </c>
      <c r="F4388" t="s">
        <v>10626</v>
      </c>
      <c r="H4388" t="s">
        <v>13</v>
      </c>
      <c r="I4388">
        <v>6</v>
      </c>
      <c r="K4388">
        <v>3</v>
      </c>
    </row>
    <row r="4389" spans="1:11" x14ac:dyDescent="0.2">
      <c r="A4389" s="4">
        <v>13583</v>
      </c>
      <c r="B4389">
        <v>1</v>
      </c>
      <c r="C4389" t="s">
        <v>11</v>
      </c>
      <c r="D4389">
        <v>38</v>
      </c>
      <c r="E4389">
        <v>1</v>
      </c>
      <c r="F4389" t="s">
        <v>2005</v>
      </c>
      <c r="H4389" t="s">
        <v>13</v>
      </c>
      <c r="I4389">
        <v>6</v>
      </c>
      <c r="K4389">
        <v>2</v>
      </c>
    </row>
    <row r="4390" spans="1:11" x14ac:dyDescent="0.2">
      <c r="A4390" s="4">
        <v>2310</v>
      </c>
      <c r="B4390">
        <v>3</v>
      </c>
      <c r="C4390" t="s">
        <v>11</v>
      </c>
      <c r="D4390">
        <v>8</v>
      </c>
      <c r="E4390">
        <v>1</v>
      </c>
      <c r="F4390" t="s">
        <v>594</v>
      </c>
      <c r="I4390">
        <v>5</v>
      </c>
      <c r="K4390">
        <v>3</v>
      </c>
    </row>
    <row r="4391" spans="1:11" x14ac:dyDescent="0.2">
      <c r="A4391" s="4">
        <v>7852</v>
      </c>
      <c r="B4391">
        <v>1</v>
      </c>
      <c r="C4391" t="s">
        <v>11</v>
      </c>
      <c r="D4391">
        <v>31</v>
      </c>
      <c r="E4391">
        <v>3</v>
      </c>
      <c r="F4391" t="s">
        <v>2006</v>
      </c>
      <c r="H4391" t="s">
        <v>13</v>
      </c>
      <c r="I4391">
        <v>6</v>
      </c>
      <c r="K4391">
        <v>4</v>
      </c>
    </row>
    <row r="4392" spans="1:11" x14ac:dyDescent="0.2">
      <c r="A4392" s="4">
        <v>23702</v>
      </c>
      <c r="B4392">
        <v>4</v>
      </c>
      <c r="C4392" t="s">
        <v>11</v>
      </c>
      <c r="D4392">
        <v>12</v>
      </c>
      <c r="E4392">
        <v>2</v>
      </c>
      <c r="F4392" t="s">
        <v>10627</v>
      </c>
      <c r="I4392">
        <v>8</v>
      </c>
      <c r="K4392">
        <v>2</v>
      </c>
    </row>
    <row r="4393" spans="1:11" x14ac:dyDescent="0.2">
      <c r="A4393" s="4">
        <v>25417</v>
      </c>
      <c r="B4393">
        <v>2</v>
      </c>
      <c r="C4393" t="s">
        <v>18</v>
      </c>
      <c r="D4393">
        <v>100</v>
      </c>
      <c r="E4393">
        <v>1</v>
      </c>
      <c r="F4393" t="s">
        <v>10628</v>
      </c>
      <c r="I4393">
        <v>4</v>
      </c>
      <c r="K4393">
        <v>4</v>
      </c>
    </row>
    <row r="4394" spans="1:11" x14ac:dyDescent="0.2">
      <c r="A4394" s="4">
        <v>4721</v>
      </c>
      <c r="B4394">
        <v>3</v>
      </c>
      <c r="C4394" t="s">
        <v>11</v>
      </c>
      <c r="D4394">
        <v>7</v>
      </c>
      <c r="E4394">
        <v>3</v>
      </c>
      <c r="F4394" t="s">
        <v>2007</v>
      </c>
      <c r="I4394">
        <v>5</v>
      </c>
      <c r="K4394">
        <v>2</v>
      </c>
    </row>
    <row r="4395" spans="1:11" x14ac:dyDescent="0.2">
      <c r="A4395" s="4">
        <v>20559</v>
      </c>
      <c r="B4395">
        <v>1</v>
      </c>
      <c r="C4395" t="s">
        <v>11</v>
      </c>
      <c r="D4395">
        <v>25</v>
      </c>
      <c r="E4395">
        <v>5</v>
      </c>
      <c r="F4395" t="s">
        <v>2008</v>
      </c>
      <c r="G4395" t="s">
        <v>15</v>
      </c>
      <c r="I4395">
        <v>5</v>
      </c>
      <c r="K4395">
        <v>4</v>
      </c>
    </row>
    <row r="4396" spans="1:11" x14ac:dyDescent="0.2">
      <c r="A4396" s="4">
        <v>20274</v>
      </c>
      <c r="B4396">
        <v>1</v>
      </c>
      <c r="C4396" t="s">
        <v>11</v>
      </c>
      <c r="D4396">
        <v>25</v>
      </c>
      <c r="E4396">
        <v>3</v>
      </c>
      <c r="F4396" t="s">
        <v>2009</v>
      </c>
      <c r="I4396">
        <v>5</v>
      </c>
      <c r="K4396">
        <v>4</v>
      </c>
    </row>
    <row r="4397" spans="1:11" x14ac:dyDescent="0.2">
      <c r="A4397" s="4">
        <v>26299</v>
      </c>
      <c r="B4397">
        <v>3</v>
      </c>
      <c r="C4397" t="s">
        <v>18</v>
      </c>
      <c r="D4397">
        <v>108</v>
      </c>
      <c r="E4397">
        <v>6</v>
      </c>
      <c r="F4397" t="s">
        <v>10629</v>
      </c>
      <c r="I4397">
        <v>2</v>
      </c>
      <c r="K4397">
        <v>3</v>
      </c>
    </row>
    <row r="4398" spans="1:11" x14ac:dyDescent="0.2">
      <c r="A4398" s="4">
        <v>15462</v>
      </c>
      <c r="B4398">
        <v>1</v>
      </c>
      <c r="C4398" t="s">
        <v>11</v>
      </c>
      <c r="D4398">
        <v>37</v>
      </c>
      <c r="E4398">
        <v>4</v>
      </c>
      <c r="F4398" t="s">
        <v>10630</v>
      </c>
      <c r="H4398" t="s">
        <v>13</v>
      </c>
      <c r="I4398">
        <v>5</v>
      </c>
      <c r="K4398">
        <v>3</v>
      </c>
    </row>
    <row r="4399" spans="1:11" x14ac:dyDescent="0.2">
      <c r="A4399" s="4">
        <v>13388</v>
      </c>
      <c r="B4399">
        <v>2</v>
      </c>
      <c r="C4399" t="s">
        <v>11</v>
      </c>
      <c r="D4399">
        <v>25</v>
      </c>
      <c r="E4399">
        <v>1</v>
      </c>
      <c r="F4399" t="s">
        <v>10631</v>
      </c>
      <c r="I4399">
        <v>4</v>
      </c>
      <c r="K4399">
        <v>4</v>
      </c>
    </row>
    <row r="4400" spans="1:11" x14ac:dyDescent="0.2">
      <c r="A4400" s="4">
        <v>1772</v>
      </c>
      <c r="B4400">
        <v>2</v>
      </c>
      <c r="C4400" t="s">
        <v>11</v>
      </c>
      <c r="D4400">
        <v>15</v>
      </c>
      <c r="E4400">
        <v>1</v>
      </c>
      <c r="F4400" t="s">
        <v>10632</v>
      </c>
      <c r="H4400" t="s">
        <v>13</v>
      </c>
      <c r="I4400">
        <v>7</v>
      </c>
      <c r="K4400">
        <v>4</v>
      </c>
    </row>
    <row r="4401" spans="1:11" x14ac:dyDescent="0.2">
      <c r="A4401" s="4">
        <v>4145</v>
      </c>
      <c r="B4401">
        <v>1</v>
      </c>
      <c r="C4401" t="s">
        <v>11</v>
      </c>
      <c r="D4401">
        <v>25</v>
      </c>
      <c r="E4401">
        <v>2</v>
      </c>
      <c r="F4401" t="s">
        <v>2010</v>
      </c>
      <c r="I4401">
        <v>6</v>
      </c>
      <c r="K4401">
        <v>4</v>
      </c>
    </row>
    <row r="4402" spans="1:11" x14ac:dyDescent="0.2">
      <c r="A4402" s="4">
        <v>27201</v>
      </c>
      <c r="B4402">
        <v>3</v>
      </c>
      <c r="C4402" t="s">
        <v>18</v>
      </c>
      <c r="D4402">
        <v>106</v>
      </c>
      <c r="E4402">
        <v>1</v>
      </c>
      <c r="F4402" t="s">
        <v>10633</v>
      </c>
      <c r="I4402">
        <v>4</v>
      </c>
      <c r="K4402">
        <v>4</v>
      </c>
    </row>
    <row r="4403" spans="1:11" x14ac:dyDescent="0.2">
      <c r="A4403" s="4">
        <v>7681</v>
      </c>
      <c r="B4403">
        <v>2</v>
      </c>
      <c r="C4403" t="s">
        <v>11</v>
      </c>
      <c r="D4403">
        <v>31</v>
      </c>
      <c r="E4403">
        <v>1</v>
      </c>
      <c r="F4403" t="s">
        <v>10634</v>
      </c>
      <c r="I4403">
        <v>4</v>
      </c>
      <c r="K4403">
        <v>3</v>
      </c>
    </row>
    <row r="4404" spans="1:11" x14ac:dyDescent="0.2">
      <c r="A4404" s="4">
        <v>9362</v>
      </c>
      <c r="B4404">
        <v>3</v>
      </c>
      <c r="C4404" t="s">
        <v>11</v>
      </c>
      <c r="D4404">
        <v>7</v>
      </c>
      <c r="E4404">
        <v>8</v>
      </c>
      <c r="F4404" t="s">
        <v>10635</v>
      </c>
      <c r="G4404" t="s">
        <v>15</v>
      </c>
      <c r="H4404" t="s">
        <v>13</v>
      </c>
      <c r="I4404">
        <v>5</v>
      </c>
      <c r="K4404">
        <v>4</v>
      </c>
    </row>
    <row r="4405" spans="1:11" x14ac:dyDescent="0.2">
      <c r="A4405" s="4">
        <v>11810</v>
      </c>
      <c r="B4405">
        <v>1</v>
      </c>
      <c r="C4405" t="s">
        <v>11</v>
      </c>
      <c r="D4405">
        <v>26</v>
      </c>
      <c r="E4405">
        <v>1</v>
      </c>
      <c r="F4405" t="s">
        <v>2011</v>
      </c>
      <c r="I4405">
        <v>4</v>
      </c>
      <c r="K4405">
        <v>2</v>
      </c>
    </row>
    <row r="4406" spans="1:11" x14ac:dyDescent="0.2">
      <c r="A4406" s="4">
        <v>3362</v>
      </c>
      <c r="B4406">
        <v>3</v>
      </c>
      <c r="C4406" t="s">
        <v>11</v>
      </c>
      <c r="D4406">
        <v>29</v>
      </c>
      <c r="E4406">
        <v>5</v>
      </c>
      <c r="F4406" t="s">
        <v>10636</v>
      </c>
      <c r="I4406">
        <v>6</v>
      </c>
      <c r="K4406">
        <v>3</v>
      </c>
    </row>
    <row r="4407" spans="1:11" x14ac:dyDescent="0.2">
      <c r="A4407" s="4">
        <v>6269</v>
      </c>
      <c r="B4407">
        <v>4</v>
      </c>
      <c r="C4407" t="s">
        <v>11</v>
      </c>
      <c r="D4407">
        <v>14</v>
      </c>
      <c r="E4407">
        <v>7</v>
      </c>
      <c r="F4407" t="s">
        <v>2012</v>
      </c>
      <c r="I4407">
        <v>8</v>
      </c>
      <c r="K4407">
        <v>3</v>
      </c>
    </row>
    <row r="4408" spans="1:11" x14ac:dyDescent="0.2">
      <c r="A4408" s="4">
        <v>14602</v>
      </c>
      <c r="B4408">
        <v>3</v>
      </c>
      <c r="C4408" t="s">
        <v>11</v>
      </c>
      <c r="D4408">
        <v>25</v>
      </c>
      <c r="E4408">
        <v>1</v>
      </c>
      <c r="F4408" t="s">
        <v>10637</v>
      </c>
      <c r="I4408">
        <v>5</v>
      </c>
      <c r="K4408">
        <v>2</v>
      </c>
    </row>
    <row r="4409" spans="1:11" x14ac:dyDescent="0.2">
      <c r="A4409" s="4">
        <v>7139</v>
      </c>
      <c r="B4409">
        <v>1</v>
      </c>
      <c r="C4409" t="s">
        <v>11</v>
      </c>
      <c r="D4409">
        <v>5</v>
      </c>
      <c r="E4409">
        <v>5</v>
      </c>
      <c r="F4409" t="s">
        <v>2013</v>
      </c>
      <c r="I4409">
        <v>7</v>
      </c>
      <c r="K4409">
        <v>4</v>
      </c>
    </row>
    <row r="4410" spans="1:11" x14ac:dyDescent="0.2">
      <c r="A4410" s="4">
        <v>18490</v>
      </c>
      <c r="B4410">
        <v>3</v>
      </c>
      <c r="C4410" t="s">
        <v>11</v>
      </c>
      <c r="D4410">
        <v>9</v>
      </c>
      <c r="E4410">
        <v>4</v>
      </c>
      <c r="F4410" t="s">
        <v>10638</v>
      </c>
      <c r="I4410">
        <v>8</v>
      </c>
      <c r="K4410">
        <v>4</v>
      </c>
    </row>
    <row r="4411" spans="1:11" x14ac:dyDescent="0.2">
      <c r="A4411" s="4">
        <v>18118</v>
      </c>
      <c r="B4411">
        <v>1</v>
      </c>
      <c r="C4411" t="s">
        <v>11</v>
      </c>
      <c r="D4411">
        <v>37</v>
      </c>
      <c r="E4411">
        <v>3</v>
      </c>
      <c r="F4411" t="s">
        <v>1156</v>
      </c>
      <c r="I4411">
        <v>7</v>
      </c>
      <c r="K4411">
        <v>3</v>
      </c>
    </row>
    <row r="4412" spans="1:11" x14ac:dyDescent="0.2">
      <c r="A4412" s="4">
        <v>24944</v>
      </c>
      <c r="B4412">
        <v>4</v>
      </c>
      <c r="C4412" t="s">
        <v>11</v>
      </c>
      <c r="D4412">
        <v>28</v>
      </c>
      <c r="E4412">
        <v>7</v>
      </c>
      <c r="F4412" t="s">
        <v>17</v>
      </c>
      <c r="H4412" t="s">
        <v>13</v>
      </c>
      <c r="I4412">
        <v>7</v>
      </c>
      <c r="K4412">
        <v>3</v>
      </c>
    </row>
    <row r="4413" spans="1:11" x14ac:dyDescent="0.2">
      <c r="A4413" s="4">
        <v>26030</v>
      </c>
      <c r="B4413">
        <v>3</v>
      </c>
      <c r="C4413" t="s">
        <v>18</v>
      </c>
      <c r="D4413">
        <v>104</v>
      </c>
      <c r="E4413">
        <v>2</v>
      </c>
      <c r="F4413" t="s">
        <v>10639</v>
      </c>
      <c r="I4413">
        <v>5</v>
      </c>
      <c r="K4413">
        <v>3</v>
      </c>
    </row>
    <row r="4414" spans="1:11" x14ac:dyDescent="0.2">
      <c r="A4414" s="4">
        <v>15115</v>
      </c>
      <c r="B4414">
        <v>3</v>
      </c>
      <c r="C4414" t="s">
        <v>11</v>
      </c>
      <c r="D4414">
        <v>7</v>
      </c>
      <c r="E4414">
        <v>5</v>
      </c>
      <c r="F4414" t="s">
        <v>10640</v>
      </c>
      <c r="I4414">
        <v>4</v>
      </c>
      <c r="K4414">
        <v>1</v>
      </c>
    </row>
    <row r="4415" spans="1:11" x14ac:dyDescent="0.2">
      <c r="A4415" s="4">
        <v>4710</v>
      </c>
      <c r="B4415">
        <v>4</v>
      </c>
      <c r="C4415" t="s">
        <v>11</v>
      </c>
      <c r="D4415">
        <v>10</v>
      </c>
      <c r="E4415">
        <v>8</v>
      </c>
      <c r="F4415" t="s">
        <v>8880</v>
      </c>
      <c r="I4415">
        <v>5</v>
      </c>
      <c r="K4415">
        <v>4</v>
      </c>
    </row>
    <row r="4416" spans="1:11" x14ac:dyDescent="0.2">
      <c r="A4416" s="4">
        <v>15499</v>
      </c>
      <c r="B4416">
        <v>3</v>
      </c>
      <c r="C4416" t="s">
        <v>11</v>
      </c>
      <c r="D4416">
        <v>39</v>
      </c>
      <c r="E4416">
        <v>10</v>
      </c>
      <c r="F4416" t="s">
        <v>37</v>
      </c>
      <c r="I4416">
        <v>4</v>
      </c>
      <c r="K4416">
        <v>3</v>
      </c>
    </row>
    <row r="4417" spans="1:11" x14ac:dyDescent="0.2">
      <c r="A4417" s="4">
        <v>8781</v>
      </c>
      <c r="B4417">
        <v>1</v>
      </c>
      <c r="C4417" t="s">
        <v>11</v>
      </c>
      <c r="D4417">
        <v>33</v>
      </c>
      <c r="E4417">
        <v>2</v>
      </c>
      <c r="F4417" t="s">
        <v>2014</v>
      </c>
      <c r="I4417">
        <v>6</v>
      </c>
      <c r="K4417">
        <v>3</v>
      </c>
    </row>
    <row r="4418" spans="1:11" x14ac:dyDescent="0.2">
      <c r="A4418" s="4">
        <v>22000</v>
      </c>
      <c r="B4418">
        <v>3</v>
      </c>
      <c r="C4418" t="s">
        <v>11</v>
      </c>
      <c r="D4418">
        <v>13</v>
      </c>
      <c r="E4418">
        <v>1</v>
      </c>
      <c r="F4418" t="s">
        <v>10641</v>
      </c>
      <c r="I4418">
        <v>5</v>
      </c>
      <c r="K4418">
        <v>4</v>
      </c>
    </row>
    <row r="4419" spans="1:11" x14ac:dyDescent="0.2">
      <c r="A4419" s="4">
        <v>4251</v>
      </c>
      <c r="B4419">
        <v>3</v>
      </c>
      <c r="C4419" t="s">
        <v>11</v>
      </c>
      <c r="D4419">
        <v>30</v>
      </c>
      <c r="E4419">
        <v>5</v>
      </c>
      <c r="F4419" t="s">
        <v>10642</v>
      </c>
      <c r="I4419">
        <v>4</v>
      </c>
      <c r="K4419">
        <v>3</v>
      </c>
    </row>
    <row r="4420" spans="1:11" x14ac:dyDescent="0.2">
      <c r="A4420" s="4">
        <v>30777</v>
      </c>
      <c r="B4420">
        <v>4</v>
      </c>
      <c r="C4420" t="s">
        <v>18</v>
      </c>
      <c r="D4420">
        <v>104</v>
      </c>
      <c r="E4420">
        <v>7</v>
      </c>
      <c r="F4420" t="s">
        <v>10643</v>
      </c>
      <c r="I4420">
        <v>1</v>
      </c>
      <c r="K4420">
        <v>1</v>
      </c>
    </row>
    <row r="4421" spans="1:11" x14ac:dyDescent="0.2">
      <c r="A4421" s="4">
        <v>9738</v>
      </c>
      <c r="B4421">
        <v>3</v>
      </c>
      <c r="C4421" t="s">
        <v>11</v>
      </c>
      <c r="D4421">
        <v>7</v>
      </c>
      <c r="E4421">
        <v>6</v>
      </c>
      <c r="F4421" t="s">
        <v>10644</v>
      </c>
      <c r="H4421" t="s">
        <v>13</v>
      </c>
      <c r="I4421">
        <v>4</v>
      </c>
      <c r="K4421">
        <v>4</v>
      </c>
    </row>
    <row r="4422" spans="1:11" x14ac:dyDescent="0.2">
      <c r="A4422" s="4">
        <v>11271</v>
      </c>
      <c r="B4422">
        <v>3</v>
      </c>
      <c r="C4422" t="s">
        <v>11</v>
      </c>
      <c r="D4422">
        <v>11</v>
      </c>
      <c r="E4422">
        <v>8</v>
      </c>
      <c r="F4422" t="s">
        <v>10645</v>
      </c>
      <c r="I4422">
        <v>6</v>
      </c>
      <c r="K4422">
        <v>3</v>
      </c>
    </row>
    <row r="4423" spans="1:11" x14ac:dyDescent="0.2">
      <c r="A4423" s="4">
        <v>7342</v>
      </c>
      <c r="B4423">
        <v>1</v>
      </c>
      <c r="C4423" t="s">
        <v>11</v>
      </c>
      <c r="D4423">
        <v>37</v>
      </c>
      <c r="E4423">
        <v>2</v>
      </c>
      <c r="F4423" t="s">
        <v>2015</v>
      </c>
      <c r="I4423">
        <v>6</v>
      </c>
      <c r="K4423">
        <v>4</v>
      </c>
    </row>
    <row r="4424" spans="1:11" x14ac:dyDescent="0.2">
      <c r="A4424" s="4">
        <v>1180</v>
      </c>
      <c r="B4424">
        <v>4</v>
      </c>
      <c r="C4424" t="s">
        <v>11</v>
      </c>
      <c r="D4424">
        <v>31</v>
      </c>
      <c r="E4424">
        <v>1</v>
      </c>
      <c r="F4424" t="s">
        <v>10646</v>
      </c>
      <c r="I4424">
        <v>4</v>
      </c>
      <c r="K4424">
        <v>4</v>
      </c>
    </row>
    <row r="4425" spans="1:11" x14ac:dyDescent="0.2">
      <c r="A4425" s="4">
        <v>20307</v>
      </c>
      <c r="B4425">
        <v>3</v>
      </c>
      <c r="C4425" t="s">
        <v>11</v>
      </c>
      <c r="D4425">
        <v>3</v>
      </c>
      <c r="E4425">
        <v>2</v>
      </c>
      <c r="F4425" t="s">
        <v>10647</v>
      </c>
      <c r="I4425">
        <v>5</v>
      </c>
      <c r="K4425">
        <v>3</v>
      </c>
    </row>
    <row r="4426" spans="1:11" x14ac:dyDescent="0.2">
      <c r="A4426" s="4">
        <v>13052</v>
      </c>
      <c r="B4426">
        <v>2</v>
      </c>
      <c r="C4426" t="s">
        <v>11</v>
      </c>
      <c r="D4426">
        <v>31</v>
      </c>
      <c r="E4426">
        <v>1</v>
      </c>
      <c r="F4426" t="s">
        <v>10648</v>
      </c>
      <c r="H4426" t="s">
        <v>13</v>
      </c>
      <c r="I4426">
        <v>5</v>
      </c>
      <c r="K4426">
        <v>4</v>
      </c>
    </row>
    <row r="4427" spans="1:11" x14ac:dyDescent="0.2">
      <c r="A4427" s="4">
        <v>11199</v>
      </c>
      <c r="B4427">
        <v>4</v>
      </c>
      <c r="C4427" t="s">
        <v>11</v>
      </c>
      <c r="D4427">
        <v>9</v>
      </c>
      <c r="E4427">
        <v>3</v>
      </c>
      <c r="F4427" t="s">
        <v>10649</v>
      </c>
      <c r="I4427">
        <v>6</v>
      </c>
      <c r="K4427">
        <v>4</v>
      </c>
    </row>
    <row r="4428" spans="1:11" x14ac:dyDescent="0.2">
      <c r="A4428" s="4">
        <v>771</v>
      </c>
      <c r="B4428">
        <v>1</v>
      </c>
      <c r="C4428" t="s">
        <v>11</v>
      </c>
      <c r="D4428">
        <v>5</v>
      </c>
      <c r="E4428">
        <v>1</v>
      </c>
      <c r="F4428" t="s">
        <v>67</v>
      </c>
      <c r="I4428">
        <v>4</v>
      </c>
      <c r="K4428">
        <v>4</v>
      </c>
    </row>
    <row r="4429" spans="1:11" x14ac:dyDescent="0.2">
      <c r="A4429" s="4">
        <v>15073</v>
      </c>
      <c r="B4429">
        <v>1</v>
      </c>
      <c r="C4429" t="s">
        <v>11</v>
      </c>
      <c r="D4429">
        <v>31</v>
      </c>
      <c r="E4429">
        <v>4</v>
      </c>
      <c r="F4429" t="s">
        <v>10650</v>
      </c>
      <c r="I4429">
        <v>5</v>
      </c>
      <c r="K4429">
        <v>3</v>
      </c>
    </row>
    <row r="4430" spans="1:11" x14ac:dyDescent="0.2">
      <c r="A4430" s="4">
        <v>6301</v>
      </c>
      <c r="B4430">
        <v>4</v>
      </c>
      <c r="C4430" t="s">
        <v>11</v>
      </c>
      <c r="D4430">
        <v>25</v>
      </c>
      <c r="E4430">
        <v>2</v>
      </c>
      <c r="F4430" t="s">
        <v>10651</v>
      </c>
      <c r="I4430">
        <v>4</v>
      </c>
      <c r="K4430">
        <v>4</v>
      </c>
    </row>
    <row r="4431" spans="1:11" x14ac:dyDescent="0.2">
      <c r="A4431" s="4">
        <v>1279</v>
      </c>
      <c r="B4431">
        <v>4</v>
      </c>
      <c r="C4431" t="s">
        <v>11</v>
      </c>
      <c r="D4431">
        <v>28</v>
      </c>
      <c r="E4431">
        <v>5</v>
      </c>
      <c r="F4431" t="s">
        <v>8879</v>
      </c>
      <c r="I4431">
        <v>5</v>
      </c>
      <c r="K4431">
        <v>4</v>
      </c>
    </row>
    <row r="4432" spans="1:11" x14ac:dyDescent="0.2">
      <c r="A4432" s="4">
        <v>8355</v>
      </c>
      <c r="B4432">
        <v>3</v>
      </c>
      <c r="C4432" t="s">
        <v>11</v>
      </c>
      <c r="D4432">
        <v>27</v>
      </c>
      <c r="E4432">
        <v>1</v>
      </c>
      <c r="F4432" t="s">
        <v>10652</v>
      </c>
      <c r="I4432">
        <v>4</v>
      </c>
      <c r="K4432">
        <v>4</v>
      </c>
    </row>
    <row r="4433" spans="1:11" x14ac:dyDescent="0.2">
      <c r="A4433" s="4">
        <v>2589</v>
      </c>
      <c r="B4433">
        <v>4</v>
      </c>
      <c r="C4433" t="s">
        <v>11</v>
      </c>
      <c r="D4433">
        <v>25</v>
      </c>
      <c r="E4433">
        <v>1</v>
      </c>
      <c r="F4433" t="s">
        <v>9096</v>
      </c>
      <c r="H4433" t="s">
        <v>13</v>
      </c>
      <c r="I4433">
        <v>6</v>
      </c>
      <c r="K4433">
        <v>3</v>
      </c>
    </row>
    <row r="4434" spans="1:11" x14ac:dyDescent="0.2">
      <c r="A4434" s="4">
        <v>10687</v>
      </c>
      <c r="B4434">
        <v>3</v>
      </c>
      <c r="C4434" t="s">
        <v>11</v>
      </c>
      <c r="D4434">
        <v>25</v>
      </c>
      <c r="E4434">
        <v>2</v>
      </c>
      <c r="F4434" t="s">
        <v>1897</v>
      </c>
      <c r="I4434">
        <v>5</v>
      </c>
      <c r="K4434">
        <v>3</v>
      </c>
    </row>
    <row r="4435" spans="1:11" x14ac:dyDescent="0.2">
      <c r="A4435" s="4">
        <v>22004</v>
      </c>
      <c r="B4435">
        <v>3</v>
      </c>
      <c r="C4435" t="s">
        <v>11</v>
      </c>
      <c r="D4435">
        <v>18</v>
      </c>
      <c r="E4435">
        <v>1</v>
      </c>
      <c r="F4435" t="s">
        <v>10653</v>
      </c>
      <c r="I4435">
        <v>5</v>
      </c>
      <c r="K4435">
        <v>4</v>
      </c>
    </row>
    <row r="4436" spans="1:11" x14ac:dyDescent="0.2">
      <c r="A4436" s="4">
        <v>22218</v>
      </c>
      <c r="B4436">
        <v>3</v>
      </c>
      <c r="C4436" t="s">
        <v>11</v>
      </c>
      <c r="D4436">
        <v>2</v>
      </c>
      <c r="E4436">
        <v>3</v>
      </c>
      <c r="F4436" t="s">
        <v>10654</v>
      </c>
      <c r="I4436">
        <v>4</v>
      </c>
      <c r="K4436">
        <v>1</v>
      </c>
    </row>
    <row r="4437" spans="1:11" x14ac:dyDescent="0.2">
      <c r="A4437" s="4">
        <v>24907</v>
      </c>
      <c r="B4437">
        <v>3</v>
      </c>
      <c r="C4437" t="s">
        <v>11</v>
      </c>
      <c r="D4437">
        <v>9</v>
      </c>
      <c r="E4437">
        <v>1</v>
      </c>
      <c r="F4437" t="s">
        <v>2016</v>
      </c>
      <c r="I4437">
        <v>4</v>
      </c>
      <c r="K4437">
        <v>4</v>
      </c>
    </row>
    <row r="4438" spans="1:11" x14ac:dyDescent="0.2">
      <c r="A4438" s="4">
        <v>24863</v>
      </c>
      <c r="B4438">
        <v>3</v>
      </c>
      <c r="C4438" t="s">
        <v>11</v>
      </c>
      <c r="D4438">
        <v>39</v>
      </c>
      <c r="E4438">
        <v>2</v>
      </c>
      <c r="F4438" t="s">
        <v>10655</v>
      </c>
      <c r="I4438">
        <v>7</v>
      </c>
      <c r="K4438">
        <v>2</v>
      </c>
    </row>
    <row r="4439" spans="1:11" x14ac:dyDescent="0.2">
      <c r="A4439" s="4">
        <v>30901</v>
      </c>
      <c r="B4439">
        <v>2</v>
      </c>
      <c r="C4439" t="s">
        <v>18</v>
      </c>
      <c r="D4439">
        <v>101</v>
      </c>
      <c r="E4439">
        <v>3</v>
      </c>
      <c r="F4439" t="s">
        <v>10656</v>
      </c>
      <c r="I4439">
        <v>4</v>
      </c>
      <c r="K4439">
        <v>4</v>
      </c>
    </row>
    <row r="4440" spans="1:11" x14ac:dyDescent="0.2">
      <c r="A4440" s="4">
        <v>6254</v>
      </c>
      <c r="B4440">
        <v>4</v>
      </c>
      <c r="C4440" t="s">
        <v>11</v>
      </c>
      <c r="D4440">
        <v>5</v>
      </c>
      <c r="E4440">
        <v>7</v>
      </c>
      <c r="F4440" t="s">
        <v>10657</v>
      </c>
      <c r="I4440">
        <v>6</v>
      </c>
      <c r="K4440">
        <v>3</v>
      </c>
    </row>
    <row r="4441" spans="1:11" x14ac:dyDescent="0.2">
      <c r="A4441" s="4">
        <v>736</v>
      </c>
      <c r="B4441">
        <v>1</v>
      </c>
      <c r="C4441" t="s">
        <v>11</v>
      </c>
      <c r="D4441">
        <v>4</v>
      </c>
      <c r="E4441">
        <v>2</v>
      </c>
      <c r="F4441" t="s">
        <v>548</v>
      </c>
      <c r="I4441">
        <v>7</v>
      </c>
      <c r="K4441">
        <v>4</v>
      </c>
    </row>
    <row r="4442" spans="1:11" x14ac:dyDescent="0.2">
      <c r="A4442" s="4">
        <v>21183</v>
      </c>
      <c r="B4442">
        <v>3</v>
      </c>
      <c r="C4442" t="s">
        <v>11</v>
      </c>
      <c r="D4442">
        <v>17</v>
      </c>
      <c r="E4442">
        <v>1</v>
      </c>
      <c r="F4442" t="s">
        <v>10658</v>
      </c>
      <c r="I4442">
        <v>4</v>
      </c>
      <c r="K4442">
        <v>3</v>
      </c>
    </row>
    <row r="4443" spans="1:11" x14ac:dyDescent="0.2">
      <c r="A4443" s="4">
        <v>12703</v>
      </c>
      <c r="B4443">
        <v>3</v>
      </c>
      <c r="C4443" t="s">
        <v>11</v>
      </c>
      <c r="D4443">
        <v>3</v>
      </c>
      <c r="E4443">
        <v>3</v>
      </c>
      <c r="F4443" t="s">
        <v>61</v>
      </c>
      <c r="H4443" t="s">
        <v>13</v>
      </c>
      <c r="I4443">
        <v>6</v>
      </c>
      <c r="K4443">
        <v>3</v>
      </c>
    </row>
    <row r="4444" spans="1:11" x14ac:dyDescent="0.2">
      <c r="A4444" s="4">
        <v>1770</v>
      </c>
      <c r="B4444">
        <v>1</v>
      </c>
      <c r="C4444" t="s">
        <v>11</v>
      </c>
      <c r="D4444">
        <v>7</v>
      </c>
      <c r="E4444">
        <v>1</v>
      </c>
      <c r="F4444" t="s">
        <v>10659</v>
      </c>
      <c r="I4444">
        <v>4</v>
      </c>
      <c r="K4444">
        <v>4</v>
      </c>
    </row>
    <row r="4445" spans="1:11" x14ac:dyDescent="0.2">
      <c r="A4445" s="4">
        <v>26755</v>
      </c>
      <c r="B4445">
        <v>3</v>
      </c>
      <c r="C4445" t="s">
        <v>18</v>
      </c>
      <c r="D4445">
        <v>101</v>
      </c>
      <c r="E4445">
        <v>6</v>
      </c>
      <c r="F4445" t="s">
        <v>10660</v>
      </c>
      <c r="I4445">
        <v>4</v>
      </c>
      <c r="K4445">
        <v>3</v>
      </c>
    </row>
    <row r="4446" spans="1:11" x14ac:dyDescent="0.2">
      <c r="A4446" s="4">
        <v>518</v>
      </c>
      <c r="B4446">
        <v>4</v>
      </c>
      <c r="C4446" t="s">
        <v>11</v>
      </c>
      <c r="D4446">
        <v>28</v>
      </c>
      <c r="E4446">
        <v>2</v>
      </c>
      <c r="F4446" t="s">
        <v>2017</v>
      </c>
      <c r="I4446">
        <v>5</v>
      </c>
      <c r="K4446">
        <v>3</v>
      </c>
    </row>
    <row r="4447" spans="1:11" x14ac:dyDescent="0.2">
      <c r="A4447" s="4">
        <v>2780</v>
      </c>
      <c r="B4447">
        <v>3</v>
      </c>
      <c r="C4447" t="s">
        <v>11</v>
      </c>
      <c r="D4447">
        <v>32</v>
      </c>
      <c r="E4447">
        <v>2</v>
      </c>
      <c r="F4447" t="s">
        <v>2018</v>
      </c>
      <c r="H4447" t="s">
        <v>13</v>
      </c>
      <c r="I4447">
        <v>5</v>
      </c>
      <c r="K4447">
        <v>3</v>
      </c>
    </row>
    <row r="4448" spans="1:11" x14ac:dyDescent="0.2">
      <c r="A4448" s="4">
        <v>29858</v>
      </c>
      <c r="B4448">
        <v>4</v>
      </c>
      <c r="C4448" t="s">
        <v>18</v>
      </c>
      <c r="D4448">
        <v>101</v>
      </c>
      <c r="E4448">
        <v>6</v>
      </c>
      <c r="F4448" t="s">
        <v>2019</v>
      </c>
      <c r="I4448">
        <v>5</v>
      </c>
      <c r="K4448">
        <v>4</v>
      </c>
    </row>
    <row r="4449" spans="1:11" x14ac:dyDescent="0.2">
      <c r="A4449" s="4">
        <v>1019</v>
      </c>
      <c r="B4449">
        <v>3</v>
      </c>
      <c r="C4449" t="s">
        <v>11</v>
      </c>
      <c r="D4449">
        <v>16</v>
      </c>
      <c r="E4449">
        <v>4</v>
      </c>
      <c r="F4449" t="s">
        <v>2020</v>
      </c>
      <c r="I4449">
        <v>5</v>
      </c>
      <c r="K4449">
        <v>2</v>
      </c>
    </row>
    <row r="4450" spans="1:11" x14ac:dyDescent="0.2">
      <c r="A4450" s="4">
        <v>28388</v>
      </c>
      <c r="B4450">
        <v>1</v>
      </c>
      <c r="C4450" t="s">
        <v>18</v>
      </c>
      <c r="D4450">
        <v>109</v>
      </c>
      <c r="E4450">
        <v>5</v>
      </c>
      <c r="F4450" t="s">
        <v>2021</v>
      </c>
      <c r="I4450">
        <v>5</v>
      </c>
      <c r="K4450">
        <v>3</v>
      </c>
    </row>
    <row r="4451" spans="1:11" x14ac:dyDescent="0.2">
      <c r="A4451" s="4">
        <v>23735</v>
      </c>
      <c r="B4451">
        <v>1</v>
      </c>
      <c r="C4451" t="s">
        <v>11</v>
      </c>
      <c r="D4451">
        <v>38</v>
      </c>
      <c r="E4451">
        <v>7</v>
      </c>
      <c r="F4451" t="s">
        <v>2022</v>
      </c>
      <c r="H4451" t="s">
        <v>13</v>
      </c>
      <c r="I4451">
        <v>8</v>
      </c>
      <c r="K4451">
        <v>4</v>
      </c>
    </row>
    <row r="4452" spans="1:11" x14ac:dyDescent="0.2">
      <c r="A4452" s="4">
        <v>3016</v>
      </c>
      <c r="B4452">
        <v>4</v>
      </c>
      <c r="C4452" t="s">
        <v>11</v>
      </c>
      <c r="D4452">
        <v>25</v>
      </c>
      <c r="E4452">
        <v>1</v>
      </c>
      <c r="F4452" t="s">
        <v>2023</v>
      </c>
      <c r="H4452" t="s">
        <v>13</v>
      </c>
      <c r="I4452">
        <v>4</v>
      </c>
      <c r="K4452">
        <v>3</v>
      </c>
    </row>
    <row r="4453" spans="1:11" x14ac:dyDescent="0.2">
      <c r="A4453" s="4">
        <v>25896</v>
      </c>
      <c r="B4453">
        <v>2</v>
      </c>
      <c r="C4453" t="s">
        <v>18</v>
      </c>
      <c r="D4453">
        <v>107</v>
      </c>
      <c r="E4453">
        <v>3</v>
      </c>
      <c r="F4453" t="s">
        <v>10661</v>
      </c>
      <c r="I4453">
        <v>4</v>
      </c>
      <c r="K4453">
        <v>4</v>
      </c>
    </row>
    <row r="4454" spans="1:11" x14ac:dyDescent="0.2">
      <c r="A4454" s="4">
        <v>20401</v>
      </c>
      <c r="B4454">
        <v>3</v>
      </c>
      <c r="C4454" t="s">
        <v>11</v>
      </c>
      <c r="D4454">
        <v>11</v>
      </c>
      <c r="E4454">
        <v>2</v>
      </c>
      <c r="F4454" t="s">
        <v>2024</v>
      </c>
      <c r="H4454" t="s">
        <v>13</v>
      </c>
      <c r="I4454">
        <v>5</v>
      </c>
      <c r="K4454">
        <v>3</v>
      </c>
    </row>
    <row r="4455" spans="1:11" x14ac:dyDescent="0.2">
      <c r="A4455" s="4">
        <v>13605</v>
      </c>
      <c r="B4455">
        <v>4</v>
      </c>
      <c r="C4455" t="s">
        <v>11</v>
      </c>
      <c r="D4455">
        <v>5</v>
      </c>
      <c r="E4455">
        <v>2</v>
      </c>
      <c r="F4455" t="s">
        <v>8880</v>
      </c>
      <c r="I4455">
        <v>6</v>
      </c>
      <c r="K4455">
        <v>4</v>
      </c>
    </row>
    <row r="4456" spans="1:11" x14ac:dyDescent="0.2">
      <c r="A4456" s="4">
        <v>22535</v>
      </c>
      <c r="B4456">
        <v>1</v>
      </c>
      <c r="C4456" t="s">
        <v>11</v>
      </c>
      <c r="D4456">
        <v>1</v>
      </c>
      <c r="E4456">
        <v>3</v>
      </c>
      <c r="F4456" t="s">
        <v>2025</v>
      </c>
      <c r="I4456">
        <v>6</v>
      </c>
      <c r="K4456">
        <v>3</v>
      </c>
    </row>
    <row r="4457" spans="1:11" x14ac:dyDescent="0.2">
      <c r="A4457" s="4">
        <v>21629</v>
      </c>
      <c r="B4457">
        <v>4</v>
      </c>
      <c r="C4457" t="s">
        <v>11</v>
      </c>
      <c r="D4457">
        <v>9</v>
      </c>
      <c r="E4457">
        <v>6</v>
      </c>
      <c r="F4457" t="s">
        <v>2026</v>
      </c>
      <c r="I4457">
        <v>3</v>
      </c>
      <c r="K4457">
        <v>2</v>
      </c>
    </row>
    <row r="4458" spans="1:11" x14ac:dyDescent="0.2">
      <c r="A4458" s="4">
        <v>28630</v>
      </c>
      <c r="B4458">
        <v>1</v>
      </c>
      <c r="C4458" t="s">
        <v>18</v>
      </c>
      <c r="D4458">
        <v>104</v>
      </c>
      <c r="E4458">
        <v>4</v>
      </c>
      <c r="F4458" t="s">
        <v>2027</v>
      </c>
      <c r="I4458">
        <v>2</v>
      </c>
      <c r="K4458">
        <v>4</v>
      </c>
    </row>
    <row r="4459" spans="1:11" x14ac:dyDescent="0.2">
      <c r="A4459" s="4">
        <v>32643</v>
      </c>
      <c r="B4459">
        <v>3</v>
      </c>
      <c r="C4459" t="s">
        <v>18</v>
      </c>
      <c r="D4459">
        <v>104</v>
      </c>
      <c r="E4459">
        <v>4</v>
      </c>
      <c r="F4459" t="s">
        <v>67</v>
      </c>
      <c r="I4459">
        <v>2</v>
      </c>
      <c r="K4459">
        <v>4</v>
      </c>
    </row>
    <row r="4460" spans="1:11" x14ac:dyDescent="0.2">
      <c r="A4460" s="4">
        <v>6318</v>
      </c>
      <c r="B4460">
        <v>2</v>
      </c>
      <c r="C4460" t="s">
        <v>11</v>
      </c>
      <c r="D4460">
        <v>15</v>
      </c>
      <c r="E4460">
        <v>1</v>
      </c>
      <c r="F4460" t="s">
        <v>482</v>
      </c>
      <c r="I4460">
        <v>6</v>
      </c>
      <c r="K4460">
        <v>4</v>
      </c>
    </row>
    <row r="4461" spans="1:11" x14ac:dyDescent="0.2">
      <c r="A4461" s="4">
        <v>28335</v>
      </c>
      <c r="B4461">
        <v>4</v>
      </c>
      <c r="C4461" t="s">
        <v>18</v>
      </c>
      <c r="D4461">
        <v>101</v>
      </c>
      <c r="E4461">
        <v>3</v>
      </c>
      <c r="F4461" t="s">
        <v>2028</v>
      </c>
      <c r="H4461" t="s">
        <v>13</v>
      </c>
      <c r="I4461">
        <v>5</v>
      </c>
      <c r="K4461">
        <v>4</v>
      </c>
    </row>
    <row r="4462" spans="1:11" x14ac:dyDescent="0.2">
      <c r="A4462" s="4">
        <v>21249</v>
      </c>
      <c r="B4462">
        <v>3</v>
      </c>
      <c r="C4462" t="s">
        <v>11</v>
      </c>
      <c r="D4462">
        <v>25</v>
      </c>
      <c r="E4462">
        <v>2</v>
      </c>
      <c r="F4462" t="s">
        <v>777</v>
      </c>
      <c r="I4462">
        <v>5</v>
      </c>
      <c r="K4462">
        <v>4</v>
      </c>
    </row>
    <row r="4463" spans="1:11" x14ac:dyDescent="0.2">
      <c r="A4463" s="4">
        <v>31359</v>
      </c>
      <c r="B4463">
        <v>2</v>
      </c>
      <c r="C4463" t="s">
        <v>18</v>
      </c>
      <c r="D4463">
        <v>101</v>
      </c>
      <c r="E4463">
        <v>3</v>
      </c>
      <c r="F4463" t="s">
        <v>2029</v>
      </c>
      <c r="I4463">
        <v>5</v>
      </c>
      <c r="K4463">
        <v>2</v>
      </c>
    </row>
    <row r="4464" spans="1:11" x14ac:dyDescent="0.2">
      <c r="A4464" s="4">
        <v>15158</v>
      </c>
      <c r="B4464">
        <v>3</v>
      </c>
      <c r="C4464" t="s">
        <v>11</v>
      </c>
      <c r="D4464">
        <v>24</v>
      </c>
      <c r="E4464">
        <v>4</v>
      </c>
      <c r="F4464" t="s">
        <v>10662</v>
      </c>
      <c r="I4464">
        <v>5</v>
      </c>
      <c r="K4464">
        <v>2</v>
      </c>
    </row>
    <row r="4465" spans="1:11" x14ac:dyDescent="0.2">
      <c r="A4465" s="4">
        <v>27107</v>
      </c>
      <c r="B4465">
        <v>2</v>
      </c>
      <c r="C4465" t="s">
        <v>18</v>
      </c>
      <c r="D4465">
        <v>105</v>
      </c>
      <c r="E4465">
        <v>1</v>
      </c>
      <c r="F4465" t="s">
        <v>2030</v>
      </c>
      <c r="I4465">
        <v>4</v>
      </c>
      <c r="K4465">
        <v>4</v>
      </c>
    </row>
    <row r="4466" spans="1:11" x14ac:dyDescent="0.2">
      <c r="A4466" s="4">
        <v>23564</v>
      </c>
      <c r="B4466">
        <v>3</v>
      </c>
      <c r="C4466" t="s">
        <v>11</v>
      </c>
      <c r="D4466">
        <v>31</v>
      </c>
      <c r="E4466">
        <v>3</v>
      </c>
      <c r="F4466" t="s">
        <v>2031</v>
      </c>
      <c r="I4466">
        <v>5</v>
      </c>
      <c r="K4466">
        <v>3</v>
      </c>
    </row>
    <row r="4467" spans="1:11" x14ac:dyDescent="0.2">
      <c r="A4467" s="4">
        <v>4201</v>
      </c>
      <c r="B4467">
        <v>3</v>
      </c>
      <c r="C4467" t="s">
        <v>11</v>
      </c>
      <c r="D4467">
        <v>31</v>
      </c>
      <c r="E4467">
        <v>1</v>
      </c>
      <c r="F4467" t="s">
        <v>10663</v>
      </c>
      <c r="I4467">
        <v>4</v>
      </c>
      <c r="K4467">
        <v>3</v>
      </c>
    </row>
    <row r="4468" spans="1:11" x14ac:dyDescent="0.2">
      <c r="A4468" s="4">
        <v>2595</v>
      </c>
      <c r="B4468">
        <v>1</v>
      </c>
      <c r="C4468" t="s">
        <v>11</v>
      </c>
      <c r="D4468">
        <v>11</v>
      </c>
      <c r="E4468">
        <v>1</v>
      </c>
      <c r="F4468" t="s">
        <v>10664</v>
      </c>
      <c r="H4468" t="s">
        <v>13</v>
      </c>
      <c r="I4468">
        <v>6</v>
      </c>
      <c r="K4468">
        <v>2</v>
      </c>
    </row>
    <row r="4469" spans="1:11" x14ac:dyDescent="0.2">
      <c r="A4469" s="4">
        <v>9905</v>
      </c>
      <c r="B4469">
        <v>1</v>
      </c>
      <c r="C4469" t="s">
        <v>11</v>
      </c>
      <c r="D4469">
        <v>36</v>
      </c>
      <c r="E4469">
        <v>1</v>
      </c>
      <c r="F4469" t="s">
        <v>2032</v>
      </c>
      <c r="I4469">
        <v>5</v>
      </c>
      <c r="K4469">
        <v>3</v>
      </c>
    </row>
    <row r="4470" spans="1:11" x14ac:dyDescent="0.2">
      <c r="A4470" s="4">
        <v>15483</v>
      </c>
      <c r="B4470">
        <v>3</v>
      </c>
      <c r="C4470" t="s">
        <v>11</v>
      </c>
      <c r="D4470">
        <v>39</v>
      </c>
      <c r="E4470">
        <v>8</v>
      </c>
      <c r="F4470" t="s">
        <v>10665</v>
      </c>
      <c r="I4470">
        <v>6</v>
      </c>
      <c r="K4470">
        <v>3</v>
      </c>
    </row>
    <row r="4471" spans="1:11" x14ac:dyDescent="0.2">
      <c r="A4471" s="4">
        <v>5007</v>
      </c>
      <c r="B4471">
        <v>3</v>
      </c>
      <c r="C4471" t="s">
        <v>11</v>
      </c>
      <c r="D4471">
        <v>24</v>
      </c>
      <c r="E4471">
        <v>8</v>
      </c>
      <c r="F4471" t="s">
        <v>10666</v>
      </c>
      <c r="I4471">
        <v>6</v>
      </c>
      <c r="K4471">
        <v>3</v>
      </c>
    </row>
    <row r="4472" spans="1:11" x14ac:dyDescent="0.2">
      <c r="A4472" s="4">
        <v>5096</v>
      </c>
      <c r="B4472">
        <v>4</v>
      </c>
      <c r="C4472" t="s">
        <v>11</v>
      </c>
      <c r="D4472">
        <v>31</v>
      </c>
      <c r="E4472">
        <v>4</v>
      </c>
      <c r="F4472" t="s">
        <v>10667</v>
      </c>
      <c r="I4472">
        <v>4</v>
      </c>
      <c r="K4472">
        <v>3</v>
      </c>
    </row>
    <row r="4473" spans="1:11" x14ac:dyDescent="0.2">
      <c r="A4473" s="4">
        <v>8235</v>
      </c>
      <c r="B4473">
        <v>4</v>
      </c>
      <c r="C4473" t="s">
        <v>11</v>
      </c>
      <c r="D4473">
        <v>11</v>
      </c>
      <c r="E4473">
        <v>3</v>
      </c>
      <c r="F4473" t="s">
        <v>10668</v>
      </c>
      <c r="I4473">
        <v>6</v>
      </c>
      <c r="K4473">
        <v>4</v>
      </c>
    </row>
    <row r="4474" spans="1:11" x14ac:dyDescent="0.2">
      <c r="A4474" s="4">
        <v>33624</v>
      </c>
      <c r="B4474">
        <v>4</v>
      </c>
      <c r="C4474" t="s">
        <v>79</v>
      </c>
      <c r="D4474">
        <v>222</v>
      </c>
      <c r="E4474">
        <v>1</v>
      </c>
      <c r="F4474" t="s">
        <v>10669</v>
      </c>
      <c r="K4474">
        <v>2</v>
      </c>
    </row>
    <row r="4475" spans="1:11" x14ac:dyDescent="0.2">
      <c r="A4475" s="4">
        <v>1960</v>
      </c>
      <c r="B4475">
        <v>4</v>
      </c>
      <c r="C4475" t="s">
        <v>11</v>
      </c>
      <c r="D4475">
        <v>2</v>
      </c>
      <c r="E4475">
        <v>1</v>
      </c>
      <c r="F4475" t="s">
        <v>9342</v>
      </c>
      <c r="I4475">
        <v>5</v>
      </c>
      <c r="K4475">
        <v>4</v>
      </c>
    </row>
    <row r="4476" spans="1:11" x14ac:dyDescent="0.2">
      <c r="A4476" s="4">
        <v>890</v>
      </c>
      <c r="B4476">
        <v>3</v>
      </c>
      <c r="C4476" t="s">
        <v>11</v>
      </c>
      <c r="D4476">
        <v>25</v>
      </c>
      <c r="E4476">
        <v>7</v>
      </c>
      <c r="F4476" t="s">
        <v>1623</v>
      </c>
      <c r="I4476">
        <v>5</v>
      </c>
      <c r="K4476">
        <v>3</v>
      </c>
    </row>
    <row r="4477" spans="1:11" x14ac:dyDescent="0.2">
      <c r="A4477" s="4">
        <v>14547</v>
      </c>
      <c r="B4477">
        <v>3</v>
      </c>
      <c r="C4477" t="s">
        <v>11</v>
      </c>
      <c r="D4477">
        <v>32</v>
      </c>
      <c r="E4477">
        <v>2</v>
      </c>
      <c r="F4477" t="s">
        <v>2033</v>
      </c>
      <c r="I4477">
        <v>5</v>
      </c>
      <c r="K4477">
        <v>3</v>
      </c>
    </row>
    <row r="4478" spans="1:11" x14ac:dyDescent="0.2">
      <c r="A4478" s="4">
        <v>15510</v>
      </c>
      <c r="B4478">
        <v>4</v>
      </c>
      <c r="C4478" t="s">
        <v>11</v>
      </c>
      <c r="D4478">
        <v>31</v>
      </c>
      <c r="E4478">
        <v>4</v>
      </c>
      <c r="F4478" t="s">
        <v>10670</v>
      </c>
      <c r="I4478">
        <v>4</v>
      </c>
      <c r="K4478">
        <v>4</v>
      </c>
    </row>
    <row r="4479" spans="1:11" x14ac:dyDescent="0.2">
      <c r="A4479" s="4">
        <v>911</v>
      </c>
      <c r="B4479">
        <v>4</v>
      </c>
      <c r="C4479" t="s">
        <v>11</v>
      </c>
      <c r="D4479">
        <v>20</v>
      </c>
      <c r="E4479">
        <v>1</v>
      </c>
      <c r="F4479" t="s">
        <v>10671</v>
      </c>
      <c r="I4479">
        <v>5</v>
      </c>
      <c r="K4479">
        <v>4</v>
      </c>
    </row>
    <row r="4480" spans="1:11" x14ac:dyDescent="0.2">
      <c r="A4480" s="4">
        <v>14500</v>
      </c>
      <c r="B4480">
        <v>1</v>
      </c>
      <c r="C4480" t="s">
        <v>11</v>
      </c>
      <c r="D4480">
        <v>33</v>
      </c>
      <c r="E4480">
        <v>2</v>
      </c>
      <c r="F4480" t="s">
        <v>2034</v>
      </c>
      <c r="I4480">
        <v>5</v>
      </c>
      <c r="K4480">
        <v>4</v>
      </c>
    </row>
    <row r="4481" spans="1:11" x14ac:dyDescent="0.2">
      <c r="A4481" s="4">
        <v>15750</v>
      </c>
      <c r="B4481">
        <v>1</v>
      </c>
      <c r="C4481" t="s">
        <v>11</v>
      </c>
      <c r="D4481">
        <v>25</v>
      </c>
      <c r="E4481">
        <v>2</v>
      </c>
      <c r="F4481" t="s">
        <v>10672</v>
      </c>
      <c r="I4481">
        <v>6</v>
      </c>
      <c r="K4481">
        <v>2</v>
      </c>
    </row>
    <row r="4482" spans="1:11" x14ac:dyDescent="0.2">
      <c r="A4482" s="4">
        <v>29400</v>
      </c>
      <c r="B4482">
        <v>4</v>
      </c>
      <c r="C4482" t="s">
        <v>18</v>
      </c>
      <c r="D4482">
        <v>104</v>
      </c>
      <c r="E4482">
        <v>3</v>
      </c>
      <c r="F4482" t="s">
        <v>2035</v>
      </c>
      <c r="I4482">
        <v>2</v>
      </c>
      <c r="K4482">
        <v>3</v>
      </c>
    </row>
    <row r="4483" spans="1:11" x14ac:dyDescent="0.2">
      <c r="A4483" s="4">
        <v>11683</v>
      </c>
      <c r="B4483">
        <v>2</v>
      </c>
      <c r="C4483" t="s">
        <v>11</v>
      </c>
      <c r="D4483">
        <v>12</v>
      </c>
      <c r="E4483">
        <v>2</v>
      </c>
      <c r="F4483" t="s">
        <v>10673</v>
      </c>
      <c r="I4483">
        <v>7</v>
      </c>
      <c r="K4483">
        <v>2</v>
      </c>
    </row>
    <row r="4484" spans="1:11" x14ac:dyDescent="0.2">
      <c r="A4484" s="4">
        <v>9341</v>
      </c>
      <c r="B4484">
        <v>3</v>
      </c>
      <c r="C4484" t="s">
        <v>11</v>
      </c>
      <c r="D4484">
        <v>32</v>
      </c>
      <c r="E4484">
        <v>2</v>
      </c>
      <c r="F4484" t="s">
        <v>10674</v>
      </c>
      <c r="I4484">
        <v>6</v>
      </c>
      <c r="K4484">
        <v>3</v>
      </c>
    </row>
    <row r="4485" spans="1:11" x14ac:dyDescent="0.2">
      <c r="A4485" s="4">
        <v>19766</v>
      </c>
      <c r="B4485">
        <v>2</v>
      </c>
      <c r="C4485" t="s">
        <v>11</v>
      </c>
      <c r="D4485">
        <v>25</v>
      </c>
      <c r="E4485">
        <v>1</v>
      </c>
      <c r="F4485" t="s">
        <v>2036</v>
      </c>
      <c r="I4485">
        <v>5</v>
      </c>
      <c r="K4485">
        <v>1</v>
      </c>
    </row>
    <row r="4486" spans="1:11" x14ac:dyDescent="0.2">
      <c r="A4486" s="4">
        <v>10783</v>
      </c>
      <c r="B4486">
        <v>3</v>
      </c>
      <c r="C4486" t="s">
        <v>11</v>
      </c>
      <c r="D4486">
        <v>25</v>
      </c>
      <c r="E4486">
        <v>6</v>
      </c>
      <c r="F4486" t="s">
        <v>9491</v>
      </c>
      <c r="I4486">
        <v>6</v>
      </c>
      <c r="K4486">
        <v>4</v>
      </c>
    </row>
    <row r="4487" spans="1:11" x14ac:dyDescent="0.2">
      <c r="A4487" s="4">
        <v>609</v>
      </c>
      <c r="B4487">
        <v>1</v>
      </c>
      <c r="C4487" t="s">
        <v>11</v>
      </c>
      <c r="D4487">
        <v>5</v>
      </c>
      <c r="E4487">
        <v>2</v>
      </c>
      <c r="F4487" t="s">
        <v>8594</v>
      </c>
      <c r="I4487">
        <v>6</v>
      </c>
      <c r="K4487">
        <v>4</v>
      </c>
    </row>
    <row r="4488" spans="1:11" x14ac:dyDescent="0.2">
      <c r="A4488" s="4">
        <v>23096</v>
      </c>
      <c r="B4488">
        <v>4</v>
      </c>
      <c r="C4488" t="s">
        <v>11</v>
      </c>
      <c r="D4488">
        <v>28</v>
      </c>
      <c r="E4488">
        <v>1</v>
      </c>
      <c r="F4488" t="s">
        <v>10675</v>
      </c>
      <c r="I4488">
        <v>5</v>
      </c>
      <c r="K4488">
        <v>3</v>
      </c>
    </row>
    <row r="4489" spans="1:11" x14ac:dyDescent="0.2">
      <c r="A4489" s="4">
        <v>20086</v>
      </c>
      <c r="B4489">
        <v>4</v>
      </c>
      <c r="C4489" t="s">
        <v>11</v>
      </c>
      <c r="D4489">
        <v>25</v>
      </c>
      <c r="E4489">
        <v>4</v>
      </c>
      <c r="F4489" t="s">
        <v>2037</v>
      </c>
      <c r="I4489">
        <v>6</v>
      </c>
      <c r="K4489">
        <v>4</v>
      </c>
    </row>
    <row r="4490" spans="1:11" x14ac:dyDescent="0.2">
      <c r="A4490" s="4">
        <v>30678</v>
      </c>
      <c r="B4490">
        <v>4</v>
      </c>
      <c r="C4490" t="s">
        <v>18</v>
      </c>
      <c r="D4490">
        <v>101</v>
      </c>
      <c r="E4490">
        <v>6</v>
      </c>
      <c r="F4490" t="s">
        <v>10676</v>
      </c>
      <c r="G4490" t="s">
        <v>15</v>
      </c>
      <c r="I4490">
        <v>4</v>
      </c>
      <c r="K4490">
        <v>3</v>
      </c>
    </row>
    <row r="4491" spans="1:11" x14ac:dyDescent="0.2">
      <c r="A4491" s="4">
        <v>11353</v>
      </c>
      <c r="B4491">
        <v>4</v>
      </c>
      <c r="C4491" t="s">
        <v>11</v>
      </c>
      <c r="D4491">
        <v>12</v>
      </c>
      <c r="E4491">
        <v>3</v>
      </c>
      <c r="F4491" t="s">
        <v>10677</v>
      </c>
      <c r="I4491">
        <v>2</v>
      </c>
      <c r="K4491">
        <v>3</v>
      </c>
    </row>
    <row r="4492" spans="1:11" x14ac:dyDescent="0.2">
      <c r="A4492" s="4">
        <v>18175</v>
      </c>
      <c r="B4492">
        <v>3</v>
      </c>
      <c r="C4492" t="s">
        <v>11</v>
      </c>
      <c r="D4492">
        <v>28</v>
      </c>
      <c r="E4492">
        <v>1</v>
      </c>
      <c r="F4492" t="s">
        <v>2038</v>
      </c>
      <c r="I4492">
        <v>4</v>
      </c>
      <c r="K4492">
        <v>4</v>
      </c>
    </row>
    <row r="4493" spans="1:11" x14ac:dyDescent="0.2">
      <c r="A4493" s="4">
        <v>8586</v>
      </c>
      <c r="B4493">
        <v>4</v>
      </c>
      <c r="C4493" t="s">
        <v>11</v>
      </c>
      <c r="D4493">
        <v>25</v>
      </c>
      <c r="E4493">
        <v>5</v>
      </c>
      <c r="F4493" t="s">
        <v>10678</v>
      </c>
      <c r="H4493" t="s">
        <v>13</v>
      </c>
      <c r="I4493">
        <v>5</v>
      </c>
      <c r="K4493">
        <v>2</v>
      </c>
    </row>
    <row r="4494" spans="1:11" x14ac:dyDescent="0.2">
      <c r="A4494" s="4">
        <v>28029</v>
      </c>
      <c r="B4494">
        <v>2</v>
      </c>
      <c r="C4494" t="s">
        <v>18</v>
      </c>
      <c r="D4494">
        <v>101</v>
      </c>
      <c r="E4494">
        <v>7</v>
      </c>
      <c r="F4494" t="s">
        <v>10679</v>
      </c>
      <c r="I4494">
        <v>4</v>
      </c>
      <c r="K4494">
        <v>3</v>
      </c>
    </row>
    <row r="4495" spans="1:11" x14ac:dyDescent="0.2">
      <c r="A4495" s="4">
        <v>24124</v>
      </c>
      <c r="B4495">
        <v>3</v>
      </c>
      <c r="C4495" t="s">
        <v>11</v>
      </c>
      <c r="D4495">
        <v>5</v>
      </c>
      <c r="E4495">
        <v>3</v>
      </c>
      <c r="F4495" t="s">
        <v>10680</v>
      </c>
      <c r="I4495">
        <v>6</v>
      </c>
      <c r="K4495">
        <v>3</v>
      </c>
    </row>
    <row r="4496" spans="1:11" x14ac:dyDescent="0.2">
      <c r="A4496" s="4">
        <v>1705</v>
      </c>
      <c r="B4496">
        <v>4</v>
      </c>
      <c r="C4496" t="s">
        <v>11</v>
      </c>
      <c r="D4496">
        <v>31</v>
      </c>
      <c r="E4496">
        <v>1</v>
      </c>
      <c r="F4496" t="s">
        <v>2039</v>
      </c>
      <c r="I4496">
        <v>5</v>
      </c>
      <c r="K4496">
        <v>4</v>
      </c>
    </row>
    <row r="4497" spans="1:11" x14ac:dyDescent="0.2">
      <c r="A4497" s="4">
        <v>21926</v>
      </c>
      <c r="B4497">
        <v>3</v>
      </c>
      <c r="C4497" t="s">
        <v>11</v>
      </c>
      <c r="D4497">
        <v>16</v>
      </c>
      <c r="E4497">
        <v>3</v>
      </c>
      <c r="F4497" t="s">
        <v>2040</v>
      </c>
      <c r="I4497">
        <v>5</v>
      </c>
      <c r="K4497">
        <v>2</v>
      </c>
    </row>
    <row r="4498" spans="1:11" x14ac:dyDescent="0.2">
      <c r="A4498" s="4">
        <v>28290</v>
      </c>
      <c r="B4498">
        <v>3</v>
      </c>
      <c r="C4498" t="s">
        <v>18</v>
      </c>
      <c r="D4498">
        <v>109</v>
      </c>
      <c r="E4498">
        <v>6</v>
      </c>
      <c r="F4498" t="s">
        <v>488</v>
      </c>
      <c r="I4498">
        <v>4</v>
      </c>
      <c r="K4498">
        <v>3</v>
      </c>
    </row>
    <row r="4499" spans="1:11" x14ac:dyDescent="0.2">
      <c r="A4499" s="4">
        <v>21323</v>
      </c>
      <c r="B4499">
        <v>4</v>
      </c>
      <c r="C4499" t="s">
        <v>11</v>
      </c>
      <c r="D4499">
        <v>12</v>
      </c>
      <c r="E4499">
        <v>7</v>
      </c>
      <c r="F4499" t="s">
        <v>10681</v>
      </c>
      <c r="G4499" t="s">
        <v>15</v>
      </c>
      <c r="H4499" t="s">
        <v>13</v>
      </c>
      <c r="I4499">
        <v>6</v>
      </c>
      <c r="K4499">
        <v>3</v>
      </c>
    </row>
    <row r="4500" spans="1:11" x14ac:dyDescent="0.2">
      <c r="A4500" s="4">
        <v>32314</v>
      </c>
      <c r="B4500">
        <v>1</v>
      </c>
      <c r="C4500" t="s">
        <v>18</v>
      </c>
      <c r="D4500">
        <v>108</v>
      </c>
      <c r="E4500">
        <v>6</v>
      </c>
      <c r="F4500" t="s">
        <v>2041</v>
      </c>
      <c r="I4500">
        <v>2</v>
      </c>
      <c r="K4500">
        <v>4</v>
      </c>
    </row>
    <row r="4501" spans="1:11" x14ac:dyDescent="0.2">
      <c r="A4501" s="4">
        <v>7066</v>
      </c>
      <c r="B4501">
        <v>4</v>
      </c>
      <c r="C4501" t="s">
        <v>11</v>
      </c>
      <c r="D4501">
        <v>31</v>
      </c>
      <c r="E4501">
        <v>3</v>
      </c>
      <c r="F4501" t="s">
        <v>2042</v>
      </c>
      <c r="I4501">
        <v>5</v>
      </c>
      <c r="K4501">
        <v>4</v>
      </c>
    </row>
    <row r="4502" spans="1:11" x14ac:dyDescent="0.2">
      <c r="A4502" s="4">
        <v>21873</v>
      </c>
      <c r="B4502">
        <v>3</v>
      </c>
      <c r="C4502" t="s">
        <v>11</v>
      </c>
      <c r="D4502">
        <v>39</v>
      </c>
      <c r="E4502">
        <v>6</v>
      </c>
      <c r="F4502" t="s">
        <v>10682</v>
      </c>
      <c r="I4502">
        <v>5</v>
      </c>
      <c r="K4502">
        <v>1</v>
      </c>
    </row>
    <row r="4503" spans="1:11" x14ac:dyDescent="0.2">
      <c r="A4503" s="4">
        <v>1971</v>
      </c>
      <c r="B4503">
        <v>3</v>
      </c>
      <c r="C4503" t="s">
        <v>11</v>
      </c>
      <c r="D4503">
        <v>7</v>
      </c>
      <c r="E4503">
        <v>1</v>
      </c>
      <c r="F4503" t="s">
        <v>2043</v>
      </c>
      <c r="I4503">
        <v>4</v>
      </c>
      <c r="K4503">
        <v>4</v>
      </c>
    </row>
    <row r="4504" spans="1:11" x14ac:dyDescent="0.2">
      <c r="A4504" s="4">
        <v>3396</v>
      </c>
      <c r="B4504">
        <v>3</v>
      </c>
      <c r="C4504" t="s">
        <v>11</v>
      </c>
      <c r="D4504">
        <v>2</v>
      </c>
      <c r="E4504">
        <v>3</v>
      </c>
      <c r="F4504" t="s">
        <v>10683</v>
      </c>
      <c r="I4504">
        <v>8</v>
      </c>
      <c r="K4504">
        <v>3</v>
      </c>
    </row>
    <row r="4505" spans="1:11" x14ac:dyDescent="0.2">
      <c r="A4505" s="4">
        <v>15753</v>
      </c>
      <c r="B4505">
        <v>1</v>
      </c>
      <c r="C4505" t="s">
        <v>11</v>
      </c>
      <c r="D4505">
        <v>33</v>
      </c>
      <c r="E4505">
        <v>3</v>
      </c>
      <c r="F4505" t="s">
        <v>10684</v>
      </c>
      <c r="I4505">
        <v>4</v>
      </c>
      <c r="K4505">
        <v>2</v>
      </c>
    </row>
    <row r="4506" spans="1:11" x14ac:dyDescent="0.2">
      <c r="A4506" s="4">
        <v>17172</v>
      </c>
      <c r="B4506">
        <v>2</v>
      </c>
      <c r="C4506" t="s">
        <v>11</v>
      </c>
      <c r="D4506">
        <v>7</v>
      </c>
      <c r="E4506">
        <v>1</v>
      </c>
      <c r="F4506" t="s">
        <v>2044</v>
      </c>
      <c r="I4506">
        <v>3</v>
      </c>
      <c r="K4506">
        <v>2</v>
      </c>
    </row>
    <row r="4507" spans="1:11" x14ac:dyDescent="0.2">
      <c r="A4507" s="4">
        <v>9636</v>
      </c>
      <c r="B4507">
        <v>3</v>
      </c>
      <c r="C4507" t="s">
        <v>11</v>
      </c>
      <c r="D4507">
        <v>7</v>
      </c>
      <c r="E4507">
        <v>1</v>
      </c>
      <c r="F4507" t="s">
        <v>2045</v>
      </c>
      <c r="I4507">
        <v>4</v>
      </c>
      <c r="K4507">
        <v>3</v>
      </c>
    </row>
    <row r="4508" spans="1:11" x14ac:dyDescent="0.2">
      <c r="A4508" s="4">
        <v>4272</v>
      </c>
      <c r="B4508">
        <v>4</v>
      </c>
      <c r="C4508" t="s">
        <v>11</v>
      </c>
      <c r="D4508">
        <v>14</v>
      </c>
      <c r="E4508">
        <v>1</v>
      </c>
      <c r="F4508" t="s">
        <v>10685</v>
      </c>
      <c r="I4508">
        <v>4</v>
      </c>
      <c r="K4508">
        <v>2</v>
      </c>
    </row>
    <row r="4509" spans="1:11" x14ac:dyDescent="0.2">
      <c r="A4509" s="4">
        <v>26615</v>
      </c>
      <c r="B4509">
        <v>2</v>
      </c>
      <c r="C4509" t="s">
        <v>18</v>
      </c>
      <c r="D4509">
        <v>107</v>
      </c>
      <c r="E4509">
        <v>3</v>
      </c>
      <c r="F4509" t="s">
        <v>10686</v>
      </c>
      <c r="I4509">
        <v>4</v>
      </c>
      <c r="K4509">
        <v>3</v>
      </c>
    </row>
    <row r="4510" spans="1:11" x14ac:dyDescent="0.2">
      <c r="A4510" s="4">
        <v>30550</v>
      </c>
      <c r="B4510">
        <v>3</v>
      </c>
      <c r="C4510" t="s">
        <v>18</v>
      </c>
      <c r="D4510">
        <v>101</v>
      </c>
      <c r="E4510">
        <v>1</v>
      </c>
      <c r="F4510" t="s">
        <v>2046</v>
      </c>
      <c r="I4510">
        <v>4</v>
      </c>
      <c r="K4510">
        <v>3</v>
      </c>
    </row>
    <row r="4511" spans="1:11" x14ac:dyDescent="0.2">
      <c r="A4511" s="4">
        <v>8738</v>
      </c>
      <c r="B4511">
        <v>3</v>
      </c>
      <c r="C4511" t="s">
        <v>11</v>
      </c>
      <c r="D4511">
        <v>25</v>
      </c>
      <c r="E4511">
        <v>5</v>
      </c>
      <c r="F4511" t="s">
        <v>747</v>
      </c>
      <c r="I4511">
        <v>7</v>
      </c>
      <c r="K4511">
        <v>2</v>
      </c>
    </row>
    <row r="4512" spans="1:11" x14ac:dyDescent="0.2">
      <c r="A4512" s="4">
        <v>1168</v>
      </c>
      <c r="B4512">
        <v>4</v>
      </c>
      <c r="C4512" t="s">
        <v>11</v>
      </c>
      <c r="D4512">
        <v>25</v>
      </c>
      <c r="E4512">
        <v>5</v>
      </c>
      <c r="F4512" t="s">
        <v>2047</v>
      </c>
      <c r="H4512" t="s">
        <v>13</v>
      </c>
      <c r="I4512">
        <v>6</v>
      </c>
      <c r="K4512">
        <v>4</v>
      </c>
    </row>
    <row r="4513" spans="1:11" x14ac:dyDescent="0.2">
      <c r="A4513" s="4">
        <v>293</v>
      </c>
      <c r="B4513">
        <v>1</v>
      </c>
      <c r="C4513" t="s">
        <v>11</v>
      </c>
      <c r="D4513">
        <v>35</v>
      </c>
      <c r="E4513">
        <v>2</v>
      </c>
      <c r="F4513" t="s">
        <v>2048</v>
      </c>
      <c r="I4513">
        <v>6</v>
      </c>
      <c r="K4513">
        <v>4</v>
      </c>
    </row>
    <row r="4514" spans="1:11" x14ac:dyDescent="0.2">
      <c r="A4514" s="4">
        <v>32930</v>
      </c>
      <c r="B4514">
        <v>3</v>
      </c>
      <c r="C4514" t="s">
        <v>18</v>
      </c>
      <c r="D4514">
        <v>104</v>
      </c>
      <c r="E4514">
        <v>4</v>
      </c>
      <c r="F4514" t="s">
        <v>2049</v>
      </c>
      <c r="I4514">
        <v>3</v>
      </c>
      <c r="K4514">
        <v>3</v>
      </c>
    </row>
    <row r="4515" spans="1:11" x14ac:dyDescent="0.2">
      <c r="A4515" s="4">
        <v>14375</v>
      </c>
      <c r="B4515">
        <v>3</v>
      </c>
      <c r="C4515" t="s">
        <v>11</v>
      </c>
      <c r="D4515">
        <v>5</v>
      </c>
      <c r="E4515">
        <v>2</v>
      </c>
      <c r="F4515" t="s">
        <v>2050</v>
      </c>
      <c r="I4515">
        <v>5</v>
      </c>
      <c r="K4515">
        <v>3</v>
      </c>
    </row>
    <row r="4516" spans="1:11" x14ac:dyDescent="0.2">
      <c r="A4516" s="4">
        <v>24942</v>
      </c>
      <c r="B4516">
        <v>3</v>
      </c>
      <c r="C4516" t="s">
        <v>11</v>
      </c>
      <c r="D4516">
        <v>9</v>
      </c>
      <c r="E4516">
        <v>1</v>
      </c>
      <c r="F4516" t="s">
        <v>2051</v>
      </c>
      <c r="I4516">
        <v>6</v>
      </c>
      <c r="K4516">
        <v>1</v>
      </c>
    </row>
    <row r="4517" spans="1:11" x14ac:dyDescent="0.2">
      <c r="A4517" s="4">
        <v>31987</v>
      </c>
      <c r="B4517">
        <v>4</v>
      </c>
      <c r="C4517" t="s">
        <v>18</v>
      </c>
      <c r="D4517">
        <v>101</v>
      </c>
      <c r="E4517">
        <v>2</v>
      </c>
      <c r="F4517" t="s">
        <v>10687</v>
      </c>
      <c r="I4517">
        <v>4</v>
      </c>
      <c r="K4517">
        <v>3</v>
      </c>
    </row>
    <row r="4518" spans="1:11" x14ac:dyDescent="0.2">
      <c r="A4518" s="4">
        <v>16702</v>
      </c>
      <c r="B4518">
        <v>3</v>
      </c>
      <c r="C4518" t="s">
        <v>11</v>
      </c>
      <c r="D4518">
        <v>12</v>
      </c>
      <c r="E4518">
        <v>1</v>
      </c>
      <c r="F4518" t="s">
        <v>2052</v>
      </c>
      <c r="I4518">
        <v>7</v>
      </c>
      <c r="K4518">
        <v>1</v>
      </c>
    </row>
    <row r="4519" spans="1:11" x14ac:dyDescent="0.2">
      <c r="A4519" s="4">
        <v>5182</v>
      </c>
      <c r="B4519">
        <v>2</v>
      </c>
      <c r="C4519" t="s">
        <v>11</v>
      </c>
      <c r="D4519">
        <v>14</v>
      </c>
      <c r="E4519">
        <v>1</v>
      </c>
      <c r="F4519" t="s">
        <v>10688</v>
      </c>
      <c r="I4519">
        <v>3</v>
      </c>
      <c r="K4519">
        <v>2</v>
      </c>
    </row>
    <row r="4520" spans="1:11" x14ac:dyDescent="0.2">
      <c r="A4520" s="4">
        <v>33364</v>
      </c>
      <c r="B4520">
        <v>4</v>
      </c>
      <c r="C4520" t="s">
        <v>79</v>
      </c>
      <c r="D4520">
        <v>221</v>
      </c>
      <c r="E4520">
        <v>1</v>
      </c>
      <c r="F4520" t="s">
        <v>10689</v>
      </c>
      <c r="K4520">
        <v>3</v>
      </c>
    </row>
    <row r="4521" spans="1:11" x14ac:dyDescent="0.2">
      <c r="A4521" s="4">
        <v>18502</v>
      </c>
      <c r="B4521">
        <v>3</v>
      </c>
      <c r="C4521" t="s">
        <v>11</v>
      </c>
      <c r="D4521">
        <v>25</v>
      </c>
      <c r="E4521">
        <v>1</v>
      </c>
      <c r="F4521" t="s">
        <v>10690</v>
      </c>
      <c r="H4521" t="s">
        <v>13</v>
      </c>
      <c r="I4521">
        <v>4</v>
      </c>
      <c r="K4521">
        <v>4</v>
      </c>
    </row>
    <row r="4522" spans="1:11" x14ac:dyDescent="0.2">
      <c r="A4522" s="4">
        <v>33145</v>
      </c>
      <c r="B4522">
        <v>1</v>
      </c>
      <c r="C4522" t="s">
        <v>18</v>
      </c>
      <c r="D4522">
        <v>104</v>
      </c>
      <c r="E4522">
        <v>1</v>
      </c>
      <c r="F4522" t="s">
        <v>10691</v>
      </c>
      <c r="I4522">
        <v>4</v>
      </c>
      <c r="K4522">
        <v>3</v>
      </c>
    </row>
    <row r="4523" spans="1:11" x14ac:dyDescent="0.2">
      <c r="A4523" s="4">
        <v>2341</v>
      </c>
      <c r="B4523">
        <v>1</v>
      </c>
      <c r="C4523" t="s">
        <v>11</v>
      </c>
      <c r="D4523">
        <v>38</v>
      </c>
      <c r="E4523">
        <v>2</v>
      </c>
      <c r="F4523" t="s">
        <v>1004</v>
      </c>
      <c r="H4523" t="s">
        <v>13</v>
      </c>
      <c r="I4523">
        <v>6</v>
      </c>
      <c r="K4523">
        <v>2</v>
      </c>
    </row>
    <row r="4524" spans="1:11" x14ac:dyDescent="0.2">
      <c r="A4524" s="4">
        <v>26007</v>
      </c>
      <c r="B4524">
        <v>3</v>
      </c>
      <c r="C4524" t="s">
        <v>18</v>
      </c>
      <c r="D4524">
        <v>110</v>
      </c>
      <c r="E4524">
        <v>5</v>
      </c>
      <c r="F4524" t="s">
        <v>2053</v>
      </c>
      <c r="I4524">
        <v>4</v>
      </c>
      <c r="K4524">
        <v>1</v>
      </c>
    </row>
    <row r="4525" spans="1:11" x14ac:dyDescent="0.2">
      <c r="A4525" s="4">
        <v>16027</v>
      </c>
      <c r="B4525">
        <v>2</v>
      </c>
      <c r="C4525" t="s">
        <v>11</v>
      </c>
      <c r="D4525">
        <v>7</v>
      </c>
      <c r="E4525">
        <v>1</v>
      </c>
      <c r="F4525" t="s">
        <v>2054</v>
      </c>
      <c r="H4525" t="s">
        <v>13</v>
      </c>
      <c r="I4525">
        <v>4</v>
      </c>
      <c r="K4525">
        <v>3</v>
      </c>
    </row>
    <row r="4526" spans="1:11" x14ac:dyDescent="0.2">
      <c r="A4526" s="4">
        <v>8800</v>
      </c>
      <c r="B4526">
        <v>4</v>
      </c>
      <c r="C4526" t="s">
        <v>11</v>
      </c>
      <c r="D4526">
        <v>13</v>
      </c>
      <c r="E4526">
        <v>1</v>
      </c>
      <c r="F4526" t="s">
        <v>2055</v>
      </c>
      <c r="I4526">
        <v>3</v>
      </c>
      <c r="K4526">
        <v>4</v>
      </c>
    </row>
    <row r="4527" spans="1:11" x14ac:dyDescent="0.2">
      <c r="A4527" s="4">
        <v>6278</v>
      </c>
      <c r="B4527">
        <v>2</v>
      </c>
      <c r="C4527" t="s">
        <v>11</v>
      </c>
      <c r="D4527">
        <v>7</v>
      </c>
      <c r="E4527">
        <v>1</v>
      </c>
      <c r="F4527" t="s">
        <v>10692</v>
      </c>
      <c r="H4527" t="s">
        <v>13</v>
      </c>
      <c r="I4527">
        <v>3</v>
      </c>
      <c r="K4527">
        <v>3</v>
      </c>
    </row>
    <row r="4528" spans="1:11" x14ac:dyDescent="0.2">
      <c r="A4528" s="4">
        <v>12144</v>
      </c>
      <c r="B4528">
        <v>2</v>
      </c>
      <c r="C4528" t="s">
        <v>11</v>
      </c>
      <c r="D4528">
        <v>5</v>
      </c>
      <c r="E4528">
        <v>1</v>
      </c>
      <c r="F4528" t="s">
        <v>10693</v>
      </c>
      <c r="H4528" t="s">
        <v>13</v>
      </c>
      <c r="I4528">
        <v>5</v>
      </c>
      <c r="K4528">
        <v>4</v>
      </c>
    </row>
    <row r="4529" spans="1:11" x14ac:dyDescent="0.2">
      <c r="A4529" s="4">
        <v>7524</v>
      </c>
      <c r="B4529">
        <v>4</v>
      </c>
      <c r="C4529" t="s">
        <v>11</v>
      </c>
      <c r="D4529">
        <v>31</v>
      </c>
      <c r="E4529">
        <v>2</v>
      </c>
      <c r="F4529" t="s">
        <v>10694</v>
      </c>
      <c r="I4529">
        <v>4</v>
      </c>
      <c r="K4529">
        <v>3</v>
      </c>
    </row>
    <row r="4530" spans="1:11" x14ac:dyDescent="0.2">
      <c r="A4530" s="4">
        <v>17900</v>
      </c>
      <c r="B4530">
        <v>1</v>
      </c>
      <c r="C4530" t="s">
        <v>11</v>
      </c>
      <c r="D4530">
        <v>33</v>
      </c>
      <c r="E4530">
        <v>1</v>
      </c>
      <c r="F4530" t="s">
        <v>50</v>
      </c>
      <c r="I4530">
        <v>4</v>
      </c>
      <c r="K4530">
        <v>4</v>
      </c>
    </row>
    <row r="4531" spans="1:11" x14ac:dyDescent="0.2">
      <c r="A4531" s="4">
        <v>6485</v>
      </c>
      <c r="B4531">
        <v>4</v>
      </c>
      <c r="C4531" t="s">
        <v>11</v>
      </c>
      <c r="D4531">
        <v>5</v>
      </c>
      <c r="E4531">
        <v>3</v>
      </c>
      <c r="F4531" t="s">
        <v>265</v>
      </c>
      <c r="I4531">
        <v>5</v>
      </c>
      <c r="K4531">
        <v>3</v>
      </c>
    </row>
    <row r="4532" spans="1:11" x14ac:dyDescent="0.2">
      <c r="A4532" s="4">
        <v>31222</v>
      </c>
      <c r="B4532">
        <v>3</v>
      </c>
      <c r="C4532" t="s">
        <v>18</v>
      </c>
      <c r="D4532">
        <v>101</v>
      </c>
      <c r="E4532">
        <v>3</v>
      </c>
      <c r="F4532" t="s">
        <v>2056</v>
      </c>
      <c r="I4532">
        <v>4</v>
      </c>
      <c r="K4532">
        <v>3</v>
      </c>
    </row>
    <row r="4533" spans="1:11" x14ac:dyDescent="0.2">
      <c r="A4533" s="4">
        <v>23577</v>
      </c>
      <c r="B4533">
        <v>3</v>
      </c>
      <c r="C4533" t="s">
        <v>11</v>
      </c>
      <c r="D4533">
        <v>11</v>
      </c>
      <c r="E4533">
        <v>10</v>
      </c>
      <c r="F4533" t="s">
        <v>878</v>
      </c>
      <c r="I4533">
        <v>2</v>
      </c>
      <c r="K4533">
        <v>4</v>
      </c>
    </row>
    <row r="4534" spans="1:11" x14ac:dyDescent="0.2">
      <c r="A4534" s="4">
        <v>17212</v>
      </c>
      <c r="B4534">
        <v>2</v>
      </c>
      <c r="C4534" t="s">
        <v>11</v>
      </c>
      <c r="D4534">
        <v>7</v>
      </c>
      <c r="E4534">
        <v>1</v>
      </c>
      <c r="F4534" t="s">
        <v>10695</v>
      </c>
      <c r="I4534">
        <v>4</v>
      </c>
      <c r="K4534">
        <v>3</v>
      </c>
    </row>
    <row r="4535" spans="1:11" x14ac:dyDescent="0.2">
      <c r="A4535" s="4">
        <v>32950</v>
      </c>
      <c r="B4535">
        <v>4</v>
      </c>
      <c r="C4535" t="s">
        <v>79</v>
      </c>
      <c r="D4535">
        <v>213</v>
      </c>
      <c r="E4535">
        <v>1</v>
      </c>
      <c r="F4535" t="s">
        <v>2057</v>
      </c>
      <c r="K4535">
        <v>3</v>
      </c>
    </row>
    <row r="4536" spans="1:11" x14ac:dyDescent="0.2">
      <c r="A4536" s="4">
        <v>5293</v>
      </c>
      <c r="B4536">
        <v>3</v>
      </c>
      <c r="C4536" t="s">
        <v>11</v>
      </c>
      <c r="D4536">
        <v>34</v>
      </c>
      <c r="E4536">
        <v>1</v>
      </c>
      <c r="F4536" t="s">
        <v>10696</v>
      </c>
      <c r="I4536">
        <v>6</v>
      </c>
      <c r="K4536">
        <v>3</v>
      </c>
    </row>
    <row r="4537" spans="1:11" x14ac:dyDescent="0.2">
      <c r="A4537" s="4">
        <v>9833</v>
      </c>
      <c r="B4537">
        <v>3</v>
      </c>
      <c r="C4537" t="s">
        <v>11</v>
      </c>
      <c r="D4537">
        <v>29</v>
      </c>
      <c r="E4537">
        <v>7</v>
      </c>
      <c r="F4537" t="s">
        <v>2058</v>
      </c>
      <c r="I4537">
        <v>6</v>
      </c>
      <c r="K4537">
        <v>3</v>
      </c>
    </row>
    <row r="4538" spans="1:11" x14ac:dyDescent="0.2">
      <c r="A4538" s="4">
        <v>6489</v>
      </c>
      <c r="B4538">
        <v>1</v>
      </c>
      <c r="C4538" t="s">
        <v>11</v>
      </c>
      <c r="D4538">
        <v>31</v>
      </c>
      <c r="E4538">
        <v>3</v>
      </c>
      <c r="F4538" t="s">
        <v>2059</v>
      </c>
      <c r="I4538">
        <v>4</v>
      </c>
      <c r="K4538">
        <v>3</v>
      </c>
    </row>
    <row r="4539" spans="1:11" x14ac:dyDescent="0.2">
      <c r="A4539" s="4">
        <v>1645</v>
      </c>
      <c r="B4539">
        <v>1</v>
      </c>
      <c r="C4539" t="s">
        <v>11</v>
      </c>
      <c r="D4539">
        <v>31</v>
      </c>
      <c r="E4539">
        <v>3</v>
      </c>
      <c r="F4539" t="s">
        <v>2060</v>
      </c>
      <c r="I4539">
        <v>4</v>
      </c>
      <c r="K4539">
        <v>3</v>
      </c>
    </row>
    <row r="4540" spans="1:11" x14ac:dyDescent="0.2">
      <c r="A4540" s="4">
        <v>9730</v>
      </c>
      <c r="B4540">
        <v>3</v>
      </c>
      <c r="C4540" t="s">
        <v>11</v>
      </c>
      <c r="D4540">
        <v>25</v>
      </c>
      <c r="E4540">
        <v>1</v>
      </c>
      <c r="F4540" t="s">
        <v>2061</v>
      </c>
      <c r="I4540">
        <v>5</v>
      </c>
      <c r="K4540">
        <v>4</v>
      </c>
    </row>
    <row r="4541" spans="1:11" x14ac:dyDescent="0.2">
      <c r="A4541" s="4">
        <v>23333</v>
      </c>
      <c r="B4541">
        <v>3</v>
      </c>
      <c r="C4541" t="s">
        <v>11</v>
      </c>
      <c r="D4541">
        <v>6</v>
      </c>
      <c r="E4541">
        <v>1</v>
      </c>
      <c r="F4541" t="s">
        <v>10697</v>
      </c>
      <c r="I4541">
        <v>5</v>
      </c>
      <c r="K4541">
        <v>4</v>
      </c>
    </row>
    <row r="4542" spans="1:11" x14ac:dyDescent="0.2">
      <c r="A4542" s="4">
        <v>22407</v>
      </c>
      <c r="B4542">
        <v>1</v>
      </c>
      <c r="C4542" t="s">
        <v>11</v>
      </c>
      <c r="D4542">
        <v>7</v>
      </c>
      <c r="E4542">
        <v>6</v>
      </c>
      <c r="F4542" t="s">
        <v>10698</v>
      </c>
      <c r="H4542" t="s">
        <v>13</v>
      </c>
      <c r="I4542">
        <v>5</v>
      </c>
      <c r="K4542">
        <v>4</v>
      </c>
    </row>
    <row r="4543" spans="1:11" x14ac:dyDescent="0.2">
      <c r="A4543" s="4">
        <v>22321</v>
      </c>
      <c r="B4543">
        <v>4</v>
      </c>
      <c r="C4543" t="s">
        <v>11</v>
      </c>
      <c r="D4543">
        <v>12</v>
      </c>
      <c r="E4543">
        <v>3</v>
      </c>
      <c r="F4543" t="s">
        <v>10699</v>
      </c>
      <c r="H4543" t="s">
        <v>13</v>
      </c>
      <c r="I4543">
        <v>5</v>
      </c>
      <c r="K4543">
        <v>3</v>
      </c>
    </row>
    <row r="4544" spans="1:11" x14ac:dyDescent="0.2">
      <c r="A4544" s="4">
        <v>8474</v>
      </c>
      <c r="B4544">
        <v>1</v>
      </c>
      <c r="C4544" t="s">
        <v>11</v>
      </c>
      <c r="D4544">
        <v>37</v>
      </c>
      <c r="E4544">
        <v>1</v>
      </c>
      <c r="F4544" t="s">
        <v>2062</v>
      </c>
      <c r="I4544">
        <v>5</v>
      </c>
      <c r="K4544">
        <v>3</v>
      </c>
    </row>
    <row r="4545" spans="1:11" x14ac:dyDescent="0.2">
      <c r="A4545" s="4">
        <v>19243</v>
      </c>
      <c r="B4545">
        <v>3</v>
      </c>
      <c r="C4545" t="s">
        <v>11</v>
      </c>
      <c r="D4545">
        <v>31</v>
      </c>
      <c r="E4545">
        <v>2</v>
      </c>
      <c r="F4545" t="s">
        <v>2063</v>
      </c>
      <c r="I4545">
        <v>5</v>
      </c>
      <c r="K4545">
        <v>3</v>
      </c>
    </row>
    <row r="4546" spans="1:11" x14ac:dyDescent="0.2">
      <c r="A4546" s="4">
        <v>14626</v>
      </c>
      <c r="B4546">
        <v>3</v>
      </c>
      <c r="C4546" t="s">
        <v>11</v>
      </c>
      <c r="D4546">
        <v>31</v>
      </c>
      <c r="E4546">
        <v>1</v>
      </c>
      <c r="F4546" t="s">
        <v>10700</v>
      </c>
      <c r="I4546">
        <v>4</v>
      </c>
      <c r="K4546">
        <v>3</v>
      </c>
    </row>
    <row r="4547" spans="1:11" x14ac:dyDescent="0.2">
      <c r="A4547" s="4">
        <v>18688</v>
      </c>
      <c r="B4547">
        <v>4</v>
      </c>
      <c r="C4547" t="s">
        <v>11</v>
      </c>
      <c r="D4547">
        <v>3</v>
      </c>
      <c r="E4547">
        <v>2</v>
      </c>
      <c r="F4547" t="s">
        <v>10701</v>
      </c>
      <c r="I4547">
        <v>3</v>
      </c>
      <c r="K4547">
        <v>3</v>
      </c>
    </row>
    <row r="4548" spans="1:11" x14ac:dyDescent="0.2">
      <c r="A4548" s="4">
        <v>28861</v>
      </c>
      <c r="B4548">
        <v>3</v>
      </c>
      <c r="C4548" t="s">
        <v>18</v>
      </c>
      <c r="D4548">
        <v>101</v>
      </c>
      <c r="E4548">
        <v>3</v>
      </c>
      <c r="F4548" t="s">
        <v>569</v>
      </c>
      <c r="I4548">
        <v>4</v>
      </c>
      <c r="K4548">
        <v>4</v>
      </c>
    </row>
    <row r="4549" spans="1:11" x14ac:dyDescent="0.2">
      <c r="A4549" s="4">
        <v>31266</v>
      </c>
      <c r="B4549">
        <v>3</v>
      </c>
      <c r="C4549" t="s">
        <v>18</v>
      </c>
      <c r="D4549">
        <v>106</v>
      </c>
      <c r="E4549">
        <v>2</v>
      </c>
      <c r="F4549" t="s">
        <v>10702</v>
      </c>
      <c r="I4549">
        <v>4</v>
      </c>
      <c r="K4549">
        <v>1</v>
      </c>
    </row>
    <row r="4550" spans="1:11" x14ac:dyDescent="0.2">
      <c r="A4550" s="4">
        <v>263</v>
      </c>
      <c r="B4550">
        <v>3</v>
      </c>
      <c r="C4550" t="s">
        <v>11</v>
      </c>
      <c r="D4550">
        <v>31</v>
      </c>
      <c r="E4550">
        <v>1</v>
      </c>
      <c r="F4550" t="s">
        <v>481</v>
      </c>
      <c r="I4550">
        <v>2</v>
      </c>
      <c r="K4550">
        <v>4</v>
      </c>
    </row>
    <row r="4551" spans="1:11" x14ac:dyDescent="0.2">
      <c r="A4551" s="4">
        <v>24258</v>
      </c>
      <c r="B4551">
        <v>3</v>
      </c>
      <c r="C4551" t="s">
        <v>11</v>
      </c>
      <c r="D4551">
        <v>8</v>
      </c>
      <c r="E4551">
        <v>4</v>
      </c>
      <c r="F4551" t="s">
        <v>2064</v>
      </c>
      <c r="I4551">
        <v>6</v>
      </c>
      <c r="K4551">
        <v>3</v>
      </c>
    </row>
    <row r="4552" spans="1:11" x14ac:dyDescent="0.2">
      <c r="A4552" s="4">
        <v>12506</v>
      </c>
      <c r="B4552">
        <v>1</v>
      </c>
      <c r="C4552" t="s">
        <v>11</v>
      </c>
      <c r="D4552">
        <v>33</v>
      </c>
      <c r="E4552">
        <v>2</v>
      </c>
      <c r="F4552" t="s">
        <v>10703</v>
      </c>
      <c r="I4552">
        <v>6</v>
      </c>
      <c r="K4552">
        <v>3</v>
      </c>
    </row>
    <row r="4553" spans="1:11" x14ac:dyDescent="0.2">
      <c r="A4553" s="4">
        <v>21174</v>
      </c>
      <c r="B4553">
        <v>3</v>
      </c>
      <c r="C4553" t="s">
        <v>11</v>
      </c>
      <c r="D4553">
        <v>20</v>
      </c>
      <c r="E4553">
        <v>3</v>
      </c>
      <c r="F4553" t="s">
        <v>2065</v>
      </c>
      <c r="I4553">
        <v>6</v>
      </c>
      <c r="K4553">
        <v>4</v>
      </c>
    </row>
    <row r="4554" spans="1:11" x14ac:dyDescent="0.2">
      <c r="A4554" s="4">
        <v>13761</v>
      </c>
      <c r="B4554">
        <v>2</v>
      </c>
      <c r="C4554" t="s">
        <v>11</v>
      </c>
      <c r="D4554">
        <v>25</v>
      </c>
      <c r="E4554">
        <v>1</v>
      </c>
      <c r="F4554" t="s">
        <v>8840</v>
      </c>
      <c r="H4554" t="s">
        <v>13</v>
      </c>
      <c r="I4554">
        <v>5</v>
      </c>
      <c r="K4554">
        <v>4</v>
      </c>
    </row>
    <row r="4555" spans="1:11" x14ac:dyDescent="0.2">
      <c r="A4555" s="4">
        <v>19549</v>
      </c>
      <c r="B4555">
        <v>4</v>
      </c>
      <c r="C4555" t="s">
        <v>11</v>
      </c>
      <c r="D4555">
        <v>31</v>
      </c>
      <c r="E4555">
        <v>8</v>
      </c>
      <c r="F4555" t="s">
        <v>10704</v>
      </c>
      <c r="H4555" t="s">
        <v>13</v>
      </c>
      <c r="I4555">
        <v>6</v>
      </c>
      <c r="K4555">
        <v>2</v>
      </c>
    </row>
    <row r="4556" spans="1:11" x14ac:dyDescent="0.2">
      <c r="A4556" s="4">
        <v>13998</v>
      </c>
      <c r="B4556">
        <v>3</v>
      </c>
      <c r="C4556" t="s">
        <v>11</v>
      </c>
      <c r="D4556">
        <v>25</v>
      </c>
      <c r="E4556">
        <v>1</v>
      </c>
      <c r="F4556" t="s">
        <v>10705</v>
      </c>
      <c r="I4556">
        <v>5</v>
      </c>
      <c r="K4556">
        <v>4</v>
      </c>
    </row>
    <row r="4557" spans="1:11" x14ac:dyDescent="0.2">
      <c r="A4557" s="4">
        <v>31573</v>
      </c>
      <c r="B4557">
        <v>3</v>
      </c>
      <c r="C4557" t="s">
        <v>18</v>
      </c>
      <c r="D4557">
        <v>109</v>
      </c>
      <c r="E4557">
        <v>1</v>
      </c>
      <c r="F4557" t="s">
        <v>10706</v>
      </c>
      <c r="I4557">
        <v>4</v>
      </c>
      <c r="K4557">
        <v>4</v>
      </c>
    </row>
    <row r="4558" spans="1:11" x14ac:dyDescent="0.2">
      <c r="A4558" s="4">
        <v>2763</v>
      </c>
      <c r="B4558">
        <v>1</v>
      </c>
      <c r="C4558" t="s">
        <v>11</v>
      </c>
      <c r="D4558">
        <v>36</v>
      </c>
      <c r="E4558">
        <v>1</v>
      </c>
      <c r="F4558" t="s">
        <v>10707</v>
      </c>
      <c r="I4558">
        <v>4</v>
      </c>
      <c r="K4558">
        <v>4</v>
      </c>
    </row>
    <row r="4559" spans="1:11" x14ac:dyDescent="0.2">
      <c r="A4559" s="4">
        <v>29898</v>
      </c>
      <c r="B4559">
        <v>4</v>
      </c>
      <c r="C4559" t="s">
        <v>18</v>
      </c>
      <c r="D4559">
        <v>107</v>
      </c>
      <c r="E4559">
        <v>1</v>
      </c>
      <c r="F4559" t="s">
        <v>118</v>
      </c>
      <c r="I4559">
        <v>4</v>
      </c>
      <c r="K4559">
        <v>3</v>
      </c>
    </row>
    <row r="4560" spans="1:11" x14ac:dyDescent="0.2">
      <c r="A4560" s="4">
        <v>2434</v>
      </c>
      <c r="B4560">
        <v>2</v>
      </c>
      <c r="C4560" t="s">
        <v>11</v>
      </c>
      <c r="D4560">
        <v>16</v>
      </c>
      <c r="E4560">
        <v>2</v>
      </c>
      <c r="F4560" t="s">
        <v>10708</v>
      </c>
      <c r="I4560">
        <v>6</v>
      </c>
      <c r="K4560">
        <v>2</v>
      </c>
    </row>
    <row r="4561" spans="1:11" x14ac:dyDescent="0.2">
      <c r="A4561" s="4">
        <v>12026</v>
      </c>
      <c r="B4561">
        <v>2</v>
      </c>
      <c r="C4561" t="s">
        <v>11</v>
      </c>
      <c r="D4561">
        <v>7</v>
      </c>
      <c r="E4561">
        <v>2</v>
      </c>
      <c r="F4561" t="s">
        <v>10709</v>
      </c>
      <c r="I4561">
        <v>5</v>
      </c>
      <c r="K4561">
        <v>3</v>
      </c>
    </row>
    <row r="4562" spans="1:11" x14ac:dyDescent="0.2">
      <c r="A4562" s="4">
        <v>21632</v>
      </c>
      <c r="B4562">
        <v>4</v>
      </c>
      <c r="C4562" t="s">
        <v>11</v>
      </c>
      <c r="D4562">
        <v>12</v>
      </c>
      <c r="E4562">
        <v>6</v>
      </c>
      <c r="F4562" t="s">
        <v>10710</v>
      </c>
      <c r="H4562" t="s">
        <v>13</v>
      </c>
      <c r="I4562">
        <v>7</v>
      </c>
      <c r="K4562">
        <v>3</v>
      </c>
    </row>
    <row r="4563" spans="1:11" x14ac:dyDescent="0.2">
      <c r="A4563" s="4">
        <v>27823</v>
      </c>
      <c r="B4563">
        <v>3</v>
      </c>
      <c r="C4563" t="s">
        <v>18</v>
      </c>
      <c r="D4563">
        <v>106</v>
      </c>
      <c r="E4563">
        <v>3</v>
      </c>
      <c r="F4563" t="s">
        <v>10711</v>
      </c>
      <c r="I4563">
        <v>4</v>
      </c>
      <c r="K4563">
        <v>4</v>
      </c>
    </row>
    <row r="4564" spans="1:11" x14ac:dyDescent="0.2">
      <c r="A4564" s="4">
        <v>25157</v>
      </c>
      <c r="B4564">
        <v>3</v>
      </c>
      <c r="C4564" t="s">
        <v>11</v>
      </c>
      <c r="D4564">
        <v>25</v>
      </c>
      <c r="E4564">
        <v>2</v>
      </c>
      <c r="F4564" t="s">
        <v>10712</v>
      </c>
      <c r="H4564" t="s">
        <v>13</v>
      </c>
      <c r="I4564">
        <v>6</v>
      </c>
      <c r="K4564">
        <v>2</v>
      </c>
    </row>
    <row r="4565" spans="1:11" x14ac:dyDescent="0.2">
      <c r="A4565" s="4">
        <v>11088</v>
      </c>
      <c r="B4565">
        <v>2</v>
      </c>
      <c r="C4565" t="s">
        <v>11</v>
      </c>
      <c r="D4565">
        <v>15</v>
      </c>
      <c r="E4565">
        <v>1</v>
      </c>
      <c r="F4565" t="s">
        <v>10713</v>
      </c>
      <c r="I4565">
        <v>6</v>
      </c>
      <c r="K4565">
        <v>2</v>
      </c>
    </row>
    <row r="4566" spans="1:11" x14ac:dyDescent="0.2">
      <c r="A4566" s="4">
        <v>4638</v>
      </c>
      <c r="B4566">
        <v>1</v>
      </c>
      <c r="C4566" t="s">
        <v>11</v>
      </c>
      <c r="D4566">
        <v>35</v>
      </c>
      <c r="E4566">
        <v>8</v>
      </c>
      <c r="F4566" t="s">
        <v>964</v>
      </c>
      <c r="H4566" t="s">
        <v>13</v>
      </c>
      <c r="I4566">
        <v>7</v>
      </c>
      <c r="K4566">
        <v>4</v>
      </c>
    </row>
    <row r="4567" spans="1:11" x14ac:dyDescent="0.2">
      <c r="A4567" s="4">
        <v>13155</v>
      </c>
      <c r="B4567">
        <v>4</v>
      </c>
      <c r="C4567" t="s">
        <v>11</v>
      </c>
      <c r="D4567">
        <v>2</v>
      </c>
      <c r="E4567">
        <v>2</v>
      </c>
      <c r="F4567" t="s">
        <v>10714</v>
      </c>
      <c r="H4567" t="s">
        <v>13</v>
      </c>
      <c r="I4567">
        <v>7</v>
      </c>
      <c r="K4567">
        <v>3</v>
      </c>
    </row>
    <row r="4568" spans="1:11" x14ac:dyDescent="0.2">
      <c r="A4568" s="4">
        <v>14680</v>
      </c>
      <c r="B4568">
        <v>3</v>
      </c>
      <c r="C4568" t="s">
        <v>11</v>
      </c>
      <c r="D4568">
        <v>25</v>
      </c>
      <c r="E4568">
        <v>3</v>
      </c>
      <c r="F4568" t="s">
        <v>10715</v>
      </c>
      <c r="I4568">
        <v>3</v>
      </c>
      <c r="K4568">
        <v>4</v>
      </c>
    </row>
    <row r="4569" spans="1:11" x14ac:dyDescent="0.2">
      <c r="A4569" s="4">
        <v>17951</v>
      </c>
      <c r="B4569">
        <v>2</v>
      </c>
      <c r="C4569" t="s">
        <v>11</v>
      </c>
      <c r="D4569">
        <v>5</v>
      </c>
      <c r="E4569">
        <v>1</v>
      </c>
      <c r="F4569" t="s">
        <v>10716</v>
      </c>
      <c r="I4569">
        <v>6</v>
      </c>
      <c r="K4569">
        <v>3</v>
      </c>
    </row>
    <row r="4570" spans="1:11" x14ac:dyDescent="0.2">
      <c r="A4570" s="4">
        <v>9472</v>
      </c>
      <c r="B4570">
        <v>3</v>
      </c>
      <c r="C4570" t="s">
        <v>11</v>
      </c>
      <c r="D4570">
        <v>27</v>
      </c>
      <c r="E4570">
        <v>4</v>
      </c>
      <c r="F4570" t="s">
        <v>10717</v>
      </c>
      <c r="I4570">
        <v>4</v>
      </c>
      <c r="K4570">
        <v>4</v>
      </c>
    </row>
    <row r="4571" spans="1:11" x14ac:dyDescent="0.2">
      <c r="A4571" s="4">
        <v>22404</v>
      </c>
      <c r="B4571">
        <v>1</v>
      </c>
      <c r="C4571" t="s">
        <v>11</v>
      </c>
      <c r="D4571">
        <v>17</v>
      </c>
      <c r="E4571">
        <v>2</v>
      </c>
      <c r="F4571" t="s">
        <v>2066</v>
      </c>
      <c r="I4571">
        <v>6</v>
      </c>
      <c r="K4571">
        <v>2</v>
      </c>
    </row>
    <row r="4572" spans="1:11" x14ac:dyDescent="0.2">
      <c r="A4572" s="4">
        <v>6803</v>
      </c>
      <c r="B4572">
        <v>1</v>
      </c>
      <c r="C4572" t="s">
        <v>11</v>
      </c>
      <c r="D4572">
        <v>37</v>
      </c>
      <c r="E4572">
        <v>1</v>
      </c>
      <c r="F4572" t="s">
        <v>2067</v>
      </c>
      <c r="I4572">
        <v>6</v>
      </c>
      <c r="K4572">
        <v>4</v>
      </c>
    </row>
    <row r="4573" spans="1:11" x14ac:dyDescent="0.2">
      <c r="A4573" s="4">
        <v>31864</v>
      </c>
      <c r="B4573">
        <v>3</v>
      </c>
      <c r="C4573" t="s">
        <v>18</v>
      </c>
      <c r="D4573">
        <v>101</v>
      </c>
      <c r="E4573">
        <v>8</v>
      </c>
      <c r="F4573" t="s">
        <v>2068</v>
      </c>
      <c r="I4573">
        <v>4</v>
      </c>
      <c r="K4573">
        <v>4</v>
      </c>
    </row>
    <row r="4574" spans="1:11" x14ac:dyDescent="0.2">
      <c r="A4574" s="4">
        <v>33228</v>
      </c>
      <c r="B4574">
        <v>1</v>
      </c>
      <c r="C4574" t="s">
        <v>18</v>
      </c>
      <c r="D4574">
        <v>102</v>
      </c>
      <c r="E4574">
        <v>1</v>
      </c>
      <c r="F4574" t="s">
        <v>2069</v>
      </c>
      <c r="I4574">
        <v>4</v>
      </c>
      <c r="K4574">
        <v>4</v>
      </c>
    </row>
    <row r="4575" spans="1:11" x14ac:dyDescent="0.2">
      <c r="A4575" s="4">
        <v>7552</v>
      </c>
      <c r="B4575">
        <v>4</v>
      </c>
      <c r="C4575" t="s">
        <v>11</v>
      </c>
      <c r="D4575">
        <v>31</v>
      </c>
      <c r="E4575">
        <v>4</v>
      </c>
      <c r="F4575" t="s">
        <v>2070</v>
      </c>
      <c r="I4575">
        <v>4</v>
      </c>
      <c r="K4575">
        <v>3</v>
      </c>
    </row>
    <row r="4576" spans="1:11" x14ac:dyDescent="0.2">
      <c r="A4576" s="4">
        <v>31197</v>
      </c>
      <c r="B4576">
        <v>3</v>
      </c>
      <c r="C4576" t="s">
        <v>18</v>
      </c>
      <c r="D4576">
        <v>110</v>
      </c>
      <c r="E4576">
        <v>1</v>
      </c>
      <c r="F4576" t="s">
        <v>2071</v>
      </c>
      <c r="I4576">
        <v>4</v>
      </c>
      <c r="K4576">
        <v>4</v>
      </c>
    </row>
    <row r="4577" spans="1:11" x14ac:dyDescent="0.2">
      <c r="A4577" s="4">
        <v>33671</v>
      </c>
      <c r="B4577">
        <v>1</v>
      </c>
      <c r="C4577" t="s">
        <v>79</v>
      </c>
      <c r="D4577">
        <v>225</v>
      </c>
      <c r="E4577">
        <v>1</v>
      </c>
      <c r="F4577" t="s">
        <v>2072</v>
      </c>
      <c r="K4577">
        <v>3</v>
      </c>
    </row>
    <row r="4578" spans="1:11" x14ac:dyDescent="0.2">
      <c r="A4578" s="4">
        <v>23406</v>
      </c>
      <c r="B4578">
        <v>3</v>
      </c>
      <c r="C4578" t="s">
        <v>11</v>
      </c>
      <c r="D4578">
        <v>26</v>
      </c>
      <c r="E4578">
        <v>4</v>
      </c>
      <c r="F4578" t="s">
        <v>10718</v>
      </c>
      <c r="I4578">
        <v>6</v>
      </c>
      <c r="K4578">
        <v>3</v>
      </c>
    </row>
    <row r="4579" spans="1:11" x14ac:dyDescent="0.2">
      <c r="A4579" s="4">
        <v>9129</v>
      </c>
      <c r="B4579">
        <v>1</v>
      </c>
      <c r="C4579" t="s">
        <v>11</v>
      </c>
      <c r="D4579">
        <v>33</v>
      </c>
      <c r="E4579">
        <v>1</v>
      </c>
      <c r="F4579" t="s">
        <v>2073</v>
      </c>
      <c r="I4579">
        <v>4</v>
      </c>
      <c r="K4579">
        <v>4</v>
      </c>
    </row>
    <row r="4580" spans="1:11" x14ac:dyDescent="0.2">
      <c r="A4580" s="4">
        <v>31434</v>
      </c>
      <c r="B4580">
        <v>1</v>
      </c>
      <c r="C4580" t="s">
        <v>18</v>
      </c>
      <c r="D4580">
        <v>100</v>
      </c>
      <c r="E4580">
        <v>1</v>
      </c>
      <c r="F4580" t="s">
        <v>2074</v>
      </c>
      <c r="I4580">
        <v>4</v>
      </c>
      <c r="K4580">
        <v>3</v>
      </c>
    </row>
    <row r="4581" spans="1:11" x14ac:dyDescent="0.2">
      <c r="A4581" s="4">
        <v>2738</v>
      </c>
      <c r="B4581">
        <v>1</v>
      </c>
      <c r="C4581" t="s">
        <v>11</v>
      </c>
      <c r="D4581">
        <v>35</v>
      </c>
      <c r="E4581">
        <v>1</v>
      </c>
      <c r="F4581" t="s">
        <v>10719</v>
      </c>
      <c r="I4581">
        <v>6</v>
      </c>
      <c r="K4581">
        <v>4</v>
      </c>
    </row>
    <row r="4582" spans="1:11" x14ac:dyDescent="0.2">
      <c r="A4582" s="4">
        <v>8433</v>
      </c>
      <c r="B4582">
        <v>4</v>
      </c>
      <c r="C4582" t="s">
        <v>11</v>
      </c>
      <c r="D4582">
        <v>12</v>
      </c>
      <c r="E4582">
        <v>1</v>
      </c>
      <c r="F4582" t="s">
        <v>67</v>
      </c>
      <c r="I4582">
        <v>7</v>
      </c>
      <c r="K4582">
        <v>2</v>
      </c>
    </row>
    <row r="4583" spans="1:11" x14ac:dyDescent="0.2">
      <c r="A4583" s="4">
        <v>18234</v>
      </c>
      <c r="B4583">
        <v>3</v>
      </c>
      <c r="C4583" t="s">
        <v>11</v>
      </c>
      <c r="D4583">
        <v>7</v>
      </c>
      <c r="E4583">
        <v>1</v>
      </c>
      <c r="F4583" t="s">
        <v>2075</v>
      </c>
      <c r="I4583">
        <v>4</v>
      </c>
      <c r="K4583">
        <v>4</v>
      </c>
    </row>
    <row r="4584" spans="1:11" x14ac:dyDescent="0.2">
      <c r="A4584" s="4">
        <v>27985</v>
      </c>
      <c r="B4584">
        <v>4</v>
      </c>
      <c r="C4584" t="s">
        <v>18</v>
      </c>
      <c r="D4584">
        <v>101</v>
      </c>
      <c r="E4584">
        <v>2</v>
      </c>
      <c r="F4584" t="s">
        <v>10720</v>
      </c>
      <c r="I4584">
        <v>4</v>
      </c>
      <c r="K4584">
        <v>4</v>
      </c>
    </row>
    <row r="4585" spans="1:11" x14ac:dyDescent="0.2">
      <c r="A4585" s="4">
        <v>6298</v>
      </c>
      <c r="B4585">
        <v>1</v>
      </c>
      <c r="C4585" t="s">
        <v>11</v>
      </c>
      <c r="D4585">
        <v>25</v>
      </c>
      <c r="E4585">
        <v>1</v>
      </c>
      <c r="F4585" t="s">
        <v>2076</v>
      </c>
      <c r="I4585">
        <v>5</v>
      </c>
      <c r="K4585">
        <v>4</v>
      </c>
    </row>
    <row r="4586" spans="1:11" x14ac:dyDescent="0.2">
      <c r="A4586" s="4">
        <v>14351</v>
      </c>
      <c r="B4586">
        <v>3</v>
      </c>
      <c r="C4586" t="s">
        <v>11</v>
      </c>
      <c r="D4586">
        <v>16</v>
      </c>
      <c r="E4586">
        <v>9</v>
      </c>
      <c r="F4586" t="s">
        <v>2077</v>
      </c>
      <c r="H4586" t="s">
        <v>13</v>
      </c>
      <c r="I4586">
        <v>1</v>
      </c>
      <c r="K4586">
        <v>3</v>
      </c>
    </row>
    <row r="4587" spans="1:11" x14ac:dyDescent="0.2">
      <c r="A4587" s="4">
        <v>14125</v>
      </c>
      <c r="B4587">
        <v>2</v>
      </c>
      <c r="C4587" t="s">
        <v>11</v>
      </c>
      <c r="D4587">
        <v>29</v>
      </c>
      <c r="E4587">
        <v>1</v>
      </c>
      <c r="F4587" t="s">
        <v>10721</v>
      </c>
      <c r="H4587" t="s">
        <v>13</v>
      </c>
      <c r="I4587">
        <v>2</v>
      </c>
      <c r="K4587">
        <v>4</v>
      </c>
    </row>
    <row r="4588" spans="1:11" x14ac:dyDescent="0.2">
      <c r="A4588" s="4">
        <v>9989</v>
      </c>
      <c r="B4588">
        <v>1</v>
      </c>
      <c r="C4588" t="s">
        <v>11</v>
      </c>
      <c r="D4588">
        <v>37</v>
      </c>
      <c r="E4588">
        <v>4</v>
      </c>
      <c r="F4588" t="s">
        <v>10722</v>
      </c>
      <c r="H4588" t="s">
        <v>13</v>
      </c>
      <c r="I4588">
        <v>8</v>
      </c>
      <c r="K4588">
        <v>2</v>
      </c>
    </row>
    <row r="4589" spans="1:11" x14ac:dyDescent="0.2">
      <c r="A4589" s="4">
        <v>4292</v>
      </c>
      <c r="B4589">
        <v>1</v>
      </c>
      <c r="C4589" t="s">
        <v>11</v>
      </c>
      <c r="D4589">
        <v>25</v>
      </c>
      <c r="E4589">
        <v>1</v>
      </c>
      <c r="F4589" t="s">
        <v>2078</v>
      </c>
      <c r="I4589">
        <v>4</v>
      </c>
      <c r="K4589">
        <v>4</v>
      </c>
    </row>
    <row r="4590" spans="1:11" x14ac:dyDescent="0.2">
      <c r="A4590" s="4">
        <v>13791</v>
      </c>
      <c r="B4590">
        <v>3</v>
      </c>
      <c r="C4590" t="s">
        <v>11</v>
      </c>
      <c r="D4590">
        <v>18</v>
      </c>
      <c r="E4590">
        <v>6</v>
      </c>
      <c r="F4590" t="s">
        <v>10723</v>
      </c>
      <c r="I4590">
        <v>4</v>
      </c>
      <c r="K4590">
        <v>2</v>
      </c>
    </row>
    <row r="4591" spans="1:11" x14ac:dyDescent="0.2">
      <c r="A4591" s="4">
        <v>22075</v>
      </c>
      <c r="B4591">
        <v>3</v>
      </c>
      <c r="C4591" t="s">
        <v>11</v>
      </c>
      <c r="D4591">
        <v>31</v>
      </c>
      <c r="E4591">
        <v>1</v>
      </c>
      <c r="F4591" t="s">
        <v>10724</v>
      </c>
      <c r="I4591">
        <v>5</v>
      </c>
      <c r="K4591">
        <v>4</v>
      </c>
    </row>
    <row r="4592" spans="1:11" x14ac:dyDescent="0.2">
      <c r="A4592" s="4">
        <v>32676</v>
      </c>
      <c r="B4592">
        <v>4</v>
      </c>
      <c r="C4592" t="s">
        <v>18</v>
      </c>
      <c r="D4592">
        <v>105</v>
      </c>
      <c r="E4592">
        <v>4</v>
      </c>
      <c r="F4592" t="s">
        <v>10725</v>
      </c>
      <c r="I4592">
        <v>2</v>
      </c>
      <c r="K4592">
        <v>4</v>
      </c>
    </row>
    <row r="4593" spans="1:11" x14ac:dyDescent="0.2">
      <c r="A4593" s="4">
        <v>25331</v>
      </c>
      <c r="B4593">
        <v>4</v>
      </c>
      <c r="C4593" t="s">
        <v>18</v>
      </c>
      <c r="D4593">
        <v>101</v>
      </c>
      <c r="E4593">
        <v>2</v>
      </c>
      <c r="F4593" t="s">
        <v>2079</v>
      </c>
      <c r="I4593">
        <v>4</v>
      </c>
      <c r="K4593">
        <v>4</v>
      </c>
    </row>
    <row r="4594" spans="1:11" x14ac:dyDescent="0.2">
      <c r="A4594" s="4">
        <v>15242</v>
      </c>
      <c r="B4594">
        <v>3</v>
      </c>
      <c r="C4594" t="s">
        <v>11</v>
      </c>
      <c r="D4594">
        <v>15</v>
      </c>
      <c r="E4594">
        <v>1</v>
      </c>
      <c r="F4594" t="s">
        <v>2080</v>
      </c>
      <c r="I4594">
        <v>6</v>
      </c>
      <c r="K4594">
        <v>2</v>
      </c>
    </row>
    <row r="4595" spans="1:11" x14ac:dyDescent="0.2">
      <c r="A4595" s="4">
        <v>25523</v>
      </c>
      <c r="B4595">
        <v>3</v>
      </c>
      <c r="C4595" t="s">
        <v>18</v>
      </c>
      <c r="D4595">
        <v>101</v>
      </c>
      <c r="E4595">
        <v>5</v>
      </c>
      <c r="F4595" t="s">
        <v>10726</v>
      </c>
      <c r="I4595">
        <v>2</v>
      </c>
      <c r="K4595">
        <v>3</v>
      </c>
    </row>
    <row r="4596" spans="1:11" x14ac:dyDescent="0.2">
      <c r="A4596" s="4">
        <v>14153</v>
      </c>
      <c r="B4596">
        <v>3</v>
      </c>
      <c r="C4596" t="s">
        <v>11</v>
      </c>
      <c r="D4596">
        <v>16</v>
      </c>
      <c r="E4596">
        <v>4</v>
      </c>
      <c r="F4596" t="s">
        <v>2081</v>
      </c>
      <c r="I4596">
        <v>3</v>
      </c>
      <c r="K4596">
        <v>2</v>
      </c>
    </row>
    <row r="4597" spans="1:11" x14ac:dyDescent="0.2">
      <c r="A4597" s="4">
        <v>5949</v>
      </c>
      <c r="B4597">
        <v>1</v>
      </c>
      <c r="C4597" t="s">
        <v>11</v>
      </c>
      <c r="D4597">
        <v>31</v>
      </c>
      <c r="E4597">
        <v>2</v>
      </c>
      <c r="F4597" t="s">
        <v>10727</v>
      </c>
      <c r="I4597">
        <v>5</v>
      </c>
      <c r="K4597">
        <v>3</v>
      </c>
    </row>
    <row r="4598" spans="1:11" x14ac:dyDescent="0.2">
      <c r="A4598" s="4">
        <v>5756</v>
      </c>
      <c r="B4598">
        <v>4</v>
      </c>
      <c r="C4598" t="s">
        <v>11</v>
      </c>
      <c r="D4598">
        <v>25</v>
      </c>
      <c r="E4598">
        <v>6</v>
      </c>
      <c r="F4598" t="s">
        <v>2082</v>
      </c>
      <c r="I4598">
        <v>7</v>
      </c>
      <c r="K4598">
        <v>3</v>
      </c>
    </row>
    <row r="4599" spans="1:11" x14ac:dyDescent="0.2">
      <c r="A4599" s="4">
        <v>23395</v>
      </c>
      <c r="B4599">
        <v>3</v>
      </c>
      <c r="C4599" t="s">
        <v>11</v>
      </c>
      <c r="D4599">
        <v>10</v>
      </c>
      <c r="E4599">
        <v>6</v>
      </c>
      <c r="F4599" t="s">
        <v>10728</v>
      </c>
      <c r="I4599">
        <v>4</v>
      </c>
      <c r="K4599">
        <v>1</v>
      </c>
    </row>
    <row r="4600" spans="1:11" x14ac:dyDescent="0.2">
      <c r="A4600" s="4">
        <v>32753</v>
      </c>
      <c r="B4600">
        <v>1</v>
      </c>
      <c r="C4600" t="s">
        <v>18</v>
      </c>
      <c r="D4600">
        <v>104</v>
      </c>
      <c r="E4600">
        <v>1</v>
      </c>
      <c r="F4600" t="s">
        <v>10729</v>
      </c>
      <c r="I4600">
        <v>4</v>
      </c>
      <c r="K4600">
        <v>4</v>
      </c>
    </row>
    <row r="4601" spans="1:11" x14ac:dyDescent="0.2">
      <c r="A4601" s="4">
        <v>21373</v>
      </c>
      <c r="B4601">
        <v>1</v>
      </c>
      <c r="C4601" t="s">
        <v>11</v>
      </c>
      <c r="D4601">
        <v>37</v>
      </c>
      <c r="E4601">
        <v>10</v>
      </c>
      <c r="F4601" t="s">
        <v>10730</v>
      </c>
      <c r="I4601">
        <v>5</v>
      </c>
      <c r="K4601">
        <v>3</v>
      </c>
    </row>
    <row r="4602" spans="1:11" x14ac:dyDescent="0.2">
      <c r="A4602" s="4">
        <v>14089</v>
      </c>
      <c r="B4602">
        <v>1</v>
      </c>
      <c r="C4602" t="s">
        <v>11</v>
      </c>
      <c r="D4602">
        <v>33</v>
      </c>
      <c r="E4602">
        <v>1</v>
      </c>
      <c r="F4602" t="s">
        <v>10731</v>
      </c>
      <c r="I4602">
        <v>4</v>
      </c>
      <c r="K4602">
        <v>3</v>
      </c>
    </row>
    <row r="4603" spans="1:11" x14ac:dyDescent="0.2">
      <c r="A4603" s="4">
        <v>8614</v>
      </c>
      <c r="B4603">
        <v>2</v>
      </c>
      <c r="C4603" t="s">
        <v>11</v>
      </c>
      <c r="D4603">
        <v>14</v>
      </c>
      <c r="E4603">
        <v>1</v>
      </c>
      <c r="F4603" t="s">
        <v>10732</v>
      </c>
      <c r="I4603">
        <v>4</v>
      </c>
      <c r="K4603">
        <v>2</v>
      </c>
    </row>
    <row r="4604" spans="1:11" x14ac:dyDescent="0.2">
      <c r="A4604" s="4">
        <v>9910</v>
      </c>
      <c r="B4604">
        <v>2</v>
      </c>
      <c r="C4604" t="s">
        <v>11</v>
      </c>
      <c r="D4604">
        <v>14</v>
      </c>
      <c r="E4604">
        <v>1</v>
      </c>
      <c r="F4604" t="s">
        <v>10733</v>
      </c>
      <c r="I4604">
        <v>3</v>
      </c>
      <c r="K4604">
        <v>4</v>
      </c>
    </row>
    <row r="4605" spans="1:11" x14ac:dyDescent="0.2">
      <c r="A4605" s="4">
        <v>26560</v>
      </c>
      <c r="B4605">
        <v>2</v>
      </c>
      <c r="C4605" t="s">
        <v>18</v>
      </c>
      <c r="D4605">
        <v>107</v>
      </c>
      <c r="E4605">
        <v>3</v>
      </c>
      <c r="F4605" t="s">
        <v>10734</v>
      </c>
      <c r="I4605">
        <v>4</v>
      </c>
      <c r="K4605">
        <v>4</v>
      </c>
    </row>
    <row r="4606" spans="1:11" x14ac:dyDescent="0.2">
      <c r="A4606" s="4">
        <v>17689</v>
      </c>
      <c r="B4606">
        <v>1</v>
      </c>
      <c r="C4606" t="s">
        <v>11</v>
      </c>
      <c r="D4606">
        <v>3</v>
      </c>
      <c r="E4606">
        <v>3</v>
      </c>
      <c r="F4606" t="s">
        <v>10735</v>
      </c>
      <c r="I4606">
        <v>6</v>
      </c>
      <c r="K4606">
        <v>4</v>
      </c>
    </row>
    <row r="4607" spans="1:11" x14ac:dyDescent="0.2">
      <c r="A4607" s="4">
        <v>22855</v>
      </c>
      <c r="B4607">
        <v>4</v>
      </c>
      <c r="C4607" t="s">
        <v>11</v>
      </c>
      <c r="D4607">
        <v>22</v>
      </c>
      <c r="E4607">
        <v>2</v>
      </c>
      <c r="F4607" t="s">
        <v>2083</v>
      </c>
      <c r="I4607">
        <v>6</v>
      </c>
      <c r="K4607">
        <v>3</v>
      </c>
    </row>
    <row r="4608" spans="1:11" x14ac:dyDescent="0.2">
      <c r="A4608" s="4">
        <v>12659</v>
      </c>
      <c r="B4608">
        <v>3</v>
      </c>
      <c r="C4608" t="s">
        <v>11</v>
      </c>
      <c r="D4608">
        <v>25</v>
      </c>
      <c r="E4608">
        <v>5</v>
      </c>
      <c r="F4608" t="s">
        <v>2084</v>
      </c>
      <c r="H4608" t="s">
        <v>13</v>
      </c>
      <c r="I4608">
        <v>6</v>
      </c>
      <c r="K4608">
        <v>3</v>
      </c>
    </row>
    <row r="4609" spans="1:11" x14ac:dyDescent="0.2">
      <c r="A4609" s="4">
        <v>30231</v>
      </c>
      <c r="B4609">
        <v>2</v>
      </c>
      <c r="C4609" t="s">
        <v>18</v>
      </c>
      <c r="D4609">
        <v>108</v>
      </c>
      <c r="E4609">
        <v>10</v>
      </c>
      <c r="F4609" t="s">
        <v>2085</v>
      </c>
      <c r="I4609">
        <v>4</v>
      </c>
      <c r="K4609">
        <v>3</v>
      </c>
    </row>
    <row r="4610" spans="1:11" x14ac:dyDescent="0.2">
      <c r="A4610" s="4">
        <v>29272</v>
      </c>
      <c r="B4610">
        <v>3</v>
      </c>
      <c r="C4610" t="s">
        <v>18</v>
      </c>
      <c r="D4610">
        <v>110</v>
      </c>
      <c r="E4610">
        <v>2</v>
      </c>
      <c r="F4610" t="s">
        <v>2086</v>
      </c>
      <c r="I4610">
        <v>2</v>
      </c>
      <c r="K4610">
        <v>4</v>
      </c>
    </row>
    <row r="4611" spans="1:11" x14ac:dyDescent="0.2">
      <c r="A4611" s="4">
        <v>11392</v>
      </c>
      <c r="B4611">
        <v>3</v>
      </c>
      <c r="C4611" t="s">
        <v>11</v>
      </c>
      <c r="D4611">
        <v>5</v>
      </c>
      <c r="E4611">
        <v>2</v>
      </c>
      <c r="F4611" t="s">
        <v>10736</v>
      </c>
      <c r="I4611">
        <v>7</v>
      </c>
      <c r="K4611">
        <v>3</v>
      </c>
    </row>
    <row r="4612" spans="1:11" x14ac:dyDescent="0.2">
      <c r="A4612" s="4">
        <v>9169</v>
      </c>
      <c r="B4612">
        <v>3</v>
      </c>
      <c r="C4612" t="s">
        <v>11</v>
      </c>
      <c r="D4612">
        <v>9</v>
      </c>
      <c r="E4612">
        <v>1</v>
      </c>
      <c r="F4612" t="s">
        <v>10737</v>
      </c>
      <c r="I4612">
        <v>6</v>
      </c>
      <c r="K4612">
        <v>3</v>
      </c>
    </row>
    <row r="4613" spans="1:11" x14ac:dyDescent="0.2">
      <c r="A4613" s="4">
        <v>25410</v>
      </c>
      <c r="B4613">
        <v>1</v>
      </c>
      <c r="C4613" t="s">
        <v>18</v>
      </c>
      <c r="D4613">
        <v>107</v>
      </c>
      <c r="E4613">
        <v>7</v>
      </c>
      <c r="F4613" t="s">
        <v>2087</v>
      </c>
      <c r="I4613">
        <v>4</v>
      </c>
      <c r="K4613">
        <v>1</v>
      </c>
    </row>
    <row r="4614" spans="1:11" x14ac:dyDescent="0.2">
      <c r="A4614" s="4">
        <v>9473</v>
      </c>
      <c r="B4614">
        <v>3</v>
      </c>
      <c r="C4614" t="s">
        <v>11</v>
      </c>
      <c r="D4614">
        <v>29</v>
      </c>
      <c r="E4614">
        <v>2</v>
      </c>
      <c r="F4614" t="s">
        <v>2088</v>
      </c>
      <c r="I4614">
        <v>4</v>
      </c>
      <c r="K4614">
        <v>4</v>
      </c>
    </row>
    <row r="4615" spans="1:11" x14ac:dyDescent="0.2">
      <c r="A4615" s="4">
        <v>30792</v>
      </c>
      <c r="B4615">
        <v>2</v>
      </c>
      <c r="C4615" t="s">
        <v>18</v>
      </c>
      <c r="D4615">
        <v>107</v>
      </c>
      <c r="E4615">
        <v>10</v>
      </c>
      <c r="F4615" t="s">
        <v>2089</v>
      </c>
      <c r="I4615">
        <v>3</v>
      </c>
      <c r="K4615">
        <v>4</v>
      </c>
    </row>
    <row r="4616" spans="1:11" x14ac:dyDescent="0.2">
      <c r="A4616" s="4">
        <v>32157</v>
      </c>
      <c r="B4616">
        <v>3</v>
      </c>
      <c r="C4616" t="s">
        <v>18</v>
      </c>
      <c r="D4616">
        <v>108</v>
      </c>
      <c r="E4616">
        <v>4</v>
      </c>
      <c r="F4616" t="s">
        <v>50</v>
      </c>
      <c r="H4616" t="s">
        <v>13</v>
      </c>
      <c r="I4616">
        <v>2</v>
      </c>
      <c r="K4616">
        <v>4</v>
      </c>
    </row>
    <row r="4617" spans="1:11" x14ac:dyDescent="0.2">
      <c r="A4617" s="4">
        <v>15287</v>
      </c>
      <c r="B4617">
        <v>3</v>
      </c>
      <c r="C4617" t="s">
        <v>11</v>
      </c>
      <c r="D4617">
        <v>39</v>
      </c>
      <c r="E4617">
        <v>2</v>
      </c>
      <c r="F4617" t="s">
        <v>10738</v>
      </c>
      <c r="I4617">
        <v>8</v>
      </c>
      <c r="K4617">
        <v>3</v>
      </c>
    </row>
    <row r="4618" spans="1:11" x14ac:dyDescent="0.2">
      <c r="A4618" s="4">
        <v>16835</v>
      </c>
      <c r="B4618">
        <v>1</v>
      </c>
      <c r="C4618" t="s">
        <v>11</v>
      </c>
      <c r="D4618">
        <v>37</v>
      </c>
      <c r="E4618">
        <v>1</v>
      </c>
      <c r="F4618" t="s">
        <v>10739</v>
      </c>
      <c r="I4618">
        <v>4</v>
      </c>
      <c r="K4618">
        <v>1</v>
      </c>
    </row>
    <row r="4619" spans="1:11" x14ac:dyDescent="0.2">
      <c r="A4619" s="4">
        <v>1187</v>
      </c>
      <c r="B4619">
        <v>2</v>
      </c>
      <c r="C4619" t="s">
        <v>11</v>
      </c>
      <c r="D4619">
        <v>3</v>
      </c>
      <c r="E4619">
        <v>1</v>
      </c>
      <c r="F4619" t="s">
        <v>2090</v>
      </c>
      <c r="I4619">
        <v>4</v>
      </c>
      <c r="K4619">
        <v>4</v>
      </c>
    </row>
    <row r="4620" spans="1:11" x14ac:dyDescent="0.2">
      <c r="A4620" s="4">
        <v>16366</v>
      </c>
      <c r="B4620">
        <v>4</v>
      </c>
      <c r="C4620" t="s">
        <v>11</v>
      </c>
      <c r="D4620">
        <v>15</v>
      </c>
      <c r="E4620">
        <v>2</v>
      </c>
      <c r="F4620" t="s">
        <v>10740</v>
      </c>
      <c r="I4620">
        <v>7</v>
      </c>
      <c r="K4620">
        <v>4</v>
      </c>
    </row>
    <row r="4621" spans="1:11" x14ac:dyDescent="0.2">
      <c r="A4621" s="4">
        <v>15042</v>
      </c>
      <c r="B4621">
        <v>3</v>
      </c>
      <c r="C4621" t="s">
        <v>11</v>
      </c>
      <c r="D4621">
        <v>39</v>
      </c>
      <c r="E4621">
        <v>3</v>
      </c>
      <c r="F4621" t="s">
        <v>10741</v>
      </c>
      <c r="I4621">
        <v>6</v>
      </c>
      <c r="K4621">
        <v>4</v>
      </c>
    </row>
    <row r="4622" spans="1:11" x14ac:dyDescent="0.2">
      <c r="A4622" s="4">
        <v>4778</v>
      </c>
      <c r="B4622">
        <v>3</v>
      </c>
      <c r="C4622" t="s">
        <v>11</v>
      </c>
      <c r="D4622">
        <v>30</v>
      </c>
      <c r="E4622">
        <v>2</v>
      </c>
      <c r="F4622" t="s">
        <v>10742</v>
      </c>
      <c r="I4622">
        <v>2</v>
      </c>
      <c r="K4622">
        <v>3</v>
      </c>
    </row>
    <row r="4623" spans="1:11" x14ac:dyDescent="0.2">
      <c r="A4623" s="4">
        <v>13054</v>
      </c>
      <c r="B4623">
        <v>3</v>
      </c>
      <c r="C4623" t="s">
        <v>11</v>
      </c>
      <c r="D4623">
        <v>25</v>
      </c>
      <c r="E4623">
        <v>1</v>
      </c>
      <c r="F4623" t="s">
        <v>2091</v>
      </c>
      <c r="I4623">
        <v>5</v>
      </c>
      <c r="K4623">
        <v>3</v>
      </c>
    </row>
    <row r="4624" spans="1:11" x14ac:dyDescent="0.2">
      <c r="A4624" s="4">
        <v>10600</v>
      </c>
      <c r="B4624">
        <v>3</v>
      </c>
      <c r="C4624" t="s">
        <v>11</v>
      </c>
      <c r="D4624">
        <v>14</v>
      </c>
      <c r="E4624">
        <v>1</v>
      </c>
      <c r="F4624" t="s">
        <v>2092</v>
      </c>
      <c r="I4624">
        <v>4</v>
      </c>
      <c r="K4624">
        <v>3</v>
      </c>
    </row>
    <row r="4625" spans="1:11" x14ac:dyDescent="0.2">
      <c r="A4625" s="4">
        <v>7107</v>
      </c>
      <c r="B4625">
        <v>1</v>
      </c>
      <c r="C4625" t="s">
        <v>11</v>
      </c>
      <c r="D4625">
        <v>25</v>
      </c>
      <c r="E4625">
        <v>7</v>
      </c>
      <c r="F4625" t="s">
        <v>10743</v>
      </c>
      <c r="H4625" t="s">
        <v>13</v>
      </c>
      <c r="I4625">
        <v>6</v>
      </c>
      <c r="K4625">
        <v>2</v>
      </c>
    </row>
    <row r="4626" spans="1:11" x14ac:dyDescent="0.2">
      <c r="A4626" s="4">
        <v>6295</v>
      </c>
      <c r="B4626">
        <v>4</v>
      </c>
      <c r="C4626" t="s">
        <v>11</v>
      </c>
      <c r="D4626">
        <v>31</v>
      </c>
      <c r="E4626">
        <v>2</v>
      </c>
      <c r="F4626" t="s">
        <v>2093</v>
      </c>
      <c r="I4626">
        <v>7</v>
      </c>
      <c r="K4626">
        <v>1</v>
      </c>
    </row>
    <row r="4627" spans="1:11" x14ac:dyDescent="0.2">
      <c r="A4627" s="4">
        <v>22088</v>
      </c>
      <c r="B4627">
        <v>2</v>
      </c>
      <c r="C4627" t="s">
        <v>11</v>
      </c>
      <c r="D4627">
        <v>9</v>
      </c>
      <c r="E4627">
        <v>1</v>
      </c>
      <c r="F4627" t="s">
        <v>481</v>
      </c>
      <c r="I4627">
        <v>8</v>
      </c>
      <c r="K4627">
        <v>3</v>
      </c>
    </row>
    <row r="4628" spans="1:11" x14ac:dyDescent="0.2">
      <c r="A4628" s="4">
        <v>1517</v>
      </c>
      <c r="B4628">
        <v>3</v>
      </c>
      <c r="C4628" t="s">
        <v>11</v>
      </c>
      <c r="D4628">
        <v>7</v>
      </c>
      <c r="E4628">
        <v>4</v>
      </c>
      <c r="F4628" t="s">
        <v>10744</v>
      </c>
      <c r="H4628" t="s">
        <v>13</v>
      </c>
      <c r="I4628">
        <v>4</v>
      </c>
      <c r="K4628">
        <v>1</v>
      </c>
    </row>
    <row r="4629" spans="1:11" x14ac:dyDescent="0.2">
      <c r="A4629" s="4">
        <v>25513</v>
      </c>
      <c r="B4629">
        <v>3</v>
      </c>
      <c r="C4629" t="s">
        <v>18</v>
      </c>
      <c r="D4629">
        <v>109</v>
      </c>
      <c r="E4629">
        <v>3</v>
      </c>
      <c r="F4629" t="s">
        <v>10745</v>
      </c>
      <c r="I4629">
        <v>4</v>
      </c>
      <c r="K4629">
        <v>4</v>
      </c>
    </row>
    <row r="4630" spans="1:11" x14ac:dyDescent="0.2">
      <c r="A4630" s="4">
        <v>8841</v>
      </c>
      <c r="B4630">
        <v>2</v>
      </c>
      <c r="C4630" t="s">
        <v>11</v>
      </c>
      <c r="D4630">
        <v>5</v>
      </c>
      <c r="E4630">
        <v>1</v>
      </c>
      <c r="F4630" t="s">
        <v>10746</v>
      </c>
      <c r="I4630">
        <v>4</v>
      </c>
      <c r="K4630">
        <v>3</v>
      </c>
    </row>
    <row r="4631" spans="1:11" x14ac:dyDescent="0.2">
      <c r="A4631" s="4">
        <v>29422</v>
      </c>
      <c r="B4631">
        <v>3</v>
      </c>
      <c r="C4631" t="s">
        <v>18</v>
      </c>
      <c r="D4631">
        <v>103</v>
      </c>
      <c r="E4631">
        <v>1</v>
      </c>
      <c r="F4631" t="s">
        <v>10747</v>
      </c>
      <c r="I4631">
        <v>4</v>
      </c>
      <c r="K4631">
        <v>4</v>
      </c>
    </row>
    <row r="4632" spans="1:11" x14ac:dyDescent="0.2">
      <c r="A4632" s="4">
        <v>23700</v>
      </c>
      <c r="B4632">
        <v>4</v>
      </c>
      <c r="C4632" t="s">
        <v>11</v>
      </c>
      <c r="D4632">
        <v>13</v>
      </c>
      <c r="E4632">
        <v>5</v>
      </c>
      <c r="F4632" t="s">
        <v>10748</v>
      </c>
      <c r="I4632">
        <v>7</v>
      </c>
      <c r="K4632">
        <v>4</v>
      </c>
    </row>
    <row r="4633" spans="1:11" x14ac:dyDescent="0.2">
      <c r="A4633" s="4">
        <v>762</v>
      </c>
      <c r="B4633">
        <v>1</v>
      </c>
      <c r="C4633" t="s">
        <v>11</v>
      </c>
      <c r="D4633">
        <v>25</v>
      </c>
      <c r="E4633">
        <v>1</v>
      </c>
      <c r="F4633" t="s">
        <v>10749</v>
      </c>
      <c r="H4633" t="s">
        <v>13</v>
      </c>
      <c r="I4633">
        <v>4</v>
      </c>
      <c r="K4633">
        <v>4</v>
      </c>
    </row>
    <row r="4634" spans="1:11" x14ac:dyDescent="0.2">
      <c r="A4634" s="4">
        <v>29376</v>
      </c>
      <c r="B4634">
        <v>4</v>
      </c>
      <c r="C4634" t="s">
        <v>18</v>
      </c>
      <c r="D4634">
        <v>105</v>
      </c>
      <c r="E4634">
        <v>4</v>
      </c>
      <c r="F4634" t="s">
        <v>2094</v>
      </c>
      <c r="I4634">
        <v>4</v>
      </c>
      <c r="K4634">
        <v>4</v>
      </c>
    </row>
    <row r="4635" spans="1:11" x14ac:dyDescent="0.2">
      <c r="A4635" s="4">
        <v>8624</v>
      </c>
      <c r="B4635">
        <v>4</v>
      </c>
      <c r="C4635" t="s">
        <v>11</v>
      </c>
      <c r="D4635">
        <v>31</v>
      </c>
      <c r="E4635">
        <v>2</v>
      </c>
      <c r="F4635" t="s">
        <v>2095</v>
      </c>
      <c r="H4635" t="s">
        <v>13</v>
      </c>
      <c r="I4635">
        <v>4</v>
      </c>
      <c r="K4635">
        <v>3</v>
      </c>
    </row>
    <row r="4636" spans="1:11" x14ac:dyDescent="0.2">
      <c r="A4636" s="4">
        <v>1622</v>
      </c>
      <c r="B4636">
        <v>3</v>
      </c>
      <c r="C4636" t="s">
        <v>11</v>
      </c>
      <c r="D4636">
        <v>7</v>
      </c>
      <c r="E4636">
        <v>9</v>
      </c>
      <c r="F4636" t="s">
        <v>10750</v>
      </c>
      <c r="I4636">
        <v>3</v>
      </c>
      <c r="K4636">
        <v>3</v>
      </c>
    </row>
    <row r="4637" spans="1:11" x14ac:dyDescent="0.2">
      <c r="A4637" s="4">
        <v>27011</v>
      </c>
      <c r="B4637">
        <v>3</v>
      </c>
      <c r="C4637" t="s">
        <v>18</v>
      </c>
      <c r="D4637">
        <v>110</v>
      </c>
      <c r="E4637">
        <v>6</v>
      </c>
      <c r="F4637" t="s">
        <v>10751</v>
      </c>
      <c r="I4637">
        <v>4</v>
      </c>
      <c r="K4637">
        <v>2</v>
      </c>
    </row>
    <row r="4638" spans="1:11" x14ac:dyDescent="0.2">
      <c r="A4638" s="4">
        <v>15181</v>
      </c>
      <c r="B4638">
        <v>4</v>
      </c>
      <c r="C4638" t="s">
        <v>11</v>
      </c>
      <c r="D4638">
        <v>5</v>
      </c>
      <c r="E4638">
        <v>4</v>
      </c>
      <c r="F4638" t="s">
        <v>2096</v>
      </c>
      <c r="I4638">
        <v>5</v>
      </c>
      <c r="K4638">
        <v>3</v>
      </c>
    </row>
    <row r="4639" spans="1:11" x14ac:dyDescent="0.2">
      <c r="A4639" s="4">
        <v>22861</v>
      </c>
      <c r="B4639">
        <v>2</v>
      </c>
      <c r="C4639" t="s">
        <v>11</v>
      </c>
      <c r="D4639">
        <v>16</v>
      </c>
      <c r="E4639">
        <v>4</v>
      </c>
      <c r="F4639" t="s">
        <v>10752</v>
      </c>
      <c r="H4639" t="s">
        <v>13</v>
      </c>
      <c r="I4639">
        <v>5</v>
      </c>
      <c r="K4639">
        <v>4</v>
      </c>
    </row>
    <row r="4640" spans="1:11" x14ac:dyDescent="0.2">
      <c r="A4640" s="4">
        <v>31905</v>
      </c>
      <c r="B4640">
        <v>2</v>
      </c>
      <c r="C4640" t="s">
        <v>18</v>
      </c>
      <c r="D4640">
        <v>108</v>
      </c>
      <c r="E4640">
        <v>4</v>
      </c>
      <c r="F4640" t="s">
        <v>2097</v>
      </c>
      <c r="I4640">
        <v>2</v>
      </c>
      <c r="K4640">
        <v>3</v>
      </c>
    </row>
    <row r="4641" spans="1:11" x14ac:dyDescent="0.2">
      <c r="A4641" s="4">
        <v>31944</v>
      </c>
      <c r="B4641">
        <v>3</v>
      </c>
      <c r="C4641" t="s">
        <v>18</v>
      </c>
      <c r="D4641">
        <v>104</v>
      </c>
      <c r="E4641">
        <v>3</v>
      </c>
      <c r="F4641" t="s">
        <v>2098</v>
      </c>
      <c r="I4641">
        <v>4</v>
      </c>
      <c r="K4641">
        <v>3</v>
      </c>
    </row>
    <row r="4642" spans="1:11" x14ac:dyDescent="0.2">
      <c r="A4642" s="4">
        <v>25063</v>
      </c>
      <c r="B4642">
        <v>1</v>
      </c>
      <c r="C4642" t="s">
        <v>11</v>
      </c>
      <c r="D4642">
        <v>14</v>
      </c>
      <c r="E4642">
        <v>2</v>
      </c>
      <c r="F4642" t="s">
        <v>10753</v>
      </c>
      <c r="H4642" t="s">
        <v>13</v>
      </c>
      <c r="I4642">
        <v>5</v>
      </c>
      <c r="K4642">
        <v>4</v>
      </c>
    </row>
    <row r="4643" spans="1:11" x14ac:dyDescent="0.2">
      <c r="A4643" s="4">
        <v>7710</v>
      </c>
      <c r="B4643">
        <v>2</v>
      </c>
      <c r="C4643" t="s">
        <v>11</v>
      </c>
      <c r="D4643">
        <v>28</v>
      </c>
      <c r="E4643">
        <v>1</v>
      </c>
      <c r="F4643" t="s">
        <v>2099</v>
      </c>
      <c r="I4643">
        <v>1</v>
      </c>
      <c r="K4643">
        <v>3</v>
      </c>
    </row>
    <row r="4644" spans="1:11" x14ac:dyDescent="0.2">
      <c r="A4644" s="4">
        <v>25434</v>
      </c>
      <c r="B4644">
        <v>3</v>
      </c>
      <c r="C4644" t="s">
        <v>18</v>
      </c>
      <c r="D4644">
        <v>109</v>
      </c>
      <c r="E4644">
        <v>7</v>
      </c>
      <c r="F4644" t="s">
        <v>2100</v>
      </c>
      <c r="I4644">
        <v>4</v>
      </c>
      <c r="K4644">
        <v>2</v>
      </c>
    </row>
    <row r="4645" spans="1:11" x14ac:dyDescent="0.2">
      <c r="A4645" s="4">
        <v>26573</v>
      </c>
      <c r="B4645">
        <v>1</v>
      </c>
      <c r="C4645" t="s">
        <v>18</v>
      </c>
      <c r="D4645">
        <v>101</v>
      </c>
      <c r="E4645">
        <v>10</v>
      </c>
      <c r="F4645" t="s">
        <v>964</v>
      </c>
      <c r="I4645">
        <v>1</v>
      </c>
      <c r="K4645">
        <v>4</v>
      </c>
    </row>
    <row r="4646" spans="1:11" x14ac:dyDescent="0.2">
      <c r="A4646" s="4">
        <v>19628</v>
      </c>
      <c r="B4646">
        <v>3</v>
      </c>
      <c r="C4646" t="s">
        <v>11</v>
      </c>
      <c r="D4646">
        <v>5</v>
      </c>
      <c r="E4646">
        <v>3</v>
      </c>
      <c r="F4646" t="s">
        <v>10754</v>
      </c>
      <c r="H4646" t="s">
        <v>13</v>
      </c>
      <c r="I4646">
        <v>6</v>
      </c>
      <c r="K4646">
        <v>3</v>
      </c>
    </row>
    <row r="4647" spans="1:11" x14ac:dyDescent="0.2">
      <c r="A4647" s="4">
        <v>15827</v>
      </c>
      <c r="B4647">
        <v>4</v>
      </c>
      <c r="C4647" t="s">
        <v>11</v>
      </c>
      <c r="D4647">
        <v>9</v>
      </c>
      <c r="E4647">
        <v>1</v>
      </c>
      <c r="F4647" t="s">
        <v>2101</v>
      </c>
      <c r="I4647">
        <v>6</v>
      </c>
      <c r="K4647">
        <v>2</v>
      </c>
    </row>
    <row r="4648" spans="1:11" x14ac:dyDescent="0.2">
      <c r="A4648" s="4">
        <v>13304</v>
      </c>
      <c r="B4648">
        <v>1</v>
      </c>
      <c r="C4648" t="s">
        <v>11</v>
      </c>
      <c r="D4648">
        <v>33</v>
      </c>
      <c r="E4648">
        <v>2</v>
      </c>
      <c r="F4648" t="s">
        <v>10755</v>
      </c>
      <c r="I4648">
        <v>5</v>
      </c>
      <c r="K4648">
        <v>4</v>
      </c>
    </row>
    <row r="4649" spans="1:11" x14ac:dyDescent="0.2">
      <c r="A4649" s="4">
        <v>28514</v>
      </c>
      <c r="B4649">
        <v>3</v>
      </c>
      <c r="C4649" t="s">
        <v>18</v>
      </c>
      <c r="D4649">
        <v>104</v>
      </c>
      <c r="E4649">
        <v>2</v>
      </c>
      <c r="F4649" t="s">
        <v>10756</v>
      </c>
      <c r="I4649">
        <v>4</v>
      </c>
      <c r="K4649">
        <v>3</v>
      </c>
    </row>
    <row r="4650" spans="1:11" x14ac:dyDescent="0.2">
      <c r="A4650" s="4">
        <v>28143</v>
      </c>
      <c r="B4650">
        <v>2</v>
      </c>
      <c r="C4650" t="s">
        <v>18</v>
      </c>
      <c r="D4650">
        <v>107</v>
      </c>
      <c r="E4650">
        <v>1</v>
      </c>
      <c r="F4650" t="s">
        <v>10757</v>
      </c>
      <c r="I4650">
        <v>4</v>
      </c>
      <c r="K4650">
        <v>3</v>
      </c>
    </row>
    <row r="4651" spans="1:11" x14ac:dyDescent="0.2">
      <c r="A4651" s="4">
        <v>29661</v>
      </c>
      <c r="B4651">
        <v>3</v>
      </c>
      <c r="C4651" t="s">
        <v>18</v>
      </c>
      <c r="D4651">
        <v>109</v>
      </c>
      <c r="E4651">
        <v>8</v>
      </c>
      <c r="F4651" t="s">
        <v>2102</v>
      </c>
      <c r="I4651">
        <v>2</v>
      </c>
      <c r="K4651">
        <v>3</v>
      </c>
    </row>
    <row r="4652" spans="1:11" x14ac:dyDescent="0.2">
      <c r="A4652" s="4">
        <v>4546</v>
      </c>
      <c r="B4652">
        <v>3</v>
      </c>
      <c r="C4652" t="s">
        <v>11</v>
      </c>
      <c r="D4652">
        <v>26</v>
      </c>
      <c r="E4652">
        <v>2</v>
      </c>
      <c r="F4652" t="s">
        <v>167</v>
      </c>
      <c r="I4652">
        <v>5</v>
      </c>
      <c r="K4652">
        <v>3</v>
      </c>
    </row>
    <row r="4653" spans="1:11" x14ac:dyDescent="0.2">
      <c r="A4653" s="4">
        <v>21302</v>
      </c>
      <c r="B4653">
        <v>3</v>
      </c>
      <c r="C4653" t="s">
        <v>11</v>
      </c>
      <c r="D4653">
        <v>24</v>
      </c>
      <c r="E4653">
        <v>1</v>
      </c>
      <c r="F4653" t="s">
        <v>10758</v>
      </c>
      <c r="I4653">
        <v>6</v>
      </c>
      <c r="K4653">
        <v>2</v>
      </c>
    </row>
    <row r="4654" spans="1:11" x14ac:dyDescent="0.2">
      <c r="A4654" s="4">
        <v>25952</v>
      </c>
      <c r="B4654">
        <v>3</v>
      </c>
      <c r="C4654" t="s">
        <v>18</v>
      </c>
      <c r="D4654">
        <v>101</v>
      </c>
      <c r="E4654">
        <v>5</v>
      </c>
      <c r="F4654" t="s">
        <v>2103</v>
      </c>
      <c r="I4654">
        <v>4</v>
      </c>
      <c r="K4654">
        <v>3</v>
      </c>
    </row>
    <row r="4655" spans="1:11" x14ac:dyDescent="0.2">
      <c r="A4655" s="4">
        <v>25622</v>
      </c>
      <c r="B4655">
        <v>2</v>
      </c>
      <c r="C4655" t="s">
        <v>18</v>
      </c>
      <c r="D4655">
        <v>101</v>
      </c>
      <c r="E4655">
        <v>2</v>
      </c>
      <c r="F4655" t="s">
        <v>10759</v>
      </c>
      <c r="I4655">
        <v>4</v>
      </c>
      <c r="K4655">
        <v>3</v>
      </c>
    </row>
    <row r="4656" spans="1:11" x14ac:dyDescent="0.2">
      <c r="A4656" s="4">
        <v>1372</v>
      </c>
      <c r="B4656">
        <v>3</v>
      </c>
      <c r="C4656" t="s">
        <v>11</v>
      </c>
      <c r="D4656">
        <v>31</v>
      </c>
      <c r="E4656">
        <v>1</v>
      </c>
      <c r="F4656" t="s">
        <v>2104</v>
      </c>
      <c r="I4656">
        <v>5</v>
      </c>
      <c r="K4656">
        <v>3</v>
      </c>
    </row>
    <row r="4657" spans="1:11" x14ac:dyDescent="0.2">
      <c r="A4657" s="4">
        <v>4111</v>
      </c>
      <c r="B4657">
        <v>1</v>
      </c>
      <c r="C4657" t="s">
        <v>11</v>
      </c>
      <c r="D4657">
        <v>4</v>
      </c>
      <c r="E4657">
        <v>1</v>
      </c>
      <c r="F4657" t="s">
        <v>2105</v>
      </c>
      <c r="I4657">
        <v>4</v>
      </c>
      <c r="K4657">
        <v>3</v>
      </c>
    </row>
    <row r="4658" spans="1:11" x14ac:dyDescent="0.2">
      <c r="A4658" s="4">
        <v>14645</v>
      </c>
      <c r="B4658">
        <v>1</v>
      </c>
      <c r="C4658" t="s">
        <v>11</v>
      </c>
      <c r="D4658">
        <v>3</v>
      </c>
      <c r="E4658">
        <v>2</v>
      </c>
      <c r="F4658" t="s">
        <v>2106</v>
      </c>
      <c r="H4658" t="s">
        <v>13</v>
      </c>
      <c r="I4658">
        <v>3</v>
      </c>
      <c r="K4658">
        <v>4</v>
      </c>
    </row>
    <row r="4659" spans="1:11" x14ac:dyDescent="0.2">
      <c r="A4659" s="4">
        <v>29555</v>
      </c>
      <c r="B4659">
        <v>2</v>
      </c>
      <c r="C4659" t="s">
        <v>18</v>
      </c>
      <c r="D4659">
        <v>104</v>
      </c>
      <c r="E4659">
        <v>2</v>
      </c>
      <c r="F4659" t="s">
        <v>2107</v>
      </c>
      <c r="I4659">
        <v>4</v>
      </c>
      <c r="K4659">
        <v>3</v>
      </c>
    </row>
    <row r="4660" spans="1:11" x14ac:dyDescent="0.2">
      <c r="A4660" s="4">
        <v>25263</v>
      </c>
      <c r="B4660">
        <v>3</v>
      </c>
      <c r="C4660" t="s">
        <v>11</v>
      </c>
      <c r="D4660">
        <v>14</v>
      </c>
      <c r="E4660">
        <v>1</v>
      </c>
      <c r="F4660" t="s">
        <v>10760</v>
      </c>
      <c r="I4660">
        <v>6</v>
      </c>
      <c r="K4660">
        <v>3</v>
      </c>
    </row>
    <row r="4661" spans="1:11" x14ac:dyDescent="0.2">
      <c r="A4661" s="4">
        <v>28820</v>
      </c>
      <c r="B4661">
        <v>3</v>
      </c>
      <c r="C4661" t="s">
        <v>18</v>
      </c>
      <c r="D4661">
        <v>106</v>
      </c>
      <c r="E4661">
        <v>9</v>
      </c>
      <c r="F4661" t="s">
        <v>2108</v>
      </c>
      <c r="I4661">
        <v>3</v>
      </c>
      <c r="K4661">
        <v>4</v>
      </c>
    </row>
    <row r="4662" spans="1:11" x14ac:dyDescent="0.2">
      <c r="A4662" s="4">
        <v>24028</v>
      </c>
      <c r="B4662">
        <v>3</v>
      </c>
      <c r="C4662" t="s">
        <v>11</v>
      </c>
      <c r="D4662">
        <v>40</v>
      </c>
      <c r="E4662">
        <v>1</v>
      </c>
      <c r="F4662" t="s">
        <v>1860</v>
      </c>
      <c r="I4662">
        <v>7</v>
      </c>
      <c r="K4662">
        <v>2</v>
      </c>
    </row>
    <row r="4663" spans="1:11" x14ac:dyDescent="0.2">
      <c r="A4663" s="4">
        <v>13315</v>
      </c>
      <c r="B4663">
        <v>1</v>
      </c>
      <c r="C4663" t="s">
        <v>11</v>
      </c>
      <c r="D4663">
        <v>33</v>
      </c>
      <c r="E4663">
        <v>2</v>
      </c>
      <c r="F4663" t="s">
        <v>2109</v>
      </c>
      <c r="I4663">
        <v>5</v>
      </c>
      <c r="K4663">
        <v>3</v>
      </c>
    </row>
    <row r="4664" spans="1:11" x14ac:dyDescent="0.2">
      <c r="A4664" s="4">
        <v>24821</v>
      </c>
      <c r="B4664">
        <v>3</v>
      </c>
      <c r="C4664" t="s">
        <v>11</v>
      </c>
      <c r="D4664">
        <v>10</v>
      </c>
      <c r="E4664">
        <v>1</v>
      </c>
      <c r="F4664" t="s">
        <v>10761</v>
      </c>
      <c r="I4664">
        <v>6</v>
      </c>
      <c r="K4664">
        <v>4</v>
      </c>
    </row>
    <row r="4665" spans="1:11" x14ac:dyDescent="0.2">
      <c r="A4665" s="4">
        <v>21214</v>
      </c>
      <c r="B4665">
        <v>1</v>
      </c>
      <c r="C4665" t="s">
        <v>11</v>
      </c>
      <c r="D4665">
        <v>37</v>
      </c>
      <c r="E4665">
        <v>2</v>
      </c>
      <c r="F4665" t="s">
        <v>2110</v>
      </c>
      <c r="I4665">
        <v>6</v>
      </c>
      <c r="K4665">
        <v>4</v>
      </c>
    </row>
    <row r="4666" spans="1:11" x14ac:dyDescent="0.2">
      <c r="A4666" s="4">
        <v>14504</v>
      </c>
      <c r="B4666">
        <v>1</v>
      </c>
      <c r="C4666" t="s">
        <v>11</v>
      </c>
      <c r="D4666">
        <v>33</v>
      </c>
      <c r="E4666">
        <v>2</v>
      </c>
      <c r="F4666" t="s">
        <v>2111</v>
      </c>
      <c r="I4666">
        <v>5</v>
      </c>
      <c r="K4666">
        <v>2</v>
      </c>
    </row>
    <row r="4667" spans="1:11" x14ac:dyDescent="0.2">
      <c r="A4667" s="4">
        <v>6070</v>
      </c>
      <c r="B4667">
        <v>1</v>
      </c>
      <c r="C4667" t="s">
        <v>11</v>
      </c>
      <c r="D4667">
        <v>25</v>
      </c>
      <c r="E4667">
        <v>4</v>
      </c>
      <c r="F4667" t="s">
        <v>2112</v>
      </c>
      <c r="H4667" t="s">
        <v>13</v>
      </c>
      <c r="I4667">
        <v>5</v>
      </c>
      <c r="K4667">
        <v>3</v>
      </c>
    </row>
    <row r="4668" spans="1:11" x14ac:dyDescent="0.2">
      <c r="A4668" s="4">
        <v>24751</v>
      </c>
      <c r="B4668">
        <v>4</v>
      </c>
      <c r="C4668" t="s">
        <v>11</v>
      </c>
      <c r="D4668">
        <v>5</v>
      </c>
      <c r="E4668">
        <v>4</v>
      </c>
      <c r="F4668" t="s">
        <v>1218</v>
      </c>
      <c r="H4668" t="s">
        <v>13</v>
      </c>
      <c r="I4668">
        <v>7</v>
      </c>
      <c r="K4668">
        <v>4</v>
      </c>
    </row>
    <row r="4669" spans="1:11" x14ac:dyDescent="0.2">
      <c r="A4669" s="4">
        <v>12405</v>
      </c>
      <c r="B4669">
        <v>3</v>
      </c>
      <c r="C4669" t="s">
        <v>11</v>
      </c>
      <c r="D4669">
        <v>5</v>
      </c>
      <c r="E4669">
        <v>5</v>
      </c>
      <c r="F4669" t="s">
        <v>2113</v>
      </c>
      <c r="I4669">
        <v>6</v>
      </c>
      <c r="K4669">
        <v>4</v>
      </c>
    </row>
    <row r="4670" spans="1:11" x14ac:dyDescent="0.2">
      <c r="A4670" s="4">
        <v>30049</v>
      </c>
      <c r="B4670">
        <v>2</v>
      </c>
      <c r="C4670" t="s">
        <v>18</v>
      </c>
      <c r="D4670">
        <v>108</v>
      </c>
      <c r="E4670">
        <v>5</v>
      </c>
      <c r="F4670" t="s">
        <v>2114</v>
      </c>
      <c r="I4670">
        <v>3</v>
      </c>
      <c r="K4670">
        <v>4</v>
      </c>
    </row>
    <row r="4671" spans="1:11" x14ac:dyDescent="0.2">
      <c r="A4671" s="4">
        <v>6054</v>
      </c>
      <c r="B4671">
        <v>3</v>
      </c>
      <c r="C4671" t="s">
        <v>11</v>
      </c>
      <c r="D4671">
        <v>12</v>
      </c>
      <c r="E4671">
        <v>3</v>
      </c>
      <c r="F4671" t="s">
        <v>886</v>
      </c>
      <c r="I4671">
        <v>6</v>
      </c>
      <c r="K4671">
        <v>3</v>
      </c>
    </row>
    <row r="4672" spans="1:11" x14ac:dyDescent="0.2">
      <c r="A4672" s="4">
        <v>21379</v>
      </c>
      <c r="B4672">
        <v>3</v>
      </c>
      <c r="C4672" t="s">
        <v>11</v>
      </c>
      <c r="D4672">
        <v>5</v>
      </c>
      <c r="E4672">
        <v>4</v>
      </c>
      <c r="F4672" t="s">
        <v>10762</v>
      </c>
      <c r="I4672">
        <v>5</v>
      </c>
      <c r="K4672">
        <v>2</v>
      </c>
    </row>
    <row r="4673" spans="1:11" x14ac:dyDescent="0.2">
      <c r="A4673" s="4">
        <v>26067</v>
      </c>
      <c r="B4673">
        <v>1</v>
      </c>
      <c r="C4673" t="s">
        <v>18</v>
      </c>
      <c r="D4673">
        <v>102</v>
      </c>
      <c r="E4673">
        <v>7</v>
      </c>
      <c r="F4673" t="s">
        <v>10763</v>
      </c>
      <c r="H4673" t="s">
        <v>13</v>
      </c>
      <c r="I4673">
        <v>4</v>
      </c>
      <c r="K4673">
        <v>4</v>
      </c>
    </row>
    <row r="4674" spans="1:11" x14ac:dyDescent="0.2">
      <c r="A4674" s="4">
        <v>14057</v>
      </c>
      <c r="B4674">
        <v>3</v>
      </c>
      <c r="C4674" t="s">
        <v>11</v>
      </c>
      <c r="D4674">
        <v>27</v>
      </c>
      <c r="E4674">
        <v>1</v>
      </c>
      <c r="F4674" t="s">
        <v>2115</v>
      </c>
      <c r="I4674">
        <v>5</v>
      </c>
      <c r="K4674">
        <v>2</v>
      </c>
    </row>
    <row r="4675" spans="1:11" x14ac:dyDescent="0.2">
      <c r="A4675" s="4">
        <v>21659</v>
      </c>
      <c r="B4675">
        <v>4</v>
      </c>
      <c r="C4675" t="s">
        <v>11</v>
      </c>
      <c r="D4675">
        <v>13</v>
      </c>
      <c r="E4675">
        <v>2</v>
      </c>
      <c r="F4675" t="s">
        <v>10764</v>
      </c>
      <c r="I4675">
        <v>6</v>
      </c>
      <c r="K4675">
        <v>3</v>
      </c>
    </row>
    <row r="4676" spans="1:11" x14ac:dyDescent="0.2">
      <c r="A4676" s="4">
        <v>3304</v>
      </c>
      <c r="B4676">
        <v>3</v>
      </c>
      <c r="C4676" t="s">
        <v>11</v>
      </c>
      <c r="D4676">
        <v>39</v>
      </c>
      <c r="E4676">
        <v>2</v>
      </c>
      <c r="F4676" t="s">
        <v>2116</v>
      </c>
      <c r="I4676">
        <v>6</v>
      </c>
      <c r="K4676">
        <v>2</v>
      </c>
    </row>
    <row r="4677" spans="1:11" x14ac:dyDescent="0.2">
      <c r="A4677" s="4">
        <v>6287</v>
      </c>
      <c r="B4677">
        <v>4</v>
      </c>
      <c r="C4677" t="s">
        <v>11</v>
      </c>
      <c r="D4677">
        <v>5</v>
      </c>
      <c r="E4677">
        <v>6</v>
      </c>
      <c r="F4677" t="s">
        <v>10765</v>
      </c>
      <c r="I4677">
        <v>7</v>
      </c>
      <c r="K4677">
        <v>3</v>
      </c>
    </row>
    <row r="4678" spans="1:11" x14ac:dyDescent="0.2">
      <c r="A4678" s="4">
        <v>10426</v>
      </c>
      <c r="B4678">
        <v>2</v>
      </c>
      <c r="C4678" t="s">
        <v>11</v>
      </c>
      <c r="D4678">
        <v>31</v>
      </c>
      <c r="E4678">
        <v>1</v>
      </c>
      <c r="F4678" t="s">
        <v>393</v>
      </c>
      <c r="I4678">
        <v>4</v>
      </c>
      <c r="K4678">
        <v>4</v>
      </c>
    </row>
    <row r="4679" spans="1:11" x14ac:dyDescent="0.2">
      <c r="A4679" s="4">
        <v>20083</v>
      </c>
      <c r="B4679">
        <v>3</v>
      </c>
      <c r="C4679" t="s">
        <v>11</v>
      </c>
      <c r="D4679">
        <v>34</v>
      </c>
      <c r="E4679">
        <v>2</v>
      </c>
      <c r="F4679" t="s">
        <v>10766</v>
      </c>
      <c r="H4679" t="s">
        <v>13</v>
      </c>
      <c r="I4679">
        <v>7</v>
      </c>
      <c r="K4679">
        <v>1</v>
      </c>
    </row>
    <row r="4680" spans="1:11" x14ac:dyDescent="0.2">
      <c r="A4680" s="4">
        <v>13219</v>
      </c>
      <c r="B4680">
        <v>3</v>
      </c>
      <c r="C4680" t="s">
        <v>11</v>
      </c>
      <c r="D4680">
        <v>9</v>
      </c>
      <c r="E4680">
        <v>5</v>
      </c>
      <c r="F4680" t="s">
        <v>2117</v>
      </c>
      <c r="H4680" t="s">
        <v>13</v>
      </c>
      <c r="I4680">
        <v>4</v>
      </c>
      <c r="K4680">
        <v>4</v>
      </c>
    </row>
    <row r="4681" spans="1:11" x14ac:dyDescent="0.2">
      <c r="A4681" s="4">
        <v>23508</v>
      </c>
      <c r="B4681">
        <v>1</v>
      </c>
      <c r="C4681" t="s">
        <v>11</v>
      </c>
      <c r="D4681">
        <v>3</v>
      </c>
      <c r="E4681">
        <v>2</v>
      </c>
      <c r="F4681" t="s">
        <v>2118</v>
      </c>
      <c r="I4681">
        <v>6</v>
      </c>
      <c r="K4681">
        <v>2</v>
      </c>
    </row>
    <row r="4682" spans="1:11" x14ac:dyDescent="0.2">
      <c r="A4682" s="4">
        <v>5260</v>
      </c>
      <c r="B4682">
        <v>4</v>
      </c>
      <c r="C4682" t="s">
        <v>11</v>
      </c>
      <c r="D4682">
        <v>15</v>
      </c>
      <c r="E4682">
        <v>3</v>
      </c>
      <c r="F4682" t="s">
        <v>10767</v>
      </c>
      <c r="I4682">
        <v>6</v>
      </c>
      <c r="K4682">
        <v>3</v>
      </c>
    </row>
    <row r="4683" spans="1:11" x14ac:dyDescent="0.2">
      <c r="A4683" s="4">
        <v>1172</v>
      </c>
      <c r="B4683">
        <v>3</v>
      </c>
      <c r="C4683" t="s">
        <v>11</v>
      </c>
      <c r="D4683">
        <v>3</v>
      </c>
      <c r="E4683">
        <v>1</v>
      </c>
      <c r="F4683" t="s">
        <v>513</v>
      </c>
      <c r="I4683">
        <v>4</v>
      </c>
      <c r="K4683">
        <v>3</v>
      </c>
    </row>
    <row r="4684" spans="1:11" x14ac:dyDescent="0.2">
      <c r="A4684" s="4">
        <v>704</v>
      </c>
      <c r="B4684">
        <v>1</v>
      </c>
      <c r="C4684" t="s">
        <v>11</v>
      </c>
      <c r="D4684">
        <v>33</v>
      </c>
      <c r="E4684">
        <v>2</v>
      </c>
      <c r="F4684" t="s">
        <v>10768</v>
      </c>
      <c r="I4684">
        <v>5</v>
      </c>
      <c r="K4684">
        <v>3</v>
      </c>
    </row>
    <row r="4685" spans="1:11" x14ac:dyDescent="0.2">
      <c r="A4685" s="4">
        <v>26224</v>
      </c>
      <c r="B4685">
        <v>4</v>
      </c>
      <c r="C4685" t="s">
        <v>79</v>
      </c>
      <c r="D4685">
        <v>216</v>
      </c>
      <c r="E4685">
        <v>1</v>
      </c>
      <c r="F4685" t="s">
        <v>10769</v>
      </c>
      <c r="K4685">
        <v>3</v>
      </c>
    </row>
    <row r="4686" spans="1:11" x14ac:dyDescent="0.2">
      <c r="A4686" s="4">
        <v>12766</v>
      </c>
      <c r="B4686">
        <v>3</v>
      </c>
      <c r="C4686" t="s">
        <v>11</v>
      </c>
      <c r="D4686">
        <v>14</v>
      </c>
      <c r="E4686">
        <v>2</v>
      </c>
      <c r="F4686" t="s">
        <v>2119</v>
      </c>
      <c r="I4686">
        <v>6</v>
      </c>
      <c r="K4686">
        <v>4</v>
      </c>
    </row>
    <row r="4687" spans="1:11" x14ac:dyDescent="0.2">
      <c r="A4687" s="4">
        <v>32773</v>
      </c>
      <c r="B4687">
        <v>4</v>
      </c>
      <c r="C4687" t="s">
        <v>18</v>
      </c>
      <c r="D4687">
        <v>101</v>
      </c>
      <c r="E4687">
        <v>2</v>
      </c>
      <c r="F4687" t="s">
        <v>10770</v>
      </c>
      <c r="I4687">
        <v>4</v>
      </c>
      <c r="K4687">
        <v>3</v>
      </c>
    </row>
    <row r="4688" spans="1:11" x14ac:dyDescent="0.2">
      <c r="A4688" s="4">
        <v>31529</v>
      </c>
      <c r="B4688">
        <v>3</v>
      </c>
      <c r="C4688" t="s">
        <v>18</v>
      </c>
      <c r="D4688">
        <v>100</v>
      </c>
      <c r="E4688">
        <v>8</v>
      </c>
      <c r="F4688" t="s">
        <v>10771</v>
      </c>
      <c r="I4688">
        <v>2</v>
      </c>
      <c r="K4688">
        <v>2</v>
      </c>
    </row>
    <row r="4689" spans="1:11" x14ac:dyDescent="0.2">
      <c r="A4689" s="4">
        <v>10509</v>
      </c>
      <c r="B4689">
        <v>4</v>
      </c>
      <c r="C4689" t="s">
        <v>11</v>
      </c>
      <c r="D4689">
        <v>28</v>
      </c>
      <c r="E4689">
        <v>1</v>
      </c>
      <c r="F4689" t="s">
        <v>9008</v>
      </c>
      <c r="I4689">
        <v>4</v>
      </c>
      <c r="K4689">
        <v>4</v>
      </c>
    </row>
    <row r="4690" spans="1:11" x14ac:dyDescent="0.2">
      <c r="A4690" s="4">
        <v>28174</v>
      </c>
      <c r="B4690">
        <v>3</v>
      </c>
      <c r="C4690" t="s">
        <v>18</v>
      </c>
      <c r="D4690">
        <v>110</v>
      </c>
      <c r="E4690">
        <v>3</v>
      </c>
      <c r="F4690" t="s">
        <v>10772</v>
      </c>
      <c r="I4690">
        <v>4</v>
      </c>
      <c r="K4690">
        <v>2</v>
      </c>
    </row>
    <row r="4691" spans="1:11" x14ac:dyDescent="0.2">
      <c r="A4691" s="4">
        <v>6074</v>
      </c>
      <c r="B4691">
        <v>3</v>
      </c>
      <c r="C4691" t="s">
        <v>11</v>
      </c>
      <c r="D4691">
        <v>12</v>
      </c>
      <c r="E4691">
        <v>1</v>
      </c>
      <c r="F4691" t="s">
        <v>10773</v>
      </c>
      <c r="I4691">
        <v>6</v>
      </c>
      <c r="K4691">
        <v>2</v>
      </c>
    </row>
    <row r="4692" spans="1:11" x14ac:dyDescent="0.2">
      <c r="A4692" s="4">
        <v>19209</v>
      </c>
      <c r="B4692">
        <v>3</v>
      </c>
      <c r="C4692" t="s">
        <v>11</v>
      </c>
      <c r="D4692">
        <v>18</v>
      </c>
      <c r="E4692">
        <v>4</v>
      </c>
      <c r="F4692" t="s">
        <v>10774</v>
      </c>
      <c r="I4692">
        <v>6</v>
      </c>
      <c r="K4692">
        <v>4</v>
      </c>
    </row>
    <row r="4693" spans="1:11" x14ac:dyDescent="0.2">
      <c r="A4693" s="4">
        <v>24364</v>
      </c>
      <c r="B4693">
        <v>4</v>
      </c>
      <c r="C4693" t="s">
        <v>11</v>
      </c>
      <c r="D4693">
        <v>31</v>
      </c>
      <c r="E4693">
        <v>2</v>
      </c>
      <c r="F4693" t="s">
        <v>2120</v>
      </c>
      <c r="I4693">
        <v>5</v>
      </c>
      <c r="K4693">
        <v>3</v>
      </c>
    </row>
    <row r="4694" spans="1:11" x14ac:dyDescent="0.2">
      <c r="A4694" s="4">
        <v>25970</v>
      </c>
      <c r="B4694">
        <v>4</v>
      </c>
      <c r="C4694" t="s">
        <v>18</v>
      </c>
      <c r="D4694">
        <v>101</v>
      </c>
      <c r="E4694">
        <v>3</v>
      </c>
      <c r="F4694" t="s">
        <v>10775</v>
      </c>
      <c r="I4694">
        <v>4</v>
      </c>
      <c r="K4694">
        <v>3</v>
      </c>
    </row>
    <row r="4695" spans="1:11" x14ac:dyDescent="0.2">
      <c r="A4695" s="4">
        <v>13603</v>
      </c>
      <c r="B4695">
        <v>4</v>
      </c>
      <c r="C4695" t="s">
        <v>11</v>
      </c>
      <c r="D4695">
        <v>13</v>
      </c>
      <c r="E4695">
        <v>1</v>
      </c>
      <c r="F4695" t="s">
        <v>10776</v>
      </c>
      <c r="I4695">
        <v>7</v>
      </c>
      <c r="K4695">
        <v>2</v>
      </c>
    </row>
    <row r="4696" spans="1:11" x14ac:dyDescent="0.2">
      <c r="A4696" s="4">
        <v>5454</v>
      </c>
      <c r="B4696">
        <v>3</v>
      </c>
      <c r="C4696" t="s">
        <v>11</v>
      </c>
      <c r="D4696">
        <v>12</v>
      </c>
      <c r="E4696">
        <v>4</v>
      </c>
      <c r="F4696" t="s">
        <v>2121</v>
      </c>
      <c r="H4696" t="s">
        <v>13</v>
      </c>
      <c r="I4696">
        <v>7</v>
      </c>
      <c r="K4696">
        <v>4</v>
      </c>
    </row>
    <row r="4697" spans="1:11" x14ac:dyDescent="0.2">
      <c r="A4697" s="4">
        <v>18135</v>
      </c>
      <c r="B4697">
        <v>4</v>
      </c>
      <c r="C4697" t="s">
        <v>11</v>
      </c>
      <c r="D4697">
        <v>13</v>
      </c>
      <c r="E4697">
        <v>1</v>
      </c>
      <c r="F4697" t="s">
        <v>10777</v>
      </c>
      <c r="H4697" t="s">
        <v>13</v>
      </c>
      <c r="I4697">
        <v>5</v>
      </c>
      <c r="K4697">
        <v>4</v>
      </c>
    </row>
    <row r="4698" spans="1:11" x14ac:dyDescent="0.2">
      <c r="A4698" s="4">
        <v>20433</v>
      </c>
      <c r="B4698">
        <v>1</v>
      </c>
      <c r="C4698" t="s">
        <v>11</v>
      </c>
      <c r="D4698">
        <v>4</v>
      </c>
      <c r="E4698">
        <v>2</v>
      </c>
      <c r="F4698" t="s">
        <v>2122</v>
      </c>
      <c r="H4698" t="s">
        <v>13</v>
      </c>
      <c r="I4698">
        <v>5</v>
      </c>
      <c r="K4698">
        <v>3</v>
      </c>
    </row>
    <row r="4699" spans="1:11" x14ac:dyDescent="0.2">
      <c r="A4699" s="4">
        <v>23878</v>
      </c>
      <c r="B4699">
        <v>3</v>
      </c>
      <c r="C4699" t="s">
        <v>11</v>
      </c>
      <c r="D4699">
        <v>24</v>
      </c>
      <c r="E4699">
        <v>6</v>
      </c>
      <c r="F4699" t="s">
        <v>10778</v>
      </c>
      <c r="I4699">
        <v>7</v>
      </c>
      <c r="K4699">
        <v>3</v>
      </c>
    </row>
    <row r="4700" spans="1:11" x14ac:dyDescent="0.2">
      <c r="A4700" s="4">
        <v>32082</v>
      </c>
      <c r="B4700">
        <v>3</v>
      </c>
      <c r="C4700" t="s">
        <v>18</v>
      </c>
      <c r="D4700">
        <v>101</v>
      </c>
      <c r="E4700">
        <v>1</v>
      </c>
      <c r="F4700" t="s">
        <v>10779</v>
      </c>
      <c r="I4700">
        <v>1</v>
      </c>
      <c r="K4700">
        <v>4</v>
      </c>
    </row>
    <row r="4701" spans="1:11" x14ac:dyDescent="0.2">
      <c r="A4701" s="4">
        <v>1604</v>
      </c>
      <c r="B4701">
        <v>3</v>
      </c>
      <c r="C4701" t="s">
        <v>11</v>
      </c>
      <c r="D4701">
        <v>24</v>
      </c>
      <c r="E4701">
        <v>10</v>
      </c>
      <c r="F4701" t="s">
        <v>2123</v>
      </c>
      <c r="I4701">
        <v>3</v>
      </c>
      <c r="K4701">
        <v>2</v>
      </c>
    </row>
    <row r="4702" spans="1:11" x14ac:dyDescent="0.2">
      <c r="A4702" s="4">
        <v>32898</v>
      </c>
      <c r="B4702">
        <v>3</v>
      </c>
      <c r="C4702" t="s">
        <v>18</v>
      </c>
      <c r="D4702">
        <v>101</v>
      </c>
      <c r="E4702">
        <v>4</v>
      </c>
      <c r="F4702" t="s">
        <v>2124</v>
      </c>
      <c r="I4702">
        <v>2</v>
      </c>
      <c r="K4702">
        <v>3</v>
      </c>
    </row>
    <row r="4703" spans="1:11" x14ac:dyDescent="0.2">
      <c r="A4703" s="4">
        <v>14015</v>
      </c>
      <c r="B4703">
        <v>4</v>
      </c>
      <c r="C4703" t="s">
        <v>11</v>
      </c>
      <c r="D4703">
        <v>28</v>
      </c>
      <c r="E4703">
        <v>1</v>
      </c>
      <c r="F4703" t="s">
        <v>2125</v>
      </c>
      <c r="I4703">
        <v>5</v>
      </c>
      <c r="K4703">
        <v>3</v>
      </c>
    </row>
    <row r="4704" spans="1:11" x14ac:dyDescent="0.2">
      <c r="A4704" s="4">
        <v>25925</v>
      </c>
      <c r="B4704">
        <v>2</v>
      </c>
      <c r="C4704" t="s">
        <v>18</v>
      </c>
      <c r="D4704">
        <v>107</v>
      </c>
      <c r="E4704">
        <v>5</v>
      </c>
      <c r="F4704" t="s">
        <v>10780</v>
      </c>
      <c r="I4704">
        <v>3</v>
      </c>
      <c r="K4704">
        <v>4</v>
      </c>
    </row>
    <row r="4705" spans="1:11" x14ac:dyDescent="0.2">
      <c r="A4705" s="4">
        <v>23686</v>
      </c>
      <c r="B4705">
        <v>4</v>
      </c>
      <c r="C4705" t="s">
        <v>11</v>
      </c>
      <c r="D4705">
        <v>13</v>
      </c>
      <c r="E4705">
        <v>5</v>
      </c>
      <c r="F4705" t="s">
        <v>10781</v>
      </c>
      <c r="H4705" t="s">
        <v>13</v>
      </c>
      <c r="I4705">
        <v>7</v>
      </c>
      <c r="K4705">
        <v>3</v>
      </c>
    </row>
    <row r="4706" spans="1:11" x14ac:dyDescent="0.2">
      <c r="A4706" s="4">
        <v>4508</v>
      </c>
      <c r="B4706">
        <v>2</v>
      </c>
      <c r="C4706" t="s">
        <v>11</v>
      </c>
      <c r="D4706">
        <v>18</v>
      </c>
      <c r="E4706">
        <v>2</v>
      </c>
      <c r="F4706" t="s">
        <v>2126</v>
      </c>
      <c r="I4706">
        <v>6</v>
      </c>
      <c r="K4706">
        <v>3</v>
      </c>
    </row>
    <row r="4707" spans="1:11" x14ac:dyDescent="0.2">
      <c r="A4707" s="4">
        <v>9296</v>
      </c>
      <c r="B4707">
        <v>3</v>
      </c>
      <c r="C4707" t="s">
        <v>11</v>
      </c>
      <c r="D4707">
        <v>17</v>
      </c>
      <c r="E4707">
        <v>6</v>
      </c>
      <c r="F4707" t="s">
        <v>2127</v>
      </c>
      <c r="I4707">
        <v>4</v>
      </c>
      <c r="K4707">
        <v>3</v>
      </c>
    </row>
    <row r="4708" spans="1:11" x14ac:dyDescent="0.2">
      <c r="A4708" s="4">
        <v>22434</v>
      </c>
      <c r="B4708">
        <v>4</v>
      </c>
      <c r="C4708" t="s">
        <v>11</v>
      </c>
      <c r="D4708">
        <v>12</v>
      </c>
      <c r="E4708">
        <v>3</v>
      </c>
      <c r="F4708" t="s">
        <v>10782</v>
      </c>
      <c r="H4708" t="s">
        <v>13</v>
      </c>
      <c r="I4708">
        <v>7</v>
      </c>
      <c r="K4708">
        <v>3</v>
      </c>
    </row>
    <row r="4709" spans="1:11" x14ac:dyDescent="0.2">
      <c r="A4709" s="4">
        <v>12655</v>
      </c>
      <c r="B4709">
        <v>1</v>
      </c>
      <c r="C4709" t="s">
        <v>11</v>
      </c>
      <c r="D4709">
        <v>25</v>
      </c>
      <c r="E4709">
        <v>1</v>
      </c>
      <c r="F4709" t="s">
        <v>10783</v>
      </c>
      <c r="H4709" t="s">
        <v>13</v>
      </c>
      <c r="I4709">
        <v>4</v>
      </c>
      <c r="K4709">
        <v>4</v>
      </c>
    </row>
    <row r="4710" spans="1:11" x14ac:dyDescent="0.2">
      <c r="A4710" s="4">
        <v>25170</v>
      </c>
      <c r="B4710">
        <v>1</v>
      </c>
      <c r="C4710" t="s">
        <v>11</v>
      </c>
      <c r="D4710">
        <v>14</v>
      </c>
      <c r="E4710">
        <v>5</v>
      </c>
      <c r="F4710" t="s">
        <v>2128</v>
      </c>
      <c r="G4710" t="s">
        <v>15</v>
      </c>
      <c r="H4710" t="s">
        <v>13</v>
      </c>
      <c r="I4710">
        <v>6</v>
      </c>
      <c r="K4710">
        <v>3</v>
      </c>
    </row>
    <row r="4711" spans="1:11" x14ac:dyDescent="0.2">
      <c r="A4711" s="4">
        <v>19083</v>
      </c>
      <c r="B4711">
        <v>3</v>
      </c>
      <c r="C4711" t="s">
        <v>11</v>
      </c>
      <c r="D4711">
        <v>6</v>
      </c>
      <c r="E4711">
        <v>6</v>
      </c>
      <c r="F4711" t="s">
        <v>10784</v>
      </c>
      <c r="I4711">
        <v>8</v>
      </c>
      <c r="K4711">
        <v>2</v>
      </c>
    </row>
    <row r="4712" spans="1:11" x14ac:dyDescent="0.2">
      <c r="A4712" s="4">
        <v>22117</v>
      </c>
      <c r="B4712">
        <v>3</v>
      </c>
      <c r="C4712" t="s">
        <v>11</v>
      </c>
      <c r="D4712">
        <v>17</v>
      </c>
      <c r="E4712">
        <v>3</v>
      </c>
      <c r="F4712" t="s">
        <v>9462</v>
      </c>
      <c r="H4712" t="s">
        <v>13</v>
      </c>
      <c r="I4712">
        <v>6</v>
      </c>
      <c r="K4712">
        <v>4</v>
      </c>
    </row>
    <row r="4713" spans="1:11" x14ac:dyDescent="0.2">
      <c r="A4713" s="4">
        <v>21487</v>
      </c>
      <c r="B4713">
        <v>2</v>
      </c>
      <c r="C4713" t="s">
        <v>11</v>
      </c>
      <c r="D4713">
        <v>25</v>
      </c>
      <c r="E4713">
        <v>2</v>
      </c>
      <c r="F4713" t="s">
        <v>10785</v>
      </c>
      <c r="H4713" t="s">
        <v>13</v>
      </c>
      <c r="I4713">
        <v>5</v>
      </c>
      <c r="K4713">
        <v>4</v>
      </c>
    </row>
    <row r="4714" spans="1:11" x14ac:dyDescent="0.2">
      <c r="A4714" s="4">
        <v>9929</v>
      </c>
      <c r="B4714">
        <v>3</v>
      </c>
      <c r="C4714" t="s">
        <v>11</v>
      </c>
      <c r="D4714">
        <v>5</v>
      </c>
      <c r="E4714">
        <v>1</v>
      </c>
      <c r="F4714" t="s">
        <v>2129</v>
      </c>
      <c r="I4714">
        <v>3</v>
      </c>
      <c r="K4714">
        <v>2</v>
      </c>
    </row>
    <row r="4715" spans="1:11" x14ac:dyDescent="0.2">
      <c r="A4715" s="4">
        <v>16491</v>
      </c>
      <c r="B4715">
        <v>1</v>
      </c>
      <c r="C4715" t="s">
        <v>11</v>
      </c>
      <c r="D4715">
        <v>7</v>
      </c>
      <c r="E4715">
        <v>1</v>
      </c>
      <c r="F4715" t="s">
        <v>10786</v>
      </c>
      <c r="I4715">
        <v>4</v>
      </c>
      <c r="K4715">
        <v>4</v>
      </c>
    </row>
    <row r="4716" spans="1:11" x14ac:dyDescent="0.2">
      <c r="A4716" s="4">
        <v>9046</v>
      </c>
      <c r="B4716">
        <v>3</v>
      </c>
      <c r="C4716" t="s">
        <v>11</v>
      </c>
      <c r="D4716">
        <v>6</v>
      </c>
      <c r="E4716">
        <v>3</v>
      </c>
      <c r="F4716" t="s">
        <v>10787</v>
      </c>
      <c r="I4716">
        <v>6</v>
      </c>
      <c r="K4716">
        <v>3</v>
      </c>
    </row>
    <row r="4717" spans="1:11" x14ac:dyDescent="0.2">
      <c r="A4717" s="4">
        <v>23023</v>
      </c>
      <c r="B4717">
        <v>4</v>
      </c>
      <c r="C4717" t="s">
        <v>11</v>
      </c>
      <c r="D4717">
        <v>5</v>
      </c>
      <c r="E4717">
        <v>1</v>
      </c>
      <c r="F4717" t="s">
        <v>670</v>
      </c>
      <c r="I4717">
        <v>3</v>
      </c>
      <c r="K4717">
        <v>3</v>
      </c>
    </row>
    <row r="4718" spans="1:11" x14ac:dyDescent="0.2">
      <c r="A4718" s="4">
        <v>18588</v>
      </c>
      <c r="B4718">
        <v>3</v>
      </c>
      <c r="C4718" t="s">
        <v>11</v>
      </c>
      <c r="D4718">
        <v>26</v>
      </c>
      <c r="E4718">
        <v>1</v>
      </c>
      <c r="F4718" t="s">
        <v>10788</v>
      </c>
      <c r="I4718">
        <v>5</v>
      </c>
      <c r="K4718">
        <v>3</v>
      </c>
    </row>
    <row r="4719" spans="1:11" x14ac:dyDescent="0.2">
      <c r="A4719" s="4">
        <v>1055</v>
      </c>
      <c r="B4719">
        <v>3</v>
      </c>
      <c r="C4719" t="s">
        <v>11</v>
      </c>
      <c r="D4719">
        <v>6</v>
      </c>
      <c r="E4719">
        <v>1</v>
      </c>
      <c r="F4719" t="s">
        <v>2130</v>
      </c>
      <c r="I4719">
        <v>5</v>
      </c>
      <c r="K4719">
        <v>3</v>
      </c>
    </row>
    <row r="4720" spans="1:11" x14ac:dyDescent="0.2">
      <c r="A4720" s="4">
        <v>3854</v>
      </c>
      <c r="B4720">
        <v>1</v>
      </c>
      <c r="C4720" t="s">
        <v>11</v>
      </c>
      <c r="D4720">
        <v>5</v>
      </c>
      <c r="E4720">
        <v>1</v>
      </c>
      <c r="F4720" t="s">
        <v>2131</v>
      </c>
      <c r="I4720">
        <v>4</v>
      </c>
      <c r="K4720">
        <v>4</v>
      </c>
    </row>
    <row r="4721" spans="1:11" x14ac:dyDescent="0.2">
      <c r="A4721" s="4">
        <v>18298</v>
      </c>
      <c r="B4721">
        <v>3</v>
      </c>
      <c r="C4721" t="s">
        <v>11</v>
      </c>
      <c r="D4721">
        <v>27</v>
      </c>
      <c r="E4721">
        <v>3</v>
      </c>
      <c r="F4721" t="s">
        <v>2132</v>
      </c>
      <c r="I4721">
        <v>4</v>
      </c>
      <c r="K4721">
        <v>3</v>
      </c>
    </row>
    <row r="4722" spans="1:11" x14ac:dyDescent="0.2">
      <c r="A4722" s="4">
        <v>27933</v>
      </c>
      <c r="B4722">
        <v>2</v>
      </c>
      <c r="C4722" t="s">
        <v>18</v>
      </c>
      <c r="D4722">
        <v>107</v>
      </c>
      <c r="E4722">
        <v>7</v>
      </c>
      <c r="F4722" t="s">
        <v>10789</v>
      </c>
      <c r="I4722">
        <v>4</v>
      </c>
      <c r="K4722">
        <v>3</v>
      </c>
    </row>
    <row r="4723" spans="1:11" x14ac:dyDescent="0.2">
      <c r="A4723" s="4">
        <v>20280</v>
      </c>
      <c r="B4723">
        <v>3</v>
      </c>
      <c r="C4723" t="s">
        <v>11</v>
      </c>
      <c r="D4723">
        <v>25</v>
      </c>
      <c r="E4723">
        <v>1</v>
      </c>
      <c r="F4723" t="s">
        <v>2133</v>
      </c>
      <c r="I4723">
        <v>5</v>
      </c>
      <c r="K4723">
        <v>4</v>
      </c>
    </row>
    <row r="4724" spans="1:11" x14ac:dyDescent="0.2">
      <c r="A4724" s="4">
        <v>15986</v>
      </c>
      <c r="B4724">
        <v>1</v>
      </c>
      <c r="C4724" t="s">
        <v>11</v>
      </c>
      <c r="D4724">
        <v>33</v>
      </c>
      <c r="E4724">
        <v>3</v>
      </c>
      <c r="F4724" t="s">
        <v>2134</v>
      </c>
      <c r="H4724" t="s">
        <v>13</v>
      </c>
      <c r="I4724">
        <v>5</v>
      </c>
      <c r="K4724">
        <v>3</v>
      </c>
    </row>
    <row r="4725" spans="1:11" x14ac:dyDescent="0.2">
      <c r="A4725" s="4">
        <v>30346</v>
      </c>
      <c r="B4725">
        <v>2</v>
      </c>
      <c r="C4725" t="s">
        <v>18</v>
      </c>
      <c r="D4725">
        <v>106</v>
      </c>
      <c r="E4725">
        <v>5</v>
      </c>
      <c r="F4725" t="s">
        <v>10790</v>
      </c>
      <c r="I4725">
        <v>4</v>
      </c>
      <c r="K4725">
        <v>4</v>
      </c>
    </row>
    <row r="4726" spans="1:11" x14ac:dyDescent="0.2">
      <c r="A4726" s="4">
        <v>8950</v>
      </c>
      <c r="B4726">
        <v>2</v>
      </c>
      <c r="C4726" t="s">
        <v>11</v>
      </c>
      <c r="D4726">
        <v>12</v>
      </c>
      <c r="E4726">
        <v>1</v>
      </c>
      <c r="F4726" t="s">
        <v>10791</v>
      </c>
      <c r="I4726">
        <v>4</v>
      </c>
      <c r="K4726">
        <v>3</v>
      </c>
    </row>
    <row r="4727" spans="1:11" x14ac:dyDescent="0.2">
      <c r="A4727" s="4">
        <v>21837</v>
      </c>
      <c r="B4727">
        <v>3</v>
      </c>
      <c r="C4727" t="s">
        <v>11</v>
      </c>
      <c r="D4727">
        <v>3</v>
      </c>
      <c r="E4727">
        <v>1</v>
      </c>
      <c r="F4727" t="s">
        <v>10792</v>
      </c>
      <c r="I4727">
        <v>5</v>
      </c>
      <c r="K4727">
        <v>3</v>
      </c>
    </row>
    <row r="4728" spans="1:11" x14ac:dyDescent="0.2">
      <c r="A4728" s="4">
        <v>5359</v>
      </c>
      <c r="B4728">
        <v>3</v>
      </c>
      <c r="C4728" t="s">
        <v>11</v>
      </c>
      <c r="D4728">
        <v>40</v>
      </c>
      <c r="E4728">
        <v>1</v>
      </c>
      <c r="F4728" t="s">
        <v>2135</v>
      </c>
      <c r="I4728">
        <v>5</v>
      </c>
      <c r="K4728">
        <v>4</v>
      </c>
    </row>
    <row r="4729" spans="1:11" x14ac:dyDescent="0.2">
      <c r="A4729" s="4">
        <v>23199</v>
      </c>
      <c r="B4729">
        <v>1</v>
      </c>
      <c r="C4729" t="s">
        <v>11</v>
      </c>
      <c r="D4729">
        <v>34</v>
      </c>
      <c r="E4729">
        <v>4</v>
      </c>
      <c r="F4729" t="s">
        <v>2136</v>
      </c>
      <c r="I4729">
        <v>5</v>
      </c>
      <c r="K4729">
        <v>1</v>
      </c>
    </row>
    <row r="4730" spans="1:11" x14ac:dyDescent="0.2">
      <c r="A4730" s="4">
        <v>31264</v>
      </c>
      <c r="B4730">
        <v>3</v>
      </c>
      <c r="C4730" t="s">
        <v>18</v>
      </c>
      <c r="D4730">
        <v>107</v>
      </c>
      <c r="E4730">
        <v>2</v>
      </c>
      <c r="F4730" t="s">
        <v>2137</v>
      </c>
      <c r="I4730">
        <v>5</v>
      </c>
      <c r="K4730">
        <v>1</v>
      </c>
    </row>
    <row r="4731" spans="1:11" x14ac:dyDescent="0.2">
      <c r="A4731" s="4">
        <v>28570</v>
      </c>
      <c r="B4731">
        <v>1</v>
      </c>
      <c r="C4731" t="s">
        <v>18</v>
      </c>
      <c r="D4731">
        <v>101</v>
      </c>
      <c r="E4731">
        <v>5</v>
      </c>
      <c r="F4731" t="s">
        <v>2138</v>
      </c>
      <c r="I4731">
        <v>4</v>
      </c>
      <c r="K4731">
        <v>3</v>
      </c>
    </row>
    <row r="4732" spans="1:11" x14ac:dyDescent="0.2">
      <c r="A4732" s="4">
        <v>14474</v>
      </c>
      <c r="B4732">
        <v>3</v>
      </c>
      <c r="C4732" t="s">
        <v>11</v>
      </c>
      <c r="D4732">
        <v>31</v>
      </c>
      <c r="E4732">
        <v>5</v>
      </c>
      <c r="F4732" t="s">
        <v>2139</v>
      </c>
      <c r="I4732">
        <v>5</v>
      </c>
      <c r="K4732">
        <v>3</v>
      </c>
    </row>
    <row r="4733" spans="1:11" x14ac:dyDescent="0.2">
      <c r="A4733" s="4">
        <v>29496</v>
      </c>
      <c r="B4733">
        <v>3</v>
      </c>
      <c r="C4733" t="s">
        <v>18</v>
      </c>
      <c r="D4733">
        <v>101</v>
      </c>
      <c r="E4733">
        <v>7</v>
      </c>
      <c r="F4733" t="s">
        <v>2140</v>
      </c>
      <c r="I4733">
        <v>4</v>
      </c>
      <c r="K4733">
        <v>3</v>
      </c>
    </row>
    <row r="4734" spans="1:11" x14ac:dyDescent="0.2">
      <c r="A4734" s="4">
        <v>18827</v>
      </c>
      <c r="B4734">
        <v>4</v>
      </c>
      <c r="C4734" t="s">
        <v>11</v>
      </c>
      <c r="D4734">
        <v>11</v>
      </c>
      <c r="E4734">
        <v>1</v>
      </c>
      <c r="F4734" t="s">
        <v>2141</v>
      </c>
      <c r="I4734">
        <v>7</v>
      </c>
      <c r="K4734">
        <v>3</v>
      </c>
    </row>
    <row r="4735" spans="1:11" x14ac:dyDescent="0.2">
      <c r="A4735" s="4">
        <v>22901</v>
      </c>
      <c r="B4735">
        <v>3</v>
      </c>
      <c r="C4735" t="s">
        <v>11</v>
      </c>
      <c r="D4735">
        <v>7</v>
      </c>
      <c r="E4735">
        <v>1</v>
      </c>
      <c r="F4735" t="s">
        <v>786</v>
      </c>
      <c r="H4735" t="s">
        <v>13</v>
      </c>
      <c r="I4735">
        <v>4</v>
      </c>
      <c r="K4735">
        <v>4</v>
      </c>
    </row>
    <row r="4736" spans="1:11" x14ac:dyDescent="0.2">
      <c r="A4736" s="4">
        <v>28457</v>
      </c>
      <c r="B4736">
        <v>2</v>
      </c>
      <c r="C4736" t="s">
        <v>18</v>
      </c>
      <c r="D4736">
        <v>107</v>
      </c>
      <c r="E4736">
        <v>4</v>
      </c>
      <c r="F4736" t="s">
        <v>10793</v>
      </c>
      <c r="I4736">
        <v>4</v>
      </c>
      <c r="K4736">
        <v>3</v>
      </c>
    </row>
    <row r="4737" spans="1:11" x14ac:dyDescent="0.2">
      <c r="A4737" s="4">
        <v>3463</v>
      </c>
      <c r="B4737">
        <v>1</v>
      </c>
      <c r="C4737" t="s">
        <v>11</v>
      </c>
      <c r="D4737">
        <v>5</v>
      </c>
      <c r="E4737">
        <v>4</v>
      </c>
      <c r="F4737" t="s">
        <v>2142</v>
      </c>
      <c r="I4737">
        <v>6</v>
      </c>
      <c r="K4737">
        <v>3</v>
      </c>
    </row>
    <row r="4738" spans="1:11" x14ac:dyDescent="0.2">
      <c r="A4738" s="4">
        <v>22269</v>
      </c>
      <c r="B4738">
        <v>3</v>
      </c>
      <c r="C4738" t="s">
        <v>11</v>
      </c>
      <c r="D4738">
        <v>7</v>
      </c>
      <c r="E4738">
        <v>3</v>
      </c>
      <c r="F4738" t="s">
        <v>2143</v>
      </c>
      <c r="I4738">
        <v>2</v>
      </c>
      <c r="K4738">
        <v>3</v>
      </c>
    </row>
    <row r="4739" spans="1:11" x14ac:dyDescent="0.2">
      <c r="A4739" s="4">
        <v>5706</v>
      </c>
      <c r="B4739">
        <v>4</v>
      </c>
      <c r="C4739" t="s">
        <v>11</v>
      </c>
      <c r="D4739">
        <v>29</v>
      </c>
      <c r="E4739">
        <v>3</v>
      </c>
      <c r="F4739" t="s">
        <v>10794</v>
      </c>
      <c r="H4739" t="s">
        <v>13</v>
      </c>
      <c r="I4739">
        <v>5</v>
      </c>
      <c r="K4739">
        <v>3</v>
      </c>
    </row>
    <row r="4740" spans="1:11" x14ac:dyDescent="0.2">
      <c r="A4740" s="4">
        <v>27432</v>
      </c>
      <c r="B4740">
        <v>1</v>
      </c>
      <c r="C4740" t="s">
        <v>18</v>
      </c>
      <c r="D4740">
        <v>108</v>
      </c>
      <c r="E4740">
        <v>1</v>
      </c>
      <c r="F4740" t="s">
        <v>10795</v>
      </c>
      <c r="I4740">
        <v>4</v>
      </c>
      <c r="K4740">
        <v>4</v>
      </c>
    </row>
    <row r="4741" spans="1:11" x14ac:dyDescent="0.2">
      <c r="A4741" s="4">
        <v>24801</v>
      </c>
      <c r="B4741">
        <v>3</v>
      </c>
      <c r="C4741" t="s">
        <v>11</v>
      </c>
      <c r="D4741">
        <v>2</v>
      </c>
      <c r="E4741">
        <v>1</v>
      </c>
      <c r="F4741" t="s">
        <v>10796</v>
      </c>
      <c r="I4741">
        <v>5</v>
      </c>
      <c r="K4741">
        <v>3</v>
      </c>
    </row>
    <row r="4742" spans="1:11" x14ac:dyDescent="0.2">
      <c r="A4742" s="4">
        <v>21519</v>
      </c>
      <c r="B4742">
        <v>2</v>
      </c>
      <c r="C4742" t="s">
        <v>11</v>
      </c>
      <c r="D4742">
        <v>5</v>
      </c>
      <c r="E4742">
        <v>3</v>
      </c>
      <c r="F4742" t="s">
        <v>2144</v>
      </c>
      <c r="H4742" t="s">
        <v>13</v>
      </c>
      <c r="I4742">
        <v>5</v>
      </c>
      <c r="K4742">
        <v>4</v>
      </c>
    </row>
    <row r="4743" spans="1:11" x14ac:dyDescent="0.2">
      <c r="A4743" s="4">
        <v>31877</v>
      </c>
      <c r="B4743">
        <v>3</v>
      </c>
      <c r="C4743" t="s">
        <v>18</v>
      </c>
      <c r="D4743">
        <v>103</v>
      </c>
      <c r="E4743">
        <v>5</v>
      </c>
      <c r="F4743" t="s">
        <v>2145</v>
      </c>
      <c r="I4743">
        <v>2</v>
      </c>
      <c r="K4743">
        <v>4</v>
      </c>
    </row>
    <row r="4744" spans="1:11" x14ac:dyDescent="0.2">
      <c r="A4744" s="4">
        <v>29471</v>
      </c>
      <c r="B4744">
        <v>3</v>
      </c>
      <c r="C4744" t="s">
        <v>18</v>
      </c>
      <c r="D4744">
        <v>109</v>
      </c>
      <c r="E4744">
        <v>2</v>
      </c>
      <c r="F4744" t="s">
        <v>17</v>
      </c>
      <c r="H4744" t="s">
        <v>13</v>
      </c>
      <c r="I4744">
        <v>4</v>
      </c>
      <c r="K4744">
        <v>4</v>
      </c>
    </row>
    <row r="4745" spans="1:11" x14ac:dyDescent="0.2">
      <c r="A4745" s="4">
        <v>29407</v>
      </c>
      <c r="B4745">
        <v>4</v>
      </c>
      <c r="C4745" t="s">
        <v>18</v>
      </c>
      <c r="D4745">
        <v>104</v>
      </c>
      <c r="E4745">
        <v>4</v>
      </c>
      <c r="F4745" t="s">
        <v>10797</v>
      </c>
      <c r="I4745">
        <v>4</v>
      </c>
      <c r="K4745">
        <v>4</v>
      </c>
    </row>
    <row r="4746" spans="1:11" x14ac:dyDescent="0.2">
      <c r="A4746" s="4">
        <v>31945</v>
      </c>
      <c r="B4746">
        <v>2</v>
      </c>
      <c r="C4746" t="s">
        <v>18</v>
      </c>
      <c r="D4746">
        <v>101</v>
      </c>
      <c r="E4746">
        <v>7</v>
      </c>
      <c r="F4746" t="s">
        <v>2146</v>
      </c>
      <c r="I4746">
        <v>2</v>
      </c>
      <c r="K4746">
        <v>3</v>
      </c>
    </row>
    <row r="4747" spans="1:11" x14ac:dyDescent="0.2">
      <c r="A4747" s="4">
        <v>24383</v>
      </c>
      <c r="B4747">
        <v>3</v>
      </c>
      <c r="C4747" t="s">
        <v>11</v>
      </c>
      <c r="D4747">
        <v>24</v>
      </c>
      <c r="E4747">
        <v>1</v>
      </c>
      <c r="F4747" t="s">
        <v>10798</v>
      </c>
      <c r="I4747">
        <v>4</v>
      </c>
      <c r="K4747">
        <v>3</v>
      </c>
    </row>
    <row r="4748" spans="1:11" x14ac:dyDescent="0.2">
      <c r="A4748" s="4">
        <v>7402</v>
      </c>
      <c r="B4748">
        <v>2</v>
      </c>
      <c r="C4748" t="s">
        <v>11</v>
      </c>
      <c r="D4748">
        <v>31</v>
      </c>
      <c r="E4748">
        <v>1</v>
      </c>
      <c r="F4748" t="s">
        <v>2147</v>
      </c>
      <c r="I4748">
        <v>3</v>
      </c>
      <c r="K4748">
        <v>4</v>
      </c>
    </row>
    <row r="4749" spans="1:11" x14ac:dyDescent="0.2">
      <c r="A4749" s="4">
        <v>13613</v>
      </c>
      <c r="B4749">
        <v>4</v>
      </c>
      <c r="C4749" t="s">
        <v>11</v>
      </c>
      <c r="D4749">
        <v>9</v>
      </c>
      <c r="E4749">
        <v>1</v>
      </c>
      <c r="F4749" t="s">
        <v>10799</v>
      </c>
      <c r="I4749">
        <v>6</v>
      </c>
      <c r="K4749">
        <v>3</v>
      </c>
    </row>
    <row r="4750" spans="1:11" x14ac:dyDescent="0.2">
      <c r="A4750" s="4">
        <v>5682</v>
      </c>
      <c r="B4750">
        <v>2</v>
      </c>
      <c r="C4750" t="s">
        <v>11</v>
      </c>
      <c r="D4750">
        <v>14</v>
      </c>
      <c r="E4750">
        <v>2</v>
      </c>
      <c r="F4750" t="s">
        <v>2148</v>
      </c>
      <c r="I4750">
        <v>6</v>
      </c>
      <c r="K4750">
        <v>2</v>
      </c>
    </row>
    <row r="4751" spans="1:11" x14ac:dyDescent="0.2">
      <c r="A4751" s="4">
        <v>481</v>
      </c>
      <c r="B4751">
        <v>4</v>
      </c>
      <c r="C4751" t="s">
        <v>11</v>
      </c>
      <c r="D4751">
        <v>2</v>
      </c>
      <c r="E4751">
        <v>1</v>
      </c>
      <c r="F4751" t="s">
        <v>2149</v>
      </c>
      <c r="I4751">
        <v>6</v>
      </c>
      <c r="K4751">
        <v>1</v>
      </c>
    </row>
    <row r="4752" spans="1:11" x14ac:dyDescent="0.2">
      <c r="A4752" s="4">
        <v>31001</v>
      </c>
      <c r="B4752">
        <v>4</v>
      </c>
      <c r="C4752" t="s">
        <v>18</v>
      </c>
      <c r="D4752">
        <v>108</v>
      </c>
      <c r="E4752">
        <v>3</v>
      </c>
      <c r="F4752" t="s">
        <v>10800</v>
      </c>
      <c r="I4752">
        <v>4</v>
      </c>
      <c r="K4752">
        <v>4</v>
      </c>
    </row>
    <row r="4753" spans="1:11" x14ac:dyDescent="0.2">
      <c r="A4753" s="4">
        <v>14715</v>
      </c>
      <c r="B4753">
        <v>3</v>
      </c>
      <c r="C4753" t="s">
        <v>11</v>
      </c>
      <c r="D4753">
        <v>11</v>
      </c>
      <c r="E4753">
        <v>4</v>
      </c>
      <c r="F4753" t="s">
        <v>2150</v>
      </c>
      <c r="I4753">
        <v>7</v>
      </c>
      <c r="K4753">
        <v>2</v>
      </c>
    </row>
    <row r="4754" spans="1:11" x14ac:dyDescent="0.2">
      <c r="A4754" s="4">
        <v>3268</v>
      </c>
      <c r="B4754">
        <v>3</v>
      </c>
      <c r="C4754" t="s">
        <v>11</v>
      </c>
      <c r="D4754">
        <v>7</v>
      </c>
      <c r="E4754">
        <v>1</v>
      </c>
      <c r="F4754" t="s">
        <v>8840</v>
      </c>
      <c r="I4754">
        <v>4</v>
      </c>
      <c r="K4754">
        <v>4</v>
      </c>
    </row>
    <row r="4755" spans="1:11" x14ac:dyDescent="0.2">
      <c r="A4755" s="4">
        <v>17123</v>
      </c>
      <c r="B4755">
        <v>1</v>
      </c>
      <c r="C4755" t="s">
        <v>11</v>
      </c>
      <c r="D4755">
        <v>7</v>
      </c>
      <c r="E4755">
        <v>3</v>
      </c>
      <c r="F4755" t="s">
        <v>10801</v>
      </c>
      <c r="I4755">
        <v>5</v>
      </c>
      <c r="K4755">
        <v>4</v>
      </c>
    </row>
    <row r="4756" spans="1:11" x14ac:dyDescent="0.2">
      <c r="A4756" s="4">
        <v>33350</v>
      </c>
      <c r="B4756">
        <v>2</v>
      </c>
      <c r="C4756" t="s">
        <v>18</v>
      </c>
      <c r="D4756">
        <v>100</v>
      </c>
      <c r="E4756">
        <v>2</v>
      </c>
      <c r="F4756" t="s">
        <v>2151</v>
      </c>
      <c r="I4756">
        <v>5</v>
      </c>
      <c r="K4756">
        <v>3</v>
      </c>
    </row>
    <row r="4757" spans="1:11" x14ac:dyDescent="0.2">
      <c r="A4757" s="4">
        <v>15673</v>
      </c>
      <c r="B4757">
        <v>3</v>
      </c>
      <c r="C4757" t="s">
        <v>11</v>
      </c>
      <c r="D4757">
        <v>32</v>
      </c>
      <c r="E4757">
        <v>6</v>
      </c>
      <c r="F4757" t="s">
        <v>2152</v>
      </c>
      <c r="I4757">
        <v>7</v>
      </c>
      <c r="K4757">
        <v>4</v>
      </c>
    </row>
    <row r="4758" spans="1:11" x14ac:dyDescent="0.2">
      <c r="A4758" s="4">
        <v>10991</v>
      </c>
      <c r="B4758">
        <v>3</v>
      </c>
      <c r="C4758" t="s">
        <v>11</v>
      </c>
      <c r="D4758">
        <v>7</v>
      </c>
      <c r="E4758">
        <v>10</v>
      </c>
      <c r="F4758" t="s">
        <v>10802</v>
      </c>
      <c r="I4758">
        <v>2</v>
      </c>
      <c r="K4758">
        <v>3</v>
      </c>
    </row>
    <row r="4759" spans="1:11" x14ac:dyDescent="0.2">
      <c r="A4759" s="4">
        <v>11900</v>
      </c>
      <c r="B4759">
        <v>1</v>
      </c>
      <c r="C4759" t="s">
        <v>11</v>
      </c>
      <c r="D4759">
        <v>35</v>
      </c>
      <c r="E4759">
        <v>2</v>
      </c>
      <c r="F4759" t="s">
        <v>2153</v>
      </c>
      <c r="H4759" t="s">
        <v>13</v>
      </c>
      <c r="I4759">
        <v>5</v>
      </c>
      <c r="K4759">
        <v>3</v>
      </c>
    </row>
    <row r="4760" spans="1:11" x14ac:dyDescent="0.2">
      <c r="A4760" s="4">
        <v>9827</v>
      </c>
      <c r="B4760">
        <v>3</v>
      </c>
      <c r="C4760" t="s">
        <v>11</v>
      </c>
      <c r="D4760">
        <v>28</v>
      </c>
      <c r="E4760">
        <v>3</v>
      </c>
      <c r="F4760" t="s">
        <v>730</v>
      </c>
      <c r="I4760">
        <v>5</v>
      </c>
      <c r="K4760">
        <v>4</v>
      </c>
    </row>
    <row r="4761" spans="1:11" x14ac:dyDescent="0.2">
      <c r="A4761" s="4">
        <v>12574</v>
      </c>
      <c r="B4761">
        <v>3</v>
      </c>
      <c r="C4761" t="s">
        <v>11</v>
      </c>
      <c r="D4761">
        <v>25</v>
      </c>
      <c r="E4761">
        <v>1</v>
      </c>
      <c r="F4761" t="s">
        <v>10803</v>
      </c>
      <c r="I4761">
        <v>5</v>
      </c>
      <c r="K4761">
        <v>4</v>
      </c>
    </row>
    <row r="4762" spans="1:11" x14ac:dyDescent="0.2">
      <c r="A4762" s="4">
        <v>10451</v>
      </c>
      <c r="B4762">
        <v>1</v>
      </c>
      <c r="C4762" t="s">
        <v>11</v>
      </c>
      <c r="D4762">
        <v>33</v>
      </c>
      <c r="E4762">
        <v>2</v>
      </c>
      <c r="F4762" t="s">
        <v>2154</v>
      </c>
      <c r="H4762" t="s">
        <v>13</v>
      </c>
      <c r="I4762">
        <v>5</v>
      </c>
      <c r="K4762">
        <v>4</v>
      </c>
    </row>
    <row r="4763" spans="1:11" x14ac:dyDescent="0.2">
      <c r="A4763" s="4">
        <v>3859</v>
      </c>
      <c r="B4763">
        <v>3</v>
      </c>
      <c r="C4763" t="s">
        <v>11</v>
      </c>
      <c r="D4763">
        <v>15</v>
      </c>
      <c r="E4763">
        <v>1</v>
      </c>
      <c r="F4763" t="s">
        <v>10804</v>
      </c>
      <c r="I4763">
        <v>6</v>
      </c>
      <c r="K4763">
        <v>1</v>
      </c>
    </row>
    <row r="4764" spans="1:11" x14ac:dyDescent="0.2">
      <c r="A4764" s="4">
        <v>1701</v>
      </c>
      <c r="B4764">
        <v>3</v>
      </c>
      <c r="C4764" t="s">
        <v>11</v>
      </c>
      <c r="D4764">
        <v>29</v>
      </c>
      <c r="E4764">
        <v>1</v>
      </c>
      <c r="F4764" t="s">
        <v>2155</v>
      </c>
      <c r="H4764" t="s">
        <v>13</v>
      </c>
      <c r="I4764">
        <v>4</v>
      </c>
      <c r="K4764">
        <v>3</v>
      </c>
    </row>
    <row r="4765" spans="1:11" x14ac:dyDescent="0.2">
      <c r="A4765" s="4">
        <v>12907</v>
      </c>
      <c r="B4765">
        <v>3</v>
      </c>
      <c r="C4765" t="s">
        <v>11</v>
      </c>
      <c r="D4765">
        <v>5</v>
      </c>
      <c r="E4765">
        <v>2</v>
      </c>
      <c r="F4765" t="s">
        <v>10805</v>
      </c>
      <c r="I4765">
        <v>4</v>
      </c>
      <c r="K4765">
        <v>4</v>
      </c>
    </row>
    <row r="4766" spans="1:11" x14ac:dyDescent="0.2">
      <c r="A4766" s="4">
        <v>26291</v>
      </c>
      <c r="B4766">
        <v>1</v>
      </c>
      <c r="C4766" t="s">
        <v>18</v>
      </c>
      <c r="D4766">
        <v>107</v>
      </c>
      <c r="E4766">
        <v>1</v>
      </c>
      <c r="F4766" t="s">
        <v>10806</v>
      </c>
      <c r="H4766" t="s">
        <v>13</v>
      </c>
      <c r="I4766">
        <v>4</v>
      </c>
      <c r="K4766">
        <v>3</v>
      </c>
    </row>
    <row r="4767" spans="1:11" x14ac:dyDescent="0.2">
      <c r="A4767" s="4">
        <v>12549</v>
      </c>
      <c r="B4767">
        <v>3</v>
      </c>
      <c r="C4767" t="s">
        <v>11</v>
      </c>
      <c r="D4767">
        <v>13</v>
      </c>
      <c r="E4767">
        <v>1</v>
      </c>
      <c r="F4767" t="s">
        <v>10807</v>
      </c>
      <c r="H4767" t="s">
        <v>13</v>
      </c>
      <c r="I4767">
        <v>5</v>
      </c>
      <c r="K4767">
        <v>4</v>
      </c>
    </row>
    <row r="4768" spans="1:11" x14ac:dyDescent="0.2">
      <c r="A4768" s="4">
        <v>21052</v>
      </c>
      <c r="B4768">
        <v>4</v>
      </c>
      <c r="C4768" t="s">
        <v>11</v>
      </c>
      <c r="D4768">
        <v>15</v>
      </c>
      <c r="E4768">
        <v>1</v>
      </c>
      <c r="F4768" t="s">
        <v>17</v>
      </c>
      <c r="I4768">
        <v>8</v>
      </c>
      <c r="K4768">
        <v>4</v>
      </c>
    </row>
    <row r="4769" spans="1:11" x14ac:dyDescent="0.2">
      <c r="A4769" s="4">
        <v>32792</v>
      </c>
      <c r="B4769">
        <v>2</v>
      </c>
      <c r="C4769" t="s">
        <v>18</v>
      </c>
      <c r="D4769">
        <v>105</v>
      </c>
      <c r="E4769">
        <v>1</v>
      </c>
      <c r="F4769" t="s">
        <v>2156</v>
      </c>
      <c r="I4769">
        <v>4</v>
      </c>
      <c r="K4769">
        <v>4</v>
      </c>
    </row>
    <row r="4770" spans="1:11" x14ac:dyDescent="0.2">
      <c r="A4770" s="4">
        <v>9942</v>
      </c>
      <c r="B4770">
        <v>3</v>
      </c>
      <c r="C4770" t="s">
        <v>11</v>
      </c>
      <c r="D4770">
        <v>7</v>
      </c>
      <c r="E4770">
        <v>6</v>
      </c>
      <c r="F4770" t="s">
        <v>10808</v>
      </c>
      <c r="G4770" t="s">
        <v>15</v>
      </c>
      <c r="I4770">
        <v>5</v>
      </c>
      <c r="K4770">
        <v>2</v>
      </c>
    </row>
    <row r="4771" spans="1:11" x14ac:dyDescent="0.2">
      <c r="A4771" s="4">
        <v>15756</v>
      </c>
      <c r="B4771">
        <v>4</v>
      </c>
      <c r="C4771" t="s">
        <v>11</v>
      </c>
      <c r="D4771">
        <v>20</v>
      </c>
      <c r="E4771">
        <v>1</v>
      </c>
      <c r="F4771" t="s">
        <v>2157</v>
      </c>
      <c r="I4771">
        <v>5</v>
      </c>
      <c r="K4771">
        <v>4</v>
      </c>
    </row>
    <row r="4772" spans="1:11" x14ac:dyDescent="0.2">
      <c r="A4772" s="4">
        <v>19319</v>
      </c>
      <c r="B4772">
        <v>1</v>
      </c>
      <c r="C4772" t="s">
        <v>11</v>
      </c>
      <c r="D4772">
        <v>25</v>
      </c>
      <c r="E4772">
        <v>3</v>
      </c>
      <c r="F4772" t="s">
        <v>10809</v>
      </c>
      <c r="I4772">
        <v>4</v>
      </c>
      <c r="K4772">
        <v>2</v>
      </c>
    </row>
    <row r="4773" spans="1:11" x14ac:dyDescent="0.2">
      <c r="A4773" s="4">
        <v>18682</v>
      </c>
      <c r="B4773">
        <v>3</v>
      </c>
      <c r="C4773" t="s">
        <v>11</v>
      </c>
      <c r="D4773">
        <v>7</v>
      </c>
      <c r="E4773">
        <v>9</v>
      </c>
      <c r="F4773" t="s">
        <v>10810</v>
      </c>
      <c r="I4773">
        <v>5</v>
      </c>
      <c r="K4773">
        <v>3</v>
      </c>
    </row>
    <row r="4774" spans="1:11" x14ac:dyDescent="0.2">
      <c r="A4774" s="4">
        <v>22962</v>
      </c>
      <c r="B4774">
        <v>2</v>
      </c>
      <c r="C4774" t="s">
        <v>11</v>
      </c>
      <c r="D4774">
        <v>11</v>
      </c>
      <c r="E4774">
        <v>1</v>
      </c>
      <c r="F4774" t="s">
        <v>10811</v>
      </c>
      <c r="I4774">
        <v>7</v>
      </c>
      <c r="K4774">
        <v>3</v>
      </c>
    </row>
    <row r="4775" spans="1:11" x14ac:dyDescent="0.2">
      <c r="A4775" s="4">
        <v>9219</v>
      </c>
      <c r="B4775">
        <v>1</v>
      </c>
      <c r="C4775" t="s">
        <v>11</v>
      </c>
      <c r="D4775">
        <v>7</v>
      </c>
      <c r="E4775">
        <v>7</v>
      </c>
      <c r="F4775" t="s">
        <v>2158</v>
      </c>
      <c r="I4775">
        <v>4</v>
      </c>
      <c r="K4775">
        <v>3</v>
      </c>
    </row>
    <row r="4776" spans="1:11" x14ac:dyDescent="0.2">
      <c r="A4776" s="4">
        <v>28267</v>
      </c>
      <c r="B4776">
        <v>4</v>
      </c>
      <c r="C4776" t="s">
        <v>18</v>
      </c>
      <c r="D4776">
        <v>105</v>
      </c>
      <c r="E4776">
        <v>1</v>
      </c>
      <c r="F4776" t="s">
        <v>10812</v>
      </c>
      <c r="H4776" t="s">
        <v>13</v>
      </c>
      <c r="I4776">
        <v>4</v>
      </c>
      <c r="K4776">
        <v>3</v>
      </c>
    </row>
    <row r="4777" spans="1:11" x14ac:dyDescent="0.2">
      <c r="A4777" s="4">
        <v>2021</v>
      </c>
      <c r="B4777">
        <v>3</v>
      </c>
      <c r="C4777" t="s">
        <v>11</v>
      </c>
      <c r="D4777">
        <v>15</v>
      </c>
      <c r="E4777">
        <v>2</v>
      </c>
      <c r="F4777" t="s">
        <v>2159</v>
      </c>
      <c r="I4777">
        <v>6</v>
      </c>
      <c r="K4777">
        <v>4</v>
      </c>
    </row>
    <row r="4778" spans="1:11" x14ac:dyDescent="0.2">
      <c r="A4778" s="4">
        <v>9677</v>
      </c>
      <c r="B4778">
        <v>3</v>
      </c>
      <c r="C4778" t="s">
        <v>11</v>
      </c>
      <c r="D4778">
        <v>17</v>
      </c>
      <c r="E4778">
        <v>2</v>
      </c>
      <c r="F4778" t="s">
        <v>10813</v>
      </c>
      <c r="H4778" t="s">
        <v>13</v>
      </c>
      <c r="I4778">
        <v>6</v>
      </c>
      <c r="K4778">
        <v>3</v>
      </c>
    </row>
    <row r="4779" spans="1:11" x14ac:dyDescent="0.2">
      <c r="A4779" s="4">
        <v>31137</v>
      </c>
      <c r="B4779">
        <v>3</v>
      </c>
      <c r="C4779" t="s">
        <v>18</v>
      </c>
      <c r="D4779">
        <v>101</v>
      </c>
      <c r="E4779">
        <v>5</v>
      </c>
      <c r="F4779" t="s">
        <v>2160</v>
      </c>
      <c r="I4779">
        <v>5</v>
      </c>
      <c r="K4779">
        <v>3</v>
      </c>
    </row>
    <row r="4780" spans="1:11" x14ac:dyDescent="0.2">
      <c r="A4780" s="4">
        <v>20069</v>
      </c>
      <c r="B4780">
        <v>4</v>
      </c>
      <c r="C4780" t="s">
        <v>11</v>
      </c>
      <c r="D4780">
        <v>31</v>
      </c>
      <c r="E4780">
        <v>4</v>
      </c>
      <c r="F4780" t="s">
        <v>163</v>
      </c>
      <c r="I4780">
        <v>5</v>
      </c>
      <c r="K4780">
        <v>3</v>
      </c>
    </row>
    <row r="4781" spans="1:11" x14ac:dyDescent="0.2">
      <c r="A4781" s="4">
        <v>22666</v>
      </c>
      <c r="B4781">
        <v>4</v>
      </c>
      <c r="C4781" t="s">
        <v>11</v>
      </c>
      <c r="D4781">
        <v>2</v>
      </c>
      <c r="E4781">
        <v>3</v>
      </c>
      <c r="F4781" t="s">
        <v>2161</v>
      </c>
      <c r="H4781" t="s">
        <v>13</v>
      </c>
      <c r="I4781">
        <v>6</v>
      </c>
      <c r="K4781">
        <v>3</v>
      </c>
    </row>
    <row r="4782" spans="1:11" x14ac:dyDescent="0.2">
      <c r="A4782" s="4">
        <v>9622</v>
      </c>
      <c r="B4782">
        <v>2</v>
      </c>
      <c r="C4782" t="s">
        <v>11</v>
      </c>
      <c r="D4782">
        <v>7</v>
      </c>
      <c r="E4782">
        <v>2</v>
      </c>
      <c r="F4782" t="s">
        <v>2162</v>
      </c>
      <c r="I4782">
        <v>3</v>
      </c>
      <c r="K4782">
        <v>3</v>
      </c>
    </row>
    <row r="4783" spans="1:11" x14ac:dyDescent="0.2">
      <c r="A4783" s="4">
        <v>7481</v>
      </c>
      <c r="B4783">
        <v>4</v>
      </c>
      <c r="C4783" t="s">
        <v>11</v>
      </c>
      <c r="D4783">
        <v>25</v>
      </c>
      <c r="E4783">
        <v>1</v>
      </c>
      <c r="F4783" t="s">
        <v>2163</v>
      </c>
      <c r="I4783">
        <v>5</v>
      </c>
      <c r="K4783">
        <v>4</v>
      </c>
    </row>
    <row r="4784" spans="1:11" x14ac:dyDescent="0.2">
      <c r="A4784" s="4">
        <v>6196</v>
      </c>
      <c r="B4784">
        <v>2</v>
      </c>
      <c r="C4784" t="s">
        <v>11</v>
      </c>
      <c r="D4784">
        <v>7</v>
      </c>
      <c r="E4784">
        <v>1</v>
      </c>
      <c r="F4784" t="s">
        <v>2164</v>
      </c>
      <c r="I4784">
        <v>4</v>
      </c>
      <c r="K4784">
        <v>4</v>
      </c>
    </row>
    <row r="4785" spans="1:11" x14ac:dyDescent="0.2">
      <c r="A4785" s="4">
        <v>12391</v>
      </c>
      <c r="B4785">
        <v>3</v>
      </c>
      <c r="C4785" t="s">
        <v>11</v>
      </c>
      <c r="D4785">
        <v>5</v>
      </c>
      <c r="E4785">
        <v>5</v>
      </c>
      <c r="F4785" t="s">
        <v>2165</v>
      </c>
      <c r="I4785">
        <v>7</v>
      </c>
      <c r="K4785">
        <v>3</v>
      </c>
    </row>
    <row r="4786" spans="1:11" x14ac:dyDescent="0.2">
      <c r="A4786" s="4">
        <v>26671</v>
      </c>
      <c r="B4786">
        <v>3</v>
      </c>
      <c r="C4786" t="s">
        <v>18</v>
      </c>
      <c r="D4786">
        <v>106</v>
      </c>
      <c r="E4786">
        <v>4</v>
      </c>
      <c r="F4786" t="s">
        <v>10814</v>
      </c>
      <c r="I4786">
        <v>5</v>
      </c>
      <c r="K4786">
        <v>2</v>
      </c>
    </row>
    <row r="4787" spans="1:11" x14ac:dyDescent="0.2">
      <c r="A4787" s="4">
        <v>28598</v>
      </c>
      <c r="B4787">
        <v>1</v>
      </c>
      <c r="C4787" t="s">
        <v>18</v>
      </c>
      <c r="D4787">
        <v>109</v>
      </c>
      <c r="E4787">
        <v>3</v>
      </c>
      <c r="F4787" t="s">
        <v>10815</v>
      </c>
      <c r="I4787">
        <v>2</v>
      </c>
      <c r="K4787">
        <v>4</v>
      </c>
    </row>
    <row r="4788" spans="1:11" x14ac:dyDescent="0.2">
      <c r="A4788" s="4">
        <v>3407</v>
      </c>
      <c r="B4788">
        <v>2</v>
      </c>
      <c r="C4788" t="s">
        <v>11</v>
      </c>
      <c r="D4788">
        <v>5</v>
      </c>
      <c r="E4788">
        <v>1</v>
      </c>
      <c r="F4788" t="s">
        <v>10816</v>
      </c>
      <c r="I4788">
        <v>4</v>
      </c>
      <c r="K4788">
        <v>3</v>
      </c>
    </row>
    <row r="4789" spans="1:11" x14ac:dyDescent="0.2">
      <c r="A4789" s="4">
        <v>16452</v>
      </c>
      <c r="B4789">
        <v>1</v>
      </c>
      <c r="C4789" t="s">
        <v>11</v>
      </c>
      <c r="D4789">
        <v>37</v>
      </c>
      <c r="E4789">
        <v>4</v>
      </c>
      <c r="F4789" t="s">
        <v>2166</v>
      </c>
      <c r="H4789" t="s">
        <v>13</v>
      </c>
      <c r="I4789">
        <v>6</v>
      </c>
      <c r="K4789">
        <v>3</v>
      </c>
    </row>
    <row r="4790" spans="1:11" x14ac:dyDescent="0.2">
      <c r="A4790" s="4">
        <v>6090</v>
      </c>
      <c r="B4790">
        <v>4</v>
      </c>
      <c r="C4790" t="s">
        <v>11</v>
      </c>
      <c r="D4790">
        <v>5</v>
      </c>
      <c r="E4790">
        <v>1</v>
      </c>
      <c r="F4790" t="s">
        <v>10817</v>
      </c>
      <c r="I4790">
        <v>4</v>
      </c>
      <c r="K4790">
        <v>3</v>
      </c>
    </row>
    <row r="4791" spans="1:11" x14ac:dyDescent="0.2">
      <c r="A4791" s="4">
        <v>6738</v>
      </c>
      <c r="B4791">
        <v>4</v>
      </c>
      <c r="C4791" t="s">
        <v>11</v>
      </c>
      <c r="D4791">
        <v>15</v>
      </c>
      <c r="E4791">
        <v>3</v>
      </c>
      <c r="F4791" t="s">
        <v>2167</v>
      </c>
      <c r="I4791">
        <v>5</v>
      </c>
      <c r="K4791">
        <v>4</v>
      </c>
    </row>
    <row r="4792" spans="1:11" x14ac:dyDescent="0.2">
      <c r="A4792" s="4">
        <v>18365</v>
      </c>
      <c r="B4792">
        <v>4</v>
      </c>
      <c r="C4792" t="s">
        <v>11</v>
      </c>
      <c r="D4792">
        <v>3</v>
      </c>
      <c r="E4792">
        <v>7</v>
      </c>
      <c r="F4792" t="s">
        <v>2168</v>
      </c>
      <c r="H4792" t="s">
        <v>13</v>
      </c>
      <c r="I4792">
        <v>5</v>
      </c>
      <c r="K4792">
        <v>2</v>
      </c>
    </row>
    <row r="4793" spans="1:11" x14ac:dyDescent="0.2">
      <c r="A4793" s="4">
        <v>29191</v>
      </c>
      <c r="B4793">
        <v>3</v>
      </c>
      <c r="C4793" t="s">
        <v>18</v>
      </c>
      <c r="D4793">
        <v>105</v>
      </c>
      <c r="E4793">
        <v>5</v>
      </c>
      <c r="F4793" t="s">
        <v>10818</v>
      </c>
      <c r="I4793">
        <v>5</v>
      </c>
      <c r="K4793">
        <v>4</v>
      </c>
    </row>
    <row r="4794" spans="1:11" x14ac:dyDescent="0.2">
      <c r="A4794" s="4">
        <v>26628</v>
      </c>
      <c r="B4794">
        <v>4</v>
      </c>
      <c r="C4794" t="s">
        <v>79</v>
      </c>
      <c r="D4794">
        <v>215</v>
      </c>
      <c r="E4794">
        <v>1</v>
      </c>
      <c r="F4794" t="s">
        <v>10819</v>
      </c>
      <c r="K4794">
        <v>3</v>
      </c>
    </row>
    <row r="4795" spans="1:11" x14ac:dyDescent="0.2">
      <c r="A4795" s="4">
        <v>6239</v>
      </c>
      <c r="B4795">
        <v>1</v>
      </c>
      <c r="C4795" t="s">
        <v>11</v>
      </c>
      <c r="D4795">
        <v>31</v>
      </c>
      <c r="E4795">
        <v>1</v>
      </c>
      <c r="F4795" t="s">
        <v>2169</v>
      </c>
      <c r="H4795" t="s">
        <v>13</v>
      </c>
      <c r="I4795">
        <v>6</v>
      </c>
      <c r="K4795">
        <v>1</v>
      </c>
    </row>
    <row r="4796" spans="1:11" x14ac:dyDescent="0.2">
      <c r="A4796" s="4">
        <v>31896</v>
      </c>
      <c r="B4796">
        <v>4</v>
      </c>
      <c r="C4796" t="s">
        <v>18</v>
      </c>
      <c r="D4796">
        <v>107</v>
      </c>
      <c r="E4796">
        <v>7</v>
      </c>
      <c r="F4796" t="s">
        <v>10820</v>
      </c>
      <c r="H4796" t="s">
        <v>13</v>
      </c>
      <c r="I4796">
        <v>2</v>
      </c>
      <c r="K4796">
        <v>2</v>
      </c>
    </row>
    <row r="4797" spans="1:11" x14ac:dyDescent="0.2">
      <c r="A4797" s="4">
        <v>15941</v>
      </c>
      <c r="B4797">
        <v>3</v>
      </c>
      <c r="C4797" t="s">
        <v>11</v>
      </c>
      <c r="D4797">
        <v>19</v>
      </c>
      <c r="E4797">
        <v>1</v>
      </c>
      <c r="F4797" t="s">
        <v>10821</v>
      </c>
      <c r="I4797">
        <v>3</v>
      </c>
      <c r="K4797">
        <v>3</v>
      </c>
    </row>
    <row r="4798" spans="1:11" x14ac:dyDescent="0.2">
      <c r="A4798" s="4">
        <v>30945</v>
      </c>
      <c r="B4798">
        <v>3</v>
      </c>
      <c r="C4798" t="s">
        <v>18</v>
      </c>
      <c r="D4798">
        <v>103</v>
      </c>
      <c r="E4798">
        <v>3</v>
      </c>
      <c r="F4798" t="s">
        <v>10822</v>
      </c>
      <c r="I4798">
        <v>4</v>
      </c>
      <c r="K4798">
        <v>2</v>
      </c>
    </row>
    <row r="4799" spans="1:11" x14ac:dyDescent="0.2">
      <c r="A4799" s="4">
        <v>4057</v>
      </c>
      <c r="B4799">
        <v>1</v>
      </c>
      <c r="C4799" t="s">
        <v>11</v>
      </c>
      <c r="D4799">
        <v>37</v>
      </c>
      <c r="E4799">
        <v>7</v>
      </c>
      <c r="F4799" t="s">
        <v>10823</v>
      </c>
      <c r="H4799" t="s">
        <v>13</v>
      </c>
      <c r="I4799">
        <v>4</v>
      </c>
      <c r="K4799">
        <v>2</v>
      </c>
    </row>
    <row r="4800" spans="1:11" x14ac:dyDescent="0.2">
      <c r="A4800" s="4">
        <v>8246</v>
      </c>
      <c r="B4800">
        <v>3</v>
      </c>
      <c r="C4800" t="s">
        <v>11</v>
      </c>
      <c r="D4800">
        <v>11</v>
      </c>
      <c r="E4800">
        <v>6</v>
      </c>
      <c r="F4800" t="s">
        <v>163</v>
      </c>
      <c r="I4800">
        <v>8</v>
      </c>
      <c r="K4800">
        <v>3</v>
      </c>
    </row>
    <row r="4801" spans="1:11" x14ac:dyDescent="0.2">
      <c r="A4801" s="4">
        <v>4506</v>
      </c>
      <c r="B4801">
        <v>3</v>
      </c>
      <c r="C4801" t="s">
        <v>11</v>
      </c>
      <c r="D4801">
        <v>15</v>
      </c>
      <c r="E4801">
        <v>3</v>
      </c>
      <c r="F4801" t="s">
        <v>393</v>
      </c>
      <c r="I4801">
        <v>6</v>
      </c>
      <c r="K4801">
        <v>4</v>
      </c>
    </row>
    <row r="4802" spans="1:11" x14ac:dyDescent="0.2">
      <c r="A4802" s="4">
        <v>4919</v>
      </c>
      <c r="B4802">
        <v>3</v>
      </c>
      <c r="C4802" t="s">
        <v>11</v>
      </c>
      <c r="D4802">
        <v>25</v>
      </c>
      <c r="E4802">
        <v>2</v>
      </c>
      <c r="F4802" t="s">
        <v>2170</v>
      </c>
      <c r="I4802">
        <v>4</v>
      </c>
      <c r="K4802">
        <v>3</v>
      </c>
    </row>
    <row r="4803" spans="1:11" x14ac:dyDescent="0.2">
      <c r="A4803" s="4">
        <v>22384</v>
      </c>
      <c r="B4803">
        <v>1</v>
      </c>
      <c r="C4803" t="s">
        <v>11</v>
      </c>
      <c r="D4803">
        <v>13</v>
      </c>
      <c r="E4803">
        <v>1</v>
      </c>
      <c r="F4803" t="s">
        <v>2171</v>
      </c>
      <c r="H4803" t="s">
        <v>13</v>
      </c>
      <c r="I4803">
        <v>7</v>
      </c>
      <c r="K4803">
        <v>3</v>
      </c>
    </row>
    <row r="4804" spans="1:11" x14ac:dyDescent="0.2">
      <c r="A4804" s="4">
        <v>33645</v>
      </c>
      <c r="B4804">
        <v>4</v>
      </c>
      <c r="C4804" t="s">
        <v>79</v>
      </c>
      <c r="D4804">
        <v>222</v>
      </c>
      <c r="E4804">
        <v>1</v>
      </c>
      <c r="F4804" t="s">
        <v>10824</v>
      </c>
      <c r="K4804">
        <v>3</v>
      </c>
    </row>
    <row r="4805" spans="1:11" x14ac:dyDescent="0.2">
      <c r="A4805" s="4">
        <v>22198</v>
      </c>
      <c r="B4805">
        <v>2</v>
      </c>
      <c r="C4805" t="s">
        <v>11</v>
      </c>
      <c r="D4805">
        <v>5</v>
      </c>
      <c r="E4805">
        <v>2</v>
      </c>
      <c r="F4805" t="s">
        <v>10825</v>
      </c>
      <c r="H4805" t="s">
        <v>13</v>
      </c>
      <c r="I4805">
        <v>7</v>
      </c>
      <c r="K4805">
        <v>2</v>
      </c>
    </row>
    <row r="4806" spans="1:11" x14ac:dyDescent="0.2">
      <c r="A4806" s="4">
        <v>12424</v>
      </c>
      <c r="B4806">
        <v>3</v>
      </c>
      <c r="C4806" t="s">
        <v>11</v>
      </c>
      <c r="D4806">
        <v>3</v>
      </c>
      <c r="E4806">
        <v>5</v>
      </c>
      <c r="F4806" t="s">
        <v>2172</v>
      </c>
      <c r="H4806" t="s">
        <v>13</v>
      </c>
      <c r="I4806">
        <v>7</v>
      </c>
      <c r="K4806">
        <v>4</v>
      </c>
    </row>
    <row r="4807" spans="1:11" x14ac:dyDescent="0.2">
      <c r="A4807" s="4">
        <v>20470</v>
      </c>
      <c r="B4807">
        <v>3</v>
      </c>
      <c r="C4807" t="s">
        <v>11</v>
      </c>
      <c r="D4807">
        <v>31</v>
      </c>
      <c r="E4807">
        <v>8</v>
      </c>
      <c r="F4807" t="s">
        <v>10826</v>
      </c>
      <c r="I4807">
        <v>6</v>
      </c>
      <c r="K4807">
        <v>3</v>
      </c>
    </row>
    <row r="4808" spans="1:11" x14ac:dyDescent="0.2">
      <c r="A4808" s="4">
        <v>22032</v>
      </c>
      <c r="B4808">
        <v>4</v>
      </c>
      <c r="C4808" t="s">
        <v>11</v>
      </c>
      <c r="D4808">
        <v>13</v>
      </c>
      <c r="E4808">
        <v>2</v>
      </c>
      <c r="F4808" t="s">
        <v>2173</v>
      </c>
      <c r="H4808" t="s">
        <v>13</v>
      </c>
      <c r="I4808">
        <v>7</v>
      </c>
      <c r="J4808" t="s">
        <v>102</v>
      </c>
      <c r="K4808">
        <v>4</v>
      </c>
    </row>
    <row r="4809" spans="1:11" x14ac:dyDescent="0.2">
      <c r="A4809" s="4">
        <v>1357</v>
      </c>
      <c r="B4809">
        <v>3</v>
      </c>
      <c r="C4809" t="s">
        <v>11</v>
      </c>
      <c r="D4809">
        <v>14</v>
      </c>
      <c r="E4809">
        <v>1</v>
      </c>
      <c r="F4809" t="s">
        <v>2174</v>
      </c>
      <c r="I4809">
        <v>2</v>
      </c>
      <c r="K4809">
        <v>3</v>
      </c>
    </row>
    <row r="4810" spans="1:11" x14ac:dyDescent="0.2">
      <c r="A4810" s="4">
        <v>15052</v>
      </c>
      <c r="B4810">
        <v>1</v>
      </c>
      <c r="C4810" t="s">
        <v>11</v>
      </c>
      <c r="D4810">
        <v>37</v>
      </c>
      <c r="E4810">
        <v>8</v>
      </c>
      <c r="F4810" t="s">
        <v>2175</v>
      </c>
      <c r="I4810">
        <v>5</v>
      </c>
      <c r="K4810">
        <v>3</v>
      </c>
    </row>
    <row r="4811" spans="1:11" x14ac:dyDescent="0.2">
      <c r="A4811" s="4">
        <v>12386</v>
      </c>
      <c r="B4811">
        <v>3</v>
      </c>
      <c r="C4811" t="s">
        <v>11</v>
      </c>
      <c r="D4811">
        <v>2</v>
      </c>
      <c r="E4811">
        <v>5</v>
      </c>
      <c r="F4811" t="s">
        <v>2176</v>
      </c>
      <c r="G4811" t="s">
        <v>15</v>
      </c>
      <c r="H4811" t="s">
        <v>13</v>
      </c>
      <c r="I4811">
        <v>7</v>
      </c>
      <c r="K4811">
        <v>3</v>
      </c>
    </row>
    <row r="4812" spans="1:11" x14ac:dyDescent="0.2">
      <c r="A4812" s="4">
        <v>5770</v>
      </c>
      <c r="B4812">
        <v>4</v>
      </c>
      <c r="C4812" t="s">
        <v>11</v>
      </c>
      <c r="D4812">
        <v>12</v>
      </c>
      <c r="E4812">
        <v>1</v>
      </c>
      <c r="F4812" t="s">
        <v>10827</v>
      </c>
      <c r="I4812">
        <v>5</v>
      </c>
      <c r="K4812">
        <v>4</v>
      </c>
    </row>
    <row r="4813" spans="1:11" x14ac:dyDescent="0.2">
      <c r="A4813" s="4">
        <v>30388</v>
      </c>
      <c r="B4813">
        <v>3</v>
      </c>
      <c r="C4813" t="s">
        <v>18</v>
      </c>
      <c r="D4813">
        <v>109</v>
      </c>
      <c r="E4813">
        <v>5</v>
      </c>
      <c r="F4813" t="s">
        <v>10828</v>
      </c>
      <c r="I4813">
        <v>2</v>
      </c>
      <c r="K4813">
        <v>3</v>
      </c>
    </row>
    <row r="4814" spans="1:11" x14ac:dyDescent="0.2">
      <c r="A4814" s="4">
        <v>29302</v>
      </c>
      <c r="B4814">
        <v>2</v>
      </c>
      <c r="C4814" t="s">
        <v>18</v>
      </c>
      <c r="D4814">
        <v>105</v>
      </c>
      <c r="E4814">
        <v>3</v>
      </c>
      <c r="F4814" t="s">
        <v>2177</v>
      </c>
      <c r="I4814">
        <v>5</v>
      </c>
      <c r="K4814">
        <v>3</v>
      </c>
    </row>
    <row r="4815" spans="1:11" x14ac:dyDescent="0.2">
      <c r="A4815" s="4">
        <v>13635</v>
      </c>
      <c r="B4815">
        <v>4</v>
      </c>
      <c r="C4815" t="s">
        <v>11</v>
      </c>
      <c r="D4815">
        <v>10</v>
      </c>
      <c r="E4815">
        <v>1</v>
      </c>
      <c r="F4815" t="s">
        <v>10829</v>
      </c>
      <c r="I4815">
        <v>7</v>
      </c>
      <c r="K4815">
        <v>3</v>
      </c>
    </row>
    <row r="4816" spans="1:11" x14ac:dyDescent="0.2">
      <c r="A4816" s="4">
        <v>3361</v>
      </c>
      <c r="B4816">
        <v>3</v>
      </c>
      <c r="C4816" t="s">
        <v>11</v>
      </c>
      <c r="D4816">
        <v>34</v>
      </c>
      <c r="E4816">
        <v>1</v>
      </c>
      <c r="F4816" t="s">
        <v>2178</v>
      </c>
      <c r="H4816" t="s">
        <v>13</v>
      </c>
      <c r="I4816">
        <v>5</v>
      </c>
      <c r="K4816">
        <v>2</v>
      </c>
    </row>
    <row r="4817" spans="1:11" x14ac:dyDescent="0.2">
      <c r="A4817" s="4">
        <v>16765</v>
      </c>
      <c r="B4817">
        <v>1</v>
      </c>
      <c r="C4817" t="s">
        <v>11</v>
      </c>
      <c r="D4817">
        <v>37</v>
      </c>
      <c r="E4817">
        <v>1</v>
      </c>
      <c r="F4817" t="s">
        <v>10830</v>
      </c>
      <c r="I4817">
        <v>4</v>
      </c>
      <c r="K4817">
        <v>4</v>
      </c>
    </row>
    <row r="4818" spans="1:11" x14ac:dyDescent="0.2">
      <c r="A4818" s="4">
        <v>13809</v>
      </c>
      <c r="B4818">
        <v>1</v>
      </c>
      <c r="C4818" t="s">
        <v>11</v>
      </c>
      <c r="D4818">
        <v>37</v>
      </c>
      <c r="E4818">
        <v>3</v>
      </c>
      <c r="F4818" t="s">
        <v>2179</v>
      </c>
      <c r="I4818">
        <v>6</v>
      </c>
      <c r="K4818">
        <v>3</v>
      </c>
    </row>
    <row r="4819" spans="1:11" x14ac:dyDescent="0.2">
      <c r="A4819" s="4">
        <v>8187</v>
      </c>
      <c r="B4819">
        <v>3</v>
      </c>
      <c r="C4819" t="s">
        <v>11</v>
      </c>
      <c r="D4819">
        <v>7</v>
      </c>
      <c r="E4819">
        <v>1</v>
      </c>
      <c r="F4819" t="s">
        <v>2180</v>
      </c>
      <c r="I4819">
        <v>3</v>
      </c>
      <c r="K4819">
        <v>3</v>
      </c>
    </row>
    <row r="4820" spans="1:11" x14ac:dyDescent="0.2">
      <c r="A4820" s="4">
        <v>33009</v>
      </c>
      <c r="B4820">
        <v>3</v>
      </c>
      <c r="C4820" t="s">
        <v>18</v>
      </c>
      <c r="D4820">
        <v>110</v>
      </c>
      <c r="E4820">
        <v>3</v>
      </c>
      <c r="F4820" t="s">
        <v>10831</v>
      </c>
      <c r="I4820">
        <v>2</v>
      </c>
      <c r="K4820">
        <v>2</v>
      </c>
    </row>
    <row r="4821" spans="1:11" x14ac:dyDescent="0.2">
      <c r="A4821" s="4">
        <v>17077</v>
      </c>
      <c r="B4821">
        <v>3</v>
      </c>
      <c r="C4821" t="s">
        <v>11</v>
      </c>
      <c r="D4821">
        <v>3</v>
      </c>
      <c r="E4821">
        <v>3</v>
      </c>
      <c r="F4821" t="s">
        <v>2181</v>
      </c>
      <c r="I4821">
        <v>5</v>
      </c>
      <c r="K4821">
        <v>2</v>
      </c>
    </row>
    <row r="4822" spans="1:11" x14ac:dyDescent="0.2">
      <c r="A4822" s="4">
        <v>2987</v>
      </c>
      <c r="B4822">
        <v>1</v>
      </c>
      <c r="C4822" t="s">
        <v>11</v>
      </c>
      <c r="D4822">
        <v>7</v>
      </c>
      <c r="E4822">
        <v>1</v>
      </c>
      <c r="F4822" t="s">
        <v>2182</v>
      </c>
      <c r="H4822" t="s">
        <v>13</v>
      </c>
      <c r="I4822">
        <v>3</v>
      </c>
      <c r="K4822">
        <v>3</v>
      </c>
    </row>
    <row r="4823" spans="1:11" x14ac:dyDescent="0.2">
      <c r="A4823" s="4">
        <v>21933</v>
      </c>
      <c r="B4823">
        <v>4</v>
      </c>
      <c r="C4823" t="s">
        <v>11</v>
      </c>
      <c r="D4823">
        <v>22</v>
      </c>
      <c r="E4823">
        <v>3</v>
      </c>
      <c r="F4823" t="s">
        <v>10832</v>
      </c>
      <c r="I4823">
        <v>6</v>
      </c>
      <c r="K4823">
        <v>4</v>
      </c>
    </row>
    <row r="4824" spans="1:11" x14ac:dyDescent="0.2">
      <c r="A4824" s="4">
        <v>26558</v>
      </c>
      <c r="B4824">
        <v>3</v>
      </c>
      <c r="C4824" t="s">
        <v>18</v>
      </c>
      <c r="D4824">
        <v>110</v>
      </c>
      <c r="E4824">
        <v>8</v>
      </c>
      <c r="F4824" t="s">
        <v>10833</v>
      </c>
      <c r="I4824">
        <v>2</v>
      </c>
      <c r="K4824">
        <v>3</v>
      </c>
    </row>
    <row r="4825" spans="1:11" x14ac:dyDescent="0.2">
      <c r="A4825" s="4">
        <v>18458</v>
      </c>
      <c r="B4825">
        <v>4</v>
      </c>
      <c r="C4825" t="s">
        <v>11</v>
      </c>
      <c r="D4825">
        <v>31</v>
      </c>
      <c r="E4825">
        <v>5</v>
      </c>
      <c r="F4825" t="s">
        <v>2183</v>
      </c>
      <c r="I4825">
        <v>4</v>
      </c>
      <c r="K4825">
        <v>3</v>
      </c>
    </row>
    <row r="4826" spans="1:11" x14ac:dyDescent="0.2">
      <c r="A4826" s="4">
        <v>13792</v>
      </c>
      <c r="B4826">
        <v>3</v>
      </c>
      <c r="C4826" t="s">
        <v>11</v>
      </c>
      <c r="D4826">
        <v>18</v>
      </c>
      <c r="E4826">
        <v>5</v>
      </c>
      <c r="F4826" t="s">
        <v>10834</v>
      </c>
      <c r="I4826">
        <v>6</v>
      </c>
      <c r="K4826">
        <v>3</v>
      </c>
    </row>
    <row r="4827" spans="1:11" x14ac:dyDescent="0.2">
      <c r="A4827" s="4">
        <v>27613</v>
      </c>
      <c r="B4827">
        <v>2</v>
      </c>
      <c r="C4827" t="s">
        <v>18</v>
      </c>
      <c r="D4827">
        <v>105</v>
      </c>
      <c r="E4827">
        <v>3</v>
      </c>
      <c r="F4827" t="s">
        <v>2184</v>
      </c>
      <c r="I4827">
        <v>4</v>
      </c>
      <c r="K4827">
        <v>3</v>
      </c>
    </row>
    <row r="4828" spans="1:11" x14ac:dyDescent="0.2">
      <c r="A4828" s="4">
        <v>8068</v>
      </c>
      <c r="B4828">
        <v>3</v>
      </c>
      <c r="C4828" t="s">
        <v>11</v>
      </c>
      <c r="D4828">
        <v>7</v>
      </c>
      <c r="E4828">
        <v>1</v>
      </c>
      <c r="F4828" t="s">
        <v>2185</v>
      </c>
      <c r="I4828">
        <v>4</v>
      </c>
      <c r="K4828">
        <v>4</v>
      </c>
    </row>
    <row r="4829" spans="1:11" x14ac:dyDescent="0.2">
      <c r="A4829" s="4">
        <v>20254</v>
      </c>
      <c r="B4829">
        <v>3</v>
      </c>
      <c r="C4829" t="s">
        <v>11</v>
      </c>
      <c r="D4829">
        <v>10</v>
      </c>
      <c r="E4829">
        <v>4</v>
      </c>
      <c r="F4829" t="s">
        <v>2186</v>
      </c>
      <c r="I4829">
        <v>6</v>
      </c>
      <c r="K4829">
        <v>3</v>
      </c>
    </row>
    <row r="4830" spans="1:11" x14ac:dyDescent="0.2">
      <c r="A4830" s="4">
        <v>21012</v>
      </c>
      <c r="B4830">
        <v>4</v>
      </c>
      <c r="C4830" t="s">
        <v>11</v>
      </c>
      <c r="D4830">
        <v>9</v>
      </c>
      <c r="E4830">
        <v>2</v>
      </c>
      <c r="F4830" t="s">
        <v>2187</v>
      </c>
      <c r="I4830">
        <v>7</v>
      </c>
      <c r="K4830">
        <v>2</v>
      </c>
    </row>
    <row r="4831" spans="1:11" x14ac:dyDescent="0.2">
      <c r="A4831" s="4">
        <v>20277</v>
      </c>
      <c r="B4831">
        <v>3</v>
      </c>
      <c r="C4831" t="s">
        <v>11</v>
      </c>
      <c r="D4831">
        <v>28</v>
      </c>
      <c r="E4831">
        <v>1</v>
      </c>
      <c r="F4831" t="s">
        <v>2188</v>
      </c>
      <c r="I4831">
        <v>4</v>
      </c>
      <c r="K4831">
        <v>4</v>
      </c>
    </row>
    <row r="4832" spans="1:11" x14ac:dyDescent="0.2">
      <c r="A4832" s="4">
        <v>27268</v>
      </c>
      <c r="B4832">
        <v>2</v>
      </c>
      <c r="C4832" t="s">
        <v>18</v>
      </c>
      <c r="D4832">
        <v>107</v>
      </c>
      <c r="E4832">
        <v>8</v>
      </c>
      <c r="F4832" t="s">
        <v>2189</v>
      </c>
      <c r="I4832">
        <v>5</v>
      </c>
      <c r="K4832">
        <v>4</v>
      </c>
    </row>
    <row r="4833" spans="1:11" x14ac:dyDescent="0.2">
      <c r="A4833" s="4">
        <v>5348</v>
      </c>
      <c r="B4833">
        <v>2</v>
      </c>
      <c r="C4833" t="s">
        <v>11</v>
      </c>
      <c r="D4833">
        <v>15</v>
      </c>
      <c r="E4833">
        <v>2</v>
      </c>
      <c r="F4833" t="s">
        <v>2190</v>
      </c>
      <c r="I4833">
        <v>6</v>
      </c>
      <c r="K4833">
        <v>2</v>
      </c>
    </row>
    <row r="4834" spans="1:11" x14ac:dyDescent="0.2">
      <c r="A4834" s="4">
        <v>11799</v>
      </c>
      <c r="B4834">
        <v>4</v>
      </c>
      <c r="C4834" t="s">
        <v>11</v>
      </c>
      <c r="D4834">
        <v>25</v>
      </c>
      <c r="E4834">
        <v>3</v>
      </c>
      <c r="F4834" t="s">
        <v>10835</v>
      </c>
      <c r="I4834">
        <v>5</v>
      </c>
      <c r="K4834">
        <v>3</v>
      </c>
    </row>
    <row r="4835" spans="1:11" x14ac:dyDescent="0.2">
      <c r="A4835" s="4">
        <v>27724</v>
      </c>
      <c r="B4835">
        <v>3</v>
      </c>
      <c r="C4835" t="s">
        <v>18</v>
      </c>
      <c r="D4835">
        <v>109</v>
      </c>
      <c r="E4835">
        <v>3</v>
      </c>
      <c r="F4835" t="s">
        <v>2191</v>
      </c>
      <c r="I4835">
        <v>5</v>
      </c>
      <c r="K4835">
        <v>3</v>
      </c>
    </row>
    <row r="4836" spans="1:11" x14ac:dyDescent="0.2">
      <c r="A4836" s="4">
        <v>20963</v>
      </c>
      <c r="B4836">
        <v>3</v>
      </c>
      <c r="C4836" t="s">
        <v>11</v>
      </c>
      <c r="D4836">
        <v>5</v>
      </c>
      <c r="E4836">
        <v>3</v>
      </c>
      <c r="F4836" t="s">
        <v>2192</v>
      </c>
      <c r="I4836">
        <v>6</v>
      </c>
      <c r="K4836">
        <v>3</v>
      </c>
    </row>
    <row r="4837" spans="1:11" x14ac:dyDescent="0.2">
      <c r="A4837" s="4">
        <v>30018</v>
      </c>
      <c r="B4837">
        <v>3</v>
      </c>
      <c r="C4837" t="s">
        <v>18</v>
      </c>
      <c r="D4837">
        <v>108</v>
      </c>
      <c r="E4837">
        <v>4</v>
      </c>
      <c r="F4837" t="s">
        <v>2193</v>
      </c>
      <c r="I4837">
        <v>4</v>
      </c>
      <c r="K4837">
        <v>4</v>
      </c>
    </row>
    <row r="4838" spans="1:11" x14ac:dyDescent="0.2">
      <c r="A4838" s="4">
        <v>453</v>
      </c>
      <c r="B4838">
        <v>1</v>
      </c>
      <c r="C4838" t="s">
        <v>11</v>
      </c>
      <c r="D4838">
        <v>33</v>
      </c>
      <c r="E4838">
        <v>5</v>
      </c>
      <c r="F4838" t="s">
        <v>2194</v>
      </c>
      <c r="I4838">
        <v>4</v>
      </c>
      <c r="K4838">
        <v>3</v>
      </c>
    </row>
    <row r="4839" spans="1:11" x14ac:dyDescent="0.2">
      <c r="A4839" s="4">
        <v>6555</v>
      </c>
      <c r="B4839">
        <v>4</v>
      </c>
      <c r="C4839" t="s">
        <v>11</v>
      </c>
      <c r="D4839">
        <v>9</v>
      </c>
      <c r="E4839">
        <v>2</v>
      </c>
      <c r="F4839" t="s">
        <v>10836</v>
      </c>
      <c r="I4839">
        <v>7</v>
      </c>
      <c r="K4839">
        <v>4</v>
      </c>
    </row>
    <row r="4840" spans="1:11" x14ac:dyDescent="0.2">
      <c r="A4840" s="4">
        <v>12307</v>
      </c>
      <c r="B4840">
        <v>1</v>
      </c>
      <c r="C4840" t="s">
        <v>11</v>
      </c>
      <c r="D4840">
        <v>7</v>
      </c>
      <c r="E4840">
        <v>1</v>
      </c>
      <c r="F4840" t="s">
        <v>2195</v>
      </c>
      <c r="I4840">
        <v>3</v>
      </c>
      <c r="K4840">
        <v>4</v>
      </c>
    </row>
    <row r="4841" spans="1:11" x14ac:dyDescent="0.2">
      <c r="A4841" s="4">
        <v>4152</v>
      </c>
      <c r="B4841">
        <v>1</v>
      </c>
      <c r="C4841" t="s">
        <v>11</v>
      </c>
      <c r="D4841">
        <v>33</v>
      </c>
      <c r="E4841">
        <v>2</v>
      </c>
      <c r="F4841" t="s">
        <v>2196</v>
      </c>
      <c r="H4841" t="s">
        <v>13</v>
      </c>
      <c r="I4841">
        <v>6</v>
      </c>
      <c r="K4841">
        <v>4</v>
      </c>
    </row>
    <row r="4842" spans="1:11" x14ac:dyDescent="0.2">
      <c r="A4842" s="4">
        <v>9324</v>
      </c>
      <c r="B4842">
        <v>3</v>
      </c>
      <c r="C4842" t="s">
        <v>11</v>
      </c>
      <c r="D4842">
        <v>34</v>
      </c>
      <c r="E4842">
        <v>1</v>
      </c>
      <c r="F4842" t="s">
        <v>2197</v>
      </c>
      <c r="I4842">
        <v>5</v>
      </c>
      <c r="K4842">
        <v>2</v>
      </c>
    </row>
    <row r="4843" spans="1:11" x14ac:dyDescent="0.2">
      <c r="A4843" s="4">
        <v>6583</v>
      </c>
      <c r="B4843">
        <v>4</v>
      </c>
      <c r="C4843" t="s">
        <v>11</v>
      </c>
      <c r="D4843">
        <v>26</v>
      </c>
      <c r="E4843">
        <v>5</v>
      </c>
      <c r="F4843" t="s">
        <v>2198</v>
      </c>
      <c r="I4843">
        <v>6</v>
      </c>
      <c r="K4843">
        <v>3</v>
      </c>
    </row>
    <row r="4844" spans="1:11" x14ac:dyDescent="0.2">
      <c r="A4844" s="4">
        <v>4833</v>
      </c>
      <c r="B4844">
        <v>1</v>
      </c>
      <c r="C4844" t="s">
        <v>11</v>
      </c>
      <c r="D4844">
        <v>33</v>
      </c>
      <c r="E4844">
        <v>8</v>
      </c>
      <c r="F4844" t="s">
        <v>10837</v>
      </c>
      <c r="I4844">
        <v>4</v>
      </c>
      <c r="K4844">
        <v>3</v>
      </c>
    </row>
    <row r="4845" spans="1:11" x14ac:dyDescent="0.2">
      <c r="A4845" s="4">
        <v>29559</v>
      </c>
      <c r="B4845">
        <v>2</v>
      </c>
      <c r="C4845" t="s">
        <v>18</v>
      </c>
      <c r="D4845">
        <v>100</v>
      </c>
      <c r="E4845">
        <v>2</v>
      </c>
      <c r="F4845" t="s">
        <v>1934</v>
      </c>
      <c r="I4845">
        <v>2</v>
      </c>
      <c r="K4845">
        <v>4</v>
      </c>
    </row>
    <row r="4846" spans="1:11" x14ac:dyDescent="0.2">
      <c r="A4846" s="4">
        <v>16222</v>
      </c>
      <c r="B4846">
        <v>3</v>
      </c>
      <c r="C4846" t="s">
        <v>11</v>
      </c>
      <c r="D4846">
        <v>15</v>
      </c>
      <c r="E4846">
        <v>2</v>
      </c>
      <c r="F4846" t="s">
        <v>2199</v>
      </c>
      <c r="I4846">
        <v>5</v>
      </c>
      <c r="K4846">
        <v>4</v>
      </c>
    </row>
    <row r="4847" spans="1:11" x14ac:dyDescent="0.2">
      <c r="A4847" s="4">
        <v>16959</v>
      </c>
      <c r="B4847">
        <v>2</v>
      </c>
      <c r="C4847" t="s">
        <v>11</v>
      </c>
      <c r="D4847">
        <v>31</v>
      </c>
      <c r="E4847">
        <v>2</v>
      </c>
      <c r="F4847" t="s">
        <v>2200</v>
      </c>
      <c r="I4847">
        <v>5</v>
      </c>
      <c r="K4847">
        <v>3</v>
      </c>
    </row>
    <row r="4848" spans="1:11" x14ac:dyDescent="0.2">
      <c r="A4848" s="4">
        <v>29146</v>
      </c>
      <c r="B4848">
        <v>3</v>
      </c>
      <c r="C4848" t="s">
        <v>18</v>
      </c>
      <c r="D4848">
        <v>106</v>
      </c>
      <c r="E4848">
        <v>8</v>
      </c>
      <c r="F4848" t="s">
        <v>2201</v>
      </c>
      <c r="I4848">
        <v>5</v>
      </c>
      <c r="K4848">
        <v>3</v>
      </c>
    </row>
    <row r="4849" spans="1:11" x14ac:dyDescent="0.2">
      <c r="A4849" s="4">
        <v>12668</v>
      </c>
      <c r="B4849">
        <v>1</v>
      </c>
      <c r="C4849" t="s">
        <v>11</v>
      </c>
      <c r="D4849">
        <v>33</v>
      </c>
      <c r="E4849">
        <v>6</v>
      </c>
      <c r="F4849" t="s">
        <v>2202</v>
      </c>
      <c r="I4849">
        <v>2</v>
      </c>
      <c r="K4849">
        <v>4</v>
      </c>
    </row>
    <row r="4850" spans="1:11" x14ac:dyDescent="0.2">
      <c r="A4850" s="4">
        <v>23524</v>
      </c>
      <c r="B4850">
        <v>3</v>
      </c>
      <c r="C4850" t="s">
        <v>11</v>
      </c>
      <c r="D4850">
        <v>25</v>
      </c>
      <c r="E4850">
        <v>8</v>
      </c>
      <c r="F4850" t="s">
        <v>10838</v>
      </c>
      <c r="I4850">
        <v>2</v>
      </c>
      <c r="K4850">
        <v>2</v>
      </c>
    </row>
    <row r="4851" spans="1:11" x14ac:dyDescent="0.2">
      <c r="A4851" s="4">
        <v>8002</v>
      </c>
      <c r="B4851">
        <v>3</v>
      </c>
      <c r="C4851" t="s">
        <v>11</v>
      </c>
      <c r="D4851">
        <v>13</v>
      </c>
      <c r="E4851">
        <v>3</v>
      </c>
      <c r="F4851" t="s">
        <v>2203</v>
      </c>
      <c r="I4851">
        <v>6</v>
      </c>
      <c r="K4851">
        <v>2</v>
      </c>
    </row>
    <row r="4852" spans="1:11" x14ac:dyDescent="0.2">
      <c r="A4852" s="4">
        <v>25256</v>
      </c>
      <c r="B4852">
        <v>3</v>
      </c>
      <c r="C4852" t="s">
        <v>18</v>
      </c>
      <c r="D4852">
        <v>109</v>
      </c>
      <c r="E4852">
        <v>5</v>
      </c>
      <c r="F4852" t="s">
        <v>2204</v>
      </c>
      <c r="I4852">
        <v>5</v>
      </c>
      <c r="K4852">
        <v>3</v>
      </c>
    </row>
    <row r="4853" spans="1:11" x14ac:dyDescent="0.2">
      <c r="A4853" s="4">
        <v>22753</v>
      </c>
      <c r="B4853">
        <v>3</v>
      </c>
      <c r="C4853" t="s">
        <v>11</v>
      </c>
      <c r="D4853">
        <v>25</v>
      </c>
      <c r="E4853">
        <v>1</v>
      </c>
      <c r="F4853" t="s">
        <v>10839</v>
      </c>
      <c r="I4853">
        <v>4</v>
      </c>
      <c r="K4853">
        <v>3</v>
      </c>
    </row>
    <row r="4854" spans="1:11" x14ac:dyDescent="0.2">
      <c r="A4854" s="4">
        <v>12077</v>
      </c>
      <c r="B4854">
        <v>3</v>
      </c>
      <c r="C4854" t="s">
        <v>11</v>
      </c>
      <c r="D4854">
        <v>16</v>
      </c>
      <c r="E4854">
        <v>3</v>
      </c>
      <c r="F4854" t="s">
        <v>10840</v>
      </c>
      <c r="I4854">
        <v>5</v>
      </c>
      <c r="K4854">
        <v>4</v>
      </c>
    </row>
    <row r="4855" spans="1:11" x14ac:dyDescent="0.2">
      <c r="A4855" s="4">
        <v>32594</v>
      </c>
      <c r="B4855">
        <v>3</v>
      </c>
      <c r="C4855" t="s">
        <v>18</v>
      </c>
      <c r="D4855">
        <v>101</v>
      </c>
      <c r="E4855">
        <v>3</v>
      </c>
      <c r="F4855" t="s">
        <v>2205</v>
      </c>
      <c r="I4855">
        <v>4</v>
      </c>
      <c r="K4855">
        <v>4</v>
      </c>
    </row>
    <row r="4856" spans="1:11" x14ac:dyDescent="0.2">
      <c r="A4856" s="4">
        <v>6597</v>
      </c>
      <c r="B4856">
        <v>3</v>
      </c>
      <c r="C4856" t="s">
        <v>11</v>
      </c>
      <c r="D4856">
        <v>28</v>
      </c>
      <c r="E4856">
        <v>1</v>
      </c>
      <c r="F4856" t="s">
        <v>10841</v>
      </c>
      <c r="I4856">
        <v>5</v>
      </c>
      <c r="K4856">
        <v>4</v>
      </c>
    </row>
    <row r="4857" spans="1:11" x14ac:dyDescent="0.2">
      <c r="A4857" s="4">
        <v>8255</v>
      </c>
      <c r="B4857">
        <v>3</v>
      </c>
      <c r="C4857" t="s">
        <v>11</v>
      </c>
      <c r="D4857">
        <v>29</v>
      </c>
      <c r="E4857">
        <v>1</v>
      </c>
      <c r="F4857" t="s">
        <v>10842</v>
      </c>
      <c r="I4857">
        <v>3</v>
      </c>
      <c r="K4857">
        <v>3</v>
      </c>
    </row>
    <row r="4858" spans="1:11" x14ac:dyDescent="0.2">
      <c r="A4858" s="4">
        <v>4883</v>
      </c>
      <c r="B4858">
        <v>1</v>
      </c>
      <c r="C4858" t="s">
        <v>11</v>
      </c>
      <c r="D4858">
        <v>36</v>
      </c>
      <c r="E4858">
        <v>2</v>
      </c>
      <c r="F4858" t="s">
        <v>10843</v>
      </c>
      <c r="I4858">
        <v>1</v>
      </c>
      <c r="K4858">
        <v>1</v>
      </c>
    </row>
    <row r="4859" spans="1:11" x14ac:dyDescent="0.2">
      <c r="A4859" s="4">
        <v>714</v>
      </c>
      <c r="B4859">
        <v>2</v>
      </c>
      <c r="C4859" t="s">
        <v>11</v>
      </c>
      <c r="D4859">
        <v>25</v>
      </c>
      <c r="E4859">
        <v>1</v>
      </c>
      <c r="F4859" t="s">
        <v>10844</v>
      </c>
      <c r="I4859">
        <v>3</v>
      </c>
      <c r="K4859">
        <v>4</v>
      </c>
    </row>
    <row r="4860" spans="1:11" x14ac:dyDescent="0.2">
      <c r="A4860" s="4">
        <v>3458</v>
      </c>
      <c r="B4860">
        <v>1</v>
      </c>
      <c r="C4860" t="s">
        <v>11</v>
      </c>
      <c r="D4860">
        <v>25</v>
      </c>
      <c r="E4860">
        <v>3</v>
      </c>
      <c r="F4860" t="s">
        <v>10845</v>
      </c>
      <c r="G4860" t="s">
        <v>15</v>
      </c>
      <c r="H4860" t="s">
        <v>13</v>
      </c>
      <c r="I4860">
        <v>5</v>
      </c>
      <c r="K4860">
        <v>4</v>
      </c>
    </row>
    <row r="4861" spans="1:11" x14ac:dyDescent="0.2">
      <c r="A4861" s="4">
        <v>552</v>
      </c>
      <c r="B4861">
        <v>3</v>
      </c>
      <c r="C4861" t="s">
        <v>11</v>
      </c>
      <c r="D4861">
        <v>25</v>
      </c>
      <c r="E4861">
        <v>7</v>
      </c>
      <c r="F4861" t="s">
        <v>10846</v>
      </c>
      <c r="I4861">
        <v>4</v>
      </c>
      <c r="K4861">
        <v>1</v>
      </c>
    </row>
    <row r="4862" spans="1:11" x14ac:dyDescent="0.2">
      <c r="A4862" s="4">
        <v>17379</v>
      </c>
      <c r="B4862">
        <v>3</v>
      </c>
      <c r="C4862" t="s">
        <v>11</v>
      </c>
      <c r="D4862">
        <v>24</v>
      </c>
      <c r="E4862">
        <v>5</v>
      </c>
      <c r="F4862" t="s">
        <v>10847</v>
      </c>
      <c r="I4862">
        <v>6</v>
      </c>
      <c r="K4862">
        <v>2</v>
      </c>
    </row>
    <row r="4863" spans="1:11" x14ac:dyDescent="0.2">
      <c r="A4863" s="4">
        <v>14896</v>
      </c>
      <c r="B4863">
        <v>4</v>
      </c>
      <c r="C4863" t="s">
        <v>11</v>
      </c>
      <c r="D4863">
        <v>31</v>
      </c>
      <c r="E4863">
        <v>5</v>
      </c>
      <c r="F4863" t="s">
        <v>1775</v>
      </c>
      <c r="I4863">
        <v>6</v>
      </c>
      <c r="K4863">
        <v>4</v>
      </c>
    </row>
    <row r="4864" spans="1:11" x14ac:dyDescent="0.2">
      <c r="A4864" s="4">
        <v>32943</v>
      </c>
      <c r="B4864">
        <v>4</v>
      </c>
      <c r="C4864" t="s">
        <v>79</v>
      </c>
      <c r="D4864">
        <v>213</v>
      </c>
      <c r="E4864">
        <v>1</v>
      </c>
      <c r="F4864" t="s">
        <v>10848</v>
      </c>
      <c r="K4864">
        <v>2</v>
      </c>
    </row>
    <row r="4865" spans="1:11" x14ac:dyDescent="0.2">
      <c r="A4865" s="4">
        <v>4120</v>
      </c>
      <c r="B4865">
        <v>3</v>
      </c>
      <c r="C4865" t="s">
        <v>11</v>
      </c>
      <c r="D4865">
        <v>31</v>
      </c>
      <c r="E4865">
        <v>7</v>
      </c>
      <c r="F4865" t="s">
        <v>2206</v>
      </c>
      <c r="I4865">
        <v>4</v>
      </c>
      <c r="K4865">
        <v>2</v>
      </c>
    </row>
    <row r="4866" spans="1:11" x14ac:dyDescent="0.2">
      <c r="A4866" s="4">
        <v>2301</v>
      </c>
      <c r="B4866">
        <v>3</v>
      </c>
      <c r="C4866" t="s">
        <v>11</v>
      </c>
      <c r="D4866">
        <v>5</v>
      </c>
      <c r="E4866">
        <v>7</v>
      </c>
      <c r="F4866" t="s">
        <v>2207</v>
      </c>
      <c r="I4866">
        <v>7</v>
      </c>
      <c r="K4866">
        <v>4</v>
      </c>
    </row>
    <row r="4867" spans="1:11" x14ac:dyDescent="0.2">
      <c r="A4867" s="4">
        <v>1595</v>
      </c>
      <c r="B4867">
        <v>2</v>
      </c>
      <c r="C4867" t="s">
        <v>11</v>
      </c>
      <c r="D4867">
        <v>7</v>
      </c>
      <c r="E4867">
        <v>1</v>
      </c>
      <c r="F4867" t="s">
        <v>2208</v>
      </c>
      <c r="I4867">
        <v>3</v>
      </c>
      <c r="K4867">
        <v>4</v>
      </c>
    </row>
    <row r="4868" spans="1:11" x14ac:dyDescent="0.2">
      <c r="A4868" s="4">
        <v>26617</v>
      </c>
      <c r="B4868">
        <v>3</v>
      </c>
      <c r="C4868" t="s">
        <v>18</v>
      </c>
      <c r="D4868">
        <v>101</v>
      </c>
      <c r="E4868">
        <v>8</v>
      </c>
      <c r="F4868" t="s">
        <v>10849</v>
      </c>
      <c r="I4868">
        <v>4</v>
      </c>
      <c r="K4868">
        <v>2</v>
      </c>
    </row>
    <row r="4869" spans="1:11" x14ac:dyDescent="0.2">
      <c r="A4869" s="4">
        <v>1855</v>
      </c>
      <c r="B4869">
        <v>3</v>
      </c>
      <c r="C4869" t="s">
        <v>11</v>
      </c>
      <c r="D4869">
        <v>20</v>
      </c>
      <c r="E4869">
        <v>1</v>
      </c>
      <c r="F4869" t="s">
        <v>2209</v>
      </c>
      <c r="I4869">
        <v>4</v>
      </c>
      <c r="K4869">
        <v>3</v>
      </c>
    </row>
    <row r="4870" spans="1:11" x14ac:dyDescent="0.2">
      <c r="A4870" s="4">
        <v>8657</v>
      </c>
      <c r="B4870">
        <v>4</v>
      </c>
      <c r="C4870" t="s">
        <v>11</v>
      </c>
      <c r="D4870">
        <v>29</v>
      </c>
      <c r="E4870">
        <v>3</v>
      </c>
      <c r="F4870" t="s">
        <v>2210</v>
      </c>
      <c r="I4870">
        <v>5</v>
      </c>
      <c r="K4870">
        <v>3</v>
      </c>
    </row>
    <row r="4871" spans="1:11" x14ac:dyDescent="0.2">
      <c r="A4871" s="4">
        <v>26362</v>
      </c>
      <c r="B4871">
        <v>3</v>
      </c>
      <c r="C4871" t="s">
        <v>18</v>
      </c>
      <c r="D4871">
        <v>103</v>
      </c>
      <c r="E4871">
        <v>2</v>
      </c>
      <c r="F4871" t="s">
        <v>2211</v>
      </c>
      <c r="I4871">
        <v>5</v>
      </c>
      <c r="K4871">
        <v>4</v>
      </c>
    </row>
    <row r="4872" spans="1:11" x14ac:dyDescent="0.2">
      <c r="A4872" s="4">
        <v>18611</v>
      </c>
      <c r="B4872">
        <v>1</v>
      </c>
      <c r="C4872" t="s">
        <v>11</v>
      </c>
      <c r="D4872">
        <v>31</v>
      </c>
      <c r="E4872">
        <v>2</v>
      </c>
      <c r="F4872" t="s">
        <v>10850</v>
      </c>
      <c r="G4872" t="s">
        <v>15</v>
      </c>
      <c r="I4872">
        <v>6</v>
      </c>
      <c r="K4872">
        <v>3</v>
      </c>
    </row>
    <row r="4873" spans="1:11" x14ac:dyDescent="0.2">
      <c r="A4873" s="4">
        <v>18317</v>
      </c>
      <c r="B4873">
        <v>3</v>
      </c>
      <c r="C4873" t="s">
        <v>11</v>
      </c>
      <c r="D4873">
        <v>7</v>
      </c>
      <c r="E4873">
        <v>7</v>
      </c>
      <c r="F4873" t="s">
        <v>2212</v>
      </c>
      <c r="I4873">
        <v>6</v>
      </c>
      <c r="K4873">
        <v>2</v>
      </c>
    </row>
    <row r="4874" spans="1:11" x14ac:dyDescent="0.2">
      <c r="A4874" s="4">
        <v>1188</v>
      </c>
      <c r="B4874">
        <v>1</v>
      </c>
      <c r="C4874" t="s">
        <v>11</v>
      </c>
      <c r="D4874">
        <v>36</v>
      </c>
      <c r="E4874">
        <v>1</v>
      </c>
      <c r="F4874" t="s">
        <v>8571</v>
      </c>
      <c r="I4874">
        <v>5</v>
      </c>
      <c r="K4874">
        <v>3</v>
      </c>
    </row>
    <row r="4875" spans="1:11" x14ac:dyDescent="0.2">
      <c r="A4875" s="4">
        <v>28842</v>
      </c>
      <c r="B4875">
        <v>3</v>
      </c>
      <c r="C4875" t="s">
        <v>18</v>
      </c>
      <c r="D4875">
        <v>108</v>
      </c>
      <c r="E4875">
        <v>10</v>
      </c>
      <c r="F4875" t="s">
        <v>10851</v>
      </c>
      <c r="I4875">
        <v>2</v>
      </c>
      <c r="K4875">
        <v>3</v>
      </c>
    </row>
    <row r="4876" spans="1:11" x14ac:dyDescent="0.2">
      <c r="A4876" s="4">
        <v>19035</v>
      </c>
      <c r="B4876">
        <v>3</v>
      </c>
      <c r="C4876" t="s">
        <v>11</v>
      </c>
      <c r="D4876">
        <v>7</v>
      </c>
      <c r="E4876">
        <v>3</v>
      </c>
      <c r="F4876" t="s">
        <v>140</v>
      </c>
      <c r="I4876">
        <v>5</v>
      </c>
      <c r="K4876">
        <v>4</v>
      </c>
    </row>
    <row r="4877" spans="1:11" x14ac:dyDescent="0.2">
      <c r="A4877" s="4">
        <v>17794</v>
      </c>
      <c r="B4877">
        <v>3</v>
      </c>
      <c r="C4877" t="s">
        <v>11</v>
      </c>
      <c r="D4877">
        <v>34</v>
      </c>
      <c r="E4877">
        <v>2</v>
      </c>
      <c r="F4877" t="s">
        <v>2213</v>
      </c>
      <c r="H4877" t="s">
        <v>13</v>
      </c>
      <c r="I4877">
        <v>7</v>
      </c>
      <c r="K4877">
        <v>3</v>
      </c>
    </row>
    <row r="4878" spans="1:11" x14ac:dyDescent="0.2">
      <c r="A4878" s="4">
        <v>13715</v>
      </c>
      <c r="B4878">
        <v>3</v>
      </c>
      <c r="C4878" t="s">
        <v>11</v>
      </c>
      <c r="D4878">
        <v>26</v>
      </c>
      <c r="E4878">
        <v>6</v>
      </c>
      <c r="F4878" t="s">
        <v>10852</v>
      </c>
      <c r="I4878">
        <v>4</v>
      </c>
      <c r="K4878">
        <v>3</v>
      </c>
    </row>
    <row r="4879" spans="1:11" x14ac:dyDescent="0.2">
      <c r="A4879" s="4">
        <v>19398</v>
      </c>
      <c r="B4879">
        <v>4</v>
      </c>
      <c r="C4879" t="s">
        <v>11</v>
      </c>
      <c r="D4879">
        <v>13</v>
      </c>
      <c r="E4879">
        <v>5</v>
      </c>
      <c r="F4879" t="s">
        <v>2214</v>
      </c>
      <c r="I4879">
        <v>7</v>
      </c>
      <c r="K4879">
        <v>3</v>
      </c>
    </row>
    <row r="4880" spans="1:11" x14ac:dyDescent="0.2">
      <c r="A4880" s="4">
        <v>21589</v>
      </c>
      <c r="B4880">
        <v>2</v>
      </c>
      <c r="C4880" t="s">
        <v>11</v>
      </c>
      <c r="D4880">
        <v>15</v>
      </c>
      <c r="E4880">
        <v>2</v>
      </c>
      <c r="F4880" t="s">
        <v>2215</v>
      </c>
      <c r="I4880">
        <v>7</v>
      </c>
      <c r="K4880">
        <v>2</v>
      </c>
    </row>
    <row r="4881" spans="1:11" x14ac:dyDescent="0.2">
      <c r="A4881" s="4">
        <v>20023</v>
      </c>
      <c r="B4881">
        <v>3</v>
      </c>
      <c r="C4881" t="s">
        <v>11</v>
      </c>
      <c r="D4881">
        <v>7</v>
      </c>
      <c r="E4881">
        <v>1</v>
      </c>
      <c r="F4881" t="s">
        <v>89</v>
      </c>
      <c r="I4881">
        <v>3</v>
      </c>
      <c r="K4881">
        <v>3</v>
      </c>
    </row>
    <row r="4882" spans="1:11" x14ac:dyDescent="0.2">
      <c r="A4882" s="4">
        <v>138</v>
      </c>
      <c r="B4882">
        <v>3</v>
      </c>
      <c r="C4882" t="s">
        <v>11</v>
      </c>
      <c r="D4882">
        <v>5</v>
      </c>
      <c r="E4882">
        <v>1</v>
      </c>
      <c r="F4882" t="s">
        <v>2216</v>
      </c>
      <c r="I4882">
        <v>5</v>
      </c>
      <c r="K4882">
        <v>4</v>
      </c>
    </row>
    <row r="4883" spans="1:11" x14ac:dyDescent="0.2">
      <c r="A4883" s="4">
        <v>22191</v>
      </c>
      <c r="B4883">
        <v>4</v>
      </c>
      <c r="C4883" t="s">
        <v>11</v>
      </c>
      <c r="D4883">
        <v>26</v>
      </c>
      <c r="E4883">
        <v>1</v>
      </c>
      <c r="F4883" t="s">
        <v>2217</v>
      </c>
      <c r="I4883">
        <v>3</v>
      </c>
      <c r="K4883">
        <v>4</v>
      </c>
    </row>
    <row r="4884" spans="1:11" x14ac:dyDescent="0.2">
      <c r="A4884" s="4">
        <v>22818</v>
      </c>
      <c r="B4884">
        <v>2</v>
      </c>
      <c r="C4884" t="s">
        <v>11</v>
      </c>
      <c r="D4884">
        <v>15</v>
      </c>
      <c r="E4884">
        <v>2</v>
      </c>
      <c r="F4884" t="s">
        <v>2218</v>
      </c>
      <c r="H4884" t="s">
        <v>13</v>
      </c>
      <c r="I4884">
        <v>6</v>
      </c>
      <c r="K4884">
        <v>4</v>
      </c>
    </row>
    <row r="4885" spans="1:11" x14ac:dyDescent="0.2">
      <c r="A4885" s="4">
        <v>26630</v>
      </c>
      <c r="B4885">
        <v>4</v>
      </c>
      <c r="C4885" t="s">
        <v>79</v>
      </c>
      <c r="D4885">
        <v>215</v>
      </c>
      <c r="E4885">
        <v>1</v>
      </c>
      <c r="F4885" t="s">
        <v>10853</v>
      </c>
      <c r="K4885">
        <v>3</v>
      </c>
    </row>
    <row r="4886" spans="1:11" x14ac:dyDescent="0.2">
      <c r="A4886" s="4">
        <v>9671</v>
      </c>
      <c r="B4886">
        <v>1</v>
      </c>
      <c r="C4886" t="s">
        <v>11</v>
      </c>
      <c r="D4886">
        <v>33</v>
      </c>
      <c r="E4886">
        <v>2</v>
      </c>
      <c r="F4886" t="s">
        <v>10854</v>
      </c>
      <c r="I4886">
        <v>6</v>
      </c>
      <c r="K4886">
        <v>3</v>
      </c>
    </row>
    <row r="4887" spans="1:11" x14ac:dyDescent="0.2">
      <c r="A4887" s="4">
        <v>18703</v>
      </c>
      <c r="B4887">
        <v>3</v>
      </c>
      <c r="C4887" t="s">
        <v>11</v>
      </c>
      <c r="D4887">
        <v>17</v>
      </c>
      <c r="E4887">
        <v>1</v>
      </c>
      <c r="F4887" t="s">
        <v>2219</v>
      </c>
      <c r="I4887">
        <v>5</v>
      </c>
      <c r="K4887">
        <v>3</v>
      </c>
    </row>
    <row r="4888" spans="1:11" x14ac:dyDescent="0.2">
      <c r="A4888" s="4">
        <v>27101</v>
      </c>
      <c r="B4888">
        <v>1</v>
      </c>
      <c r="C4888" t="s">
        <v>18</v>
      </c>
      <c r="D4888">
        <v>101</v>
      </c>
      <c r="E4888">
        <v>1</v>
      </c>
      <c r="F4888" t="s">
        <v>2220</v>
      </c>
      <c r="I4888">
        <v>4</v>
      </c>
      <c r="K4888">
        <v>4</v>
      </c>
    </row>
    <row r="4889" spans="1:11" x14ac:dyDescent="0.2">
      <c r="A4889" s="4">
        <v>29975</v>
      </c>
      <c r="B4889">
        <v>3</v>
      </c>
      <c r="C4889" t="s">
        <v>18</v>
      </c>
      <c r="D4889">
        <v>104</v>
      </c>
      <c r="E4889">
        <v>8</v>
      </c>
      <c r="F4889" t="s">
        <v>10855</v>
      </c>
      <c r="I4889">
        <v>3</v>
      </c>
      <c r="K4889">
        <v>4</v>
      </c>
    </row>
    <row r="4890" spans="1:11" x14ac:dyDescent="0.2">
      <c r="A4890" s="4">
        <v>16881</v>
      </c>
      <c r="B4890">
        <v>4</v>
      </c>
      <c r="C4890" t="s">
        <v>11</v>
      </c>
      <c r="D4890">
        <v>10</v>
      </c>
      <c r="E4890">
        <v>1</v>
      </c>
      <c r="F4890" t="s">
        <v>10856</v>
      </c>
      <c r="I4890">
        <v>6</v>
      </c>
      <c r="K4890">
        <v>2</v>
      </c>
    </row>
    <row r="4891" spans="1:11" x14ac:dyDescent="0.2">
      <c r="A4891" s="4">
        <v>25017</v>
      </c>
      <c r="B4891">
        <v>3</v>
      </c>
      <c r="C4891" t="s">
        <v>11</v>
      </c>
      <c r="D4891">
        <v>5</v>
      </c>
      <c r="E4891">
        <v>1</v>
      </c>
      <c r="F4891" t="s">
        <v>2221</v>
      </c>
      <c r="I4891">
        <v>2</v>
      </c>
      <c r="K4891">
        <v>4</v>
      </c>
    </row>
    <row r="4892" spans="1:11" x14ac:dyDescent="0.2">
      <c r="A4892" s="4">
        <v>23273</v>
      </c>
      <c r="B4892">
        <v>4</v>
      </c>
      <c r="C4892" t="s">
        <v>11</v>
      </c>
      <c r="D4892">
        <v>3</v>
      </c>
      <c r="E4892">
        <v>1</v>
      </c>
      <c r="F4892" t="s">
        <v>2222</v>
      </c>
      <c r="I4892">
        <v>5</v>
      </c>
      <c r="K4892">
        <v>4</v>
      </c>
    </row>
    <row r="4893" spans="1:11" x14ac:dyDescent="0.2">
      <c r="A4893" s="4">
        <v>6740</v>
      </c>
      <c r="B4893">
        <v>3</v>
      </c>
      <c r="C4893" t="s">
        <v>11</v>
      </c>
      <c r="D4893">
        <v>16</v>
      </c>
      <c r="E4893">
        <v>1</v>
      </c>
      <c r="F4893" t="s">
        <v>37</v>
      </c>
      <c r="I4893">
        <v>5</v>
      </c>
      <c r="K4893">
        <v>2</v>
      </c>
    </row>
    <row r="4894" spans="1:11" x14ac:dyDescent="0.2">
      <c r="A4894" s="4">
        <v>16090</v>
      </c>
      <c r="B4894">
        <v>1</v>
      </c>
      <c r="C4894" t="s">
        <v>11</v>
      </c>
      <c r="D4894">
        <v>5</v>
      </c>
      <c r="E4894">
        <v>6</v>
      </c>
      <c r="F4894" t="s">
        <v>2223</v>
      </c>
      <c r="H4894" t="s">
        <v>13</v>
      </c>
      <c r="I4894">
        <v>7</v>
      </c>
      <c r="K4894">
        <v>4</v>
      </c>
    </row>
    <row r="4895" spans="1:11" x14ac:dyDescent="0.2">
      <c r="A4895" s="4">
        <v>32592</v>
      </c>
      <c r="B4895">
        <v>3</v>
      </c>
      <c r="C4895" t="s">
        <v>18</v>
      </c>
      <c r="D4895">
        <v>106</v>
      </c>
      <c r="E4895">
        <v>4</v>
      </c>
      <c r="F4895" t="s">
        <v>2224</v>
      </c>
      <c r="H4895" t="s">
        <v>13</v>
      </c>
      <c r="I4895">
        <v>4</v>
      </c>
      <c r="K4895">
        <v>4</v>
      </c>
    </row>
    <row r="4896" spans="1:11" x14ac:dyDescent="0.2">
      <c r="A4896" s="4">
        <v>4787</v>
      </c>
      <c r="B4896">
        <v>3</v>
      </c>
      <c r="C4896" t="s">
        <v>11</v>
      </c>
      <c r="D4896">
        <v>34</v>
      </c>
      <c r="E4896">
        <v>1</v>
      </c>
      <c r="F4896" t="s">
        <v>482</v>
      </c>
      <c r="I4896">
        <v>7</v>
      </c>
      <c r="K4896">
        <v>4</v>
      </c>
    </row>
    <row r="4897" spans="1:11" x14ac:dyDescent="0.2">
      <c r="A4897" s="4">
        <v>29976</v>
      </c>
      <c r="B4897">
        <v>1</v>
      </c>
      <c r="C4897" t="s">
        <v>18</v>
      </c>
      <c r="D4897">
        <v>106</v>
      </c>
      <c r="E4897">
        <v>3</v>
      </c>
      <c r="F4897" t="s">
        <v>2225</v>
      </c>
      <c r="I4897">
        <v>5</v>
      </c>
      <c r="K4897">
        <v>4</v>
      </c>
    </row>
    <row r="4898" spans="1:11" x14ac:dyDescent="0.2">
      <c r="A4898" s="4">
        <v>1548</v>
      </c>
      <c r="B4898">
        <v>4</v>
      </c>
      <c r="C4898" t="s">
        <v>11</v>
      </c>
      <c r="D4898">
        <v>14</v>
      </c>
      <c r="E4898">
        <v>3</v>
      </c>
      <c r="F4898" t="s">
        <v>10857</v>
      </c>
      <c r="I4898">
        <v>6</v>
      </c>
      <c r="K4898">
        <v>2</v>
      </c>
    </row>
    <row r="4899" spans="1:11" x14ac:dyDescent="0.2">
      <c r="A4899" s="4">
        <v>22897</v>
      </c>
      <c r="B4899">
        <v>3</v>
      </c>
      <c r="C4899" t="s">
        <v>11</v>
      </c>
      <c r="D4899">
        <v>8</v>
      </c>
      <c r="E4899">
        <v>6</v>
      </c>
      <c r="F4899" t="s">
        <v>10858</v>
      </c>
      <c r="I4899">
        <v>5</v>
      </c>
      <c r="K4899">
        <v>2</v>
      </c>
    </row>
    <row r="4900" spans="1:11" x14ac:dyDescent="0.2">
      <c r="A4900" s="4">
        <v>11759</v>
      </c>
      <c r="B4900">
        <v>4</v>
      </c>
      <c r="C4900" t="s">
        <v>11</v>
      </c>
      <c r="D4900">
        <v>31</v>
      </c>
      <c r="E4900">
        <v>6</v>
      </c>
      <c r="F4900" t="s">
        <v>10859</v>
      </c>
      <c r="I4900">
        <v>4</v>
      </c>
      <c r="K4900">
        <v>2</v>
      </c>
    </row>
    <row r="4901" spans="1:11" x14ac:dyDescent="0.2">
      <c r="A4901" s="4">
        <v>21168</v>
      </c>
      <c r="B4901">
        <v>3</v>
      </c>
      <c r="C4901" t="s">
        <v>11</v>
      </c>
      <c r="D4901">
        <v>28</v>
      </c>
      <c r="E4901">
        <v>2</v>
      </c>
      <c r="F4901" t="s">
        <v>2226</v>
      </c>
      <c r="I4901">
        <v>5</v>
      </c>
      <c r="K4901">
        <v>3</v>
      </c>
    </row>
    <row r="4902" spans="1:11" x14ac:dyDescent="0.2">
      <c r="A4902" s="4">
        <v>3490</v>
      </c>
      <c r="B4902">
        <v>3</v>
      </c>
      <c r="C4902" t="s">
        <v>11</v>
      </c>
      <c r="D4902">
        <v>14</v>
      </c>
      <c r="E4902">
        <v>1</v>
      </c>
      <c r="F4902" t="s">
        <v>10860</v>
      </c>
      <c r="I4902">
        <v>5</v>
      </c>
      <c r="K4902">
        <v>4</v>
      </c>
    </row>
    <row r="4903" spans="1:11" x14ac:dyDescent="0.2">
      <c r="A4903" s="4">
        <v>22731</v>
      </c>
      <c r="B4903">
        <v>1</v>
      </c>
      <c r="C4903" t="s">
        <v>11</v>
      </c>
      <c r="D4903">
        <v>33</v>
      </c>
      <c r="E4903">
        <v>2</v>
      </c>
      <c r="F4903" t="s">
        <v>2227</v>
      </c>
      <c r="H4903" t="s">
        <v>13</v>
      </c>
      <c r="I4903">
        <v>6</v>
      </c>
      <c r="K4903">
        <v>4</v>
      </c>
    </row>
    <row r="4904" spans="1:11" x14ac:dyDescent="0.2">
      <c r="A4904" s="4">
        <v>6547</v>
      </c>
      <c r="B4904">
        <v>2</v>
      </c>
      <c r="C4904" t="s">
        <v>11</v>
      </c>
      <c r="D4904">
        <v>31</v>
      </c>
      <c r="E4904">
        <v>2</v>
      </c>
      <c r="F4904" t="s">
        <v>2228</v>
      </c>
      <c r="I4904">
        <v>4</v>
      </c>
      <c r="K4904">
        <v>4</v>
      </c>
    </row>
    <row r="4905" spans="1:11" x14ac:dyDescent="0.2">
      <c r="A4905" s="4">
        <v>9521</v>
      </c>
      <c r="B4905">
        <v>3</v>
      </c>
      <c r="C4905" t="s">
        <v>11</v>
      </c>
      <c r="D4905">
        <v>21</v>
      </c>
      <c r="E4905">
        <v>1</v>
      </c>
      <c r="F4905" t="s">
        <v>1772</v>
      </c>
      <c r="I4905">
        <v>3</v>
      </c>
      <c r="K4905">
        <v>4</v>
      </c>
    </row>
    <row r="4906" spans="1:11" x14ac:dyDescent="0.2">
      <c r="A4906" s="4">
        <v>21829</v>
      </c>
      <c r="B4906">
        <v>3</v>
      </c>
      <c r="C4906" t="s">
        <v>11</v>
      </c>
      <c r="D4906">
        <v>5</v>
      </c>
      <c r="E4906">
        <v>1</v>
      </c>
      <c r="F4906" t="s">
        <v>2229</v>
      </c>
      <c r="I4906">
        <v>5</v>
      </c>
      <c r="K4906">
        <v>2</v>
      </c>
    </row>
    <row r="4907" spans="1:11" x14ac:dyDescent="0.2">
      <c r="A4907" s="4">
        <v>11577</v>
      </c>
      <c r="B4907">
        <v>1</v>
      </c>
      <c r="C4907" t="s">
        <v>11</v>
      </c>
      <c r="D4907">
        <v>37</v>
      </c>
      <c r="E4907">
        <v>2</v>
      </c>
      <c r="F4907" t="s">
        <v>10861</v>
      </c>
      <c r="I4907">
        <v>6</v>
      </c>
      <c r="K4907">
        <v>2</v>
      </c>
    </row>
    <row r="4908" spans="1:11" x14ac:dyDescent="0.2">
      <c r="A4908" s="4">
        <v>20730</v>
      </c>
      <c r="B4908">
        <v>2</v>
      </c>
      <c r="C4908" t="s">
        <v>11</v>
      </c>
      <c r="D4908">
        <v>16</v>
      </c>
      <c r="E4908">
        <v>2</v>
      </c>
      <c r="F4908" t="s">
        <v>10862</v>
      </c>
      <c r="H4908" t="s">
        <v>13</v>
      </c>
      <c r="I4908">
        <v>6</v>
      </c>
      <c r="K4908">
        <v>4</v>
      </c>
    </row>
    <row r="4909" spans="1:11" x14ac:dyDescent="0.2">
      <c r="A4909" s="4">
        <v>23551</v>
      </c>
      <c r="B4909">
        <v>3</v>
      </c>
      <c r="C4909" t="s">
        <v>11</v>
      </c>
      <c r="D4909">
        <v>6</v>
      </c>
      <c r="E4909">
        <v>9</v>
      </c>
      <c r="F4909" t="s">
        <v>10863</v>
      </c>
      <c r="H4909" t="s">
        <v>13</v>
      </c>
      <c r="I4909">
        <v>3</v>
      </c>
      <c r="K4909">
        <v>4</v>
      </c>
    </row>
    <row r="4910" spans="1:11" x14ac:dyDescent="0.2">
      <c r="A4910" s="4">
        <v>24826</v>
      </c>
      <c r="B4910">
        <v>3</v>
      </c>
      <c r="C4910" t="s">
        <v>11</v>
      </c>
      <c r="D4910">
        <v>9</v>
      </c>
      <c r="E4910">
        <v>2</v>
      </c>
      <c r="F4910" t="s">
        <v>10864</v>
      </c>
      <c r="I4910">
        <v>7</v>
      </c>
      <c r="K4910">
        <v>4</v>
      </c>
    </row>
    <row r="4911" spans="1:11" x14ac:dyDescent="0.2">
      <c r="A4911" s="4">
        <v>22750</v>
      </c>
      <c r="B4911">
        <v>1</v>
      </c>
      <c r="C4911" t="s">
        <v>11</v>
      </c>
      <c r="D4911">
        <v>34</v>
      </c>
      <c r="E4911">
        <v>2</v>
      </c>
      <c r="F4911" t="s">
        <v>2230</v>
      </c>
      <c r="H4911" t="s">
        <v>13</v>
      </c>
      <c r="I4911">
        <v>5</v>
      </c>
      <c r="K4911">
        <v>3</v>
      </c>
    </row>
    <row r="4912" spans="1:11" x14ac:dyDescent="0.2">
      <c r="A4912" s="4">
        <v>30743</v>
      </c>
      <c r="B4912">
        <v>2</v>
      </c>
      <c r="C4912" t="s">
        <v>18</v>
      </c>
      <c r="D4912">
        <v>107</v>
      </c>
      <c r="E4912">
        <v>6</v>
      </c>
      <c r="F4912" t="s">
        <v>2231</v>
      </c>
      <c r="I4912">
        <v>4</v>
      </c>
      <c r="K4912">
        <v>4</v>
      </c>
    </row>
    <row r="4913" spans="1:11" x14ac:dyDescent="0.2">
      <c r="A4913" s="4">
        <v>15273</v>
      </c>
      <c r="B4913">
        <v>3</v>
      </c>
      <c r="C4913" t="s">
        <v>11</v>
      </c>
      <c r="D4913">
        <v>13</v>
      </c>
      <c r="E4913">
        <v>5</v>
      </c>
      <c r="F4913" t="s">
        <v>265</v>
      </c>
      <c r="H4913" t="s">
        <v>13</v>
      </c>
      <c r="I4913">
        <v>7</v>
      </c>
      <c r="K4913">
        <v>4</v>
      </c>
    </row>
    <row r="4914" spans="1:11" x14ac:dyDescent="0.2">
      <c r="A4914" s="4">
        <v>28479</v>
      </c>
      <c r="B4914">
        <v>3</v>
      </c>
      <c r="C4914" t="s">
        <v>18</v>
      </c>
      <c r="D4914">
        <v>107</v>
      </c>
      <c r="E4914">
        <v>1</v>
      </c>
      <c r="F4914" t="s">
        <v>10865</v>
      </c>
      <c r="I4914">
        <v>4</v>
      </c>
      <c r="K4914">
        <v>2</v>
      </c>
    </row>
    <row r="4915" spans="1:11" x14ac:dyDescent="0.2">
      <c r="A4915" s="4">
        <v>30489</v>
      </c>
      <c r="B4915">
        <v>4</v>
      </c>
      <c r="C4915" t="s">
        <v>18</v>
      </c>
      <c r="D4915">
        <v>107</v>
      </c>
      <c r="E4915">
        <v>6</v>
      </c>
      <c r="F4915" t="s">
        <v>10866</v>
      </c>
      <c r="I4915">
        <v>3</v>
      </c>
      <c r="K4915">
        <v>3</v>
      </c>
    </row>
    <row r="4916" spans="1:11" x14ac:dyDescent="0.2">
      <c r="A4916" s="4">
        <v>3052</v>
      </c>
      <c r="B4916">
        <v>4</v>
      </c>
      <c r="C4916" t="s">
        <v>11</v>
      </c>
      <c r="D4916">
        <v>5</v>
      </c>
      <c r="E4916">
        <v>1</v>
      </c>
      <c r="F4916" t="s">
        <v>10867</v>
      </c>
      <c r="I4916">
        <v>4</v>
      </c>
      <c r="K4916">
        <v>3</v>
      </c>
    </row>
    <row r="4917" spans="1:11" x14ac:dyDescent="0.2">
      <c r="A4917" s="4">
        <v>24979</v>
      </c>
      <c r="B4917">
        <v>2</v>
      </c>
      <c r="C4917" t="s">
        <v>11</v>
      </c>
      <c r="D4917">
        <v>5</v>
      </c>
      <c r="E4917">
        <v>1</v>
      </c>
      <c r="F4917" t="s">
        <v>10868</v>
      </c>
      <c r="I4917">
        <v>5</v>
      </c>
      <c r="K4917">
        <v>3</v>
      </c>
    </row>
    <row r="4918" spans="1:11" x14ac:dyDescent="0.2">
      <c r="A4918" s="4">
        <v>22408</v>
      </c>
      <c r="B4918">
        <v>2</v>
      </c>
      <c r="C4918" t="s">
        <v>11</v>
      </c>
      <c r="D4918">
        <v>5</v>
      </c>
      <c r="E4918">
        <v>1</v>
      </c>
      <c r="F4918" t="s">
        <v>10869</v>
      </c>
      <c r="H4918" t="s">
        <v>13</v>
      </c>
      <c r="I4918">
        <v>3</v>
      </c>
      <c r="K4918">
        <v>4</v>
      </c>
    </row>
    <row r="4919" spans="1:11" x14ac:dyDescent="0.2">
      <c r="A4919" s="4">
        <v>17747</v>
      </c>
      <c r="B4919">
        <v>1</v>
      </c>
      <c r="C4919" t="s">
        <v>11</v>
      </c>
      <c r="D4919">
        <v>9</v>
      </c>
      <c r="E4919">
        <v>6</v>
      </c>
      <c r="F4919" t="s">
        <v>80</v>
      </c>
      <c r="H4919" t="s">
        <v>13</v>
      </c>
      <c r="I4919">
        <v>6</v>
      </c>
      <c r="K4919">
        <v>3</v>
      </c>
    </row>
    <row r="4920" spans="1:11" x14ac:dyDescent="0.2">
      <c r="A4920" s="4">
        <v>14821</v>
      </c>
      <c r="B4920">
        <v>1</v>
      </c>
      <c r="C4920" t="s">
        <v>11</v>
      </c>
      <c r="D4920">
        <v>7</v>
      </c>
      <c r="E4920">
        <v>1</v>
      </c>
      <c r="F4920" t="s">
        <v>2232</v>
      </c>
      <c r="H4920" t="s">
        <v>13</v>
      </c>
      <c r="I4920">
        <v>3</v>
      </c>
      <c r="K4920">
        <v>3</v>
      </c>
    </row>
    <row r="4921" spans="1:11" x14ac:dyDescent="0.2">
      <c r="A4921" s="4">
        <v>14301</v>
      </c>
      <c r="B4921">
        <v>2</v>
      </c>
      <c r="C4921" t="s">
        <v>11</v>
      </c>
      <c r="D4921">
        <v>31</v>
      </c>
      <c r="E4921">
        <v>1</v>
      </c>
      <c r="F4921" t="s">
        <v>2233</v>
      </c>
      <c r="I4921">
        <v>2</v>
      </c>
      <c r="K4921">
        <v>4</v>
      </c>
    </row>
    <row r="4922" spans="1:11" x14ac:dyDescent="0.2">
      <c r="A4922" s="4">
        <v>20710</v>
      </c>
      <c r="B4922">
        <v>4</v>
      </c>
      <c r="C4922" t="s">
        <v>11</v>
      </c>
      <c r="D4922">
        <v>21</v>
      </c>
      <c r="E4922">
        <v>1</v>
      </c>
      <c r="F4922" t="s">
        <v>10870</v>
      </c>
      <c r="I4922">
        <v>4</v>
      </c>
      <c r="K4922">
        <v>4</v>
      </c>
    </row>
    <row r="4923" spans="1:11" x14ac:dyDescent="0.2">
      <c r="A4923" s="4">
        <v>939</v>
      </c>
      <c r="B4923">
        <v>1</v>
      </c>
      <c r="C4923" t="s">
        <v>11</v>
      </c>
      <c r="D4923">
        <v>26</v>
      </c>
      <c r="E4923">
        <v>1</v>
      </c>
      <c r="F4923" t="s">
        <v>10871</v>
      </c>
      <c r="I4923">
        <v>3</v>
      </c>
      <c r="K4923">
        <v>3</v>
      </c>
    </row>
    <row r="4924" spans="1:11" x14ac:dyDescent="0.2">
      <c r="A4924" s="4">
        <v>5981</v>
      </c>
      <c r="B4924">
        <v>2</v>
      </c>
      <c r="C4924" t="s">
        <v>11</v>
      </c>
      <c r="D4924">
        <v>14</v>
      </c>
      <c r="E4924">
        <v>1</v>
      </c>
      <c r="F4924" t="s">
        <v>2234</v>
      </c>
      <c r="I4924">
        <v>6</v>
      </c>
      <c r="K4924">
        <v>3</v>
      </c>
    </row>
    <row r="4925" spans="1:11" x14ac:dyDescent="0.2">
      <c r="A4925" s="4">
        <v>19707</v>
      </c>
      <c r="B4925">
        <v>3</v>
      </c>
      <c r="C4925" t="s">
        <v>11</v>
      </c>
      <c r="D4925">
        <v>5</v>
      </c>
      <c r="E4925">
        <v>2</v>
      </c>
      <c r="F4925" t="s">
        <v>10872</v>
      </c>
      <c r="I4925">
        <v>6</v>
      </c>
      <c r="K4925">
        <v>3</v>
      </c>
    </row>
    <row r="4926" spans="1:11" x14ac:dyDescent="0.2">
      <c r="A4926" s="4">
        <v>13974</v>
      </c>
      <c r="B4926">
        <v>3</v>
      </c>
      <c r="C4926" t="s">
        <v>11</v>
      </c>
      <c r="D4926">
        <v>28</v>
      </c>
      <c r="E4926">
        <v>3</v>
      </c>
      <c r="F4926" t="s">
        <v>2235</v>
      </c>
      <c r="I4926">
        <v>4</v>
      </c>
      <c r="K4926">
        <v>4</v>
      </c>
    </row>
    <row r="4927" spans="1:11" x14ac:dyDescent="0.2">
      <c r="A4927" s="4">
        <v>28002</v>
      </c>
      <c r="B4927">
        <v>2</v>
      </c>
      <c r="C4927" t="s">
        <v>18</v>
      </c>
      <c r="D4927">
        <v>101</v>
      </c>
      <c r="E4927">
        <v>4</v>
      </c>
      <c r="F4927" t="s">
        <v>1344</v>
      </c>
      <c r="I4927">
        <v>4</v>
      </c>
      <c r="K4927">
        <v>4</v>
      </c>
    </row>
    <row r="4928" spans="1:11" x14ac:dyDescent="0.2">
      <c r="A4928" s="4">
        <v>21971</v>
      </c>
      <c r="B4928">
        <v>3</v>
      </c>
      <c r="C4928" t="s">
        <v>11</v>
      </c>
      <c r="D4928">
        <v>5</v>
      </c>
      <c r="E4928">
        <v>1</v>
      </c>
      <c r="F4928" t="s">
        <v>2236</v>
      </c>
      <c r="H4928" t="s">
        <v>13</v>
      </c>
      <c r="I4928">
        <v>5</v>
      </c>
      <c r="K4928">
        <v>1</v>
      </c>
    </row>
    <row r="4929" spans="1:11" x14ac:dyDescent="0.2">
      <c r="A4929" s="4">
        <v>19394</v>
      </c>
      <c r="B4929">
        <v>1</v>
      </c>
      <c r="C4929" t="s">
        <v>11</v>
      </c>
      <c r="D4929">
        <v>37</v>
      </c>
      <c r="E4929">
        <v>8</v>
      </c>
      <c r="F4929" t="s">
        <v>2237</v>
      </c>
      <c r="I4929">
        <v>6</v>
      </c>
      <c r="K4929">
        <v>3</v>
      </c>
    </row>
    <row r="4930" spans="1:11" x14ac:dyDescent="0.2">
      <c r="A4930" s="4">
        <v>31121</v>
      </c>
      <c r="B4930">
        <v>2</v>
      </c>
      <c r="C4930" t="s">
        <v>18</v>
      </c>
      <c r="D4930">
        <v>106</v>
      </c>
      <c r="E4930">
        <v>3</v>
      </c>
      <c r="F4930" t="s">
        <v>479</v>
      </c>
      <c r="I4930">
        <v>4</v>
      </c>
      <c r="K4930">
        <v>4</v>
      </c>
    </row>
    <row r="4931" spans="1:11" x14ac:dyDescent="0.2">
      <c r="A4931" s="4">
        <v>31556</v>
      </c>
      <c r="B4931">
        <v>1</v>
      </c>
      <c r="C4931" t="s">
        <v>18</v>
      </c>
      <c r="D4931">
        <v>101</v>
      </c>
      <c r="E4931">
        <v>2</v>
      </c>
      <c r="F4931" t="s">
        <v>2238</v>
      </c>
      <c r="H4931" t="s">
        <v>13</v>
      </c>
      <c r="I4931">
        <v>5</v>
      </c>
      <c r="K4931">
        <v>4</v>
      </c>
    </row>
    <row r="4932" spans="1:11" x14ac:dyDescent="0.2">
      <c r="A4932" s="4">
        <v>9468</v>
      </c>
      <c r="B4932">
        <v>1</v>
      </c>
      <c r="C4932" t="s">
        <v>11</v>
      </c>
      <c r="D4932">
        <v>35</v>
      </c>
      <c r="E4932">
        <v>3</v>
      </c>
      <c r="F4932" t="s">
        <v>2239</v>
      </c>
      <c r="I4932">
        <v>5</v>
      </c>
      <c r="K4932">
        <v>2</v>
      </c>
    </row>
    <row r="4933" spans="1:11" x14ac:dyDescent="0.2">
      <c r="A4933" s="4">
        <v>30039</v>
      </c>
      <c r="B4933">
        <v>3</v>
      </c>
      <c r="C4933" t="s">
        <v>18</v>
      </c>
      <c r="D4933">
        <v>107</v>
      </c>
      <c r="E4933">
        <v>1</v>
      </c>
      <c r="F4933" t="s">
        <v>10873</v>
      </c>
      <c r="H4933" t="s">
        <v>13</v>
      </c>
      <c r="I4933">
        <v>1</v>
      </c>
      <c r="K4933">
        <v>1</v>
      </c>
    </row>
    <row r="4934" spans="1:11" x14ac:dyDescent="0.2">
      <c r="A4934" s="4">
        <v>6352</v>
      </c>
      <c r="B4934">
        <v>3</v>
      </c>
      <c r="C4934" t="s">
        <v>11</v>
      </c>
      <c r="D4934">
        <v>10</v>
      </c>
      <c r="E4934">
        <v>1</v>
      </c>
      <c r="F4934" t="s">
        <v>10874</v>
      </c>
      <c r="I4934">
        <v>5</v>
      </c>
      <c r="K4934">
        <v>4</v>
      </c>
    </row>
    <row r="4935" spans="1:11" x14ac:dyDescent="0.2">
      <c r="A4935" s="4">
        <v>9918</v>
      </c>
      <c r="B4935">
        <v>3</v>
      </c>
      <c r="C4935" t="s">
        <v>11</v>
      </c>
      <c r="D4935">
        <v>7</v>
      </c>
      <c r="E4935">
        <v>2</v>
      </c>
      <c r="F4935" t="s">
        <v>2240</v>
      </c>
      <c r="H4935" t="s">
        <v>13</v>
      </c>
      <c r="I4935">
        <v>4</v>
      </c>
      <c r="K4935">
        <v>2</v>
      </c>
    </row>
    <row r="4936" spans="1:11" x14ac:dyDescent="0.2">
      <c r="A4936" s="4">
        <v>20974</v>
      </c>
      <c r="B4936">
        <v>1</v>
      </c>
      <c r="C4936" t="s">
        <v>11</v>
      </c>
      <c r="D4936">
        <v>37</v>
      </c>
      <c r="E4936">
        <v>2</v>
      </c>
      <c r="F4936" t="s">
        <v>89</v>
      </c>
      <c r="H4936" t="s">
        <v>13</v>
      </c>
      <c r="I4936">
        <v>8</v>
      </c>
      <c r="K4936">
        <v>4</v>
      </c>
    </row>
    <row r="4937" spans="1:11" x14ac:dyDescent="0.2">
      <c r="A4937" s="4">
        <v>17248</v>
      </c>
      <c r="B4937">
        <v>3</v>
      </c>
      <c r="C4937" t="s">
        <v>11</v>
      </c>
      <c r="D4937">
        <v>20</v>
      </c>
      <c r="E4937">
        <v>1</v>
      </c>
      <c r="F4937" t="s">
        <v>10875</v>
      </c>
      <c r="I4937">
        <v>4</v>
      </c>
      <c r="K4937">
        <v>2</v>
      </c>
    </row>
    <row r="4938" spans="1:11" x14ac:dyDescent="0.2">
      <c r="A4938" s="4">
        <v>616</v>
      </c>
      <c r="B4938">
        <v>3</v>
      </c>
      <c r="C4938" t="s">
        <v>11</v>
      </c>
      <c r="D4938">
        <v>5</v>
      </c>
      <c r="E4938">
        <v>7</v>
      </c>
      <c r="F4938" t="s">
        <v>10876</v>
      </c>
      <c r="I4938">
        <v>5</v>
      </c>
      <c r="K4938">
        <v>2</v>
      </c>
    </row>
    <row r="4939" spans="1:11" x14ac:dyDescent="0.2">
      <c r="A4939" s="4">
        <v>22216</v>
      </c>
      <c r="B4939">
        <v>1</v>
      </c>
      <c r="C4939" t="s">
        <v>11</v>
      </c>
      <c r="D4939">
        <v>31</v>
      </c>
      <c r="E4939">
        <v>1</v>
      </c>
      <c r="F4939" t="s">
        <v>10877</v>
      </c>
      <c r="I4939">
        <v>4</v>
      </c>
      <c r="K4939">
        <v>4</v>
      </c>
    </row>
    <row r="4940" spans="1:11" x14ac:dyDescent="0.2">
      <c r="A4940" s="4">
        <v>7331</v>
      </c>
      <c r="B4940">
        <v>3</v>
      </c>
      <c r="C4940" t="s">
        <v>11</v>
      </c>
      <c r="D4940">
        <v>3</v>
      </c>
      <c r="E4940">
        <v>4</v>
      </c>
      <c r="F4940" t="s">
        <v>2241</v>
      </c>
      <c r="I4940">
        <v>6</v>
      </c>
      <c r="K4940">
        <v>3</v>
      </c>
    </row>
    <row r="4941" spans="1:11" x14ac:dyDescent="0.2">
      <c r="A4941" s="4">
        <v>10785</v>
      </c>
      <c r="B4941">
        <v>3</v>
      </c>
      <c r="C4941" t="s">
        <v>11</v>
      </c>
      <c r="D4941">
        <v>25</v>
      </c>
      <c r="E4941">
        <v>5</v>
      </c>
      <c r="F4941" t="s">
        <v>10878</v>
      </c>
      <c r="I4941">
        <v>6</v>
      </c>
      <c r="K4941">
        <v>3</v>
      </c>
    </row>
    <row r="4942" spans="1:11" x14ac:dyDescent="0.2">
      <c r="A4942" s="4">
        <v>29331</v>
      </c>
      <c r="B4942">
        <v>3</v>
      </c>
      <c r="C4942" t="s">
        <v>18</v>
      </c>
      <c r="D4942">
        <v>107</v>
      </c>
      <c r="E4942">
        <v>1</v>
      </c>
      <c r="F4942" t="s">
        <v>10879</v>
      </c>
      <c r="I4942">
        <v>2</v>
      </c>
      <c r="K4942">
        <v>3</v>
      </c>
    </row>
    <row r="4943" spans="1:11" x14ac:dyDescent="0.2">
      <c r="A4943" s="4">
        <v>2956</v>
      </c>
      <c r="B4943">
        <v>3</v>
      </c>
      <c r="C4943" t="s">
        <v>11</v>
      </c>
      <c r="D4943">
        <v>17</v>
      </c>
      <c r="E4943">
        <v>1</v>
      </c>
      <c r="F4943" t="s">
        <v>336</v>
      </c>
      <c r="I4943">
        <v>6</v>
      </c>
      <c r="K4943">
        <v>2</v>
      </c>
    </row>
    <row r="4944" spans="1:11" x14ac:dyDescent="0.2">
      <c r="A4944" s="4">
        <v>18434</v>
      </c>
      <c r="B4944">
        <v>1</v>
      </c>
      <c r="C4944" t="s">
        <v>11</v>
      </c>
      <c r="D4944">
        <v>37</v>
      </c>
      <c r="E4944">
        <v>7</v>
      </c>
      <c r="F4944" t="s">
        <v>2242</v>
      </c>
      <c r="I4944">
        <v>8</v>
      </c>
      <c r="K4944">
        <v>4</v>
      </c>
    </row>
    <row r="4945" spans="1:11" x14ac:dyDescent="0.2">
      <c r="A4945" s="4">
        <v>4146</v>
      </c>
      <c r="B4945">
        <v>3</v>
      </c>
      <c r="C4945" t="s">
        <v>11</v>
      </c>
      <c r="D4945">
        <v>5</v>
      </c>
      <c r="E4945">
        <v>4</v>
      </c>
      <c r="F4945" t="s">
        <v>10880</v>
      </c>
      <c r="I4945">
        <v>5</v>
      </c>
      <c r="K4945">
        <v>3</v>
      </c>
    </row>
    <row r="4946" spans="1:11" x14ac:dyDescent="0.2">
      <c r="A4946" s="4">
        <v>1953</v>
      </c>
      <c r="B4946">
        <v>3</v>
      </c>
      <c r="C4946" t="s">
        <v>11</v>
      </c>
      <c r="D4946">
        <v>34</v>
      </c>
      <c r="E4946">
        <v>8</v>
      </c>
      <c r="F4946" t="s">
        <v>963</v>
      </c>
      <c r="H4946" t="s">
        <v>13</v>
      </c>
      <c r="I4946">
        <v>6</v>
      </c>
      <c r="K4946">
        <v>2</v>
      </c>
    </row>
    <row r="4947" spans="1:11" x14ac:dyDescent="0.2">
      <c r="A4947" s="4">
        <v>4478</v>
      </c>
      <c r="B4947">
        <v>4</v>
      </c>
      <c r="C4947" t="s">
        <v>11</v>
      </c>
      <c r="D4947">
        <v>3</v>
      </c>
      <c r="E4947">
        <v>1</v>
      </c>
      <c r="F4947" t="s">
        <v>10881</v>
      </c>
      <c r="H4947" t="s">
        <v>13</v>
      </c>
      <c r="I4947">
        <v>5</v>
      </c>
      <c r="K4947">
        <v>4</v>
      </c>
    </row>
    <row r="4948" spans="1:11" x14ac:dyDescent="0.2">
      <c r="A4948" s="4">
        <v>6944</v>
      </c>
      <c r="B4948">
        <v>3</v>
      </c>
      <c r="C4948" t="s">
        <v>11</v>
      </c>
      <c r="D4948">
        <v>5</v>
      </c>
      <c r="E4948">
        <v>2</v>
      </c>
      <c r="F4948" t="s">
        <v>10882</v>
      </c>
      <c r="I4948">
        <v>6</v>
      </c>
      <c r="K4948">
        <v>3</v>
      </c>
    </row>
    <row r="4949" spans="1:11" x14ac:dyDescent="0.2">
      <c r="A4949" s="4">
        <v>21768</v>
      </c>
      <c r="B4949">
        <v>3</v>
      </c>
      <c r="C4949" t="s">
        <v>11</v>
      </c>
      <c r="D4949">
        <v>15</v>
      </c>
      <c r="E4949">
        <v>1</v>
      </c>
      <c r="F4949" t="s">
        <v>10883</v>
      </c>
      <c r="I4949">
        <v>6</v>
      </c>
      <c r="K4949">
        <v>3</v>
      </c>
    </row>
    <row r="4950" spans="1:11" x14ac:dyDescent="0.2">
      <c r="A4950" s="4">
        <v>3629</v>
      </c>
      <c r="B4950">
        <v>1</v>
      </c>
      <c r="C4950" t="s">
        <v>11</v>
      </c>
      <c r="D4950">
        <v>37</v>
      </c>
      <c r="E4950">
        <v>5</v>
      </c>
      <c r="F4950" t="s">
        <v>10884</v>
      </c>
      <c r="H4950" t="s">
        <v>13</v>
      </c>
      <c r="I4950">
        <v>7</v>
      </c>
      <c r="K4950">
        <v>3</v>
      </c>
    </row>
    <row r="4951" spans="1:11" x14ac:dyDescent="0.2">
      <c r="A4951" s="4">
        <v>13830</v>
      </c>
      <c r="B4951">
        <v>1</v>
      </c>
      <c r="C4951" t="s">
        <v>11</v>
      </c>
      <c r="D4951">
        <v>25</v>
      </c>
      <c r="E4951">
        <v>1</v>
      </c>
      <c r="F4951" t="s">
        <v>50</v>
      </c>
      <c r="I4951">
        <v>5</v>
      </c>
      <c r="K4951">
        <v>4</v>
      </c>
    </row>
    <row r="4952" spans="1:11" x14ac:dyDescent="0.2">
      <c r="A4952" s="4">
        <v>19993</v>
      </c>
      <c r="B4952">
        <v>3</v>
      </c>
      <c r="C4952" t="s">
        <v>11</v>
      </c>
      <c r="D4952">
        <v>25</v>
      </c>
      <c r="E4952">
        <v>1</v>
      </c>
      <c r="F4952" t="s">
        <v>8594</v>
      </c>
      <c r="H4952" t="s">
        <v>13</v>
      </c>
      <c r="I4952">
        <v>6</v>
      </c>
      <c r="K4952">
        <v>4</v>
      </c>
    </row>
    <row r="4953" spans="1:11" x14ac:dyDescent="0.2">
      <c r="A4953" s="4">
        <v>17631</v>
      </c>
      <c r="B4953">
        <v>3</v>
      </c>
      <c r="C4953" t="s">
        <v>11</v>
      </c>
      <c r="D4953">
        <v>3</v>
      </c>
      <c r="E4953">
        <v>3</v>
      </c>
      <c r="F4953" t="s">
        <v>10885</v>
      </c>
      <c r="I4953">
        <v>6</v>
      </c>
      <c r="K4953">
        <v>4</v>
      </c>
    </row>
    <row r="4954" spans="1:11" x14ac:dyDescent="0.2">
      <c r="A4954" s="4">
        <v>33666</v>
      </c>
      <c r="B4954">
        <v>1</v>
      </c>
      <c r="C4954" t="s">
        <v>79</v>
      </c>
      <c r="D4954">
        <v>225</v>
      </c>
      <c r="E4954">
        <v>1</v>
      </c>
      <c r="F4954" t="s">
        <v>2243</v>
      </c>
      <c r="K4954">
        <v>3</v>
      </c>
    </row>
    <row r="4955" spans="1:11" x14ac:dyDescent="0.2">
      <c r="A4955" s="4">
        <v>7149</v>
      </c>
      <c r="B4955">
        <v>4</v>
      </c>
      <c r="C4955" t="s">
        <v>11</v>
      </c>
      <c r="D4955">
        <v>5</v>
      </c>
      <c r="E4955">
        <v>2</v>
      </c>
      <c r="F4955" t="s">
        <v>265</v>
      </c>
      <c r="H4955" t="s">
        <v>13</v>
      </c>
      <c r="I4955">
        <v>7</v>
      </c>
      <c r="K4955">
        <v>4</v>
      </c>
    </row>
    <row r="4956" spans="1:11" x14ac:dyDescent="0.2">
      <c r="A4956" s="4">
        <v>8588</v>
      </c>
      <c r="B4956">
        <v>4</v>
      </c>
      <c r="C4956" t="s">
        <v>11</v>
      </c>
      <c r="D4956">
        <v>25</v>
      </c>
      <c r="E4956">
        <v>4</v>
      </c>
      <c r="F4956" t="s">
        <v>10886</v>
      </c>
      <c r="I4956">
        <v>3</v>
      </c>
      <c r="K4956">
        <v>4</v>
      </c>
    </row>
    <row r="4957" spans="1:11" x14ac:dyDescent="0.2">
      <c r="A4957" s="4">
        <v>3244</v>
      </c>
      <c r="B4957">
        <v>1</v>
      </c>
      <c r="C4957" t="s">
        <v>11</v>
      </c>
      <c r="D4957">
        <v>33</v>
      </c>
      <c r="E4957">
        <v>2</v>
      </c>
      <c r="F4957" t="s">
        <v>10887</v>
      </c>
      <c r="I4957">
        <v>5</v>
      </c>
      <c r="K4957">
        <v>4</v>
      </c>
    </row>
    <row r="4958" spans="1:11" x14ac:dyDescent="0.2">
      <c r="A4958" s="4">
        <v>27758</v>
      </c>
      <c r="B4958">
        <v>1</v>
      </c>
      <c r="C4958" t="s">
        <v>18</v>
      </c>
      <c r="D4958">
        <v>105</v>
      </c>
      <c r="E4958">
        <v>3</v>
      </c>
      <c r="F4958" t="s">
        <v>10888</v>
      </c>
      <c r="I4958">
        <v>4</v>
      </c>
      <c r="K4958">
        <v>4</v>
      </c>
    </row>
    <row r="4959" spans="1:11" x14ac:dyDescent="0.2">
      <c r="A4959" s="4">
        <v>30500</v>
      </c>
      <c r="B4959">
        <v>2</v>
      </c>
      <c r="C4959" t="s">
        <v>18</v>
      </c>
      <c r="D4959">
        <v>108</v>
      </c>
      <c r="E4959">
        <v>1</v>
      </c>
      <c r="F4959" t="s">
        <v>10889</v>
      </c>
      <c r="I4959">
        <v>5</v>
      </c>
      <c r="K4959">
        <v>4</v>
      </c>
    </row>
    <row r="4960" spans="1:11" x14ac:dyDescent="0.2">
      <c r="A4960" s="4">
        <v>31259</v>
      </c>
      <c r="B4960">
        <v>2</v>
      </c>
      <c r="C4960" t="s">
        <v>18</v>
      </c>
      <c r="D4960">
        <v>107</v>
      </c>
      <c r="E4960">
        <v>7</v>
      </c>
      <c r="F4960" t="s">
        <v>10890</v>
      </c>
      <c r="I4960">
        <v>2</v>
      </c>
      <c r="K4960">
        <v>3</v>
      </c>
    </row>
    <row r="4961" spans="1:11" x14ac:dyDescent="0.2">
      <c r="A4961" s="4">
        <v>20074</v>
      </c>
      <c r="B4961">
        <v>3</v>
      </c>
      <c r="C4961" t="s">
        <v>11</v>
      </c>
      <c r="D4961">
        <v>34</v>
      </c>
      <c r="E4961">
        <v>9</v>
      </c>
      <c r="F4961" t="s">
        <v>2244</v>
      </c>
      <c r="I4961">
        <v>5</v>
      </c>
      <c r="K4961">
        <v>2</v>
      </c>
    </row>
    <row r="4962" spans="1:11" x14ac:dyDescent="0.2">
      <c r="A4962" s="4">
        <v>16478</v>
      </c>
      <c r="B4962">
        <v>4</v>
      </c>
      <c r="C4962" t="s">
        <v>11</v>
      </c>
      <c r="D4962">
        <v>2</v>
      </c>
      <c r="E4962">
        <v>1</v>
      </c>
      <c r="F4962" t="s">
        <v>10891</v>
      </c>
      <c r="I4962">
        <v>5</v>
      </c>
      <c r="K4962">
        <v>2</v>
      </c>
    </row>
    <row r="4963" spans="1:11" x14ac:dyDescent="0.2">
      <c r="A4963" s="4">
        <v>2711</v>
      </c>
      <c r="B4963">
        <v>2</v>
      </c>
      <c r="C4963" t="s">
        <v>11</v>
      </c>
      <c r="D4963">
        <v>3</v>
      </c>
      <c r="E4963">
        <v>1</v>
      </c>
      <c r="F4963" t="s">
        <v>10892</v>
      </c>
      <c r="I4963">
        <v>6</v>
      </c>
      <c r="K4963">
        <v>4</v>
      </c>
    </row>
    <row r="4964" spans="1:11" x14ac:dyDescent="0.2">
      <c r="A4964" s="4">
        <v>9318</v>
      </c>
      <c r="B4964">
        <v>3</v>
      </c>
      <c r="C4964" t="s">
        <v>11</v>
      </c>
      <c r="D4964">
        <v>28</v>
      </c>
      <c r="E4964">
        <v>1</v>
      </c>
      <c r="F4964" t="s">
        <v>2245</v>
      </c>
      <c r="I4964">
        <v>5</v>
      </c>
      <c r="K4964">
        <v>2</v>
      </c>
    </row>
    <row r="4965" spans="1:11" x14ac:dyDescent="0.2">
      <c r="A4965" s="4">
        <v>3765</v>
      </c>
      <c r="B4965">
        <v>3</v>
      </c>
      <c r="C4965" t="s">
        <v>11</v>
      </c>
      <c r="D4965">
        <v>25</v>
      </c>
      <c r="E4965">
        <v>1</v>
      </c>
      <c r="F4965" t="s">
        <v>2246</v>
      </c>
      <c r="H4965" t="s">
        <v>13</v>
      </c>
      <c r="I4965">
        <v>4</v>
      </c>
      <c r="K4965">
        <v>3</v>
      </c>
    </row>
    <row r="4966" spans="1:11" x14ac:dyDescent="0.2">
      <c r="A4966" s="4">
        <v>13193</v>
      </c>
      <c r="B4966">
        <v>1</v>
      </c>
      <c r="C4966" t="s">
        <v>11</v>
      </c>
      <c r="D4966">
        <v>4</v>
      </c>
      <c r="E4966">
        <v>1</v>
      </c>
      <c r="F4966" t="s">
        <v>140</v>
      </c>
      <c r="I4966">
        <v>5</v>
      </c>
      <c r="J4966" t="s">
        <v>102</v>
      </c>
      <c r="K4966">
        <v>3</v>
      </c>
    </row>
    <row r="4967" spans="1:11" x14ac:dyDescent="0.2">
      <c r="A4967" s="4">
        <v>10210</v>
      </c>
      <c r="B4967">
        <v>2</v>
      </c>
      <c r="C4967" t="s">
        <v>11</v>
      </c>
      <c r="D4967">
        <v>3</v>
      </c>
      <c r="E4967">
        <v>1</v>
      </c>
      <c r="F4967" t="s">
        <v>2247</v>
      </c>
      <c r="I4967">
        <v>6</v>
      </c>
      <c r="K4967">
        <v>4</v>
      </c>
    </row>
    <row r="4968" spans="1:11" x14ac:dyDescent="0.2">
      <c r="A4968" s="4">
        <v>9753</v>
      </c>
      <c r="B4968">
        <v>3</v>
      </c>
      <c r="C4968" t="s">
        <v>11</v>
      </c>
      <c r="D4968">
        <v>7</v>
      </c>
      <c r="E4968">
        <v>2</v>
      </c>
      <c r="F4968" t="s">
        <v>10893</v>
      </c>
      <c r="H4968" t="s">
        <v>13</v>
      </c>
      <c r="I4968">
        <v>4</v>
      </c>
      <c r="K4968">
        <v>3</v>
      </c>
    </row>
    <row r="4969" spans="1:11" x14ac:dyDescent="0.2">
      <c r="A4969" s="4">
        <v>6076</v>
      </c>
      <c r="B4969">
        <v>1</v>
      </c>
      <c r="C4969" t="s">
        <v>11</v>
      </c>
      <c r="D4969">
        <v>33</v>
      </c>
      <c r="E4969">
        <v>2</v>
      </c>
      <c r="F4969" t="s">
        <v>2248</v>
      </c>
      <c r="I4969">
        <v>6</v>
      </c>
      <c r="K4969">
        <v>4</v>
      </c>
    </row>
    <row r="4970" spans="1:11" x14ac:dyDescent="0.2">
      <c r="A4970" s="4">
        <v>33263</v>
      </c>
      <c r="B4970">
        <v>1</v>
      </c>
      <c r="C4970" t="s">
        <v>18</v>
      </c>
      <c r="D4970">
        <v>111</v>
      </c>
      <c r="E4970">
        <v>9</v>
      </c>
      <c r="F4970" t="s">
        <v>10894</v>
      </c>
      <c r="I4970">
        <v>2</v>
      </c>
      <c r="K4970">
        <v>4</v>
      </c>
    </row>
    <row r="4971" spans="1:11" x14ac:dyDescent="0.2">
      <c r="A4971" s="4">
        <v>18427</v>
      </c>
      <c r="B4971">
        <v>1</v>
      </c>
      <c r="C4971" t="s">
        <v>11</v>
      </c>
      <c r="D4971">
        <v>4</v>
      </c>
      <c r="E4971">
        <v>1</v>
      </c>
      <c r="F4971" t="s">
        <v>434</v>
      </c>
      <c r="H4971" t="s">
        <v>13</v>
      </c>
      <c r="I4971">
        <v>6</v>
      </c>
      <c r="K4971">
        <v>4</v>
      </c>
    </row>
    <row r="4972" spans="1:11" x14ac:dyDescent="0.2">
      <c r="A4972" s="4">
        <v>6659</v>
      </c>
      <c r="B4972">
        <v>4</v>
      </c>
      <c r="C4972" t="s">
        <v>11</v>
      </c>
      <c r="D4972">
        <v>14</v>
      </c>
      <c r="E4972">
        <v>5</v>
      </c>
      <c r="F4972" t="s">
        <v>10027</v>
      </c>
      <c r="G4972" t="s">
        <v>15</v>
      </c>
      <c r="I4972">
        <v>6</v>
      </c>
      <c r="K4972">
        <v>4</v>
      </c>
    </row>
    <row r="4973" spans="1:11" x14ac:dyDescent="0.2">
      <c r="A4973" s="4">
        <v>26949</v>
      </c>
      <c r="B4973">
        <v>3</v>
      </c>
      <c r="C4973" t="s">
        <v>18</v>
      </c>
      <c r="D4973">
        <v>104</v>
      </c>
      <c r="E4973">
        <v>6</v>
      </c>
      <c r="F4973" t="s">
        <v>10895</v>
      </c>
      <c r="H4973" t="s">
        <v>13</v>
      </c>
      <c r="I4973">
        <v>4</v>
      </c>
      <c r="K4973">
        <v>4</v>
      </c>
    </row>
    <row r="4974" spans="1:11" x14ac:dyDescent="0.2">
      <c r="A4974" s="4">
        <v>27095</v>
      </c>
      <c r="B4974">
        <v>1</v>
      </c>
      <c r="C4974" t="s">
        <v>18</v>
      </c>
      <c r="D4974">
        <v>105</v>
      </c>
      <c r="E4974">
        <v>1</v>
      </c>
      <c r="F4974" t="s">
        <v>2249</v>
      </c>
      <c r="I4974">
        <v>4</v>
      </c>
      <c r="K4974">
        <v>2</v>
      </c>
    </row>
    <row r="4975" spans="1:11" x14ac:dyDescent="0.2">
      <c r="A4975" s="4">
        <v>2756</v>
      </c>
      <c r="B4975">
        <v>4</v>
      </c>
      <c r="C4975" t="s">
        <v>11</v>
      </c>
      <c r="D4975">
        <v>2</v>
      </c>
      <c r="E4975">
        <v>1</v>
      </c>
      <c r="F4975" t="s">
        <v>2250</v>
      </c>
      <c r="I4975">
        <v>5</v>
      </c>
      <c r="K4975">
        <v>3</v>
      </c>
    </row>
    <row r="4976" spans="1:11" x14ac:dyDescent="0.2">
      <c r="A4976" s="4">
        <v>21588</v>
      </c>
      <c r="B4976">
        <v>1</v>
      </c>
      <c r="C4976" t="s">
        <v>11</v>
      </c>
      <c r="D4976">
        <v>14</v>
      </c>
      <c r="E4976">
        <v>1</v>
      </c>
      <c r="F4976" t="s">
        <v>2251</v>
      </c>
      <c r="I4976">
        <v>4</v>
      </c>
      <c r="K4976">
        <v>4</v>
      </c>
    </row>
    <row r="4977" spans="1:11" x14ac:dyDescent="0.2">
      <c r="A4977" s="4">
        <v>28729</v>
      </c>
      <c r="B4977">
        <v>1</v>
      </c>
      <c r="C4977" t="s">
        <v>18</v>
      </c>
      <c r="D4977">
        <v>104</v>
      </c>
      <c r="E4977">
        <v>2</v>
      </c>
      <c r="F4977" t="s">
        <v>10896</v>
      </c>
      <c r="I4977">
        <v>5</v>
      </c>
      <c r="K4977">
        <v>4</v>
      </c>
    </row>
    <row r="4978" spans="1:11" x14ac:dyDescent="0.2">
      <c r="A4978" s="4">
        <v>28228</v>
      </c>
      <c r="B4978">
        <v>2</v>
      </c>
      <c r="C4978" t="s">
        <v>18</v>
      </c>
      <c r="D4978">
        <v>106</v>
      </c>
      <c r="E4978">
        <v>5</v>
      </c>
      <c r="F4978" t="s">
        <v>2252</v>
      </c>
      <c r="I4978">
        <v>4</v>
      </c>
      <c r="K4978">
        <v>3</v>
      </c>
    </row>
    <row r="4979" spans="1:11" x14ac:dyDescent="0.2">
      <c r="A4979" s="4">
        <v>7703</v>
      </c>
      <c r="B4979">
        <v>3</v>
      </c>
      <c r="C4979" t="s">
        <v>11</v>
      </c>
      <c r="D4979">
        <v>10</v>
      </c>
      <c r="E4979">
        <v>5</v>
      </c>
      <c r="F4979" t="s">
        <v>10897</v>
      </c>
      <c r="I4979">
        <v>7</v>
      </c>
      <c r="K4979">
        <v>2</v>
      </c>
    </row>
    <row r="4980" spans="1:11" x14ac:dyDescent="0.2">
      <c r="A4980" s="4">
        <v>30634</v>
      </c>
      <c r="B4980">
        <v>3</v>
      </c>
      <c r="C4980" t="s">
        <v>18</v>
      </c>
      <c r="D4980">
        <v>101</v>
      </c>
      <c r="E4980">
        <v>1</v>
      </c>
      <c r="F4980" t="s">
        <v>10898</v>
      </c>
      <c r="I4980">
        <v>4</v>
      </c>
      <c r="K4980">
        <v>4</v>
      </c>
    </row>
    <row r="4981" spans="1:11" x14ac:dyDescent="0.2">
      <c r="A4981" s="4">
        <v>4060</v>
      </c>
      <c r="B4981">
        <v>4</v>
      </c>
      <c r="C4981" t="s">
        <v>11</v>
      </c>
      <c r="D4981">
        <v>25</v>
      </c>
      <c r="E4981">
        <v>3</v>
      </c>
      <c r="F4981" t="s">
        <v>10899</v>
      </c>
      <c r="H4981" t="s">
        <v>13</v>
      </c>
      <c r="I4981">
        <v>5</v>
      </c>
      <c r="K4981">
        <v>4</v>
      </c>
    </row>
    <row r="4982" spans="1:11" x14ac:dyDescent="0.2">
      <c r="A4982" s="4">
        <v>4484</v>
      </c>
      <c r="B4982">
        <v>4</v>
      </c>
      <c r="C4982" t="s">
        <v>11</v>
      </c>
      <c r="D4982">
        <v>14</v>
      </c>
      <c r="E4982">
        <v>1</v>
      </c>
      <c r="F4982" t="s">
        <v>8712</v>
      </c>
      <c r="I4982">
        <v>5</v>
      </c>
      <c r="K4982">
        <v>1</v>
      </c>
    </row>
    <row r="4983" spans="1:11" x14ac:dyDescent="0.2">
      <c r="A4983" s="4">
        <v>9370</v>
      </c>
      <c r="B4983">
        <v>1</v>
      </c>
      <c r="C4983" t="s">
        <v>11</v>
      </c>
      <c r="D4983">
        <v>35</v>
      </c>
      <c r="E4983">
        <v>3</v>
      </c>
      <c r="F4983" t="s">
        <v>10900</v>
      </c>
      <c r="I4983">
        <v>4</v>
      </c>
      <c r="K4983">
        <v>4</v>
      </c>
    </row>
    <row r="4984" spans="1:11" x14ac:dyDescent="0.2">
      <c r="A4984" s="4">
        <v>24692</v>
      </c>
      <c r="B4984">
        <v>3</v>
      </c>
      <c r="C4984" t="s">
        <v>11</v>
      </c>
      <c r="D4984">
        <v>5</v>
      </c>
      <c r="E4984">
        <v>8</v>
      </c>
      <c r="F4984" t="s">
        <v>10901</v>
      </c>
      <c r="I4984">
        <v>5</v>
      </c>
      <c r="K4984">
        <v>2</v>
      </c>
    </row>
    <row r="4985" spans="1:11" x14ac:dyDescent="0.2">
      <c r="A4985" s="4">
        <v>10251</v>
      </c>
      <c r="B4985">
        <v>4</v>
      </c>
      <c r="C4985" t="s">
        <v>11</v>
      </c>
      <c r="D4985">
        <v>5</v>
      </c>
      <c r="E4985">
        <v>1</v>
      </c>
      <c r="F4985" t="s">
        <v>2253</v>
      </c>
      <c r="H4985" t="s">
        <v>13</v>
      </c>
      <c r="I4985">
        <v>5</v>
      </c>
      <c r="K4985">
        <v>4</v>
      </c>
    </row>
    <row r="4986" spans="1:11" x14ac:dyDescent="0.2">
      <c r="A4986" s="4">
        <v>1320</v>
      </c>
      <c r="B4986">
        <v>1</v>
      </c>
      <c r="C4986" t="s">
        <v>11</v>
      </c>
      <c r="D4986">
        <v>35</v>
      </c>
      <c r="E4986">
        <v>4</v>
      </c>
      <c r="F4986" t="s">
        <v>10902</v>
      </c>
      <c r="I4986">
        <v>3</v>
      </c>
      <c r="J4986" t="s">
        <v>102</v>
      </c>
      <c r="K4986">
        <v>2</v>
      </c>
    </row>
    <row r="4987" spans="1:11" x14ac:dyDescent="0.2">
      <c r="A4987" s="4">
        <v>9258</v>
      </c>
      <c r="B4987">
        <v>1</v>
      </c>
      <c r="C4987" t="s">
        <v>11</v>
      </c>
      <c r="D4987">
        <v>33</v>
      </c>
      <c r="E4987">
        <v>3</v>
      </c>
      <c r="F4987" t="s">
        <v>10903</v>
      </c>
      <c r="I4987">
        <v>6</v>
      </c>
      <c r="K4987">
        <v>3</v>
      </c>
    </row>
    <row r="4988" spans="1:11" x14ac:dyDescent="0.2">
      <c r="A4988" s="4">
        <v>24169</v>
      </c>
      <c r="B4988">
        <v>1</v>
      </c>
      <c r="C4988" t="s">
        <v>11</v>
      </c>
      <c r="D4988">
        <v>31</v>
      </c>
      <c r="E4988">
        <v>2</v>
      </c>
      <c r="F4988" t="s">
        <v>2254</v>
      </c>
      <c r="I4988">
        <v>4</v>
      </c>
      <c r="K4988">
        <v>2</v>
      </c>
    </row>
    <row r="4989" spans="1:11" x14ac:dyDescent="0.2">
      <c r="A4989" s="4">
        <v>3649</v>
      </c>
      <c r="B4989">
        <v>3</v>
      </c>
      <c r="C4989" t="s">
        <v>11</v>
      </c>
      <c r="D4989">
        <v>11</v>
      </c>
      <c r="E4989">
        <v>1</v>
      </c>
      <c r="F4989" t="s">
        <v>10904</v>
      </c>
      <c r="I4989">
        <v>5</v>
      </c>
      <c r="K4989">
        <v>4</v>
      </c>
    </row>
    <row r="4990" spans="1:11" x14ac:dyDescent="0.2">
      <c r="A4990" s="4">
        <v>30561</v>
      </c>
      <c r="B4990">
        <v>3</v>
      </c>
      <c r="C4990" t="s">
        <v>18</v>
      </c>
      <c r="D4990">
        <v>109</v>
      </c>
      <c r="E4990">
        <v>7</v>
      </c>
      <c r="F4990" t="s">
        <v>2255</v>
      </c>
      <c r="I4990">
        <v>1</v>
      </c>
      <c r="K4990">
        <v>3</v>
      </c>
    </row>
    <row r="4991" spans="1:11" x14ac:dyDescent="0.2">
      <c r="A4991" s="4">
        <v>10686</v>
      </c>
      <c r="B4991">
        <v>3</v>
      </c>
      <c r="C4991" t="s">
        <v>11</v>
      </c>
      <c r="D4991">
        <v>25</v>
      </c>
      <c r="E4991">
        <v>5</v>
      </c>
      <c r="F4991" t="s">
        <v>10905</v>
      </c>
      <c r="I4991">
        <v>4</v>
      </c>
      <c r="K4991">
        <v>3</v>
      </c>
    </row>
    <row r="4992" spans="1:11" x14ac:dyDescent="0.2">
      <c r="A4992" s="4">
        <v>11519</v>
      </c>
      <c r="B4992">
        <v>3</v>
      </c>
      <c r="C4992" t="s">
        <v>11</v>
      </c>
      <c r="D4992">
        <v>5</v>
      </c>
      <c r="E4992">
        <v>1</v>
      </c>
      <c r="F4992" t="s">
        <v>10906</v>
      </c>
      <c r="I4992">
        <v>5</v>
      </c>
      <c r="K4992">
        <v>4</v>
      </c>
    </row>
    <row r="4993" spans="1:11" x14ac:dyDescent="0.2">
      <c r="A4993" s="4">
        <v>18606</v>
      </c>
      <c r="B4993">
        <v>1</v>
      </c>
      <c r="C4993" t="s">
        <v>11</v>
      </c>
      <c r="D4993">
        <v>25</v>
      </c>
      <c r="E4993">
        <v>3</v>
      </c>
      <c r="F4993" t="s">
        <v>10907</v>
      </c>
      <c r="I4993">
        <v>5</v>
      </c>
      <c r="K4993">
        <v>3</v>
      </c>
    </row>
    <row r="4994" spans="1:11" x14ac:dyDescent="0.2">
      <c r="A4994" s="4">
        <v>27401</v>
      </c>
      <c r="B4994">
        <v>3</v>
      </c>
      <c r="C4994" t="s">
        <v>18</v>
      </c>
      <c r="D4994">
        <v>109</v>
      </c>
      <c r="E4994">
        <v>5</v>
      </c>
      <c r="F4994" t="s">
        <v>10908</v>
      </c>
      <c r="I4994">
        <v>3</v>
      </c>
      <c r="K4994">
        <v>4</v>
      </c>
    </row>
    <row r="4995" spans="1:11" x14ac:dyDescent="0.2">
      <c r="A4995" s="4">
        <v>27094</v>
      </c>
      <c r="B4995">
        <v>3</v>
      </c>
      <c r="C4995" t="s">
        <v>18</v>
      </c>
      <c r="D4995">
        <v>108</v>
      </c>
      <c r="E4995">
        <v>7</v>
      </c>
      <c r="F4995" t="s">
        <v>2256</v>
      </c>
      <c r="I4995">
        <v>2</v>
      </c>
      <c r="K4995">
        <v>3</v>
      </c>
    </row>
    <row r="4996" spans="1:11" x14ac:dyDescent="0.2">
      <c r="A4996" s="4">
        <v>26732</v>
      </c>
      <c r="B4996">
        <v>3</v>
      </c>
      <c r="C4996" t="s">
        <v>18</v>
      </c>
      <c r="D4996">
        <v>101</v>
      </c>
      <c r="E4996">
        <v>6</v>
      </c>
      <c r="F4996" t="s">
        <v>10909</v>
      </c>
      <c r="G4996" t="s">
        <v>15</v>
      </c>
      <c r="I4996">
        <v>4</v>
      </c>
      <c r="K4996">
        <v>2</v>
      </c>
    </row>
    <row r="4997" spans="1:11" x14ac:dyDescent="0.2">
      <c r="A4997" s="4">
        <v>9836</v>
      </c>
      <c r="B4997">
        <v>3</v>
      </c>
      <c r="C4997" t="s">
        <v>11</v>
      </c>
      <c r="D4997">
        <v>5</v>
      </c>
      <c r="E4997">
        <v>6</v>
      </c>
      <c r="F4997" t="s">
        <v>2257</v>
      </c>
      <c r="I4997">
        <v>6</v>
      </c>
      <c r="K4997">
        <v>3</v>
      </c>
    </row>
    <row r="4998" spans="1:11" x14ac:dyDescent="0.2">
      <c r="A4998" s="4">
        <v>18167</v>
      </c>
      <c r="B4998">
        <v>3</v>
      </c>
      <c r="C4998" t="s">
        <v>11</v>
      </c>
      <c r="D4998">
        <v>7</v>
      </c>
      <c r="E4998">
        <v>1</v>
      </c>
      <c r="F4998" t="s">
        <v>2258</v>
      </c>
      <c r="I4998">
        <v>4</v>
      </c>
      <c r="K4998">
        <v>2</v>
      </c>
    </row>
    <row r="4999" spans="1:11" x14ac:dyDescent="0.2">
      <c r="A4999" s="4">
        <v>15769</v>
      </c>
      <c r="B4999">
        <v>4</v>
      </c>
      <c r="C4999" t="s">
        <v>11</v>
      </c>
      <c r="D4999">
        <v>21</v>
      </c>
      <c r="E4999">
        <v>1</v>
      </c>
      <c r="F4999" t="s">
        <v>2259</v>
      </c>
      <c r="I4999">
        <v>5</v>
      </c>
      <c r="K4999">
        <v>3</v>
      </c>
    </row>
    <row r="5000" spans="1:11" x14ac:dyDescent="0.2">
      <c r="A5000" s="4">
        <v>19513</v>
      </c>
      <c r="B5000">
        <v>3</v>
      </c>
      <c r="C5000" t="s">
        <v>11</v>
      </c>
      <c r="D5000">
        <v>12</v>
      </c>
      <c r="E5000">
        <v>8</v>
      </c>
      <c r="F5000" t="s">
        <v>10910</v>
      </c>
      <c r="I5000">
        <v>6</v>
      </c>
      <c r="K5000">
        <v>2</v>
      </c>
    </row>
    <row r="5001" spans="1:11" x14ac:dyDescent="0.2">
      <c r="A5001" s="4">
        <v>1777</v>
      </c>
      <c r="B5001">
        <v>4</v>
      </c>
      <c r="C5001" t="s">
        <v>11</v>
      </c>
      <c r="D5001">
        <v>15</v>
      </c>
      <c r="E5001">
        <v>7</v>
      </c>
      <c r="F5001" t="s">
        <v>10911</v>
      </c>
      <c r="I5001">
        <v>7</v>
      </c>
      <c r="K5001">
        <v>2</v>
      </c>
    </row>
    <row r="5002" spans="1:11" x14ac:dyDescent="0.2">
      <c r="A5002" s="4">
        <v>9968</v>
      </c>
      <c r="B5002">
        <v>1</v>
      </c>
      <c r="C5002" t="s">
        <v>11</v>
      </c>
      <c r="D5002">
        <v>37</v>
      </c>
      <c r="E5002">
        <v>4</v>
      </c>
      <c r="F5002" t="s">
        <v>2260</v>
      </c>
      <c r="I5002">
        <v>7</v>
      </c>
      <c r="K5002">
        <v>3</v>
      </c>
    </row>
    <row r="5003" spans="1:11" x14ac:dyDescent="0.2">
      <c r="A5003" s="4">
        <v>13297</v>
      </c>
      <c r="B5003">
        <v>4</v>
      </c>
      <c r="C5003" t="s">
        <v>11</v>
      </c>
      <c r="D5003">
        <v>15</v>
      </c>
      <c r="E5003">
        <v>1</v>
      </c>
      <c r="F5003" t="s">
        <v>10912</v>
      </c>
      <c r="H5003" t="s">
        <v>13</v>
      </c>
      <c r="I5003">
        <v>6</v>
      </c>
      <c r="K5003">
        <v>4</v>
      </c>
    </row>
    <row r="5004" spans="1:11" x14ac:dyDescent="0.2">
      <c r="A5004" s="4">
        <v>8680</v>
      </c>
      <c r="B5004">
        <v>2</v>
      </c>
      <c r="C5004" t="s">
        <v>11</v>
      </c>
      <c r="D5004">
        <v>16</v>
      </c>
      <c r="E5004">
        <v>1</v>
      </c>
      <c r="F5004" t="s">
        <v>2261</v>
      </c>
      <c r="I5004">
        <v>7</v>
      </c>
      <c r="K5004">
        <v>3</v>
      </c>
    </row>
    <row r="5005" spans="1:11" x14ac:dyDescent="0.2">
      <c r="A5005" s="4">
        <v>19178</v>
      </c>
      <c r="B5005">
        <v>1</v>
      </c>
      <c r="C5005" t="s">
        <v>11</v>
      </c>
      <c r="D5005">
        <v>13</v>
      </c>
      <c r="E5005">
        <v>4</v>
      </c>
      <c r="F5005" t="s">
        <v>2262</v>
      </c>
      <c r="I5005">
        <v>6</v>
      </c>
      <c r="K5005">
        <v>4</v>
      </c>
    </row>
    <row r="5006" spans="1:11" x14ac:dyDescent="0.2">
      <c r="A5006" s="4">
        <v>1788</v>
      </c>
      <c r="B5006">
        <v>1</v>
      </c>
      <c r="C5006" t="s">
        <v>11</v>
      </c>
      <c r="D5006">
        <v>7</v>
      </c>
      <c r="E5006">
        <v>1</v>
      </c>
      <c r="F5006" t="s">
        <v>2263</v>
      </c>
      <c r="I5006">
        <v>4</v>
      </c>
      <c r="K5006">
        <v>1</v>
      </c>
    </row>
    <row r="5007" spans="1:11" x14ac:dyDescent="0.2">
      <c r="A5007" s="4">
        <v>5443</v>
      </c>
      <c r="B5007">
        <v>1</v>
      </c>
      <c r="C5007" t="s">
        <v>11</v>
      </c>
      <c r="D5007">
        <v>37</v>
      </c>
      <c r="E5007">
        <v>7</v>
      </c>
      <c r="F5007" t="s">
        <v>10913</v>
      </c>
      <c r="I5007">
        <v>7</v>
      </c>
      <c r="K5007">
        <v>4</v>
      </c>
    </row>
    <row r="5008" spans="1:11" x14ac:dyDescent="0.2">
      <c r="A5008" s="4">
        <v>21559</v>
      </c>
      <c r="B5008">
        <v>1</v>
      </c>
      <c r="C5008" t="s">
        <v>11</v>
      </c>
      <c r="D5008">
        <v>33</v>
      </c>
      <c r="E5008">
        <v>3</v>
      </c>
      <c r="F5008" t="s">
        <v>2264</v>
      </c>
      <c r="I5008">
        <v>6</v>
      </c>
      <c r="K5008">
        <v>4</v>
      </c>
    </row>
    <row r="5009" spans="1:11" x14ac:dyDescent="0.2">
      <c r="A5009" s="4">
        <v>15428</v>
      </c>
      <c r="B5009">
        <v>3</v>
      </c>
      <c r="C5009" t="s">
        <v>11</v>
      </c>
      <c r="D5009">
        <v>11</v>
      </c>
      <c r="E5009">
        <v>1</v>
      </c>
      <c r="F5009" t="s">
        <v>10914</v>
      </c>
      <c r="I5009">
        <v>6</v>
      </c>
      <c r="K5009">
        <v>3</v>
      </c>
    </row>
    <row r="5010" spans="1:11" x14ac:dyDescent="0.2">
      <c r="A5010" s="4">
        <v>4032</v>
      </c>
      <c r="B5010">
        <v>2</v>
      </c>
      <c r="C5010" t="s">
        <v>11</v>
      </c>
      <c r="D5010">
        <v>32</v>
      </c>
      <c r="E5010">
        <v>3</v>
      </c>
      <c r="F5010" t="s">
        <v>9093</v>
      </c>
      <c r="I5010">
        <v>5</v>
      </c>
      <c r="K5010">
        <v>4</v>
      </c>
    </row>
    <row r="5011" spans="1:11" x14ac:dyDescent="0.2">
      <c r="A5011" s="4">
        <v>5877</v>
      </c>
      <c r="B5011">
        <v>4</v>
      </c>
      <c r="C5011" t="s">
        <v>11</v>
      </c>
      <c r="D5011">
        <v>12</v>
      </c>
      <c r="E5011">
        <v>2</v>
      </c>
      <c r="F5011" t="s">
        <v>2265</v>
      </c>
      <c r="H5011" t="s">
        <v>13</v>
      </c>
      <c r="I5011">
        <v>7</v>
      </c>
      <c r="K5011">
        <v>4</v>
      </c>
    </row>
    <row r="5012" spans="1:11" x14ac:dyDescent="0.2">
      <c r="A5012" s="4">
        <v>22215</v>
      </c>
      <c r="B5012">
        <v>2</v>
      </c>
      <c r="C5012" t="s">
        <v>11</v>
      </c>
      <c r="D5012">
        <v>7</v>
      </c>
      <c r="E5012">
        <v>2</v>
      </c>
      <c r="F5012" t="s">
        <v>2266</v>
      </c>
      <c r="I5012">
        <v>5</v>
      </c>
      <c r="K5012">
        <v>3</v>
      </c>
    </row>
    <row r="5013" spans="1:11" x14ac:dyDescent="0.2">
      <c r="A5013" s="4">
        <v>20517</v>
      </c>
      <c r="B5013">
        <v>2</v>
      </c>
      <c r="C5013" t="s">
        <v>11</v>
      </c>
      <c r="D5013">
        <v>31</v>
      </c>
      <c r="E5013">
        <v>1</v>
      </c>
      <c r="F5013" t="s">
        <v>2267</v>
      </c>
      <c r="I5013">
        <v>6</v>
      </c>
      <c r="K5013">
        <v>4</v>
      </c>
    </row>
    <row r="5014" spans="1:11" x14ac:dyDescent="0.2">
      <c r="A5014" s="4">
        <v>33054</v>
      </c>
      <c r="B5014">
        <v>2</v>
      </c>
      <c r="C5014" t="s">
        <v>18</v>
      </c>
      <c r="D5014">
        <v>106</v>
      </c>
      <c r="E5014">
        <v>4</v>
      </c>
      <c r="F5014" t="s">
        <v>2268</v>
      </c>
      <c r="H5014" t="s">
        <v>13</v>
      </c>
      <c r="I5014">
        <v>5</v>
      </c>
      <c r="K5014">
        <v>4</v>
      </c>
    </row>
    <row r="5015" spans="1:11" x14ac:dyDescent="0.2">
      <c r="A5015" s="4">
        <v>14785</v>
      </c>
      <c r="B5015">
        <v>3</v>
      </c>
      <c r="C5015" t="s">
        <v>11</v>
      </c>
      <c r="D5015">
        <v>40</v>
      </c>
      <c r="E5015">
        <v>1</v>
      </c>
      <c r="F5015" t="s">
        <v>2269</v>
      </c>
      <c r="I5015">
        <v>5</v>
      </c>
      <c r="K5015">
        <v>3</v>
      </c>
    </row>
    <row r="5016" spans="1:11" x14ac:dyDescent="0.2">
      <c r="A5016" s="4">
        <v>30822</v>
      </c>
      <c r="B5016">
        <v>3</v>
      </c>
      <c r="C5016" t="s">
        <v>18</v>
      </c>
      <c r="D5016">
        <v>101</v>
      </c>
      <c r="E5016">
        <v>6</v>
      </c>
      <c r="F5016" t="s">
        <v>2270</v>
      </c>
      <c r="I5016">
        <v>2</v>
      </c>
      <c r="K5016">
        <v>3</v>
      </c>
    </row>
    <row r="5017" spans="1:11" x14ac:dyDescent="0.2">
      <c r="A5017" s="4">
        <v>12630</v>
      </c>
      <c r="B5017">
        <v>3</v>
      </c>
      <c r="C5017" t="s">
        <v>11</v>
      </c>
      <c r="D5017">
        <v>25</v>
      </c>
      <c r="E5017">
        <v>6</v>
      </c>
      <c r="F5017" t="s">
        <v>10915</v>
      </c>
      <c r="H5017" t="s">
        <v>13</v>
      </c>
      <c r="I5017">
        <v>7</v>
      </c>
      <c r="K5017">
        <v>3</v>
      </c>
    </row>
    <row r="5018" spans="1:11" x14ac:dyDescent="0.2">
      <c r="A5018" s="4">
        <v>28552</v>
      </c>
      <c r="B5018">
        <v>4</v>
      </c>
      <c r="C5018" t="s">
        <v>18</v>
      </c>
      <c r="D5018">
        <v>101</v>
      </c>
      <c r="E5018">
        <v>7</v>
      </c>
      <c r="F5018" t="s">
        <v>10916</v>
      </c>
      <c r="I5018">
        <v>5</v>
      </c>
      <c r="K5018">
        <v>2</v>
      </c>
    </row>
    <row r="5019" spans="1:11" x14ac:dyDescent="0.2">
      <c r="A5019" s="4">
        <v>33465</v>
      </c>
      <c r="B5019">
        <v>4</v>
      </c>
      <c r="C5019" t="s">
        <v>79</v>
      </c>
      <c r="D5019">
        <v>223</v>
      </c>
      <c r="E5019">
        <v>1</v>
      </c>
      <c r="F5019" t="s">
        <v>10917</v>
      </c>
      <c r="K5019">
        <v>3</v>
      </c>
    </row>
    <row r="5020" spans="1:11" x14ac:dyDescent="0.2">
      <c r="A5020" s="4">
        <v>25758</v>
      </c>
      <c r="B5020">
        <v>4</v>
      </c>
      <c r="C5020" t="s">
        <v>18</v>
      </c>
      <c r="D5020">
        <v>107</v>
      </c>
      <c r="E5020">
        <v>1</v>
      </c>
      <c r="F5020" t="s">
        <v>10918</v>
      </c>
      <c r="H5020" t="s">
        <v>13</v>
      </c>
      <c r="I5020">
        <v>4</v>
      </c>
      <c r="K5020">
        <v>4</v>
      </c>
    </row>
    <row r="5021" spans="1:11" x14ac:dyDescent="0.2">
      <c r="A5021" s="4">
        <v>6750</v>
      </c>
      <c r="B5021">
        <v>4</v>
      </c>
      <c r="C5021" t="s">
        <v>11</v>
      </c>
      <c r="D5021">
        <v>31</v>
      </c>
      <c r="E5021">
        <v>4</v>
      </c>
      <c r="F5021" t="s">
        <v>336</v>
      </c>
      <c r="I5021">
        <v>5</v>
      </c>
      <c r="K5021">
        <v>4</v>
      </c>
    </row>
    <row r="5022" spans="1:11" x14ac:dyDescent="0.2">
      <c r="A5022" s="4">
        <v>17925</v>
      </c>
      <c r="B5022">
        <v>2</v>
      </c>
      <c r="C5022" t="s">
        <v>11</v>
      </c>
      <c r="D5022">
        <v>14</v>
      </c>
      <c r="E5022">
        <v>1</v>
      </c>
      <c r="F5022" t="s">
        <v>2271</v>
      </c>
      <c r="I5022">
        <v>4</v>
      </c>
      <c r="K5022">
        <v>2</v>
      </c>
    </row>
    <row r="5023" spans="1:11" x14ac:dyDescent="0.2">
      <c r="A5023" s="4">
        <v>32821</v>
      </c>
      <c r="B5023">
        <v>3</v>
      </c>
      <c r="C5023" t="s">
        <v>18</v>
      </c>
      <c r="D5023">
        <v>105</v>
      </c>
      <c r="E5023">
        <v>2</v>
      </c>
      <c r="F5023" t="s">
        <v>2272</v>
      </c>
      <c r="H5023" t="s">
        <v>13</v>
      </c>
      <c r="I5023">
        <v>5</v>
      </c>
      <c r="K5023">
        <v>3</v>
      </c>
    </row>
    <row r="5024" spans="1:11" x14ac:dyDescent="0.2">
      <c r="A5024" s="4">
        <v>31012</v>
      </c>
      <c r="B5024">
        <v>3</v>
      </c>
      <c r="C5024" t="s">
        <v>18</v>
      </c>
      <c r="D5024">
        <v>101</v>
      </c>
      <c r="E5024">
        <v>9</v>
      </c>
      <c r="F5024" t="s">
        <v>10919</v>
      </c>
      <c r="I5024">
        <v>1</v>
      </c>
      <c r="K5024">
        <v>2</v>
      </c>
    </row>
    <row r="5025" spans="1:11" x14ac:dyDescent="0.2">
      <c r="A5025" s="4">
        <v>14279</v>
      </c>
      <c r="B5025">
        <v>3</v>
      </c>
      <c r="C5025" t="s">
        <v>11</v>
      </c>
      <c r="D5025">
        <v>31</v>
      </c>
      <c r="E5025">
        <v>3</v>
      </c>
      <c r="F5025" t="s">
        <v>80</v>
      </c>
      <c r="I5025">
        <v>4</v>
      </c>
      <c r="K5025">
        <v>3</v>
      </c>
    </row>
    <row r="5026" spans="1:11" x14ac:dyDescent="0.2">
      <c r="A5026" s="4">
        <v>7668</v>
      </c>
      <c r="B5026">
        <v>3</v>
      </c>
      <c r="C5026" t="s">
        <v>11</v>
      </c>
      <c r="D5026">
        <v>7</v>
      </c>
      <c r="E5026">
        <v>2</v>
      </c>
      <c r="F5026" t="s">
        <v>2273</v>
      </c>
      <c r="I5026">
        <v>5</v>
      </c>
      <c r="K5026">
        <v>3</v>
      </c>
    </row>
    <row r="5027" spans="1:11" x14ac:dyDescent="0.2">
      <c r="A5027" s="4">
        <v>21005</v>
      </c>
      <c r="B5027">
        <v>3</v>
      </c>
      <c r="C5027" t="s">
        <v>11</v>
      </c>
      <c r="D5027">
        <v>9</v>
      </c>
      <c r="E5027">
        <v>3</v>
      </c>
      <c r="F5027" t="s">
        <v>2274</v>
      </c>
      <c r="I5027">
        <v>6</v>
      </c>
      <c r="K5027">
        <v>2</v>
      </c>
    </row>
    <row r="5028" spans="1:11" x14ac:dyDescent="0.2">
      <c r="A5028" s="4">
        <v>18095</v>
      </c>
      <c r="B5028">
        <v>4</v>
      </c>
      <c r="C5028" t="s">
        <v>11</v>
      </c>
      <c r="D5028">
        <v>3</v>
      </c>
      <c r="E5028">
        <v>4</v>
      </c>
      <c r="F5028" t="s">
        <v>10920</v>
      </c>
      <c r="H5028" t="s">
        <v>13</v>
      </c>
      <c r="I5028">
        <v>7</v>
      </c>
      <c r="K5028">
        <v>3</v>
      </c>
    </row>
    <row r="5029" spans="1:11" x14ac:dyDescent="0.2">
      <c r="A5029" s="4">
        <v>9914</v>
      </c>
      <c r="B5029">
        <v>3</v>
      </c>
      <c r="C5029" t="s">
        <v>11</v>
      </c>
      <c r="D5029">
        <v>7</v>
      </c>
      <c r="E5029">
        <v>3</v>
      </c>
      <c r="F5029" t="s">
        <v>2275</v>
      </c>
      <c r="I5029">
        <v>4</v>
      </c>
      <c r="K5029">
        <v>3</v>
      </c>
    </row>
    <row r="5030" spans="1:11" x14ac:dyDescent="0.2">
      <c r="A5030" s="4">
        <v>2027</v>
      </c>
      <c r="B5030">
        <v>3</v>
      </c>
      <c r="C5030" t="s">
        <v>11</v>
      </c>
      <c r="D5030">
        <v>5</v>
      </c>
      <c r="E5030">
        <v>1</v>
      </c>
      <c r="F5030" t="s">
        <v>2276</v>
      </c>
      <c r="I5030">
        <v>4</v>
      </c>
      <c r="K5030">
        <v>3</v>
      </c>
    </row>
    <row r="5031" spans="1:11" x14ac:dyDescent="0.2">
      <c r="A5031" s="4">
        <v>31077</v>
      </c>
      <c r="B5031">
        <v>3</v>
      </c>
      <c r="C5031" t="s">
        <v>18</v>
      </c>
      <c r="D5031">
        <v>107</v>
      </c>
      <c r="E5031">
        <v>9</v>
      </c>
      <c r="F5031" t="s">
        <v>2277</v>
      </c>
      <c r="I5031">
        <v>3</v>
      </c>
      <c r="K5031">
        <v>3</v>
      </c>
    </row>
    <row r="5032" spans="1:11" x14ac:dyDescent="0.2">
      <c r="A5032" s="4">
        <v>20712</v>
      </c>
      <c r="B5032">
        <v>2</v>
      </c>
      <c r="C5032" t="s">
        <v>11</v>
      </c>
      <c r="D5032">
        <v>16</v>
      </c>
      <c r="E5032">
        <v>2</v>
      </c>
      <c r="F5032" t="s">
        <v>2278</v>
      </c>
      <c r="I5032">
        <v>6</v>
      </c>
      <c r="K5032">
        <v>3</v>
      </c>
    </row>
    <row r="5033" spans="1:11" x14ac:dyDescent="0.2">
      <c r="A5033" s="4">
        <v>9442</v>
      </c>
      <c r="B5033">
        <v>3</v>
      </c>
      <c r="C5033" t="s">
        <v>11</v>
      </c>
      <c r="D5033">
        <v>28</v>
      </c>
      <c r="E5033">
        <v>2</v>
      </c>
      <c r="F5033" t="s">
        <v>2279</v>
      </c>
      <c r="I5033">
        <v>5</v>
      </c>
      <c r="K5033">
        <v>3</v>
      </c>
    </row>
    <row r="5034" spans="1:11" x14ac:dyDescent="0.2">
      <c r="A5034" s="4">
        <v>18296</v>
      </c>
      <c r="B5034">
        <v>3</v>
      </c>
      <c r="C5034" t="s">
        <v>11</v>
      </c>
      <c r="D5034">
        <v>7</v>
      </c>
      <c r="E5034">
        <v>6</v>
      </c>
      <c r="F5034" t="s">
        <v>2280</v>
      </c>
      <c r="H5034" t="s">
        <v>13</v>
      </c>
      <c r="I5034">
        <v>6</v>
      </c>
      <c r="K5034">
        <v>3</v>
      </c>
    </row>
    <row r="5035" spans="1:11" x14ac:dyDescent="0.2">
      <c r="A5035" s="4">
        <v>28625</v>
      </c>
      <c r="B5035">
        <v>1</v>
      </c>
      <c r="C5035" t="s">
        <v>18</v>
      </c>
      <c r="D5035">
        <v>104</v>
      </c>
      <c r="E5035">
        <v>2</v>
      </c>
      <c r="F5035" t="s">
        <v>2281</v>
      </c>
      <c r="I5035">
        <v>4</v>
      </c>
      <c r="K5035">
        <v>2</v>
      </c>
    </row>
    <row r="5036" spans="1:11" x14ac:dyDescent="0.2">
      <c r="A5036" s="4">
        <v>33369</v>
      </c>
      <c r="B5036">
        <v>4</v>
      </c>
      <c r="C5036" t="s">
        <v>79</v>
      </c>
      <c r="D5036">
        <v>220</v>
      </c>
      <c r="E5036">
        <v>1</v>
      </c>
      <c r="F5036" t="s">
        <v>2282</v>
      </c>
      <c r="K5036">
        <v>3</v>
      </c>
    </row>
    <row r="5037" spans="1:11" x14ac:dyDescent="0.2">
      <c r="A5037" s="4">
        <v>9179</v>
      </c>
      <c r="B5037">
        <v>4</v>
      </c>
      <c r="C5037" t="s">
        <v>11</v>
      </c>
      <c r="D5037">
        <v>25</v>
      </c>
      <c r="E5037">
        <v>3</v>
      </c>
      <c r="F5037" t="s">
        <v>10921</v>
      </c>
      <c r="H5037" t="s">
        <v>13</v>
      </c>
      <c r="I5037">
        <v>6</v>
      </c>
      <c r="K5037">
        <v>2</v>
      </c>
    </row>
    <row r="5038" spans="1:11" x14ac:dyDescent="0.2">
      <c r="A5038" s="4">
        <v>9072</v>
      </c>
      <c r="B5038">
        <v>3</v>
      </c>
      <c r="C5038" t="s">
        <v>11</v>
      </c>
      <c r="D5038">
        <v>32</v>
      </c>
      <c r="E5038">
        <v>4</v>
      </c>
      <c r="F5038" t="s">
        <v>2283</v>
      </c>
      <c r="I5038">
        <v>6</v>
      </c>
      <c r="K5038">
        <v>2</v>
      </c>
    </row>
    <row r="5039" spans="1:11" x14ac:dyDescent="0.2">
      <c r="A5039" s="4">
        <v>988</v>
      </c>
      <c r="B5039">
        <v>1</v>
      </c>
      <c r="C5039" t="s">
        <v>11</v>
      </c>
      <c r="D5039">
        <v>25</v>
      </c>
      <c r="E5039">
        <v>2</v>
      </c>
      <c r="F5039" t="s">
        <v>10922</v>
      </c>
      <c r="H5039" t="s">
        <v>13</v>
      </c>
      <c r="I5039">
        <v>5</v>
      </c>
      <c r="K5039">
        <v>4</v>
      </c>
    </row>
    <row r="5040" spans="1:11" x14ac:dyDescent="0.2">
      <c r="A5040" s="4">
        <v>9444</v>
      </c>
      <c r="B5040">
        <v>3</v>
      </c>
      <c r="C5040" t="s">
        <v>11</v>
      </c>
      <c r="D5040">
        <v>28</v>
      </c>
      <c r="E5040">
        <v>1</v>
      </c>
      <c r="F5040" t="s">
        <v>2284</v>
      </c>
      <c r="I5040">
        <v>4</v>
      </c>
      <c r="K5040">
        <v>3</v>
      </c>
    </row>
    <row r="5041" spans="1:11" x14ac:dyDescent="0.2">
      <c r="A5041" s="4">
        <v>12431</v>
      </c>
      <c r="B5041">
        <v>1</v>
      </c>
      <c r="C5041" t="s">
        <v>11</v>
      </c>
      <c r="D5041">
        <v>35</v>
      </c>
      <c r="E5041">
        <v>1</v>
      </c>
      <c r="F5041" t="s">
        <v>2285</v>
      </c>
      <c r="I5041">
        <v>5</v>
      </c>
      <c r="K5041">
        <v>3</v>
      </c>
    </row>
    <row r="5042" spans="1:11" x14ac:dyDescent="0.2">
      <c r="A5042" s="4">
        <v>11734</v>
      </c>
      <c r="B5042">
        <v>1</v>
      </c>
      <c r="C5042" t="s">
        <v>11</v>
      </c>
      <c r="D5042">
        <v>5</v>
      </c>
      <c r="E5042">
        <v>1</v>
      </c>
      <c r="F5042" t="s">
        <v>10923</v>
      </c>
      <c r="H5042" t="s">
        <v>13</v>
      </c>
      <c r="I5042">
        <v>5</v>
      </c>
      <c r="K5042">
        <v>4</v>
      </c>
    </row>
    <row r="5043" spans="1:11" x14ac:dyDescent="0.2">
      <c r="A5043" s="4">
        <v>13403</v>
      </c>
      <c r="B5043">
        <v>3</v>
      </c>
      <c r="C5043" t="s">
        <v>11</v>
      </c>
      <c r="D5043">
        <v>34</v>
      </c>
      <c r="E5043">
        <v>7</v>
      </c>
      <c r="F5043" t="s">
        <v>796</v>
      </c>
      <c r="I5043">
        <v>6</v>
      </c>
      <c r="K5043">
        <v>2</v>
      </c>
    </row>
    <row r="5044" spans="1:11" x14ac:dyDescent="0.2">
      <c r="A5044" s="4">
        <v>23995</v>
      </c>
      <c r="B5044">
        <v>1</v>
      </c>
      <c r="C5044" t="s">
        <v>11</v>
      </c>
      <c r="D5044">
        <v>25</v>
      </c>
      <c r="E5044">
        <v>7</v>
      </c>
      <c r="F5044" t="s">
        <v>1897</v>
      </c>
      <c r="H5044" t="s">
        <v>13</v>
      </c>
      <c r="I5044">
        <v>6</v>
      </c>
      <c r="K5044">
        <v>3</v>
      </c>
    </row>
    <row r="5045" spans="1:11" x14ac:dyDescent="0.2">
      <c r="A5045" s="4">
        <v>30604</v>
      </c>
      <c r="B5045">
        <v>2</v>
      </c>
      <c r="C5045" t="s">
        <v>18</v>
      </c>
      <c r="D5045">
        <v>105</v>
      </c>
      <c r="E5045">
        <v>6</v>
      </c>
      <c r="F5045" t="s">
        <v>10924</v>
      </c>
      <c r="I5045">
        <v>4</v>
      </c>
      <c r="K5045">
        <v>4</v>
      </c>
    </row>
    <row r="5046" spans="1:11" x14ac:dyDescent="0.2">
      <c r="A5046" s="4">
        <v>200</v>
      </c>
      <c r="B5046">
        <v>3</v>
      </c>
      <c r="C5046" t="s">
        <v>11</v>
      </c>
      <c r="D5046">
        <v>13</v>
      </c>
      <c r="E5046">
        <v>5</v>
      </c>
      <c r="F5046" t="s">
        <v>10925</v>
      </c>
      <c r="I5046">
        <v>6</v>
      </c>
      <c r="K5046">
        <v>3</v>
      </c>
    </row>
    <row r="5047" spans="1:11" x14ac:dyDescent="0.2">
      <c r="A5047" s="4">
        <v>11102</v>
      </c>
      <c r="B5047">
        <v>4</v>
      </c>
      <c r="C5047" t="s">
        <v>11</v>
      </c>
      <c r="D5047">
        <v>15</v>
      </c>
      <c r="E5047">
        <v>1</v>
      </c>
      <c r="F5047" t="s">
        <v>2286</v>
      </c>
      <c r="I5047">
        <v>6</v>
      </c>
      <c r="K5047">
        <v>4</v>
      </c>
    </row>
    <row r="5048" spans="1:11" x14ac:dyDescent="0.2">
      <c r="A5048" s="4">
        <v>22871</v>
      </c>
      <c r="B5048">
        <v>2</v>
      </c>
      <c r="C5048" t="s">
        <v>11</v>
      </c>
      <c r="D5048">
        <v>9</v>
      </c>
      <c r="E5048">
        <v>1</v>
      </c>
      <c r="F5048" t="s">
        <v>10926</v>
      </c>
      <c r="I5048">
        <v>4</v>
      </c>
      <c r="K5048">
        <v>4</v>
      </c>
    </row>
    <row r="5049" spans="1:11" x14ac:dyDescent="0.2">
      <c r="A5049" s="4">
        <v>14290</v>
      </c>
      <c r="B5049">
        <v>3</v>
      </c>
      <c r="C5049" t="s">
        <v>11</v>
      </c>
      <c r="D5049">
        <v>7</v>
      </c>
      <c r="E5049">
        <v>2</v>
      </c>
      <c r="F5049" t="s">
        <v>336</v>
      </c>
      <c r="I5049">
        <v>5</v>
      </c>
      <c r="K5049">
        <v>3</v>
      </c>
    </row>
    <row r="5050" spans="1:11" x14ac:dyDescent="0.2">
      <c r="A5050" s="4">
        <v>2671</v>
      </c>
      <c r="B5050">
        <v>2</v>
      </c>
      <c r="C5050" t="s">
        <v>11</v>
      </c>
      <c r="D5050">
        <v>7</v>
      </c>
      <c r="E5050">
        <v>1</v>
      </c>
      <c r="F5050" t="s">
        <v>10927</v>
      </c>
      <c r="I5050">
        <v>4</v>
      </c>
      <c r="K5050">
        <v>3</v>
      </c>
    </row>
    <row r="5051" spans="1:11" x14ac:dyDescent="0.2">
      <c r="A5051" s="4">
        <v>5645</v>
      </c>
      <c r="B5051">
        <v>3</v>
      </c>
      <c r="C5051" t="s">
        <v>11</v>
      </c>
      <c r="D5051">
        <v>34</v>
      </c>
      <c r="E5051">
        <v>2</v>
      </c>
      <c r="F5051" t="s">
        <v>10928</v>
      </c>
      <c r="I5051">
        <v>5</v>
      </c>
      <c r="K5051">
        <v>1</v>
      </c>
    </row>
    <row r="5052" spans="1:11" x14ac:dyDescent="0.2">
      <c r="A5052" s="4">
        <v>9806</v>
      </c>
      <c r="B5052">
        <v>4</v>
      </c>
      <c r="C5052" t="s">
        <v>11</v>
      </c>
      <c r="D5052">
        <v>28</v>
      </c>
      <c r="E5052">
        <v>1</v>
      </c>
      <c r="F5052" t="s">
        <v>10929</v>
      </c>
      <c r="H5052" t="s">
        <v>13</v>
      </c>
      <c r="I5052">
        <v>4</v>
      </c>
      <c r="K5052">
        <v>4</v>
      </c>
    </row>
    <row r="5053" spans="1:11" x14ac:dyDescent="0.2">
      <c r="A5053" s="4">
        <v>29184</v>
      </c>
      <c r="B5053">
        <v>4</v>
      </c>
      <c r="C5053" t="s">
        <v>18</v>
      </c>
      <c r="D5053">
        <v>101</v>
      </c>
      <c r="E5053">
        <v>1</v>
      </c>
      <c r="F5053" t="s">
        <v>10930</v>
      </c>
      <c r="I5053">
        <v>4</v>
      </c>
      <c r="K5053">
        <v>3</v>
      </c>
    </row>
    <row r="5054" spans="1:11" x14ac:dyDescent="0.2">
      <c r="A5054" s="4">
        <v>12993</v>
      </c>
      <c r="B5054">
        <v>3</v>
      </c>
      <c r="C5054" t="s">
        <v>11</v>
      </c>
      <c r="D5054">
        <v>5</v>
      </c>
      <c r="E5054">
        <v>1</v>
      </c>
      <c r="F5054" t="s">
        <v>10931</v>
      </c>
      <c r="I5054">
        <v>5</v>
      </c>
      <c r="K5054">
        <v>3</v>
      </c>
    </row>
    <row r="5055" spans="1:11" x14ac:dyDescent="0.2">
      <c r="A5055" s="4">
        <v>1050</v>
      </c>
      <c r="B5055">
        <v>1</v>
      </c>
      <c r="C5055" t="s">
        <v>11</v>
      </c>
      <c r="D5055">
        <v>37</v>
      </c>
      <c r="E5055">
        <v>7</v>
      </c>
      <c r="F5055" t="s">
        <v>10932</v>
      </c>
      <c r="I5055">
        <v>4</v>
      </c>
      <c r="K5055">
        <v>3</v>
      </c>
    </row>
    <row r="5056" spans="1:11" x14ac:dyDescent="0.2">
      <c r="A5056" s="4">
        <v>27063</v>
      </c>
      <c r="B5056">
        <v>2</v>
      </c>
      <c r="C5056" t="s">
        <v>18</v>
      </c>
      <c r="D5056">
        <v>101</v>
      </c>
      <c r="E5056">
        <v>1</v>
      </c>
      <c r="F5056" t="s">
        <v>10933</v>
      </c>
      <c r="I5056">
        <v>2</v>
      </c>
      <c r="K5056">
        <v>4</v>
      </c>
    </row>
    <row r="5057" spans="1:11" x14ac:dyDescent="0.2">
      <c r="A5057" s="4">
        <v>24830</v>
      </c>
      <c r="B5057">
        <v>3</v>
      </c>
      <c r="C5057" t="s">
        <v>11</v>
      </c>
      <c r="D5057">
        <v>8</v>
      </c>
      <c r="E5057">
        <v>3</v>
      </c>
      <c r="F5057" t="s">
        <v>10934</v>
      </c>
      <c r="I5057">
        <v>4</v>
      </c>
      <c r="K5057">
        <v>4</v>
      </c>
    </row>
    <row r="5058" spans="1:11" x14ac:dyDescent="0.2">
      <c r="A5058" s="4">
        <v>1328</v>
      </c>
      <c r="B5058">
        <v>3</v>
      </c>
      <c r="C5058" t="s">
        <v>11</v>
      </c>
      <c r="D5058">
        <v>30</v>
      </c>
      <c r="E5058">
        <v>7</v>
      </c>
      <c r="F5058" t="s">
        <v>10935</v>
      </c>
      <c r="I5058">
        <v>3</v>
      </c>
      <c r="K5058">
        <v>3</v>
      </c>
    </row>
    <row r="5059" spans="1:11" x14ac:dyDescent="0.2">
      <c r="A5059" s="4">
        <v>18420</v>
      </c>
      <c r="B5059">
        <v>3</v>
      </c>
      <c r="C5059" t="s">
        <v>11</v>
      </c>
      <c r="D5059">
        <v>5</v>
      </c>
      <c r="E5059">
        <v>2</v>
      </c>
      <c r="F5059" t="s">
        <v>2287</v>
      </c>
      <c r="I5059">
        <v>6</v>
      </c>
      <c r="K5059">
        <v>2</v>
      </c>
    </row>
    <row r="5060" spans="1:11" x14ac:dyDescent="0.2">
      <c r="A5060" s="4">
        <v>17966</v>
      </c>
      <c r="B5060">
        <v>3</v>
      </c>
      <c r="C5060" t="s">
        <v>11</v>
      </c>
      <c r="D5060">
        <v>5</v>
      </c>
      <c r="E5060">
        <v>1</v>
      </c>
      <c r="F5060" t="s">
        <v>10936</v>
      </c>
      <c r="I5060">
        <v>5</v>
      </c>
      <c r="K5060">
        <v>4</v>
      </c>
    </row>
    <row r="5061" spans="1:11" x14ac:dyDescent="0.2">
      <c r="A5061" s="4">
        <v>23152</v>
      </c>
      <c r="B5061">
        <v>3</v>
      </c>
      <c r="C5061" t="s">
        <v>11</v>
      </c>
      <c r="D5061">
        <v>2</v>
      </c>
      <c r="E5061">
        <v>3</v>
      </c>
      <c r="F5061" t="s">
        <v>2288</v>
      </c>
      <c r="I5061">
        <v>6</v>
      </c>
      <c r="K5061">
        <v>2</v>
      </c>
    </row>
    <row r="5062" spans="1:11" x14ac:dyDescent="0.2">
      <c r="A5062" s="4">
        <v>27803</v>
      </c>
      <c r="B5062">
        <v>2</v>
      </c>
      <c r="C5062" t="s">
        <v>18</v>
      </c>
      <c r="D5062">
        <v>105</v>
      </c>
      <c r="E5062">
        <v>1</v>
      </c>
      <c r="F5062" t="s">
        <v>10937</v>
      </c>
      <c r="I5062">
        <v>4</v>
      </c>
      <c r="K5062">
        <v>3</v>
      </c>
    </row>
    <row r="5063" spans="1:11" x14ac:dyDescent="0.2">
      <c r="A5063" s="4">
        <v>14199</v>
      </c>
      <c r="B5063">
        <v>3</v>
      </c>
      <c r="C5063" t="s">
        <v>11</v>
      </c>
      <c r="D5063">
        <v>39</v>
      </c>
      <c r="E5063">
        <v>5</v>
      </c>
      <c r="F5063" t="s">
        <v>10938</v>
      </c>
      <c r="H5063" t="s">
        <v>13</v>
      </c>
      <c r="I5063">
        <v>6</v>
      </c>
      <c r="K5063">
        <v>1</v>
      </c>
    </row>
    <row r="5064" spans="1:11" x14ac:dyDescent="0.2">
      <c r="A5064" s="4">
        <v>9742</v>
      </c>
      <c r="B5064">
        <v>3</v>
      </c>
      <c r="C5064" t="s">
        <v>11</v>
      </c>
      <c r="D5064">
        <v>25</v>
      </c>
      <c r="E5064">
        <v>1</v>
      </c>
      <c r="F5064" t="s">
        <v>10939</v>
      </c>
      <c r="I5064">
        <v>5</v>
      </c>
      <c r="K5064">
        <v>3</v>
      </c>
    </row>
    <row r="5065" spans="1:11" x14ac:dyDescent="0.2">
      <c r="A5065" s="4">
        <v>10320</v>
      </c>
      <c r="B5065">
        <v>3</v>
      </c>
      <c r="C5065" t="s">
        <v>11</v>
      </c>
      <c r="D5065">
        <v>2</v>
      </c>
      <c r="E5065">
        <v>8</v>
      </c>
      <c r="F5065" t="s">
        <v>9988</v>
      </c>
      <c r="I5065">
        <v>5</v>
      </c>
      <c r="K5065">
        <v>4</v>
      </c>
    </row>
    <row r="5066" spans="1:11" x14ac:dyDescent="0.2">
      <c r="A5066" s="4">
        <v>6184</v>
      </c>
      <c r="B5066">
        <v>1</v>
      </c>
      <c r="C5066" t="s">
        <v>11</v>
      </c>
      <c r="D5066">
        <v>25</v>
      </c>
      <c r="E5066">
        <v>2</v>
      </c>
      <c r="F5066" t="s">
        <v>2289</v>
      </c>
      <c r="I5066">
        <v>5</v>
      </c>
      <c r="K5066">
        <v>2</v>
      </c>
    </row>
    <row r="5067" spans="1:11" x14ac:dyDescent="0.2">
      <c r="A5067" s="4">
        <v>19765</v>
      </c>
      <c r="B5067">
        <v>3</v>
      </c>
      <c r="C5067" t="s">
        <v>11</v>
      </c>
      <c r="D5067">
        <v>15</v>
      </c>
      <c r="E5067">
        <v>1</v>
      </c>
      <c r="F5067" t="s">
        <v>10940</v>
      </c>
      <c r="I5067">
        <v>5</v>
      </c>
      <c r="K5067">
        <v>4</v>
      </c>
    </row>
    <row r="5068" spans="1:11" x14ac:dyDescent="0.2">
      <c r="A5068" s="4">
        <v>13312</v>
      </c>
      <c r="B5068">
        <v>1</v>
      </c>
      <c r="C5068" t="s">
        <v>11</v>
      </c>
      <c r="D5068">
        <v>33</v>
      </c>
      <c r="E5068">
        <v>2</v>
      </c>
      <c r="F5068" t="s">
        <v>10941</v>
      </c>
      <c r="I5068">
        <v>5</v>
      </c>
      <c r="K5068">
        <v>4</v>
      </c>
    </row>
    <row r="5069" spans="1:11" x14ac:dyDescent="0.2">
      <c r="A5069" s="4">
        <v>1494</v>
      </c>
      <c r="B5069">
        <v>1</v>
      </c>
      <c r="C5069" t="s">
        <v>11</v>
      </c>
      <c r="D5069">
        <v>25</v>
      </c>
      <c r="E5069">
        <v>3</v>
      </c>
      <c r="F5069" t="s">
        <v>2290</v>
      </c>
      <c r="I5069">
        <v>5</v>
      </c>
      <c r="K5069">
        <v>1</v>
      </c>
    </row>
    <row r="5070" spans="1:11" x14ac:dyDescent="0.2">
      <c r="A5070" s="4">
        <v>29466</v>
      </c>
      <c r="B5070">
        <v>2</v>
      </c>
      <c r="C5070" t="s">
        <v>18</v>
      </c>
      <c r="D5070">
        <v>108</v>
      </c>
      <c r="E5070">
        <v>6</v>
      </c>
      <c r="F5070" t="s">
        <v>10942</v>
      </c>
      <c r="I5070">
        <v>2</v>
      </c>
      <c r="K5070">
        <v>3</v>
      </c>
    </row>
    <row r="5071" spans="1:11" x14ac:dyDescent="0.2">
      <c r="A5071" s="4">
        <v>18687</v>
      </c>
      <c r="B5071">
        <v>4</v>
      </c>
      <c r="C5071" t="s">
        <v>11</v>
      </c>
      <c r="D5071">
        <v>25</v>
      </c>
      <c r="E5071">
        <v>6</v>
      </c>
      <c r="F5071" t="s">
        <v>2291</v>
      </c>
      <c r="I5071">
        <v>5</v>
      </c>
      <c r="K5071">
        <v>4</v>
      </c>
    </row>
    <row r="5072" spans="1:11" x14ac:dyDescent="0.2">
      <c r="A5072" s="4">
        <v>5808</v>
      </c>
      <c r="B5072">
        <v>4</v>
      </c>
      <c r="C5072" t="s">
        <v>11</v>
      </c>
      <c r="D5072">
        <v>5</v>
      </c>
      <c r="E5072">
        <v>1</v>
      </c>
      <c r="F5072" t="s">
        <v>10943</v>
      </c>
      <c r="I5072">
        <v>5</v>
      </c>
      <c r="K5072">
        <v>3</v>
      </c>
    </row>
    <row r="5073" spans="1:11" x14ac:dyDescent="0.2">
      <c r="A5073" s="4">
        <v>21618</v>
      </c>
      <c r="B5073">
        <v>2</v>
      </c>
      <c r="C5073" t="s">
        <v>11</v>
      </c>
      <c r="D5073">
        <v>31</v>
      </c>
      <c r="E5073">
        <v>3</v>
      </c>
      <c r="F5073" t="s">
        <v>10944</v>
      </c>
      <c r="I5073">
        <v>4</v>
      </c>
      <c r="K5073">
        <v>3</v>
      </c>
    </row>
    <row r="5074" spans="1:11" x14ac:dyDescent="0.2">
      <c r="A5074" s="4">
        <v>19197</v>
      </c>
      <c r="B5074">
        <v>3</v>
      </c>
      <c r="C5074" t="s">
        <v>11</v>
      </c>
      <c r="D5074">
        <v>15</v>
      </c>
      <c r="E5074">
        <v>2</v>
      </c>
      <c r="F5074" t="s">
        <v>2292</v>
      </c>
      <c r="I5074">
        <v>7</v>
      </c>
      <c r="K5074">
        <v>1</v>
      </c>
    </row>
    <row r="5075" spans="1:11" x14ac:dyDescent="0.2">
      <c r="A5075" s="4">
        <v>26336</v>
      </c>
      <c r="B5075">
        <v>1</v>
      </c>
      <c r="C5075" t="s">
        <v>18</v>
      </c>
      <c r="D5075">
        <v>107</v>
      </c>
      <c r="E5075">
        <v>2</v>
      </c>
      <c r="F5075" t="s">
        <v>2293</v>
      </c>
      <c r="I5075">
        <v>4</v>
      </c>
      <c r="K5075">
        <v>3</v>
      </c>
    </row>
    <row r="5076" spans="1:11" x14ac:dyDescent="0.2">
      <c r="A5076" s="4">
        <v>21602</v>
      </c>
      <c r="B5076">
        <v>3</v>
      </c>
      <c r="C5076" t="s">
        <v>11</v>
      </c>
      <c r="D5076">
        <v>31</v>
      </c>
      <c r="E5076">
        <v>7</v>
      </c>
      <c r="F5076" t="s">
        <v>10945</v>
      </c>
      <c r="I5076">
        <v>4</v>
      </c>
      <c r="K5076">
        <v>3</v>
      </c>
    </row>
    <row r="5077" spans="1:11" x14ac:dyDescent="0.2">
      <c r="A5077" s="4">
        <v>32216</v>
      </c>
      <c r="B5077">
        <v>3</v>
      </c>
      <c r="C5077" t="s">
        <v>18</v>
      </c>
      <c r="D5077">
        <v>101</v>
      </c>
      <c r="E5077">
        <v>7</v>
      </c>
      <c r="F5077" t="s">
        <v>2294</v>
      </c>
      <c r="I5077">
        <v>4</v>
      </c>
      <c r="K5077">
        <v>4</v>
      </c>
    </row>
    <row r="5078" spans="1:11" x14ac:dyDescent="0.2">
      <c r="A5078" s="4">
        <v>10591</v>
      </c>
      <c r="B5078">
        <v>3</v>
      </c>
      <c r="C5078" t="s">
        <v>11</v>
      </c>
      <c r="D5078">
        <v>14</v>
      </c>
      <c r="E5078">
        <v>1</v>
      </c>
      <c r="F5078" t="s">
        <v>2295</v>
      </c>
      <c r="I5078">
        <v>6</v>
      </c>
      <c r="K5078">
        <v>2</v>
      </c>
    </row>
    <row r="5079" spans="1:11" x14ac:dyDescent="0.2">
      <c r="A5079" s="4">
        <v>2626</v>
      </c>
      <c r="B5079">
        <v>1</v>
      </c>
      <c r="C5079" t="s">
        <v>11</v>
      </c>
      <c r="D5079">
        <v>25</v>
      </c>
      <c r="E5079">
        <v>4</v>
      </c>
      <c r="F5079" t="s">
        <v>10946</v>
      </c>
      <c r="I5079">
        <v>5</v>
      </c>
      <c r="K5079">
        <v>2</v>
      </c>
    </row>
    <row r="5080" spans="1:11" x14ac:dyDescent="0.2">
      <c r="A5080" s="4">
        <v>5042</v>
      </c>
      <c r="B5080">
        <v>1</v>
      </c>
      <c r="C5080" t="s">
        <v>11</v>
      </c>
      <c r="D5080">
        <v>9</v>
      </c>
      <c r="E5080">
        <v>4</v>
      </c>
      <c r="F5080" t="s">
        <v>2296</v>
      </c>
      <c r="I5080">
        <v>7</v>
      </c>
      <c r="K5080">
        <v>3</v>
      </c>
    </row>
    <row r="5081" spans="1:11" x14ac:dyDescent="0.2">
      <c r="A5081" s="4">
        <v>22707</v>
      </c>
      <c r="B5081">
        <v>3</v>
      </c>
      <c r="C5081" t="s">
        <v>11</v>
      </c>
      <c r="D5081">
        <v>34</v>
      </c>
      <c r="E5081">
        <v>7</v>
      </c>
      <c r="F5081" t="s">
        <v>2297</v>
      </c>
      <c r="G5081" t="s">
        <v>15</v>
      </c>
      <c r="I5081">
        <v>6</v>
      </c>
      <c r="K5081">
        <v>2</v>
      </c>
    </row>
    <row r="5082" spans="1:11" x14ac:dyDescent="0.2">
      <c r="A5082" s="4">
        <v>5873</v>
      </c>
      <c r="B5082">
        <v>2</v>
      </c>
      <c r="C5082" t="s">
        <v>11</v>
      </c>
      <c r="D5082">
        <v>28</v>
      </c>
      <c r="E5082">
        <v>1</v>
      </c>
      <c r="F5082" t="s">
        <v>2298</v>
      </c>
      <c r="H5082" t="s">
        <v>13</v>
      </c>
      <c r="I5082">
        <v>6</v>
      </c>
      <c r="K5082">
        <v>4</v>
      </c>
    </row>
    <row r="5083" spans="1:11" x14ac:dyDescent="0.2">
      <c r="A5083" s="4">
        <v>7629</v>
      </c>
      <c r="B5083">
        <v>2</v>
      </c>
      <c r="C5083" t="s">
        <v>11</v>
      </c>
      <c r="D5083">
        <v>15</v>
      </c>
      <c r="E5083">
        <v>3</v>
      </c>
      <c r="F5083" t="s">
        <v>2299</v>
      </c>
      <c r="I5083">
        <v>6</v>
      </c>
      <c r="K5083">
        <v>4</v>
      </c>
    </row>
    <row r="5084" spans="1:11" x14ac:dyDescent="0.2">
      <c r="A5084" s="4">
        <v>32935</v>
      </c>
      <c r="B5084">
        <v>4</v>
      </c>
      <c r="C5084" t="s">
        <v>79</v>
      </c>
      <c r="D5084">
        <v>213</v>
      </c>
      <c r="E5084">
        <v>1</v>
      </c>
      <c r="F5084" t="s">
        <v>10947</v>
      </c>
      <c r="K5084">
        <v>2</v>
      </c>
    </row>
    <row r="5085" spans="1:11" x14ac:dyDescent="0.2">
      <c r="A5085" s="4">
        <v>24538</v>
      </c>
      <c r="B5085">
        <v>4</v>
      </c>
      <c r="C5085" t="s">
        <v>11</v>
      </c>
      <c r="D5085">
        <v>5</v>
      </c>
      <c r="E5085">
        <v>4</v>
      </c>
      <c r="F5085" t="s">
        <v>10948</v>
      </c>
      <c r="I5085">
        <v>7</v>
      </c>
      <c r="K5085">
        <v>4</v>
      </c>
    </row>
    <row r="5086" spans="1:11" x14ac:dyDescent="0.2">
      <c r="A5086" s="4">
        <v>16257</v>
      </c>
      <c r="B5086">
        <v>2</v>
      </c>
      <c r="C5086" t="s">
        <v>11</v>
      </c>
      <c r="D5086">
        <v>14</v>
      </c>
      <c r="E5086">
        <v>1</v>
      </c>
      <c r="F5086" t="s">
        <v>2300</v>
      </c>
      <c r="I5086">
        <v>6</v>
      </c>
      <c r="K5086">
        <v>3</v>
      </c>
    </row>
    <row r="5087" spans="1:11" x14ac:dyDescent="0.2">
      <c r="A5087" s="4">
        <v>11361</v>
      </c>
      <c r="B5087">
        <v>4</v>
      </c>
      <c r="C5087" t="s">
        <v>11</v>
      </c>
      <c r="D5087">
        <v>5</v>
      </c>
      <c r="E5087">
        <v>1</v>
      </c>
      <c r="F5087" t="s">
        <v>2301</v>
      </c>
      <c r="I5087">
        <v>5</v>
      </c>
      <c r="K5087">
        <v>1</v>
      </c>
    </row>
    <row r="5088" spans="1:11" x14ac:dyDescent="0.2">
      <c r="A5088" s="4">
        <v>752</v>
      </c>
      <c r="B5088">
        <v>3</v>
      </c>
      <c r="C5088" t="s">
        <v>11</v>
      </c>
      <c r="D5088">
        <v>39</v>
      </c>
      <c r="E5088">
        <v>2</v>
      </c>
      <c r="F5088" t="s">
        <v>8826</v>
      </c>
      <c r="H5088" t="s">
        <v>13</v>
      </c>
      <c r="I5088">
        <v>6</v>
      </c>
      <c r="K5088">
        <v>4</v>
      </c>
    </row>
    <row r="5089" spans="1:11" x14ac:dyDescent="0.2">
      <c r="A5089" s="4">
        <v>10468</v>
      </c>
      <c r="B5089">
        <v>1</v>
      </c>
      <c r="C5089" t="s">
        <v>11</v>
      </c>
      <c r="D5089">
        <v>33</v>
      </c>
      <c r="E5089">
        <v>2</v>
      </c>
      <c r="F5089" t="s">
        <v>336</v>
      </c>
      <c r="I5089">
        <v>6</v>
      </c>
      <c r="K5089">
        <v>4</v>
      </c>
    </row>
    <row r="5090" spans="1:11" x14ac:dyDescent="0.2">
      <c r="A5090" s="4">
        <v>17740</v>
      </c>
      <c r="B5090">
        <v>1</v>
      </c>
      <c r="C5090" t="s">
        <v>11</v>
      </c>
      <c r="D5090">
        <v>34</v>
      </c>
      <c r="E5090">
        <v>4</v>
      </c>
      <c r="F5090" t="s">
        <v>2302</v>
      </c>
      <c r="H5090" t="s">
        <v>13</v>
      </c>
      <c r="I5090">
        <v>6</v>
      </c>
      <c r="K5090">
        <v>1</v>
      </c>
    </row>
    <row r="5091" spans="1:11" x14ac:dyDescent="0.2">
      <c r="A5091" s="4">
        <v>29092</v>
      </c>
      <c r="B5091">
        <v>3</v>
      </c>
      <c r="C5091" t="s">
        <v>18</v>
      </c>
      <c r="D5091">
        <v>107</v>
      </c>
      <c r="E5091">
        <v>6</v>
      </c>
      <c r="F5091" t="s">
        <v>10949</v>
      </c>
      <c r="I5091">
        <v>4</v>
      </c>
      <c r="K5091">
        <v>3</v>
      </c>
    </row>
    <row r="5092" spans="1:11" x14ac:dyDescent="0.2">
      <c r="A5092" s="4">
        <v>24076</v>
      </c>
      <c r="B5092">
        <v>1</v>
      </c>
      <c r="C5092" t="s">
        <v>11</v>
      </c>
      <c r="D5092">
        <v>38</v>
      </c>
      <c r="E5092">
        <v>3</v>
      </c>
      <c r="F5092" t="s">
        <v>10950</v>
      </c>
      <c r="I5092">
        <v>3</v>
      </c>
      <c r="K5092">
        <v>3</v>
      </c>
    </row>
    <row r="5093" spans="1:11" x14ac:dyDescent="0.2">
      <c r="A5093" s="4">
        <v>26074</v>
      </c>
      <c r="B5093">
        <v>4</v>
      </c>
      <c r="C5093" t="s">
        <v>18</v>
      </c>
      <c r="D5093">
        <v>101</v>
      </c>
      <c r="E5093">
        <v>8</v>
      </c>
      <c r="F5093" t="s">
        <v>10951</v>
      </c>
      <c r="I5093">
        <v>5</v>
      </c>
      <c r="K5093">
        <v>3</v>
      </c>
    </row>
    <row r="5094" spans="1:11" x14ac:dyDescent="0.2">
      <c r="A5094" s="4">
        <v>16951</v>
      </c>
      <c r="B5094">
        <v>2</v>
      </c>
      <c r="C5094" t="s">
        <v>11</v>
      </c>
      <c r="D5094">
        <v>31</v>
      </c>
      <c r="E5094">
        <v>3</v>
      </c>
      <c r="F5094" t="s">
        <v>10952</v>
      </c>
      <c r="I5094">
        <v>5</v>
      </c>
      <c r="K5094">
        <v>2</v>
      </c>
    </row>
    <row r="5095" spans="1:11" x14ac:dyDescent="0.2">
      <c r="A5095" s="4">
        <v>24494</v>
      </c>
      <c r="B5095">
        <v>3</v>
      </c>
      <c r="C5095" t="s">
        <v>11</v>
      </c>
      <c r="D5095">
        <v>11</v>
      </c>
      <c r="E5095">
        <v>7</v>
      </c>
      <c r="F5095" t="s">
        <v>50</v>
      </c>
      <c r="I5095">
        <v>5</v>
      </c>
      <c r="K5095">
        <v>4</v>
      </c>
    </row>
    <row r="5096" spans="1:11" x14ac:dyDescent="0.2">
      <c r="A5096" s="4">
        <v>8636</v>
      </c>
      <c r="B5096">
        <v>4</v>
      </c>
      <c r="C5096" t="s">
        <v>11</v>
      </c>
      <c r="D5096">
        <v>15</v>
      </c>
      <c r="E5096">
        <v>6</v>
      </c>
      <c r="F5096" t="s">
        <v>2303</v>
      </c>
      <c r="I5096">
        <v>6</v>
      </c>
      <c r="K5096">
        <v>4</v>
      </c>
    </row>
    <row r="5097" spans="1:11" x14ac:dyDescent="0.2">
      <c r="A5097" s="4">
        <v>21196</v>
      </c>
      <c r="B5097">
        <v>4</v>
      </c>
      <c r="C5097" t="s">
        <v>11</v>
      </c>
      <c r="D5097">
        <v>26</v>
      </c>
      <c r="E5097">
        <v>5</v>
      </c>
      <c r="F5097" t="s">
        <v>10953</v>
      </c>
      <c r="I5097">
        <v>6</v>
      </c>
      <c r="K5097">
        <v>2</v>
      </c>
    </row>
    <row r="5098" spans="1:11" x14ac:dyDescent="0.2">
      <c r="A5098" s="4">
        <v>29962</v>
      </c>
      <c r="B5098">
        <v>4</v>
      </c>
      <c r="C5098" t="s">
        <v>18</v>
      </c>
      <c r="D5098">
        <v>107</v>
      </c>
      <c r="E5098">
        <v>2</v>
      </c>
      <c r="F5098" t="s">
        <v>10954</v>
      </c>
      <c r="I5098">
        <v>4</v>
      </c>
      <c r="K5098">
        <v>3</v>
      </c>
    </row>
    <row r="5099" spans="1:11" x14ac:dyDescent="0.2">
      <c r="A5099" s="4">
        <v>2062</v>
      </c>
      <c r="B5099">
        <v>1</v>
      </c>
      <c r="C5099" t="s">
        <v>11</v>
      </c>
      <c r="D5099">
        <v>33</v>
      </c>
      <c r="E5099">
        <v>3</v>
      </c>
      <c r="F5099" t="s">
        <v>10955</v>
      </c>
      <c r="I5099">
        <v>6</v>
      </c>
      <c r="K5099">
        <v>1</v>
      </c>
    </row>
    <row r="5100" spans="1:11" x14ac:dyDescent="0.2">
      <c r="A5100" s="4">
        <v>25892</v>
      </c>
      <c r="B5100">
        <v>2</v>
      </c>
      <c r="C5100" t="s">
        <v>18</v>
      </c>
      <c r="D5100">
        <v>104</v>
      </c>
      <c r="E5100">
        <v>3</v>
      </c>
      <c r="F5100" t="s">
        <v>2304</v>
      </c>
      <c r="I5100">
        <v>5</v>
      </c>
      <c r="K5100">
        <v>2</v>
      </c>
    </row>
    <row r="5101" spans="1:11" x14ac:dyDescent="0.2">
      <c r="A5101" s="4">
        <v>28889</v>
      </c>
      <c r="B5101">
        <v>3</v>
      </c>
      <c r="C5101" t="s">
        <v>18</v>
      </c>
      <c r="D5101">
        <v>101</v>
      </c>
      <c r="E5101">
        <v>7</v>
      </c>
      <c r="F5101" t="s">
        <v>8594</v>
      </c>
      <c r="I5101">
        <v>4</v>
      </c>
      <c r="K5101">
        <v>4</v>
      </c>
    </row>
    <row r="5102" spans="1:11" x14ac:dyDescent="0.2">
      <c r="A5102" s="4">
        <v>22918</v>
      </c>
      <c r="B5102">
        <v>4</v>
      </c>
      <c r="C5102" t="s">
        <v>11</v>
      </c>
      <c r="D5102">
        <v>5</v>
      </c>
      <c r="E5102">
        <v>3</v>
      </c>
      <c r="F5102" t="s">
        <v>2305</v>
      </c>
      <c r="I5102">
        <v>2</v>
      </c>
      <c r="K5102">
        <v>2</v>
      </c>
    </row>
    <row r="5103" spans="1:11" x14ac:dyDescent="0.2">
      <c r="A5103" s="4">
        <v>221</v>
      </c>
      <c r="B5103">
        <v>2</v>
      </c>
      <c r="C5103" t="s">
        <v>11</v>
      </c>
      <c r="D5103">
        <v>26</v>
      </c>
      <c r="E5103">
        <v>1</v>
      </c>
      <c r="F5103" t="s">
        <v>1421</v>
      </c>
      <c r="H5103" t="s">
        <v>13</v>
      </c>
      <c r="I5103">
        <v>5</v>
      </c>
      <c r="K5103">
        <v>2</v>
      </c>
    </row>
    <row r="5104" spans="1:11" x14ac:dyDescent="0.2">
      <c r="A5104" s="4">
        <v>10776</v>
      </c>
      <c r="B5104">
        <v>3</v>
      </c>
      <c r="C5104" t="s">
        <v>11</v>
      </c>
      <c r="D5104">
        <v>25</v>
      </c>
      <c r="E5104">
        <v>6</v>
      </c>
      <c r="F5104" t="s">
        <v>67</v>
      </c>
      <c r="I5104">
        <v>5</v>
      </c>
      <c r="K5104">
        <v>4</v>
      </c>
    </row>
    <row r="5105" spans="1:11" x14ac:dyDescent="0.2">
      <c r="A5105" s="4">
        <v>2681</v>
      </c>
      <c r="B5105">
        <v>1</v>
      </c>
      <c r="C5105" t="s">
        <v>11</v>
      </c>
      <c r="D5105">
        <v>37</v>
      </c>
      <c r="E5105">
        <v>1</v>
      </c>
      <c r="F5105" t="s">
        <v>2306</v>
      </c>
      <c r="I5105">
        <v>6</v>
      </c>
      <c r="K5105">
        <v>3</v>
      </c>
    </row>
    <row r="5106" spans="1:11" x14ac:dyDescent="0.2">
      <c r="A5106" s="4">
        <v>26684</v>
      </c>
      <c r="B5106">
        <v>2</v>
      </c>
      <c r="C5106" t="s">
        <v>18</v>
      </c>
      <c r="D5106">
        <v>101</v>
      </c>
      <c r="E5106">
        <v>4</v>
      </c>
      <c r="F5106" t="s">
        <v>2307</v>
      </c>
      <c r="I5106">
        <v>4</v>
      </c>
      <c r="K5106">
        <v>3</v>
      </c>
    </row>
    <row r="5107" spans="1:11" x14ac:dyDescent="0.2">
      <c r="A5107" s="4">
        <v>4185</v>
      </c>
      <c r="B5107">
        <v>4</v>
      </c>
      <c r="C5107" t="s">
        <v>11</v>
      </c>
      <c r="D5107">
        <v>25</v>
      </c>
      <c r="E5107">
        <v>4</v>
      </c>
      <c r="F5107" t="s">
        <v>2308</v>
      </c>
      <c r="I5107">
        <v>6</v>
      </c>
      <c r="K5107">
        <v>3</v>
      </c>
    </row>
    <row r="5108" spans="1:11" x14ac:dyDescent="0.2">
      <c r="A5108" s="4">
        <v>9807</v>
      </c>
      <c r="B5108">
        <v>3</v>
      </c>
      <c r="C5108" t="s">
        <v>11</v>
      </c>
      <c r="D5108">
        <v>5</v>
      </c>
      <c r="E5108">
        <v>6</v>
      </c>
      <c r="F5108" t="s">
        <v>8712</v>
      </c>
      <c r="I5108">
        <v>6</v>
      </c>
      <c r="K5108">
        <v>3</v>
      </c>
    </row>
    <row r="5109" spans="1:11" x14ac:dyDescent="0.2">
      <c r="A5109" s="4">
        <v>8798</v>
      </c>
      <c r="B5109">
        <v>3</v>
      </c>
      <c r="C5109" t="s">
        <v>11</v>
      </c>
      <c r="D5109">
        <v>7</v>
      </c>
      <c r="E5109">
        <v>4</v>
      </c>
      <c r="F5109" t="s">
        <v>10956</v>
      </c>
      <c r="I5109">
        <v>4</v>
      </c>
      <c r="K5109">
        <v>2</v>
      </c>
    </row>
    <row r="5110" spans="1:11" x14ac:dyDescent="0.2">
      <c r="A5110" s="4">
        <v>12991</v>
      </c>
      <c r="B5110">
        <v>2</v>
      </c>
      <c r="C5110" t="s">
        <v>11</v>
      </c>
      <c r="D5110">
        <v>25</v>
      </c>
      <c r="E5110">
        <v>1</v>
      </c>
      <c r="F5110" t="s">
        <v>10957</v>
      </c>
      <c r="I5110">
        <v>5</v>
      </c>
      <c r="K5110">
        <v>3</v>
      </c>
    </row>
    <row r="5111" spans="1:11" x14ac:dyDescent="0.2">
      <c r="A5111" s="4">
        <v>20011</v>
      </c>
      <c r="B5111">
        <v>4</v>
      </c>
      <c r="C5111" t="s">
        <v>11</v>
      </c>
      <c r="D5111">
        <v>9</v>
      </c>
      <c r="E5111">
        <v>1</v>
      </c>
      <c r="F5111" t="s">
        <v>10958</v>
      </c>
      <c r="I5111">
        <v>6</v>
      </c>
      <c r="K5111">
        <v>3</v>
      </c>
    </row>
    <row r="5112" spans="1:11" x14ac:dyDescent="0.2">
      <c r="A5112" s="4">
        <v>5857</v>
      </c>
      <c r="B5112">
        <v>1</v>
      </c>
      <c r="C5112" t="s">
        <v>11</v>
      </c>
      <c r="D5112">
        <v>14</v>
      </c>
      <c r="E5112">
        <v>3</v>
      </c>
      <c r="F5112" t="s">
        <v>2309</v>
      </c>
      <c r="I5112">
        <v>6</v>
      </c>
      <c r="K5112">
        <v>4</v>
      </c>
    </row>
    <row r="5113" spans="1:11" x14ac:dyDescent="0.2">
      <c r="A5113" s="4">
        <v>25990</v>
      </c>
      <c r="B5113">
        <v>2</v>
      </c>
      <c r="C5113" t="s">
        <v>18</v>
      </c>
      <c r="D5113">
        <v>106</v>
      </c>
      <c r="E5113">
        <v>6</v>
      </c>
      <c r="F5113" t="s">
        <v>10959</v>
      </c>
      <c r="I5113">
        <v>1</v>
      </c>
      <c r="K5113">
        <v>4</v>
      </c>
    </row>
    <row r="5114" spans="1:11" x14ac:dyDescent="0.2">
      <c r="A5114" s="4">
        <v>21739</v>
      </c>
      <c r="B5114">
        <v>3</v>
      </c>
      <c r="C5114" t="s">
        <v>11</v>
      </c>
      <c r="D5114">
        <v>17</v>
      </c>
      <c r="E5114">
        <v>6</v>
      </c>
      <c r="F5114" t="s">
        <v>2310</v>
      </c>
      <c r="I5114">
        <v>6</v>
      </c>
      <c r="K5114">
        <v>4</v>
      </c>
    </row>
    <row r="5115" spans="1:11" x14ac:dyDescent="0.2">
      <c r="A5115" s="4">
        <v>4522</v>
      </c>
      <c r="B5115">
        <v>3</v>
      </c>
      <c r="C5115" t="s">
        <v>11</v>
      </c>
      <c r="D5115">
        <v>32</v>
      </c>
      <c r="E5115">
        <v>1</v>
      </c>
      <c r="F5115" t="s">
        <v>8594</v>
      </c>
      <c r="I5115">
        <v>6</v>
      </c>
      <c r="K5115">
        <v>4</v>
      </c>
    </row>
    <row r="5116" spans="1:11" x14ac:dyDescent="0.2">
      <c r="A5116" s="4">
        <v>28226</v>
      </c>
      <c r="B5116">
        <v>3</v>
      </c>
      <c r="C5116" t="s">
        <v>18</v>
      </c>
      <c r="D5116">
        <v>107</v>
      </c>
      <c r="E5116">
        <v>4</v>
      </c>
      <c r="F5116" t="s">
        <v>2311</v>
      </c>
      <c r="I5116">
        <v>2</v>
      </c>
      <c r="K5116">
        <v>3</v>
      </c>
    </row>
    <row r="5117" spans="1:11" x14ac:dyDescent="0.2">
      <c r="A5117" s="4">
        <v>22389</v>
      </c>
      <c r="B5117">
        <v>4</v>
      </c>
      <c r="C5117" t="s">
        <v>11</v>
      </c>
      <c r="D5117">
        <v>29</v>
      </c>
      <c r="E5117">
        <v>5</v>
      </c>
      <c r="F5117" t="s">
        <v>2312</v>
      </c>
      <c r="H5117" t="s">
        <v>13</v>
      </c>
      <c r="I5117">
        <v>7</v>
      </c>
      <c r="K5117">
        <v>2</v>
      </c>
    </row>
    <row r="5118" spans="1:11" x14ac:dyDescent="0.2">
      <c r="A5118" s="4">
        <v>5193</v>
      </c>
      <c r="B5118">
        <v>2</v>
      </c>
      <c r="C5118" t="s">
        <v>11</v>
      </c>
      <c r="D5118">
        <v>25</v>
      </c>
      <c r="E5118">
        <v>2</v>
      </c>
      <c r="F5118" t="s">
        <v>2313</v>
      </c>
      <c r="I5118">
        <v>5</v>
      </c>
      <c r="K5118">
        <v>3</v>
      </c>
    </row>
    <row r="5119" spans="1:11" x14ac:dyDescent="0.2">
      <c r="A5119" s="4">
        <v>26187</v>
      </c>
      <c r="B5119">
        <v>1</v>
      </c>
      <c r="C5119" t="s">
        <v>18</v>
      </c>
      <c r="D5119">
        <v>109</v>
      </c>
      <c r="E5119">
        <v>4</v>
      </c>
      <c r="F5119" t="s">
        <v>10960</v>
      </c>
      <c r="I5119">
        <v>4</v>
      </c>
      <c r="K5119">
        <v>4</v>
      </c>
    </row>
    <row r="5120" spans="1:11" x14ac:dyDescent="0.2">
      <c r="A5120" s="4">
        <v>23013</v>
      </c>
      <c r="B5120">
        <v>4</v>
      </c>
      <c r="C5120" t="s">
        <v>11</v>
      </c>
      <c r="D5120">
        <v>13</v>
      </c>
      <c r="E5120">
        <v>6</v>
      </c>
      <c r="F5120" t="s">
        <v>10961</v>
      </c>
      <c r="I5120">
        <v>7</v>
      </c>
      <c r="K5120">
        <v>1</v>
      </c>
    </row>
    <row r="5121" spans="1:11" x14ac:dyDescent="0.2">
      <c r="A5121" s="4">
        <v>12024</v>
      </c>
      <c r="B5121">
        <v>2</v>
      </c>
      <c r="C5121" t="s">
        <v>11</v>
      </c>
      <c r="D5121">
        <v>7</v>
      </c>
      <c r="E5121">
        <v>2</v>
      </c>
      <c r="F5121" t="s">
        <v>2314</v>
      </c>
      <c r="I5121">
        <v>4</v>
      </c>
      <c r="K5121">
        <v>3</v>
      </c>
    </row>
    <row r="5122" spans="1:11" x14ac:dyDescent="0.2">
      <c r="A5122" s="4">
        <v>10508</v>
      </c>
      <c r="B5122">
        <v>1</v>
      </c>
      <c r="C5122" t="s">
        <v>11</v>
      </c>
      <c r="D5122">
        <v>17</v>
      </c>
      <c r="E5122">
        <v>8</v>
      </c>
      <c r="F5122" t="s">
        <v>10962</v>
      </c>
      <c r="H5122" t="s">
        <v>13</v>
      </c>
      <c r="I5122">
        <v>5</v>
      </c>
      <c r="K5122">
        <v>3</v>
      </c>
    </row>
    <row r="5123" spans="1:11" x14ac:dyDescent="0.2">
      <c r="A5123" s="4">
        <v>4466</v>
      </c>
      <c r="B5123">
        <v>2</v>
      </c>
      <c r="C5123" t="s">
        <v>11</v>
      </c>
      <c r="D5123">
        <v>7</v>
      </c>
      <c r="E5123">
        <v>2</v>
      </c>
      <c r="F5123" t="s">
        <v>2315</v>
      </c>
      <c r="I5123">
        <v>4</v>
      </c>
      <c r="K5123">
        <v>2</v>
      </c>
    </row>
    <row r="5124" spans="1:11" x14ac:dyDescent="0.2">
      <c r="A5124" s="4">
        <v>20509</v>
      </c>
      <c r="B5124">
        <v>2</v>
      </c>
      <c r="C5124" t="s">
        <v>11</v>
      </c>
      <c r="D5124">
        <v>29</v>
      </c>
      <c r="E5124">
        <v>2</v>
      </c>
      <c r="F5124" t="s">
        <v>9026</v>
      </c>
      <c r="I5124">
        <v>5</v>
      </c>
      <c r="K5124">
        <v>4</v>
      </c>
    </row>
    <row r="5125" spans="1:11" x14ac:dyDescent="0.2">
      <c r="A5125" s="4">
        <v>16230</v>
      </c>
      <c r="B5125">
        <v>3</v>
      </c>
      <c r="C5125" t="s">
        <v>11</v>
      </c>
      <c r="D5125">
        <v>7</v>
      </c>
      <c r="E5125">
        <v>2</v>
      </c>
      <c r="F5125" t="s">
        <v>2316</v>
      </c>
      <c r="I5125">
        <v>5</v>
      </c>
      <c r="K5125">
        <v>3</v>
      </c>
    </row>
    <row r="5126" spans="1:11" x14ac:dyDescent="0.2">
      <c r="A5126" s="4">
        <v>18564</v>
      </c>
      <c r="B5126">
        <v>1</v>
      </c>
      <c r="C5126" t="s">
        <v>11</v>
      </c>
      <c r="D5126">
        <v>7</v>
      </c>
      <c r="E5126">
        <v>2</v>
      </c>
      <c r="F5126" t="s">
        <v>488</v>
      </c>
      <c r="I5126">
        <v>4</v>
      </c>
      <c r="K5126">
        <v>3</v>
      </c>
    </row>
    <row r="5127" spans="1:11" x14ac:dyDescent="0.2">
      <c r="A5127" s="4">
        <v>28677</v>
      </c>
      <c r="B5127">
        <v>2</v>
      </c>
      <c r="C5127" t="s">
        <v>18</v>
      </c>
      <c r="D5127">
        <v>101</v>
      </c>
      <c r="E5127">
        <v>8</v>
      </c>
      <c r="F5127" t="s">
        <v>10963</v>
      </c>
      <c r="G5127" t="s">
        <v>15</v>
      </c>
      <c r="I5127">
        <v>5</v>
      </c>
      <c r="K5127">
        <v>3</v>
      </c>
    </row>
    <row r="5128" spans="1:11" x14ac:dyDescent="0.2">
      <c r="A5128" s="4">
        <v>6288</v>
      </c>
      <c r="B5128">
        <v>1</v>
      </c>
      <c r="C5128" t="s">
        <v>11</v>
      </c>
      <c r="D5128">
        <v>5</v>
      </c>
      <c r="E5128">
        <v>1</v>
      </c>
      <c r="F5128" t="s">
        <v>2317</v>
      </c>
      <c r="I5128">
        <v>4</v>
      </c>
      <c r="K5128">
        <v>4</v>
      </c>
    </row>
    <row r="5129" spans="1:11" x14ac:dyDescent="0.2">
      <c r="A5129" s="4">
        <v>7922</v>
      </c>
      <c r="B5129">
        <v>1</v>
      </c>
      <c r="C5129" t="s">
        <v>11</v>
      </c>
      <c r="D5129">
        <v>29</v>
      </c>
      <c r="E5129">
        <v>1</v>
      </c>
      <c r="F5129" t="s">
        <v>2318</v>
      </c>
      <c r="I5129">
        <v>3</v>
      </c>
      <c r="K5129">
        <v>4</v>
      </c>
    </row>
    <row r="5130" spans="1:11" x14ac:dyDescent="0.2">
      <c r="A5130" s="4">
        <v>25371</v>
      </c>
      <c r="B5130">
        <v>3</v>
      </c>
      <c r="C5130" t="s">
        <v>18</v>
      </c>
      <c r="D5130">
        <v>105</v>
      </c>
      <c r="E5130">
        <v>1</v>
      </c>
      <c r="F5130" t="s">
        <v>2319</v>
      </c>
      <c r="I5130">
        <v>2</v>
      </c>
      <c r="K5130">
        <v>4</v>
      </c>
    </row>
    <row r="5131" spans="1:11" x14ac:dyDescent="0.2">
      <c r="A5131" s="4">
        <v>21328</v>
      </c>
      <c r="B5131">
        <v>3</v>
      </c>
      <c r="C5131" t="s">
        <v>11</v>
      </c>
      <c r="D5131">
        <v>29</v>
      </c>
      <c r="E5131">
        <v>6</v>
      </c>
      <c r="F5131" t="s">
        <v>10964</v>
      </c>
      <c r="H5131" t="s">
        <v>13</v>
      </c>
      <c r="I5131">
        <v>6</v>
      </c>
      <c r="K5131">
        <v>3</v>
      </c>
    </row>
    <row r="5132" spans="1:11" x14ac:dyDescent="0.2">
      <c r="A5132" s="4">
        <v>25164</v>
      </c>
      <c r="B5132">
        <v>3</v>
      </c>
      <c r="C5132" t="s">
        <v>11</v>
      </c>
      <c r="D5132">
        <v>30</v>
      </c>
      <c r="E5132">
        <v>1</v>
      </c>
      <c r="F5132" t="s">
        <v>8594</v>
      </c>
      <c r="I5132">
        <v>5</v>
      </c>
      <c r="K5132">
        <v>4</v>
      </c>
    </row>
    <row r="5133" spans="1:11" x14ac:dyDescent="0.2">
      <c r="A5133" s="4">
        <v>32293</v>
      </c>
      <c r="B5133">
        <v>3</v>
      </c>
      <c r="C5133" t="s">
        <v>18</v>
      </c>
      <c r="D5133">
        <v>101</v>
      </c>
      <c r="E5133">
        <v>5</v>
      </c>
      <c r="F5133" t="s">
        <v>10965</v>
      </c>
      <c r="I5133">
        <v>5</v>
      </c>
      <c r="K5133">
        <v>4</v>
      </c>
    </row>
    <row r="5134" spans="1:11" x14ac:dyDescent="0.2">
      <c r="A5134" s="4">
        <v>28703</v>
      </c>
      <c r="B5134">
        <v>4</v>
      </c>
      <c r="C5134" t="s">
        <v>18</v>
      </c>
      <c r="D5134">
        <v>101</v>
      </c>
      <c r="E5134">
        <v>7</v>
      </c>
      <c r="F5134" t="s">
        <v>8840</v>
      </c>
      <c r="I5134">
        <v>4</v>
      </c>
      <c r="K5134">
        <v>4</v>
      </c>
    </row>
    <row r="5135" spans="1:11" x14ac:dyDescent="0.2">
      <c r="A5135" s="4">
        <v>16281</v>
      </c>
      <c r="B5135">
        <v>4</v>
      </c>
      <c r="C5135" t="s">
        <v>11</v>
      </c>
      <c r="D5135">
        <v>5</v>
      </c>
      <c r="E5135">
        <v>2</v>
      </c>
      <c r="F5135" t="s">
        <v>10966</v>
      </c>
      <c r="I5135">
        <v>7</v>
      </c>
      <c r="K5135">
        <v>4</v>
      </c>
    </row>
    <row r="5136" spans="1:11" x14ac:dyDescent="0.2">
      <c r="A5136" s="4">
        <v>14484</v>
      </c>
      <c r="B5136">
        <v>1</v>
      </c>
      <c r="C5136" t="s">
        <v>11</v>
      </c>
      <c r="D5136">
        <v>33</v>
      </c>
      <c r="E5136">
        <v>4</v>
      </c>
      <c r="F5136" t="s">
        <v>2320</v>
      </c>
      <c r="I5136">
        <v>5</v>
      </c>
      <c r="K5136">
        <v>3</v>
      </c>
    </row>
    <row r="5137" spans="1:11" x14ac:dyDescent="0.2">
      <c r="A5137" s="4">
        <v>26840</v>
      </c>
      <c r="B5137">
        <v>3</v>
      </c>
      <c r="C5137" t="s">
        <v>18</v>
      </c>
      <c r="D5137">
        <v>107</v>
      </c>
      <c r="E5137">
        <v>4</v>
      </c>
      <c r="F5137" t="s">
        <v>2321</v>
      </c>
      <c r="I5137">
        <v>4</v>
      </c>
      <c r="K5137">
        <v>4</v>
      </c>
    </row>
    <row r="5138" spans="1:11" x14ac:dyDescent="0.2">
      <c r="A5138" s="4">
        <v>20553</v>
      </c>
      <c r="B5138">
        <v>4</v>
      </c>
      <c r="C5138" t="s">
        <v>11</v>
      </c>
      <c r="D5138">
        <v>2</v>
      </c>
      <c r="E5138">
        <v>1</v>
      </c>
      <c r="F5138" t="s">
        <v>10967</v>
      </c>
      <c r="I5138">
        <v>5</v>
      </c>
      <c r="K5138">
        <v>4</v>
      </c>
    </row>
    <row r="5139" spans="1:11" x14ac:dyDescent="0.2">
      <c r="A5139" s="4">
        <v>17807</v>
      </c>
      <c r="B5139">
        <v>1</v>
      </c>
      <c r="C5139" t="s">
        <v>11</v>
      </c>
      <c r="D5139">
        <v>31</v>
      </c>
      <c r="E5139">
        <v>1</v>
      </c>
      <c r="F5139" t="s">
        <v>2322</v>
      </c>
      <c r="I5139">
        <v>4</v>
      </c>
      <c r="K5139">
        <v>4</v>
      </c>
    </row>
    <row r="5140" spans="1:11" x14ac:dyDescent="0.2">
      <c r="A5140" s="4">
        <v>15482</v>
      </c>
      <c r="B5140">
        <v>3</v>
      </c>
      <c r="C5140" t="s">
        <v>11</v>
      </c>
      <c r="D5140">
        <v>39</v>
      </c>
      <c r="E5140">
        <v>9</v>
      </c>
      <c r="F5140" t="s">
        <v>2323</v>
      </c>
      <c r="H5140" t="s">
        <v>13</v>
      </c>
      <c r="I5140">
        <v>7</v>
      </c>
      <c r="K5140">
        <v>2</v>
      </c>
    </row>
    <row r="5141" spans="1:11" x14ac:dyDescent="0.2">
      <c r="A5141" s="4">
        <v>19907</v>
      </c>
      <c r="B5141">
        <v>1</v>
      </c>
      <c r="C5141" t="s">
        <v>11</v>
      </c>
      <c r="D5141">
        <v>35</v>
      </c>
      <c r="E5141">
        <v>1</v>
      </c>
      <c r="F5141" t="s">
        <v>10968</v>
      </c>
      <c r="I5141">
        <v>6</v>
      </c>
      <c r="K5141">
        <v>4</v>
      </c>
    </row>
    <row r="5142" spans="1:11" x14ac:dyDescent="0.2">
      <c r="A5142" s="4">
        <v>18055</v>
      </c>
      <c r="B5142">
        <v>3</v>
      </c>
      <c r="C5142" t="s">
        <v>11</v>
      </c>
      <c r="D5142">
        <v>27</v>
      </c>
      <c r="E5142">
        <v>5</v>
      </c>
      <c r="F5142" t="s">
        <v>10969</v>
      </c>
      <c r="I5142">
        <v>8</v>
      </c>
      <c r="K5142">
        <v>3</v>
      </c>
    </row>
    <row r="5143" spans="1:11" x14ac:dyDescent="0.2">
      <c r="A5143" s="4">
        <v>23093</v>
      </c>
      <c r="B5143">
        <v>4</v>
      </c>
      <c r="C5143" t="s">
        <v>11</v>
      </c>
      <c r="D5143">
        <v>15</v>
      </c>
      <c r="E5143">
        <v>6</v>
      </c>
      <c r="F5143" t="s">
        <v>2324</v>
      </c>
      <c r="I5143">
        <v>6</v>
      </c>
      <c r="K5143">
        <v>4</v>
      </c>
    </row>
    <row r="5144" spans="1:11" x14ac:dyDescent="0.2">
      <c r="A5144" s="4">
        <v>24146</v>
      </c>
      <c r="B5144">
        <v>1</v>
      </c>
      <c r="C5144" t="s">
        <v>11</v>
      </c>
      <c r="D5144">
        <v>5</v>
      </c>
      <c r="E5144">
        <v>1</v>
      </c>
      <c r="F5144" t="s">
        <v>2325</v>
      </c>
      <c r="H5144" t="s">
        <v>13</v>
      </c>
      <c r="I5144">
        <v>4</v>
      </c>
      <c r="K5144">
        <v>2</v>
      </c>
    </row>
    <row r="5145" spans="1:11" x14ac:dyDescent="0.2">
      <c r="A5145" s="4">
        <v>20585</v>
      </c>
      <c r="B5145">
        <v>3</v>
      </c>
      <c r="C5145" t="s">
        <v>11</v>
      </c>
      <c r="D5145">
        <v>5</v>
      </c>
      <c r="E5145">
        <v>1</v>
      </c>
      <c r="F5145" t="s">
        <v>10970</v>
      </c>
      <c r="I5145">
        <v>5</v>
      </c>
      <c r="K5145">
        <v>2</v>
      </c>
    </row>
    <row r="5146" spans="1:11" x14ac:dyDescent="0.2">
      <c r="A5146" s="4">
        <v>566</v>
      </c>
      <c r="B5146">
        <v>1</v>
      </c>
      <c r="C5146" t="s">
        <v>11</v>
      </c>
      <c r="D5146">
        <v>29</v>
      </c>
      <c r="E5146">
        <v>1</v>
      </c>
      <c r="F5146" t="s">
        <v>2326</v>
      </c>
      <c r="I5146">
        <v>4</v>
      </c>
      <c r="K5146">
        <v>4</v>
      </c>
    </row>
    <row r="5147" spans="1:11" x14ac:dyDescent="0.2">
      <c r="A5147" s="4">
        <v>8313</v>
      </c>
      <c r="B5147">
        <v>3</v>
      </c>
      <c r="C5147" t="s">
        <v>11</v>
      </c>
      <c r="D5147">
        <v>5</v>
      </c>
      <c r="E5147">
        <v>4</v>
      </c>
      <c r="F5147" t="s">
        <v>2327</v>
      </c>
      <c r="H5147" t="s">
        <v>13</v>
      </c>
      <c r="I5147">
        <v>6</v>
      </c>
      <c r="K5147">
        <v>3</v>
      </c>
    </row>
    <row r="5148" spans="1:11" x14ac:dyDescent="0.2">
      <c r="A5148" s="4">
        <v>13709</v>
      </c>
      <c r="B5148">
        <v>3</v>
      </c>
      <c r="C5148" t="s">
        <v>11</v>
      </c>
      <c r="D5148">
        <v>13</v>
      </c>
      <c r="E5148">
        <v>1</v>
      </c>
      <c r="F5148" t="s">
        <v>10971</v>
      </c>
      <c r="I5148">
        <v>6</v>
      </c>
      <c r="K5148">
        <v>4</v>
      </c>
    </row>
    <row r="5149" spans="1:11" x14ac:dyDescent="0.2">
      <c r="A5149" s="4">
        <v>3697</v>
      </c>
      <c r="B5149">
        <v>1</v>
      </c>
      <c r="C5149" t="s">
        <v>11</v>
      </c>
      <c r="D5149">
        <v>37</v>
      </c>
      <c r="E5149">
        <v>6</v>
      </c>
      <c r="F5149" t="s">
        <v>8884</v>
      </c>
      <c r="I5149">
        <v>6</v>
      </c>
      <c r="K5149">
        <v>2</v>
      </c>
    </row>
    <row r="5150" spans="1:11" x14ac:dyDescent="0.2">
      <c r="A5150" s="4">
        <v>15098</v>
      </c>
      <c r="B5150">
        <v>4</v>
      </c>
      <c r="C5150" t="s">
        <v>11</v>
      </c>
      <c r="D5150">
        <v>5</v>
      </c>
      <c r="E5150">
        <v>2</v>
      </c>
      <c r="F5150" t="s">
        <v>10972</v>
      </c>
      <c r="I5150">
        <v>5</v>
      </c>
      <c r="K5150">
        <v>3</v>
      </c>
    </row>
    <row r="5151" spans="1:11" x14ac:dyDescent="0.2">
      <c r="A5151" s="4">
        <v>22072</v>
      </c>
      <c r="B5151">
        <v>4</v>
      </c>
      <c r="C5151" t="s">
        <v>11</v>
      </c>
      <c r="D5151">
        <v>15</v>
      </c>
      <c r="E5151">
        <v>4</v>
      </c>
      <c r="F5151" t="s">
        <v>10973</v>
      </c>
      <c r="G5151" t="s">
        <v>15</v>
      </c>
      <c r="I5151">
        <v>8</v>
      </c>
      <c r="K5151">
        <v>4</v>
      </c>
    </row>
    <row r="5152" spans="1:11" x14ac:dyDescent="0.2">
      <c r="A5152" s="4">
        <v>10270</v>
      </c>
      <c r="B5152">
        <v>3</v>
      </c>
      <c r="C5152" t="s">
        <v>11</v>
      </c>
      <c r="D5152">
        <v>7</v>
      </c>
      <c r="E5152">
        <v>1</v>
      </c>
      <c r="F5152" t="s">
        <v>2328</v>
      </c>
      <c r="I5152">
        <v>4</v>
      </c>
      <c r="K5152">
        <v>3</v>
      </c>
    </row>
    <row r="5153" spans="1:11" x14ac:dyDescent="0.2">
      <c r="A5153" s="4">
        <v>28329</v>
      </c>
      <c r="B5153">
        <v>4</v>
      </c>
      <c r="C5153" t="s">
        <v>18</v>
      </c>
      <c r="D5153">
        <v>101</v>
      </c>
      <c r="E5153">
        <v>2</v>
      </c>
      <c r="F5153" t="s">
        <v>8594</v>
      </c>
      <c r="I5153">
        <v>3</v>
      </c>
      <c r="K5153">
        <v>4</v>
      </c>
    </row>
    <row r="5154" spans="1:11" x14ac:dyDescent="0.2">
      <c r="A5154" s="4">
        <v>355</v>
      </c>
      <c r="B5154">
        <v>2</v>
      </c>
      <c r="C5154" t="s">
        <v>11</v>
      </c>
      <c r="D5154">
        <v>25</v>
      </c>
      <c r="E5154">
        <v>2</v>
      </c>
      <c r="F5154" t="s">
        <v>2329</v>
      </c>
      <c r="I5154">
        <v>4</v>
      </c>
      <c r="K5154">
        <v>4</v>
      </c>
    </row>
    <row r="5155" spans="1:11" x14ac:dyDescent="0.2">
      <c r="A5155" s="4">
        <v>7958</v>
      </c>
      <c r="B5155">
        <v>3</v>
      </c>
      <c r="C5155" t="s">
        <v>11</v>
      </c>
      <c r="D5155">
        <v>40</v>
      </c>
      <c r="E5155">
        <v>1</v>
      </c>
      <c r="F5155" t="s">
        <v>10974</v>
      </c>
      <c r="I5155">
        <v>7</v>
      </c>
      <c r="K5155">
        <v>1</v>
      </c>
    </row>
    <row r="5156" spans="1:11" x14ac:dyDescent="0.2">
      <c r="A5156" s="4">
        <v>27091</v>
      </c>
      <c r="B5156">
        <v>2</v>
      </c>
      <c r="C5156" t="s">
        <v>18</v>
      </c>
      <c r="D5156">
        <v>106</v>
      </c>
      <c r="E5156">
        <v>1</v>
      </c>
      <c r="F5156" t="s">
        <v>2330</v>
      </c>
      <c r="I5156">
        <v>4</v>
      </c>
      <c r="K5156">
        <v>2</v>
      </c>
    </row>
    <row r="5157" spans="1:11" x14ac:dyDescent="0.2">
      <c r="A5157" s="4">
        <v>20233</v>
      </c>
      <c r="B5157">
        <v>4</v>
      </c>
      <c r="C5157" t="s">
        <v>11</v>
      </c>
      <c r="D5157">
        <v>14</v>
      </c>
      <c r="E5157">
        <v>1</v>
      </c>
      <c r="F5157" t="s">
        <v>45</v>
      </c>
      <c r="I5157">
        <v>4</v>
      </c>
      <c r="K5157">
        <v>4</v>
      </c>
    </row>
    <row r="5158" spans="1:11" x14ac:dyDescent="0.2">
      <c r="A5158" s="4">
        <v>8763</v>
      </c>
      <c r="B5158">
        <v>3</v>
      </c>
      <c r="C5158" t="s">
        <v>11</v>
      </c>
      <c r="D5158">
        <v>25</v>
      </c>
      <c r="E5158">
        <v>5</v>
      </c>
      <c r="F5158" t="s">
        <v>2331</v>
      </c>
      <c r="I5158">
        <v>5</v>
      </c>
      <c r="K5158">
        <v>2</v>
      </c>
    </row>
    <row r="5159" spans="1:11" x14ac:dyDescent="0.2">
      <c r="A5159" s="4">
        <v>20564</v>
      </c>
      <c r="B5159">
        <v>1</v>
      </c>
      <c r="C5159" t="s">
        <v>11</v>
      </c>
      <c r="D5159">
        <v>25</v>
      </c>
      <c r="E5159">
        <v>5</v>
      </c>
      <c r="F5159" t="s">
        <v>10975</v>
      </c>
      <c r="G5159" t="s">
        <v>15</v>
      </c>
      <c r="H5159" t="s">
        <v>13</v>
      </c>
      <c r="I5159">
        <v>6</v>
      </c>
      <c r="K5159">
        <v>4</v>
      </c>
    </row>
    <row r="5160" spans="1:11" x14ac:dyDescent="0.2">
      <c r="A5160" s="4">
        <v>14792</v>
      </c>
      <c r="B5160">
        <v>3</v>
      </c>
      <c r="C5160" t="s">
        <v>11</v>
      </c>
      <c r="D5160">
        <v>10</v>
      </c>
      <c r="E5160">
        <v>1</v>
      </c>
      <c r="F5160" t="s">
        <v>10340</v>
      </c>
      <c r="I5160">
        <v>7</v>
      </c>
      <c r="K5160">
        <v>4</v>
      </c>
    </row>
    <row r="5161" spans="1:11" x14ac:dyDescent="0.2">
      <c r="A5161" s="4">
        <v>17746</v>
      </c>
      <c r="B5161">
        <v>4</v>
      </c>
      <c r="C5161" t="s">
        <v>11</v>
      </c>
      <c r="D5161">
        <v>21</v>
      </c>
      <c r="E5161">
        <v>3</v>
      </c>
      <c r="F5161" t="s">
        <v>10976</v>
      </c>
      <c r="H5161" t="s">
        <v>13</v>
      </c>
      <c r="I5161">
        <v>6</v>
      </c>
      <c r="K5161">
        <v>3</v>
      </c>
    </row>
    <row r="5162" spans="1:11" x14ac:dyDescent="0.2">
      <c r="A5162" s="4">
        <v>27500</v>
      </c>
      <c r="B5162">
        <v>3</v>
      </c>
      <c r="C5162" t="s">
        <v>18</v>
      </c>
      <c r="D5162">
        <v>101</v>
      </c>
      <c r="E5162">
        <v>3</v>
      </c>
      <c r="F5162" t="s">
        <v>10977</v>
      </c>
      <c r="I5162">
        <v>2</v>
      </c>
      <c r="K5162">
        <v>3</v>
      </c>
    </row>
    <row r="5163" spans="1:11" x14ac:dyDescent="0.2">
      <c r="A5163" s="4">
        <v>29781</v>
      </c>
      <c r="B5163">
        <v>3</v>
      </c>
      <c r="C5163" t="s">
        <v>18</v>
      </c>
      <c r="D5163">
        <v>109</v>
      </c>
      <c r="E5163">
        <v>10</v>
      </c>
      <c r="F5163" t="s">
        <v>10978</v>
      </c>
      <c r="I5163">
        <v>4</v>
      </c>
      <c r="K5163">
        <v>3</v>
      </c>
    </row>
    <row r="5164" spans="1:11" x14ac:dyDescent="0.2">
      <c r="A5164" s="4">
        <v>9383</v>
      </c>
      <c r="B5164">
        <v>1</v>
      </c>
      <c r="C5164" t="s">
        <v>11</v>
      </c>
      <c r="D5164">
        <v>35</v>
      </c>
      <c r="E5164">
        <v>3</v>
      </c>
      <c r="F5164" t="s">
        <v>10979</v>
      </c>
      <c r="I5164">
        <v>3</v>
      </c>
      <c r="K5164">
        <v>3</v>
      </c>
    </row>
    <row r="5165" spans="1:11" x14ac:dyDescent="0.2">
      <c r="A5165" s="4">
        <v>17188</v>
      </c>
      <c r="B5165">
        <v>3</v>
      </c>
      <c r="C5165" t="s">
        <v>11</v>
      </c>
      <c r="D5165">
        <v>24</v>
      </c>
      <c r="E5165">
        <v>1</v>
      </c>
      <c r="F5165" t="s">
        <v>2332</v>
      </c>
      <c r="I5165">
        <v>5</v>
      </c>
      <c r="K5165">
        <v>1</v>
      </c>
    </row>
    <row r="5166" spans="1:11" x14ac:dyDescent="0.2">
      <c r="A5166" s="4">
        <v>9322</v>
      </c>
      <c r="B5166">
        <v>3</v>
      </c>
      <c r="C5166" t="s">
        <v>11</v>
      </c>
      <c r="D5166">
        <v>5</v>
      </c>
      <c r="E5166">
        <v>1</v>
      </c>
      <c r="F5166" t="s">
        <v>10980</v>
      </c>
      <c r="I5166">
        <v>5</v>
      </c>
      <c r="K5166">
        <v>3</v>
      </c>
    </row>
    <row r="5167" spans="1:11" x14ac:dyDescent="0.2">
      <c r="A5167" s="4">
        <v>14393</v>
      </c>
      <c r="B5167">
        <v>1</v>
      </c>
      <c r="C5167" t="s">
        <v>11</v>
      </c>
      <c r="D5167">
        <v>37</v>
      </c>
      <c r="E5167">
        <v>1</v>
      </c>
      <c r="F5167" t="s">
        <v>10981</v>
      </c>
      <c r="I5167">
        <v>6</v>
      </c>
      <c r="K5167">
        <v>4</v>
      </c>
    </row>
    <row r="5168" spans="1:11" x14ac:dyDescent="0.2">
      <c r="A5168" s="4">
        <v>27796</v>
      </c>
      <c r="B5168">
        <v>4</v>
      </c>
      <c r="C5168" t="s">
        <v>18</v>
      </c>
      <c r="D5168">
        <v>101</v>
      </c>
      <c r="E5168">
        <v>2</v>
      </c>
      <c r="F5168" t="s">
        <v>10982</v>
      </c>
      <c r="I5168">
        <v>5</v>
      </c>
      <c r="K5168">
        <v>1</v>
      </c>
    </row>
    <row r="5169" spans="1:11" x14ac:dyDescent="0.2">
      <c r="A5169" s="4">
        <v>12956</v>
      </c>
      <c r="B5169">
        <v>1</v>
      </c>
      <c r="C5169" t="s">
        <v>11</v>
      </c>
      <c r="D5169">
        <v>33</v>
      </c>
      <c r="E5169">
        <v>2</v>
      </c>
      <c r="F5169" t="s">
        <v>10983</v>
      </c>
      <c r="H5169" t="s">
        <v>13</v>
      </c>
      <c r="I5169">
        <v>6</v>
      </c>
      <c r="K5169">
        <v>3</v>
      </c>
    </row>
    <row r="5170" spans="1:11" x14ac:dyDescent="0.2">
      <c r="A5170" s="4">
        <v>11540</v>
      </c>
      <c r="B5170">
        <v>3</v>
      </c>
      <c r="C5170" t="s">
        <v>11</v>
      </c>
      <c r="D5170">
        <v>13</v>
      </c>
      <c r="E5170">
        <v>2</v>
      </c>
      <c r="F5170" t="s">
        <v>2333</v>
      </c>
      <c r="I5170">
        <v>4</v>
      </c>
      <c r="K5170">
        <v>3</v>
      </c>
    </row>
    <row r="5171" spans="1:11" x14ac:dyDescent="0.2">
      <c r="A5171" s="4">
        <v>32790</v>
      </c>
      <c r="B5171">
        <v>2</v>
      </c>
      <c r="C5171" t="s">
        <v>18</v>
      </c>
      <c r="D5171">
        <v>101</v>
      </c>
      <c r="E5171">
        <v>6</v>
      </c>
      <c r="F5171" t="s">
        <v>10984</v>
      </c>
      <c r="I5171">
        <v>2</v>
      </c>
      <c r="K5171">
        <v>3</v>
      </c>
    </row>
    <row r="5172" spans="1:11" x14ac:dyDescent="0.2">
      <c r="A5172" s="4">
        <v>11676</v>
      </c>
      <c r="B5172">
        <v>4</v>
      </c>
      <c r="C5172" t="s">
        <v>11</v>
      </c>
      <c r="D5172">
        <v>25</v>
      </c>
      <c r="E5172">
        <v>4</v>
      </c>
      <c r="F5172" t="s">
        <v>2334</v>
      </c>
      <c r="I5172">
        <v>3</v>
      </c>
      <c r="K5172">
        <v>1</v>
      </c>
    </row>
    <row r="5173" spans="1:11" x14ac:dyDescent="0.2">
      <c r="A5173" s="4">
        <v>20229</v>
      </c>
      <c r="B5173">
        <v>4</v>
      </c>
      <c r="C5173" t="s">
        <v>11</v>
      </c>
      <c r="D5173">
        <v>21</v>
      </c>
      <c r="E5173">
        <v>1</v>
      </c>
      <c r="F5173" t="s">
        <v>10985</v>
      </c>
      <c r="I5173">
        <v>5</v>
      </c>
      <c r="K5173">
        <v>2</v>
      </c>
    </row>
    <row r="5174" spans="1:11" x14ac:dyDescent="0.2">
      <c r="A5174" s="4">
        <v>29618</v>
      </c>
      <c r="B5174">
        <v>3</v>
      </c>
      <c r="C5174" t="s">
        <v>18</v>
      </c>
      <c r="D5174">
        <v>101</v>
      </c>
      <c r="E5174">
        <v>1</v>
      </c>
      <c r="F5174" t="s">
        <v>2335</v>
      </c>
      <c r="I5174">
        <v>4</v>
      </c>
      <c r="K5174">
        <v>4</v>
      </c>
    </row>
    <row r="5175" spans="1:11" x14ac:dyDescent="0.2">
      <c r="A5175" s="4">
        <v>13150</v>
      </c>
      <c r="B5175">
        <v>3</v>
      </c>
      <c r="C5175" t="s">
        <v>11</v>
      </c>
      <c r="D5175">
        <v>7</v>
      </c>
      <c r="E5175">
        <v>4</v>
      </c>
      <c r="F5175" t="s">
        <v>2336</v>
      </c>
      <c r="I5175">
        <v>6</v>
      </c>
      <c r="K5175">
        <v>4</v>
      </c>
    </row>
    <row r="5176" spans="1:11" x14ac:dyDescent="0.2">
      <c r="A5176" s="4">
        <v>2145</v>
      </c>
      <c r="B5176">
        <v>3</v>
      </c>
      <c r="C5176" t="s">
        <v>11</v>
      </c>
      <c r="D5176">
        <v>31</v>
      </c>
      <c r="E5176">
        <v>6</v>
      </c>
      <c r="F5176" t="s">
        <v>2337</v>
      </c>
      <c r="G5176" t="s">
        <v>15</v>
      </c>
      <c r="I5176">
        <v>6</v>
      </c>
      <c r="K5176">
        <v>4</v>
      </c>
    </row>
    <row r="5177" spans="1:11" x14ac:dyDescent="0.2">
      <c r="A5177" s="4">
        <v>21133</v>
      </c>
      <c r="B5177">
        <v>3</v>
      </c>
      <c r="C5177" t="s">
        <v>11</v>
      </c>
      <c r="D5177">
        <v>31</v>
      </c>
      <c r="E5177">
        <v>5</v>
      </c>
      <c r="F5177" t="s">
        <v>10986</v>
      </c>
      <c r="I5177">
        <v>8</v>
      </c>
      <c r="K5177">
        <v>3</v>
      </c>
    </row>
    <row r="5178" spans="1:11" x14ac:dyDescent="0.2">
      <c r="A5178" s="4">
        <v>32004</v>
      </c>
      <c r="B5178">
        <v>3</v>
      </c>
      <c r="C5178" t="s">
        <v>18</v>
      </c>
      <c r="D5178">
        <v>105</v>
      </c>
      <c r="E5178">
        <v>6</v>
      </c>
      <c r="F5178" t="s">
        <v>1829</v>
      </c>
      <c r="I5178">
        <v>2</v>
      </c>
      <c r="K5178">
        <v>4</v>
      </c>
    </row>
    <row r="5179" spans="1:11" x14ac:dyDescent="0.2">
      <c r="A5179" s="4">
        <v>6552</v>
      </c>
      <c r="B5179">
        <v>2</v>
      </c>
      <c r="C5179" t="s">
        <v>11</v>
      </c>
      <c r="D5179">
        <v>31</v>
      </c>
      <c r="E5179">
        <v>2</v>
      </c>
      <c r="F5179" t="s">
        <v>2338</v>
      </c>
      <c r="I5179">
        <v>3</v>
      </c>
      <c r="K5179">
        <v>3</v>
      </c>
    </row>
    <row r="5180" spans="1:11" x14ac:dyDescent="0.2">
      <c r="A5180" s="4">
        <v>4390</v>
      </c>
      <c r="B5180">
        <v>4</v>
      </c>
      <c r="C5180" t="s">
        <v>11</v>
      </c>
      <c r="D5180">
        <v>29</v>
      </c>
      <c r="E5180">
        <v>1</v>
      </c>
      <c r="F5180" t="s">
        <v>10987</v>
      </c>
      <c r="I5180">
        <v>4</v>
      </c>
      <c r="K5180">
        <v>4</v>
      </c>
    </row>
    <row r="5181" spans="1:11" x14ac:dyDescent="0.2">
      <c r="A5181" s="4">
        <v>4151</v>
      </c>
      <c r="B5181">
        <v>2</v>
      </c>
      <c r="C5181" t="s">
        <v>11</v>
      </c>
      <c r="D5181">
        <v>7</v>
      </c>
      <c r="E5181">
        <v>1</v>
      </c>
      <c r="F5181" t="s">
        <v>2339</v>
      </c>
      <c r="I5181">
        <v>2</v>
      </c>
      <c r="K5181">
        <v>3</v>
      </c>
    </row>
    <row r="5182" spans="1:11" x14ac:dyDescent="0.2">
      <c r="A5182" s="4">
        <v>16013</v>
      </c>
      <c r="B5182">
        <v>1</v>
      </c>
      <c r="C5182" t="s">
        <v>11</v>
      </c>
      <c r="D5182">
        <v>25</v>
      </c>
      <c r="E5182">
        <v>1</v>
      </c>
      <c r="F5182" t="s">
        <v>2340</v>
      </c>
      <c r="I5182">
        <v>5</v>
      </c>
      <c r="K5182">
        <v>2</v>
      </c>
    </row>
    <row r="5183" spans="1:11" x14ac:dyDescent="0.2">
      <c r="A5183" s="4">
        <v>23375</v>
      </c>
      <c r="B5183">
        <v>3</v>
      </c>
      <c r="C5183" t="s">
        <v>11</v>
      </c>
      <c r="D5183">
        <v>25</v>
      </c>
      <c r="E5183">
        <v>6</v>
      </c>
      <c r="F5183" t="s">
        <v>50</v>
      </c>
      <c r="I5183">
        <v>7</v>
      </c>
      <c r="K5183">
        <v>4</v>
      </c>
    </row>
    <row r="5184" spans="1:11" x14ac:dyDescent="0.2">
      <c r="A5184" s="4">
        <v>1042</v>
      </c>
      <c r="B5184">
        <v>3</v>
      </c>
      <c r="C5184" t="s">
        <v>11</v>
      </c>
      <c r="D5184">
        <v>3</v>
      </c>
      <c r="E5184">
        <v>1</v>
      </c>
      <c r="F5184" t="s">
        <v>2341</v>
      </c>
      <c r="I5184">
        <v>4</v>
      </c>
      <c r="K5184">
        <v>2</v>
      </c>
    </row>
    <row r="5185" spans="1:11" x14ac:dyDescent="0.2">
      <c r="A5185" s="4">
        <v>6674</v>
      </c>
      <c r="B5185">
        <v>4</v>
      </c>
      <c r="C5185" t="s">
        <v>11</v>
      </c>
      <c r="D5185">
        <v>15</v>
      </c>
      <c r="E5185">
        <v>4</v>
      </c>
      <c r="F5185" t="s">
        <v>10988</v>
      </c>
      <c r="I5185">
        <v>6</v>
      </c>
      <c r="K5185">
        <v>3</v>
      </c>
    </row>
    <row r="5186" spans="1:11" x14ac:dyDescent="0.2">
      <c r="A5186" s="4">
        <v>32060</v>
      </c>
      <c r="B5186">
        <v>3</v>
      </c>
      <c r="C5186" t="s">
        <v>18</v>
      </c>
      <c r="D5186">
        <v>101</v>
      </c>
      <c r="E5186">
        <v>3</v>
      </c>
      <c r="F5186" t="s">
        <v>2342</v>
      </c>
      <c r="I5186">
        <v>5</v>
      </c>
      <c r="K5186">
        <v>4</v>
      </c>
    </row>
    <row r="5187" spans="1:11" x14ac:dyDescent="0.2">
      <c r="A5187" s="4">
        <v>2958</v>
      </c>
      <c r="B5187">
        <v>3</v>
      </c>
      <c r="C5187" t="s">
        <v>11</v>
      </c>
      <c r="D5187">
        <v>5</v>
      </c>
      <c r="E5187">
        <v>2</v>
      </c>
      <c r="F5187" t="s">
        <v>2343</v>
      </c>
      <c r="I5187">
        <v>7</v>
      </c>
      <c r="K5187">
        <v>2</v>
      </c>
    </row>
    <row r="5188" spans="1:11" x14ac:dyDescent="0.2">
      <c r="A5188" s="4">
        <v>7360</v>
      </c>
      <c r="B5188">
        <v>4</v>
      </c>
      <c r="C5188" t="s">
        <v>11</v>
      </c>
      <c r="D5188">
        <v>11</v>
      </c>
      <c r="E5188">
        <v>3</v>
      </c>
      <c r="F5188" t="s">
        <v>2344</v>
      </c>
      <c r="H5188" t="s">
        <v>13</v>
      </c>
      <c r="I5188">
        <v>6</v>
      </c>
      <c r="K5188">
        <v>2</v>
      </c>
    </row>
    <row r="5189" spans="1:11" x14ac:dyDescent="0.2">
      <c r="A5189" s="4">
        <v>468</v>
      </c>
      <c r="B5189">
        <v>3</v>
      </c>
      <c r="C5189" t="s">
        <v>11</v>
      </c>
      <c r="D5189">
        <v>31</v>
      </c>
      <c r="E5189">
        <v>5</v>
      </c>
      <c r="F5189" t="s">
        <v>2345</v>
      </c>
      <c r="I5189">
        <v>5</v>
      </c>
      <c r="K5189">
        <v>3</v>
      </c>
    </row>
    <row r="5190" spans="1:11" x14ac:dyDescent="0.2">
      <c r="A5190" s="4">
        <v>5110</v>
      </c>
      <c r="B5190">
        <v>4</v>
      </c>
      <c r="C5190" t="s">
        <v>11</v>
      </c>
      <c r="D5190">
        <v>31</v>
      </c>
      <c r="E5190">
        <v>1</v>
      </c>
      <c r="F5190" t="s">
        <v>2346</v>
      </c>
      <c r="I5190">
        <v>6</v>
      </c>
      <c r="K5190">
        <v>3</v>
      </c>
    </row>
    <row r="5191" spans="1:11" x14ac:dyDescent="0.2">
      <c r="A5191" s="4">
        <v>28276</v>
      </c>
      <c r="B5191">
        <v>3</v>
      </c>
      <c r="C5191" t="s">
        <v>18</v>
      </c>
      <c r="D5191">
        <v>110</v>
      </c>
      <c r="E5191">
        <v>12</v>
      </c>
      <c r="F5191" t="s">
        <v>2347</v>
      </c>
      <c r="I5191">
        <v>3</v>
      </c>
      <c r="K5191">
        <v>4</v>
      </c>
    </row>
    <row r="5192" spans="1:11" x14ac:dyDescent="0.2">
      <c r="A5192" s="4">
        <v>29712</v>
      </c>
      <c r="B5192">
        <v>3</v>
      </c>
      <c r="C5192" t="s">
        <v>18</v>
      </c>
      <c r="D5192">
        <v>101</v>
      </c>
      <c r="E5192">
        <v>1</v>
      </c>
      <c r="F5192" t="s">
        <v>2348</v>
      </c>
      <c r="I5192">
        <v>4</v>
      </c>
      <c r="K5192">
        <v>4</v>
      </c>
    </row>
    <row r="5193" spans="1:11" x14ac:dyDescent="0.2">
      <c r="A5193" s="4">
        <v>6915</v>
      </c>
      <c r="B5193">
        <v>1</v>
      </c>
      <c r="C5193" t="s">
        <v>11</v>
      </c>
      <c r="D5193">
        <v>25</v>
      </c>
      <c r="E5193">
        <v>1</v>
      </c>
      <c r="F5193" t="s">
        <v>2349</v>
      </c>
      <c r="I5193">
        <v>5</v>
      </c>
      <c r="K5193">
        <v>4</v>
      </c>
    </row>
    <row r="5194" spans="1:11" x14ac:dyDescent="0.2">
      <c r="A5194" s="4">
        <v>14073</v>
      </c>
      <c r="B5194">
        <v>3</v>
      </c>
      <c r="C5194" t="s">
        <v>11</v>
      </c>
      <c r="D5194">
        <v>12</v>
      </c>
      <c r="E5194">
        <v>2</v>
      </c>
      <c r="F5194" t="s">
        <v>10989</v>
      </c>
      <c r="I5194">
        <v>7</v>
      </c>
      <c r="K5194">
        <v>3</v>
      </c>
    </row>
    <row r="5195" spans="1:11" x14ac:dyDescent="0.2">
      <c r="A5195" s="4">
        <v>23139</v>
      </c>
      <c r="B5195">
        <v>3</v>
      </c>
      <c r="C5195" t="s">
        <v>11</v>
      </c>
      <c r="D5195">
        <v>7</v>
      </c>
      <c r="E5195">
        <v>1</v>
      </c>
      <c r="F5195" t="s">
        <v>2350</v>
      </c>
      <c r="H5195" t="s">
        <v>13</v>
      </c>
      <c r="I5195">
        <v>5</v>
      </c>
      <c r="K5195">
        <v>2</v>
      </c>
    </row>
    <row r="5196" spans="1:11" x14ac:dyDescent="0.2">
      <c r="A5196" s="4">
        <v>26282</v>
      </c>
      <c r="B5196">
        <v>3</v>
      </c>
      <c r="C5196" t="s">
        <v>18</v>
      </c>
      <c r="D5196">
        <v>108</v>
      </c>
      <c r="E5196">
        <v>4</v>
      </c>
      <c r="F5196" t="s">
        <v>2351</v>
      </c>
      <c r="H5196" t="s">
        <v>13</v>
      </c>
      <c r="I5196">
        <v>4</v>
      </c>
      <c r="K5196">
        <v>4</v>
      </c>
    </row>
    <row r="5197" spans="1:11" x14ac:dyDescent="0.2">
      <c r="A5197" s="4">
        <v>9108</v>
      </c>
      <c r="B5197">
        <v>3</v>
      </c>
      <c r="C5197" t="s">
        <v>11</v>
      </c>
      <c r="D5197">
        <v>26</v>
      </c>
      <c r="E5197">
        <v>1</v>
      </c>
      <c r="F5197" t="s">
        <v>2352</v>
      </c>
      <c r="I5197">
        <v>3</v>
      </c>
      <c r="K5197">
        <v>3</v>
      </c>
    </row>
    <row r="5198" spans="1:11" x14ac:dyDescent="0.2">
      <c r="A5198" s="4">
        <v>14833</v>
      </c>
      <c r="B5198">
        <v>3</v>
      </c>
      <c r="C5198" t="s">
        <v>11</v>
      </c>
      <c r="D5198">
        <v>32</v>
      </c>
      <c r="E5198">
        <v>2</v>
      </c>
      <c r="F5198" t="s">
        <v>1829</v>
      </c>
      <c r="I5198">
        <v>5</v>
      </c>
      <c r="K5198">
        <v>4</v>
      </c>
    </row>
    <row r="5199" spans="1:11" x14ac:dyDescent="0.2">
      <c r="A5199" s="4">
        <v>20637</v>
      </c>
      <c r="B5199">
        <v>3</v>
      </c>
      <c r="C5199" t="s">
        <v>11</v>
      </c>
      <c r="D5199">
        <v>24</v>
      </c>
      <c r="E5199">
        <v>1</v>
      </c>
      <c r="F5199" t="s">
        <v>10990</v>
      </c>
      <c r="I5199">
        <v>5</v>
      </c>
      <c r="K5199">
        <v>3</v>
      </c>
    </row>
    <row r="5200" spans="1:11" x14ac:dyDescent="0.2">
      <c r="A5200" s="4">
        <v>30230</v>
      </c>
      <c r="B5200">
        <v>2</v>
      </c>
      <c r="C5200" t="s">
        <v>18</v>
      </c>
      <c r="D5200">
        <v>108</v>
      </c>
      <c r="E5200">
        <v>10</v>
      </c>
      <c r="F5200" t="s">
        <v>2353</v>
      </c>
      <c r="I5200">
        <v>3</v>
      </c>
      <c r="K5200">
        <v>3</v>
      </c>
    </row>
    <row r="5201" spans="1:11" x14ac:dyDescent="0.2">
      <c r="A5201" s="4">
        <v>25689</v>
      </c>
      <c r="B5201">
        <v>3</v>
      </c>
      <c r="C5201" t="s">
        <v>18</v>
      </c>
      <c r="D5201">
        <v>100</v>
      </c>
      <c r="E5201">
        <v>5</v>
      </c>
      <c r="F5201" t="s">
        <v>2354</v>
      </c>
      <c r="I5201">
        <v>4</v>
      </c>
      <c r="K5201">
        <v>4</v>
      </c>
    </row>
    <row r="5202" spans="1:11" x14ac:dyDescent="0.2">
      <c r="A5202" s="4">
        <v>9676</v>
      </c>
      <c r="B5202">
        <v>1</v>
      </c>
      <c r="C5202" t="s">
        <v>11</v>
      </c>
      <c r="D5202">
        <v>31</v>
      </c>
      <c r="E5202">
        <v>1</v>
      </c>
      <c r="F5202" t="s">
        <v>10991</v>
      </c>
      <c r="I5202">
        <v>4</v>
      </c>
      <c r="K5202">
        <v>4</v>
      </c>
    </row>
    <row r="5203" spans="1:11" x14ac:dyDescent="0.2">
      <c r="A5203" s="4">
        <v>8862</v>
      </c>
      <c r="B5203">
        <v>3</v>
      </c>
      <c r="C5203" t="s">
        <v>11</v>
      </c>
      <c r="D5203">
        <v>17</v>
      </c>
      <c r="E5203">
        <v>3</v>
      </c>
      <c r="F5203" t="s">
        <v>10992</v>
      </c>
      <c r="I5203">
        <v>6</v>
      </c>
      <c r="K5203">
        <v>4</v>
      </c>
    </row>
    <row r="5204" spans="1:11" x14ac:dyDescent="0.2">
      <c r="A5204" s="4">
        <v>17598</v>
      </c>
      <c r="B5204">
        <v>4</v>
      </c>
      <c r="C5204" t="s">
        <v>11</v>
      </c>
      <c r="D5204">
        <v>25</v>
      </c>
      <c r="E5204">
        <v>1</v>
      </c>
      <c r="F5204" t="s">
        <v>2355</v>
      </c>
      <c r="I5204">
        <v>4</v>
      </c>
      <c r="K5204">
        <v>4</v>
      </c>
    </row>
    <row r="5205" spans="1:11" x14ac:dyDescent="0.2">
      <c r="A5205" s="4">
        <v>31131</v>
      </c>
      <c r="B5205">
        <v>3</v>
      </c>
      <c r="C5205" t="s">
        <v>18</v>
      </c>
      <c r="D5205">
        <v>109</v>
      </c>
      <c r="E5205">
        <v>5</v>
      </c>
      <c r="F5205" t="s">
        <v>10993</v>
      </c>
      <c r="I5205">
        <v>2</v>
      </c>
      <c r="K5205">
        <v>4</v>
      </c>
    </row>
    <row r="5206" spans="1:11" x14ac:dyDescent="0.2">
      <c r="A5206" s="4">
        <v>1385</v>
      </c>
      <c r="B5206">
        <v>4</v>
      </c>
      <c r="C5206" t="s">
        <v>11</v>
      </c>
      <c r="D5206">
        <v>5</v>
      </c>
      <c r="E5206">
        <v>1</v>
      </c>
      <c r="F5206" t="s">
        <v>2356</v>
      </c>
      <c r="I5206">
        <v>4</v>
      </c>
      <c r="K5206">
        <v>4</v>
      </c>
    </row>
    <row r="5207" spans="1:11" x14ac:dyDescent="0.2">
      <c r="A5207" s="4">
        <v>21695</v>
      </c>
      <c r="B5207">
        <v>4</v>
      </c>
      <c r="C5207" t="s">
        <v>11</v>
      </c>
      <c r="D5207">
        <v>10</v>
      </c>
      <c r="E5207">
        <v>4</v>
      </c>
      <c r="F5207" t="s">
        <v>10994</v>
      </c>
      <c r="I5207">
        <v>6</v>
      </c>
      <c r="K5207">
        <v>3</v>
      </c>
    </row>
    <row r="5208" spans="1:11" x14ac:dyDescent="0.2">
      <c r="A5208" s="4">
        <v>23388</v>
      </c>
      <c r="B5208">
        <v>3</v>
      </c>
      <c r="C5208" t="s">
        <v>11</v>
      </c>
      <c r="D5208">
        <v>20</v>
      </c>
      <c r="E5208">
        <v>8</v>
      </c>
      <c r="F5208" t="s">
        <v>10995</v>
      </c>
      <c r="G5208" t="s">
        <v>15</v>
      </c>
      <c r="I5208">
        <v>4</v>
      </c>
      <c r="K5208">
        <v>4</v>
      </c>
    </row>
    <row r="5209" spans="1:11" x14ac:dyDescent="0.2">
      <c r="A5209" s="4">
        <v>9829</v>
      </c>
      <c r="B5209">
        <v>3</v>
      </c>
      <c r="C5209" t="s">
        <v>11</v>
      </c>
      <c r="D5209">
        <v>29</v>
      </c>
      <c r="E5209">
        <v>6</v>
      </c>
      <c r="F5209" t="s">
        <v>10996</v>
      </c>
      <c r="H5209" t="s">
        <v>13</v>
      </c>
      <c r="I5209">
        <v>8</v>
      </c>
      <c r="K5209">
        <v>3</v>
      </c>
    </row>
    <row r="5210" spans="1:11" x14ac:dyDescent="0.2">
      <c r="A5210" s="4">
        <v>6671</v>
      </c>
      <c r="B5210">
        <v>4</v>
      </c>
      <c r="C5210" t="s">
        <v>11</v>
      </c>
      <c r="D5210">
        <v>2</v>
      </c>
      <c r="E5210">
        <v>7</v>
      </c>
      <c r="F5210" t="s">
        <v>2357</v>
      </c>
      <c r="I5210">
        <v>8</v>
      </c>
      <c r="K5210">
        <v>2</v>
      </c>
    </row>
    <row r="5211" spans="1:11" x14ac:dyDescent="0.2">
      <c r="A5211" s="4">
        <v>10784</v>
      </c>
      <c r="B5211">
        <v>3</v>
      </c>
      <c r="C5211" t="s">
        <v>11</v>
      </c>
      <c r="D5211">
        <v>28</v>
      </c>
      <c r="E5211">
        <v>1</v>
      </c>
      <c r="F5211" t="s">
        <v>2358</v>
      </c>
      <c r="H5211" t="s">
        <v>13</v>
      </c>
      <c r="I5211">
        <v>3</v>
      </c>
      <c r="K5211">
        <v>2</v>
      </c>
    </row>
    <row r="5212" spans="1:11" x14ac:dyDescent="0.2">
      <c r="A5212" s="4">
        <v>18375</v>
      </c>
      <c r="B5212">
        <v>3</v>
      </c>
      <c r="C5212" t="s">
        <v>11</v>
      </c>
      <c r="D5212">
        <v>25</v>
      </c>
      <c r="E5212">
        <v>4</v>
      </c>
      <c r="F5212" t="s">
        <v>10997</v>
      </c>
      <c r="H5212" t="s">
        <v>13</v>
      </c>
      <c r="I5212">
        <v>5</v>
      </c>
      <c r="K5212">
        <v>4</v>
      </c>
    </row>
    <row r="5213" spans="1:11" x14ac:dyDescent="0.2">
      <c r="A5213" s="4">
        <v>14305</v>
      </c>
      <c r="B5213">
        <v>1</v>
      </c>
      <c r="C5213" t="s">
        <v>11</v>
      </c>
      <c r="D5213">
        <v>4</v>
      </c>
      <c r="E5213">
        <v>1</v>
      </c>
      <c r="F5213" t="s">
        <v>2359</v>
      </c>
      <c r="I5213">
        <v>3</v>
      </c>
      <c r="K5213">
        <v>4</v>
      </c>
    </row>
    <row r="5214" spans="1:11" x14ac:dyDescent="0.2">
      <c r="A5214" s="4">
        <v>26521</v>
      </c>
      <c r="B5214">
        <v>2</v>
      </c>
      <c r="C5214" t="s">
        <v>18</v>
      </c>
      <c r="D5214">
        <v>105</v>
      </c>
      <c r="E5214">
        <v>2</v>
      </c>
      <c r="F5214" t="s">
        <v>10998</v>
      </c>
      <c r="I5214">
        <v>5</v>
      </c>
      <c r="K5214">
        <v>3</v>
      </c>
    </row>
    <row r="5215" spans="1:11" x14ac:dyDescent="0.2">
      <c r="A5215" s="4">
        <v>15768</v>
      </c>
      <c r="B5215">
        <v>3</v>
      </c>
      <c r="C5215" t="s">
        <v>11</v>
      </c>
      <c r="D5215">
        <v>5</v>
      </c>
      <c r="E5215">
        <v>3</v>
      </c>
      <c r="F5215" t="s">
        <v>2360</v>
      </c>
      <c r="I5215">
        <v>6</v>
      </c>
      <c r="K5215">
        <v>3</v>
      </c>
    </row>
    <row r="5216" spans="1:11" x14ac:dyDescent="0.2">
      <c r="A5216" s="4">
        <v>31650</v>
      </c>
      <c r="B5216">
        <v>3</v>
      </c>
      <c r="C5216" t="s">
        <v>18</v>
      </c>
      <c r="D5216">
        <v>105</v>
      </c>
      <c r="E5216">
        <v>9</v>
      </c>
      <c r="F5216" t="s">
        <v>10999</v>
      </c>
      <c r="I5216">
        <v>3</v>
      </c>
      <c r="K5216">
        <v>3</v>
      </c>
    </row>
    <row r="5217" spans="1:11" x14ac:dyDescent="0.2">
      <c r="A5217" s="4">
        <v>30829</v>
      </c>
      <c r="B5217">
        <v>3</v>
      </c>
      <c r="C5217" t="s">
        <v>18</v>
      </c>
      <c r="D5217">
        <v>105</v>
      </c>
      <c r="E5217">
        <v>4</v>
      </c>
      <c r="F5217" t="s">
        <v>2361</v>
      </c>
      <c r="I5217">
        <v>5</v>
      </c>
      <c r="K5217">
        <v>1</v>
      </c>
    </row>
    <row r="5218" spans="1:11" x14ac:dyDescent="0.2">
      <c r="A5218" s="4">
        <v>17922</v>
      </c>
      <c r="B5218">
        <v>2</v>
      </c>
      <c r="C5218" t="s">
        <v>11</v>
      </c>
      <c r="D5218">
        <v>31</v>
      </c>
      <c r="E5218">
        <v>1</v>
      </c>
      <c r="F5218" t="s">
        <v>11000</v>
      </c>
      <c r="I5218">
        <v>1</v>
      </c>
      <c r="K5218">
        <v>3</v>
      </c>
    </row>
    <row r="5219" spans="1:11" x14ac:dyDescent="0.2">
      <c r="A5219" s="4">
        <v>10952</v>
      </c>
      <c r="B5219">
        <v>3</v>
      </c>
      <c r="C5219" t="s">
        <v>11</v>
      </c>
      <c r="D5219">
        <v>16</v>
      </c>
      <c r="E5219">
        <v>1</v>
      </c>
      <c r="F5219" t="s">
        <v>11001</v>
      </c>
      <c r="I5219">
        <v>4</v>
      </c>
      <c r="K5219">
        <v>1</v>
      </c>
    </row>
    <row r="5220" spans="1:11" x14ac:dyDescent="0.2">
      <c r="A5220" s="4">
        <v>12738</v>
      </c>
      <c r="B5220">
        <v>3</v>
      </c>
      <c r="C5220" t="s">
        <v>11</v>
      </c>
      <c r="D5220">
        <v>2</v>
      </c>
      <c r="E5220">
        <v>2</v>
      </c>
      <c r="F5220" t="s">
        <v>11002</v>
      </c>
      <c r="I5220">
        <v>6</v>
      </c>
      <c r="K5220">
        <v>3</v>
      </c>
    </row>
    <row r="5221" spans="1:11" x14ac:dyDescent="0.2">
      <c r="A5221" s="4">
        <v>2147</v>
      </c>
      <c r="B5221">
        <v>1</v>
      </c>
      <c r="C5221" t="s">
        <v>11</v>
      </c>
      <c r="D5221">
        <v>31</v>
      </c>
      <c r="E5221">
        <v>2</v>
      </c>
      <c r="F5221" t="s">
        <v>11003</v>
      </c>
      <c r="I5221">
        <v>5</v>
      </c>
      <c r="K5221">
        <v>4</v>
      </c>
    </row>
    <row r="5222" spans="1:11" x14ac:dyDescent="0.2">
      <c r="A5222" s="4">
        <v>29550</v>
      </c>
      <c r="B5222">
        <v>3</v>
      </c>
      <c r="C5222" t="s">
        <v>18</v>
      </c>
      <c r="D5222">
        <v>107</v>
      </c>
      <c r="E5222">
        <v>3</v>
      </c>
      <c r="F5222" t="s">
        <v>11004</v>
      </c>
      <c r="H5222" t="s">
        <v>13</v>
      </c>
      <c r="I5222">
        <v>2</v>
      </c>
      <c r="K5222">
        <v>2</v>
      </c>
    </row>
    <row r="5223" spans="1:11" x14ac:dyDescent="0.2">
      <c r="A5223" s="4">
        <v>27360</v>
      </c>
      <c r="B5223">
        <v>3</v>
      </c>
      <c r="C5223" t="s">
        <v>18</v>
      </c>
      <c r="D5223">
        <v>109</v>
      </c>
      <c r="E5223">
        <v>1</v>
      </c>
      <c r="F5223" t="s">
        <v>11005</v>
      </c>
      <c r="H5223" t="s">
        <v>13</v>
      </c>
      <c r="I5223">
        <v>2</v>
      </c>
      <c r="K5223">
        <v>3</v>
      </c>
    </row>
    <row r="5224" spans="1:11" x14ac:dyDescent="0.2">
      <c r="A5224" s="4">
        <v>9577</v>
      </c>
      <c r="B5224">
        <v>1</v>
      </c>
      <c r="C5224" t="s">
        <v>11</v>
      </c>
      <c r="D5224">
        <v>29</v>
      </c>
      <c r="E5224">
        <v>3</v>
      </c>
      <c r="F5224" t="s">
        <v>543</v>
      </c>
      <c r="I5224">
        <v>5</v>
      </c>
      <c r="K5224">
        <v>4</v>
      </c>
    </row>
    <row r="5225" spans="1:11" x14ac:dyDescent="0.2">
      <c r="A5225" s="4">
        <v>15232</v>
      </c>
      <c r="B5225">
        <v>1</v>
      </c>
      <c r="C5225" t="s">
        <v>11</v>
      </c>
      <c r="D5225">
        <v>5</v>
      </c>
      <c r="E5225">
        <v>2</v>
      </c>
      <c r="F5225" t="s">
        <v>2362</v>
      </c>
      <c r="H5225" t="s">
        <v>13</v>
      </c>
      <c r="I5225">
        <v>6</v>
      </c>
      <c r="K5225">
        <v>3</v>
      </c>
    </row>
    <row r="5226" spans="1:11" x14ac:dyDescent="0.2">
      <c r="A5226" s="4">
        <v>6034</v>
      </c>
      <c r="B5226">
        <v>1</v>
      </c>
      <c r="C5226" t="s">
        <v>11</v>
      </c>
      <c r="D5226">
        <v>33</v>
      </c>
      <c r="E5226">
        <v>2</v>
      </c>
      <c r="F5226" t="s">
        <v>11006</v>
      </c>
      <c r="I5226">
        <v>6</v>
      </c>
      <c r="K5226">
        <v>4</v>
      </c>
    </row>
    <row r="5227" spans="1:11" x14ac:dyDescent="0.2">
      <c r="A5227" s="4">
        <v>15027</v>
      </c>
      <c r="B5227">
        <v>1</v>
      </c>
      <c r="C5227" t="s">
        <v>11</v>
      </c>
      <c r="D5227">
        <v>13</v>
      </c>
      <c r="E5227">
        <v>1</v>
      </c>
      <c r="F5227" t="s">
        <v>2363</v>
      </c>
      <c r="I5227">
        <v>3</v>
      </c>
      <c r="K5227">
        <v>4</v>
      </c>
    </row>
    <row r="5228" spans="1:11" x14ac:dyDescent="0.2">
      <c r="A5228" s="4">
        <v>26561</v>
      </c>
      <c r="B5228">
        <v>3</v>
      </c>
      <c r="C5228" t="s">
        <v>18</v>
      </c>
      <c r="D5228">
        <v>107</v>
      </c>
      <c r="E5228">
        <v>7</v>
      </c>
      <c r="F5228" t="s">
        <v>2364</v>
      </c>
      <c r="I5228">
        <v>5</v>
      </c>
      <c r="K5228">
        <v>3</v>
      </c>
    </row>
    <row r="5229" spans="1:11" x14ac:dyDescent="0.2">
      <c r="A5229" s="4">
        <v>25719</v>
      </c>
      <c r="B5229">
        <v>2</v>
      </c>
      <c r="C5229" t="s">
        <v>18</v>
      </c>
      <c r="D5229">
        <v>108</v>
      </c>
      <c r="E5229">
        <v>4</v>
      </c>
      <c r="F5229" t="s">
        <v>1194</v>
      </c>
      <c r="I5229">
        <v>4</v>
      </c>
      <c r="K5229">
        <v>4</v>
      </c>
    </row>
    <row r="5230" spans="1:11" x14ac:dyDescent="0.2">
      <c r="A5230" s="4">
        <v>10863</v>
      </c>
      <c r="B5230">
        <v>3</v>
      </c>
      <c r="C5230" t="s">
        <v>11</v>
      </c>
      <c r="D5230">
        <v>5</v>
      </c>
      <c r="E5230">
        <v>1</v>
      </c>
      <c r="F5230" t="s">
        <v>2365</v>
      </c>
      <c r="H5230" t="s">
        <v>13</v>
      </c>
      <c r="I5230">
        <v>6</v>
      </c>
      <c r="K5230">
        <v>4</v>
      </c>
    </row>
    <row r="5231" spans="1:11" x14ac:dyDescent="0.2">
      <c r="A5231" s="4">
        <v>2015</v>
      </c>
      <c r="B5231">
        <v>1</v>
      </c>
      <c r="C5231" t="s">
        <v>11</v>
      </c>
      <c r="D5231">
        <v>33</v>
      </c>
      <c r="E5231">
        <v>12</v>
      </c>
      <c r="F5231" t="s">
        <v>11007</v>
      </c>
      <c r="I5231">
        <v>7</v>
      </c>
      <c r="K5231">
        <v>4</v>
      </c>
    </row>
    <row r="5232" spans="1:11" x14ac:dyDescent="0.2">
      <c r="A5232" s="4">
        <v>27457</v>
      </c>
      <c r="B5232">
        <v>2</v>
      </c>
      <c r="C5232" t="s">
        <v>18</v>
      </c>
      <c r="D5232">
        <v>104</v>
      </c>
      <c r="E5232">
        <v>1</v>
      </c>
      <c r="F5232" t="s">
        <v>2366</v>
      </c>
      <c r="I5232">
        <v>4</v>
      </c>
      <c r="K5232">
        <v>4</v>
      </c>
    </row>
    <row r="5233" spans="1:11" x14ac:dyDescent="0.2">
      <c r="A5233" s="4">
        <v>7691</v>
      </c>
      <c r="B5233">
        <v>4</v>
      </c>
      <c r="C5233" t="s">
        <v>11</v>
      </c>
      <c r="D5233">
        <v>11</v>
      </c>
      <c r="E5233">
        <v>1</v>
      </c>
      <c r="F5233" t="s">
        <v>2367</v>
      </c>
      <c r="I5233">
        <v>7</v>
      </c>
      <c r="K5233">
        <v>3</v>
      </c>
    </row>
    <row r="5234" spans="1:11" x14ac:dyDescent="0.2">
      <c r="A5234" s="4">
        <v>32475</v>
      </c>
      <c r="B5234">
        <v>1</v>
      </c>
      <c r="C5234" t="s">
        <v>18</v>
      </c>
      <c r="D5234">
        <v>101</v>
      </c>
      <c r="E5234">
        <v>4</v>
      </c>
      <c r="F5234" t="s">
        <v>11008</v>
      </c>
      <c r="I5234">
        <v>4</v>
      </c>
      <c r="K5234">
        <v>4</v>
      </c>
    </row>
    <row r="5235" spans="1:11" x14ac:dyDescent="0.2">
      <c r="A5235" s="4">
        <v>6484</v>
      </c>
      <c r="B5235">
        <v>1</v>
      </c>
      <c r="C5235" t="s">
        <v>11</v>
      </c>
      <c r="D5235">
        <v>9</v>
      </c>
      <c r="E5235">
        <v>1</v>
      </c>
      <c r="F5235" t="s">
        <v>2368</v>
      </c>
      <c r="I5235">
        <v>4</v>
      </c>
      <c r="K5235">
        <v>3</v>
      </c>
    </row>
    <row r="5236" spans="1:11" x14ac:dyDescent="0.2">
      <c r="A5236" s="4">
        <v>4422</v>
      </c>
      <c r="B5236">
        <v>1</v>
      </c>
      <c r="C5236" t="s">
        <v>11</v>
      </c>
      <c r="D5236">
        <v>37</v>
      </c>
      <c r="E5236">
        <v>3</v>
      </c>
      <c r="F5236" t="s">
        <v>2369</v>
      </c>
      <c r="I5236">
        <v>5</v>
      </c>
      <c r="K5236">
        <v>3</v>
      </c>
    </row>
    <row r="5237" spans="1:11" x14ac:dyDescent="0.2">
      <c r="A5237" s="4">
        <v>10077</v>
      </c>
      <c r="B5237">
        <v>3</v>
      </c>
      <c r="C5237" t="s">
        <v>11</v>
      </c>
      <c r="D5237">
        <v>24</v>
      </c>
      <c r="E5237">
        <v>4</v>
      </c>
      <c r="F5237" t="s">
        <v>543</v>
      </c>
      <c r="I5237">
        <v>6</v>
      </c>
      <c r="K5237">
        <v>4</v>
      </c>
    </row>
    <row r="5238" spans="1:11" x14ac:dyDescent="0.2">
      <c r="A5238" s="4">
        <v>28470</v>
      </c>
      <c r="B5238">
        <v>4</v>
      </c>
      <c r="C5238" t="s">
        <v>18</v>
      </c>
      <c r="D5238">
        <v>101</v>
      </c>
      <c r="E5238">
        <v>2</v>
      </c>
      <c r="F5238" t="s">
        <v>11009</v>
      </c>
      <c r="I5238">
        <v>3</v>
      </c>
      <c r="K5238">
        <v>2</v>
      </c>
    </row>
    <row r="5239" spans="1:11" x14ac:dyDescent="0.2">
      <c r="A5239" s="4">
        <v>25250</v>
      </c>
      <c r="B5239">
        <v>4</v>
      </c>
      <c r="C5239" t="s">
        <v>11</v>
      </c>
      <c r="D5239">
        <v>29</v>
      </c>
      <c r="E5239">
        <v>2</v>
      </c>
      <c r="F5239" t="s">
        <v>10324</v>
      </c>
      <c r="H5239" t="s">
        <v>13</v>
      </c>
      <c r="I5239">
        <v>4</v>
      </c>
      <c r="K5239">
        <v>3</v>
      </c>
    </row>
    <row r="5240" spans="1:11" x14ac:dyDescent="0.2">
      <c r="A5240" s="4">
        <v>11466</v>
      </c>
      <c r="B5240">
        <v>4</v>
      </c>
      <c r="C5240" t="s">
        <v>11</v>
      </c>
      <c r="D5240">
        <v>5</v>
      </c>
      <c r="E5240">
        <v>1</v>
      </c>
      <c r="F5240" t="s">
        <v>156</v>
      </c>
      <c r="I5240">
        <v>4</v>
      </c>
      <c r="K5240">
        <v>4</v>
      </c>
    </row>
    <row r="5241" spans="1:11" x14ac:dyDescent="0.2">
      <c r="A5241" s="4">
        <v>18599</v>
      </c>
      <c r="B5241">
        <v>1</v>
      </c>
      <c r="C5241" t="s">
        <v>11</v>
      </c>
      <c r="D5241">
        <v>25</v>
      </c>
      <c r="E5241">
        <v>3</v>
      </c>
      <c r="F5241" t="s">
        <v>2370</v>
      </c>
      <c r="I5241">
        <v>5</v>
      </c>
      <c r="K5241">
        <v>4</v>
      </c>
    </row>
    <row r="5242" spans="1:11" x14ac:dyDescent="0.2">
      <c r="A5242" s="4">
        <v>22840</v>
      </c>
      <c r="B5242">
        <v>2</v>
      </c>
      <c r="C5242" t="s">
        <v>11</v>
      </c>
      <c r="D5242">
        <v>3</v>
      </c>
      <c r="E5242">
        <v>1</v>
      </c>
      <c r="F5242" t="s">
        <v>11010</v>
      </c>
      <c r="I5242">
        <v>3</v>
      </c>
      <c r="K5242">
        <v>4</v>
      </c>
    </row>
    <row r="5243" spans="1:11" x14ac:dyDescent="0.2">
      <c r="A5243" s="4">
        <v>10618</v>
      </c>
      <c r="B5243">
        <v>2</v>
      </c>
      <c r="C5243" t="s">
        <v>11</v>
      </c>
      <c r="D5243">
        <v>7</v>
      </c>
      <c r="E5243">
        <v>2</v>
      </c>
      <c r="F5243" t="s">
        <v>2371</v>
      </c>
      <c r="H5243" t="s">
        <v>13</v>
      </c>
      <c r="I5243">
        <v>4</v>
      </c>
      <c r="K5243">
        <v>3</v>
      </c>
    </row>
    <row r="5244" spans="1:11" x14ac:dyDescent="0.2">
      <c r="A5244" s="4">
        <v>4119</v>
      </c>
      <c r="B5244">
        <v>3</v>
      </c>
      <c r="C5244" t="s">
        <v>11</v>
      </c>
      <c r="D5244">
        <v>28</v>
      </c>
      <c r="E5244">
        <v>1</v>
      </c>
      <c r="F5244" t="s">
        <v>2372</v>
      </c>
      <c r="I5244">
        <v>5</v>
      </c>
      <c r="K5244">
        <v>2</v>
      </c>
    </row>
    <row r="5245" spans="1:11" x14ac:dyDescent="0.2">
      <c r="A5245" s="4">
        <v>25630</v>
      </c>
      <c r="B5245">
        <v>4</v>
      </c>
      <c r="C5245" t="s">
        <v>18</v>
      </c>
      <c r="D5245">
        <v>101</v>
      </c>
      <c r="E5245">
        <v>2</v>
      </c>
      <c r="F5245" t="s">
        <v>2373</v>
      </c>
      <c r="I5245">
        <v>5</v>
      </c>
      <c r="K5245">
        <v>4</v>
      </c>
    </row>
    <row r="5246" spans="1:11" x14ac:dyDescent="0.2">
      <c r="A5246" s="4">
        <v>7270</v>
      </c>
      <c r="B5246">
        <v>4</v>
      </c>
      <c r="C5246" t="s">
        <v>11</v>
      </c>
      <c r="D5246">
        <v>9</v>
      </c>
      <c r="E5246">
        <v>3</v>
      </c>
      <c r="F5246" t="s">
        <v>2374</v>
      </c>
      <c r="H5246" t="s">
        <v>13</v>
      </c>
      <c r="I5246">
        <v>6</v>
      </c>
      <c r="K5246">
        <v>3</v>
      </c>
    </row>
    <row r="5247" spans="1:11" x14ac:dyDescent="0.2">
      <c r="A5247" s="4">
        <v>14217</v>
      </c>
      <c r="B5247">
        <v>3</v>
      </c>
      <c r="C5247" t="s">
        <v>11</v>
      </c>
      <c r="D5247">
        <v>31</v>
      </c>
      <c r="E5247">
        <v>1</v>
      </c>
      <c r="F5247" t="s">
        <v>11011</v>
      </c>
      <c r="I5247">
        <v>5</v>
      </c>
      <c r="K5247">
        <v>3</v>
      </c>
    </row>
    <row r="5248" spans="1:11" x14ac:dyDescent="0.2">
      <c r="A5248" s="4">
        <v>22617</v>
      </c>
      <c r="B5248">
        <v>4</v>
      </c>
      <c r="C5248" t="s">
        <v>11</v>
      </c>
      <c r="D5248">
        <v>14</v>
      </c>
      <c r="E5248">
        <v>2</v>
      </c>
      <c r="F5248" t="s">
        <v>2375</v>
      </c>
      <c r="I5248">
        <v>5</v>
      </c>
      <c r="K5248">
        <v>3</v>
      </c>
    </row>
    <row r="5249" spans="1:11" x14ac:dyDescent="0.2">
      <c r="A5249" s="4">
        <v>9086</v>
      </c>
      <c r="B5249">
        <v>3</v>
      </c>
      <c r="C5249" t="s">
        <v>11</v>
      </c>
      <c r="D5249">
        <v>25</v>
      </c>
      <c r="E5249">
        <v>1</v>
      </c>
      <c r="F5249" t="s">
        <v>2376</v>
      </c>
      <c r="I5249">
        <v>6</v>
      </c>
      <c r="K5249">
        <v>4</v>
      </c>
    </row>
    <row r="5250" spans="1:11" x14ac:dyDescent="0.2">
      <c r="A5250" s="4">
        <v>564</v>
      </c>
      <c r="B5250">
        <v>3</v>
      </c>
      <c r="C5250" t="s">
        <v>11</v>
      </c>
      <c r="D5250">
        <v>15</v>
      </c>
      <c r="E5250">
        <v>2</v>
      </c>
      <c r="F5250" t="s">
        <v>11012</v>
      </c>
      <c r="I5250">
        <v>9</v>
      </c>
      <c r="K5250">
        <v>3</v>
      </c>
    </row>
    <row r="5251" spans="1:11" x14ac:dyDescent="0.2">
      <c r="A5251" s="4">
        <v>25716</v>
      </c>
      <c r="B5251">
        <v>3</v>
      </c>
      <c r="C5251" t="s">
        <v>18</v>
      </c>
      <c r="D5251">
        <v>108</v>
      </c>
      <c r="E5251">
        <v>7</v>
      </c>
      <c r="F5251" t="s">
        <v>11013</v>
      </c>
      <c r="I5251">
        <v>4</v>
      </c>
      <c r="K5251">
        <v>3</v>
      </c>
    </row>
    <row r="5252" spans="1:11" x14ac:dyDescent="0.2">
      <c r="A5252" s="4">
        <v>9906</v>
      </c>
      <c r="B5252">
        <v>3</v>
      </c>
      <c r="C5252" t="s">
        <v>11</v>
      </c>
      <c r="D5252">
        <v>39</v>
      </c>
      <c r="E5252">
        <v>2</v>
      </c>
      <c r="F5252" t="s">
        <v>11014</v>
      </c>
      <c r="I5252">
        <v>6</v>
      </c>
      <c r="K5252">
        <v>1</v>
      </c>
    </row>
    <row r="5253" spans="1:11" x14ac:dyDescent="0.2">
      <c r="A5253" s="4">
        <v>31800</v>
      </c>
      <c r="B5253">
        <v>1</v>
      </c>
      <c r="C5253" t="s">
        <v>18</v>
      </c>
      <c r="D5253">
        <v>109</v>
      </c>
      <c r="E5253">
        <v>3</v>
      </c>
      <c r="F5253" t="s">
        <v>11015</v>
      </c>
      <c r="H5253" t="s">
        <v>13</v>
      </c>
      <c r="I5253">
        <v>2</v>
      </c>
      <c r="K5253">
        <v>2</v>
      </c>
    </row>
    <row r="5254" spans="1:11" x14ac:dyDescent="0.2">
      <c r="A5254" s="4">
        <v>8351</v>
      </c>
      <c r="B5254">
        <v>3</v>
      </c>
      <c r="C5254" t="s">
        <v>11</v>
      </c>
      <c r="D5254">
        <v>15</v>
      </c>
      <c r="E5254">
        <v>1</v>
      </c>
      <c r="F5254" t="s">
        <v>2377</v>
      </c>
      <c r="I5254">
        <v>6</v>
      </c>
      <c r="K5254">
        <v>2</v>
      </c>
    </row>
    <row r="5255" spans="1:11" x14ac:dyDescent="0.2">
      <c r="A5255" s="4">
        <v>30481</v>
      </c>
      <c r="B5255">
        <v>2</v>
      </c>
      <c r="C5255" t="s">
        <v>18</v>
      </c>
      <c r="D5255">
        <v>101</v>
      </c>
      <c r="E5255">
        <v>4</v>
      </c>
      <c r="F5255" t="s">
        <v>11016</v>
      </c>
      <c r="I5255">
        <v>4</v>
      </c>
      <c r="K5255">
        <v>4</v>
      </c>
    </row>
    <row r="5256" spans="1:11" x14ac:dyDescent="0.2">
      <c r="A5256" s="4">
        <v>19091</v>
      </c>
      <c r="B5256">
        <v>3</v>
      </c>
      <c r="C5256" t="s">
        <v>11</v>
      </c>
      <c r="D5256">
        <v>15</v>
      </c>
      <c r="E5256">
        <v>1</v>
      </c>
      <c r="F5256" t="s">
        <v>11017</v>
      </c>
      <c r="I5256">
        <v>6</v>
      </c>
      <c r="K5256">
        <v>4</v>
      </c>
    </row>
    <row r="5257" spans="1:11" x14ac:dyDescent="0.2">
      <c r="A5257" s="4">
        <v>16839</v>
      </c>
      <c r="B5257">
        <v>1</v>
      </c>
      <c r="C5257" t="s">
        <v>11</v>
      </c>
      <c r="D5257">
        <v>11</v>
      </c>
      <c r="E5257">
        <v>1</v>
      </c>
      <c r="F5257" t="s">
        <v>11018</v>
      </c>
      <c r="I5257">
        <v>5</v>
      </c>
      <c r="K5257">
        <v>4</v>
      </c>
    </row>
    <row r="5258" spans="1:11" x14ac:dyDescent="0.2">
      <c r="A5258" s="4">
        <v>20456</v>
      </c>
      <c r="B5258">
        <v>3</v>
      </c>
      <c r="C5258" t="s">
        <v>11</v>
      </c>
      <c r="D5258">
        <v>13</v>
      </c>
      <c r="E5258">
        <v>4</v>
      </c>
      <c r="F5258" t="s">
        <v>2378</v>
      </c>
      <c r="H5258" t="s">
        <v>13</v>
      </c>
      <c r="I5258">
        <v>7</v>
      </c>
      <c r="K5258">
        <v>3</v>
      </c>
    </row>
    <row r="5259" spans="1:11" x14ac:dyDescent="0.2">
      <c r="A5259" s="4">
        <v>22423</v>
      </c>
      <c r="B5259">
        <v>3</v>
      </c>
      <c r="C5259" t="s">
        <v>11</v>
      </c>
      <c r="D5259">
        <v>31</v>
      </c>
      <c r="E5259">
        <v>3</v>
      </c>
      <c r="F5259" t="s">
        <v>2379</v>
      </c>
      <c r="I5259">
        <v>4</v>
      </c>
      <c r="K5259">
        <v>4</v>
      </c>
    </row>
    <row r="5260" spans="1:11" x14ac:dyDescent="0.2">
      <c r="A5260" s="4">
        <v>25011</v>
      </c>
      <c r="B5260">
        <v>3</v>
      </c>
      <c r="C5260" t="s">
        <v>11</v>
      </c>
      <c r="D5260">
        <v>30</v>
      </c>
      <c r="E5260">
        <v>1</v>
      </c>
      <c r="F5260" t="s">
        <v>1866</v>
      </c>
      <c r="I5260">
        <v>4</v>
      </c>
      <c r="K5260">
        <v>3</v>
      </c>
    </row>
    <row r="5261" spans="1:11" x14ac:dyDescent="0.2">
      <c r="A5261" s="4">
        <v>10630</v>
      </c>
      <c r="B5261">
        <v>2</v>
      </c>
      <c r="C5261" t="s">
        <v>11</v>
      </c>
      <c r="D5261">
        <v>7</v>
      </c>
      <c r="E5261">
        <v>3</v>
      </c>
      <c r="F5261" t="s">
        <v>11019</v>
      </c>
      <c r="I5261">
        <v>3</v>
      </c>
      <c r="K5261">
        <v>3</v>
      </c>
    </row>
    <row r="5262" spans="1:11" x14ac:dyDescent="0.2">
      <c r="A5262" s="4">
        <v>2474</v>
      </c>
      <c r="B5262">
        <v>4</v>
      </c>
      <c r="C5262" t="s">
        <v>11</v>
      </c>
      <c r="D5262">
        <v>11</v>
      </c>
      <c r="E5262">
        <v>1</v>
      </c>
      <c r="F5262" t="s">
        <v>11020</v>
      </c>
      <c r="I5262">
        <v>7</v>
      </c>
      <c r="K5262">
        <v>2</v>
      </c>
    </row>
    <row r="5263" spans="1:11" x14ac:dyDescent="0.2">
      <c r="A5263" s="4">
        <v>32220</v>
      </c>
      <c r="B5263">
        <v>3</v>
      </c>
      <c r="C5263" t="s">
        <v>18</v>
      </c>
      <c r="D5263">
        <v>107</v>
      </c>
      <c r="E5263">
        <v>10</v>
      </c>
      <c r="F5263" t="s">
        <v>2380</v>
      </c>
      <c r="I5263">
        <v>2</v>
      </c>
      <c r="K5263">
        <v>4</v>
      </c>
    </row>
    <row r="5264" spans="1:11" x14ac:dyDescent="0.2">
      <c r="A5264" s="4">
        <v>1906</v>
      </c>
      <c r="B5264">
        <v>3</v>
      </c>
      <c r="C5264" t="s">
        <v>11</v>
      </c>
      <c r="D5264">
        <v>14</v>
      </c>
      <c r="E5264">
        <v>1</v>
      </c>
      <c r="F5264" t="s">
        <v>2381</v>
      </c>
      <c r="I5264">
        <v>5</v>
      </c>
      <c r="K5264">
        <v>4</v>
      </c>
    </row>
    <row r="5265" spans="1:11" x14ac:dyDescent="0.2">
      <c r="A5265" s="4">
        <v>11375</v>
      </c>
      <c r="B5265">
        <v>2</v>
      </c>
      <c r="C5265" t="s">
        <v>11</v>
      </c>
      <c r="D5265">
        <v>14</v>
      </c>
      <c r="E5265">
        <v>1</v>
      </c>
      <c r="F5265" t="s">
        <v>2382</v>
      </c>
      <c r="I5265">
        <v>4</v>
      </c>
      <c r="K5265">
        <v>4</v>
      </c>
    </row>
    <row r="5266" spans="1:11" x14ac:dyDescent="0.2">
      <c r="A5266" s="4">
        <v>21729</v>
      </c>
      <c r="B5266">
        <v>1</v>
      </c>
      <c r="C5266" t="s">
        <v>11</v>
      </c>
      <c r="D5266">
        <v>37</v>
      </c>
      <c r="E5266">
        <v>6</v>
      </c>
      <c r="F5266" t="s">
        <v>11021</v>
      </c>
      <c r="H5266" t="s">
        <v>13</v>
      </c>
      <c r="I5266">
        <v>6</v>
      </c>
      <c r="K5266">
        <v>2</v>
      </c>
    </row>
    <row r="5267" spans="1:11" x14ac:dyDescent="0.2">
      <c r="A5267" s="4">
        <v>16497</v>
      </c>
      <c r="B5267">
        <v>3</v>
      </c>
      <c r="C5267" t="s">
        <v>11</v>
      </c>
      <c r="D5267">
        <v>30</v>
      </c>
      <c r="E5267">
        <v>4</v>
      </c>
      <c r="F5267" t="s">
        <v>2383</v>
      </c>
      <c r="I5267">
        <v>5</v>
      </c>
      <c r="K5267">
        <v>3</v>
      </c>
    </row>
    <row r="5268" spans="1:11" x14ac:dyDescent="0.2">
      <c r="A5268" s="4">
        <v>33229</v>
      </c>
      <c r="B5268">
        <v>1</v>
      </c>
      <c r="C5268" t="s">
        <v>18</v>
      </c>
      <c r="D5268">
        <v>102</v>
      </c>
      <c r="E5268">
        <v>1</v>
      </c>
      <c r="F5268" t="s">
        <v>11022</v>
      </c>
      <c r="I5268">
        <v>4</v>
      </c>
      <c r="K5268">
        <v>2</v>
      </c>
    </row>
    <row r="5269" spans="1:11" x14ac:dyDescent="0.2">
      <c r="A5269" s="4">
        <v>33633</v>
      </c>
      <c r="B5269">
        <v>4</v>
      </c>
      <c r="C5269" t="s">
        <v>79</v>
      </c>
      <c r="D5269">
        <v>222</v>
      </c>
      <c r="E5269">
        <v>1</v>
      </c>
      <c r="F5269" t="s">
        <v>11023</v>
      </c>
      <c r="K5269">
        <v>3</v>
      </c>
    </row>
    <row r="5270" spans="1:11" x14ac:dyDescent="0.2">
      <c r="A5270" s="4">
        <v>6046</v>
      </c>
      <c r="B5270">
        <v>3</v>
      </c>
      <c r="C5270" t="s">
        <v>11</v>
      </c>
      <c r="D5270">
        <v>12</v>
      </c>
      <c r="E5270">
        <v>2</v>
      </c>
      <c r="F5270" t="s">
        <v>2384</v>
      </c>
      <c r="H5270" t="s">
        <v>13</v>
      </c>
      <c r="I5270">
        <v>7</v>
      </c>
      <c r="K5270">
        <v>2</v>
      </c>
    </row>
    <row r="5271" spans="1:11" x14ac:dyDescent="0.2">
      <c r="A5271" s="4">
        <v>19506</v>
      </c>
      <c r="B5271">
        <v>1</v>
      </c>
      <c r="C5271" t="s">
        <v>11</v>
      </c>
      <c r="D5271">
        <v>1</v>
      </c>
      <c r="E5271">
        <v>1</v>
      </c>
      <c r="F5271" t="s">
        <v>2385</v>
      </c>
      <c r="I5271">
        <v>5</v>
      </c>
      <c r="K5271">
        <v>4</v>
      </c>
    </row>
    <row r="5272" spans="1:11" x14ac:dyDescent="0.2">
      <c r="A5272" s="4">
        <v>26692</v>
      </c>
      <c r="B5272">
        <v>3</v>
      </c>
      <c r="C5272" t="s">
        <v>18</v>
      </c>
      <c r="D5272">
        <v>100</v>
      </c>
      <c r="E5272">
        <v>4</v>
      </c>
      <c r="F5272" t="s">
        <v>11024</v>
      </c>
      <c r="I5272">
        <v>4</v>
      </c>
      <c r="K5272">
        <v>3</v>
      </c>
    </row>
    <row r="5273" spans="1:11" x14ac:dyDescent="0.2">
      <c r="A5273" s="4">
        <v>19776</v>
      </c>
      <c r="B5273">
        <v>4</v>
      </c>
      <c r="C5273" t="s">
        <v>11</v>
      </c>
      <c r="D5273">
        <v>5</v>
      </c>
      <c r="E5273">
        <v>1</v>
      </c>
      <c r="F5273" t="s">
        <v>11025</v>
      </c>
      <c r="H5273" t="s">
        <v>13</v>
      </c>
      <c r="I5273">
        <v>6</v>
      </c>
      <c r="K5273">
        <v>4</v>
      </c>
    </row>
    <row r="5274" spans="1:11" x14ac:dyDescent="0.2">
      <c r="A5274" s="4">
        <v>18384</v>
      </c>
      <c r="B5274">
        <v>1</v>
      </c>
      <c r="C5274" t="s">
        <v>11</v>
      </c>
      <c r="D5274">
        <v>25</v>
      </c>
      <c r="E5274">
        <v>2</v>
      </c>
      <c r="F5274" t="s">
        <v>2386</v>
      </c>
      <c r="I5274">
        <v>5</v>
      </c>
      <c r="K5274">
        <v>4</v>
      </c>
    </row>
    <row r="5275" spans="1:11" x14ac:dyDescent="0.2">
      <c r="A5275" s="4">
        <v>20180</v>
      </c>
      <c r="B5275">
        <v>1</v>
      </c>
      <c r="C5275" t="s">
        <v>11</v>
      </c>
      <c r="D5275">
        <v>37</v>
      </c>
      <c r="E5275">
        <v>1</v>
      </c>
      <c r="F5275" t="s">
        <v>2387</v>
      </c>
      <c r="H5275" t="s">
        <v>13</v>
      </c>
      <c r="I5275">
        <v>7</v>
      </c>
      <c r="K5275">
        <v>4</v>
      </c>
    </row>
    <row r="5276" spans="1:11" x14ac:dyDescent="0.2">
      <c r="A5276" s="4">
        <v>24181</v>
      </c>
      <c r="B5276">
        <v>3</v>
      </c>
      <c r="C5276" t="s">
        <v>11</v>
      </c>
      <c r="D5276">
        <v>29</v>
      </c>
      <c r="E5276">
        <v>7</v>
      </c>
      <c r="F5276" t="s">
        <v>2388</v>
      </c>
      <c r="I5276">
        <v>4</v>
      </c>
      <c r="K5276">
        <v>3</v>
      </c>
    </row>
    <row r="5277" spans="1:11" x14ac:dyDescent="0.2">
      <c r="A5277" s="4">
        <v>4386</v>
      </c>
      <c r="B5277">
        <v>2</v>
      </c>
      <c r="C5277" t="s">
        <v>11</v>
      </c>
      <c r="D5277">
        <v>7</v>
      </c>
      <c r="E5277">
        <v>1</v>
      </c>
      <c r="F5277" t="s">
        <v>2389</v>
      </c>
      <c r="H5277" t="s">
        <v>13</v>
      </c>
      <c r="I5277">
        <v>3</v>
      </c>
      <c r="K5277">
        <v>4</v>
      </c>
    </row>
    <row r="5278" spans="1:11" x14ac:dyDescent="0.2">
      <c r="A5278" s="4">
        <v>16887</v>
      </c>
      <c r="B5278">
        <v>2</v>
      </c>
      <c r="C5278" t="s">
        <v>11</v>
      </c>
      <c r="D5278">
        <v>9</v>
      </c>
      <c r="E5278">
        <v>2</v>
      </c>
      <c r="F5278" t="s">
        <v>11026</v>
      </c>
      <c r="H5278" t="s">
        <v>13</v>
      </c>
      <c r="I5278">
        <v>6</v>
      </c>
      <c r="K5278">
        <v>2</v>
      </c>
    </row>
    <row r="5279" spans="1:11" x14ac:dyDescent="0.2">
      <c r="A5279" s="4">
        <v>22640</v>
      </c>
      <c r="B5279">
        <v>1</v>
      </c>
      <c r="C5279" t="s">
        <v>11</v>
      </c>
      <c r="D5279">
        <v>35</v>
      </c>
      <c r="E5279">
        <v>4</v>
      </c>
      <c r="F5279" t="s">
        <v>2390</v>
      </c>
      <c r="H5279" t="s">
        <v>13</v>
      </c>
      <c r="I5279">
        <v>7</v>
      </c>
      <c r="K5279">
        <v>2</v>
      </c>
    </row>
    <row r="5280" spans="1:11" x14ac:dyDescent="0.2">
      <c r="A5280" s="4">
        <v>24849</v>
      </c>
      <c r="B5280">
        <v>3</v>
      </c>
      <c r="C5280" t="s">
        <v>11</v>
      </c>
      <c r="D5280">
        <v>12</v>
      </c>
      <c r="E5280">
        <v>1</v>
      </c>
      <c r="F5280" t="s">
        <v>11027</v>
      </c>
      <c r="H5280" t="s">
        <v>13</v>
      </c>
      <c r="I5280">
        <v>7</v>
      </c>
      <c r="K5280">
        <v>4</v>
      </c>
    </row>
    <row r="5281" spans="1:11" x14ac:dyDescent="0.2">
      <c r="A5281" s="4">
        <v>667</v>
      </c>
      <c r="B5281">
        <v>2</v>
      </c>
      <c r="C5281" t="s">
        <v>11</v>
      </c>
      <c r="D5281">
        <v>28</v>
      </c>
      <c r="E5281">
        <v>1</v>
      </c>
      <c r="F5281" t="s">
        <v>1421</v>
      </c>
      <c r="I5281">
        <v>4</v>
      </c>
      <c r="K5281">
        <v>4</v>
      </c>
    </row>
    <row r="5282" spans="1:11" x14ac:dyDescent="0.2">
      <c r="A5282" s="4">
        <v>33481</v>
      </c>
      <c r="B5282">
        <v>4</v>
      </c>
      <c r="C5282" t="s">
        <v>79</v>
      </c>
      <c r="D5282">
        <v>223</v>
      </c>
      <c r="E5282">
        <v>1</v>
      </c>
      <c r="F5282" t="s">
        <v>2391</v>
      </c>
      <c r="K5282">
        <v>3</v>
      </c>
    </row>
    <row r="5283" spans="1:11" x14ac:dyDescent="0.2">
      <c r="A5283" s="4">
        <v>17442</v>
      </c>
      <c r="B5283">
        <v>2</v>
      </c>
      <c r="C5283" t="s">
        <v>11</v>
      </c>
      <c r="D5283">
        <v>16</v>
      </c>
      <c r="E5283">
        <v>1</v>
      </c>
      <c r="F5283" t="s">
        <v>11028</v>
      </c>
      <c r="I5283">
        <v>4</v>
      </c>
      <c r="K5283">
        <v>2</v>
      </c>
    </row>
    <row r="5284" spans="1:11" x14ac:dyDescent="0.2">
      <c r="A5284" s="4">
        <v>6084</v>
      </c>
      <c r="B5284">
        <v>1</v>
      </c>
      <c r="C5284" t="s">
        <v>11</v>
      </c>
      <c r="D5284">
        <v>25</v>
      </c>
      <c r="E5284">
        <v>4</v>
      </c>
      <c r="F5284" t="s">
        <v>2392</v>
      </c>
      <c r="G5284" t="s">
        <v>15</v>
      </c>
      <c r="H5284" t="s">
        <v>13</v>
      </c>
      <c r="I5284">
        <v>5</v>
      </c>
      <c r="K5284">
        <v>4</v>
      </c>
    </row>
    <row r="5285" spans="1:11" x14ac:dyDescent="0.2">
      <c r="A5285" s="4">
        <v>30719</v>
      </c>
      <c r="B5285">
        <v>3</v>
      </c>
      <c r="C5285" t="s">
        <v>18</v>
      </c>
      <c r="D5285">
        <v>105</v>
      </c>
      <c r="E5285">
        <v>5</v>
      </c>
      <c r="F5285" t="s">
        <v>670</v>
      </c>
      <c r="I5285">
        <v>2</v>
      </c>
      <c r="K5285">
        <v>1</v>
      </c>
    </row>
    <row r="5286" spans="1:11" x14ac:dyDescent="0.2">
      <c r="A5286" s="4">
        <v>13828</v>
      </c>
      <c r="B5286">
        <v>1</v>
      </c>
      <c r="C5286" t="s">
        <v>11</v>
      </c>
      <c r="D5286">
        <v>1</v>
      </c>
      <c r="E5286">
        <v>3</v>
      </c>
      <c r="F5286" t="s">
        <v>2393</v>
      </c>
      <c r="I5286">
        <v>6</v>
      </c>
      <c r="K5286">
        <v>4</v>
      </c>
    </row>
    <row r="5287" spans="1:11" x14ac:dyDescent="0.2">
      <c r="A5287" s="4">
        <v>14847</v>
      </c>
      <c r="B5287">
        <v>1</v>
      </c>
      <c r="C5287" t="s">
        <v>11</v>
      </c>
      <c r="D5287">
        <v>3</v>
      </c>
      <c r="E5287">
        <v>1</v>
      </c>
      <c r="F5287" t="s">
        <v>2394</v>
      </c>
      <c r="I5287">
        <v>6</v>
      </c>
      <c r="K5287">
        <v>4</v>
      </c>
    </row>
    <row r="5288" spans="1:11" x14ac:dyDescent="0.2">
      <c r="A5288" s="4">
        <v>7098</v>
      </c>
      <c r="B5288">
        <v>1</v>
      </c>
      <c r="C5288" t="s">
        <v>11</v>
      </c>
      <c r="D5288">
        <v>31</v>
      </c>
      <c r="E5288">
        <v>1</v>
      </c>
      <c r="F5288" t="s">
        <v>11029</v>
      </c>
      <c r="I5288">
        <v>4</v>
      </c>
      <c r="K5288">
        <v>2</v>
      </c>
    </row>
    <row r="5289" spans="1:11" x14ac:dyDescent="0.2">
      <c r="A5289" s="4">
        <v>2449</v>
      </c>
      <c r="B5289">
        <v>3</v>
      </c>
      <c r="C5289" t="s">
        <v>11</v>
      </c>
      <c r="D5289">
        <v>15</v>
      </c>
      <c r="E5289">
        <v>1</v>
      </c>
      <c r="F5289" t="s">
        <v>11030</v>
      </c>
      <c r="I5289">
        <v>8</v>
      </c>
      <c r="K5289">
        <v>3</v>
      </c>
    </row>
    <row r="5290" spans="1:11" x14ac:dyDescent="0.2">
      <c r="A5290" s="4">
        <v>22839</v>
      </c>
      <c r="B5290">
        <v>3</v>
      </c>
      <c r="C5290" t="s">
        <v>11</v>
      </c>
      <c r="D5290">
        <v>7</v>
      </c>
      <c r="E5290">
        <v>1</v>
      </c>
      <c r="F5290" t="s">
        <v>2395</v>
      </c>
      <c r="H5290" t="s">
        <v>13</v>
      </c>
      <c r="I5290">
        <v>4</v>
      </c>
      <c r="K5290">
        <v>4</v>
      </c>
    </row>
    <row r="5291" spans="1:11" x14ac:dyDescent="0.2">
      <c r="A5291" s="4">
        <v>32868</v>
      </c>
      <c r="B5291">
        <v>4</v>
      </c>
      <c r="C5291" t="s">
        <v>79</v>
      </c>
      <c r="D5291">
        <v>217</v>
      </c>
      <c r="E5291">
        <v>1</v>
      </c>
      <c r="F5291" t="s">
        <v>11031</v>
      </c>
      <c r="K5291">
        <v>4</v>
      </c>
    </row>
    <row r="5292" spans="1:11" x14ac:dyDescent="0.2">
      <c r="A5292" s="4">
        <v>4072</v>
      </c>
      <c r="B5292">
        <v>3</v>
      </c>
      <c r="C5292" t="s">
        <v>11</v>
      </c>
      <c r="D5292">
        <v>12</v>
      </c>
      <c r="E5292">
        <v>2</v>
      </c>
      <c r="F5292" t="s">
        <v>2396</v>
      </c>
      <c r="I5292">
        <v>6</v>
      </c>
      <c r="K5292">
        <v>2</v>
      </c>
    </row>
    <row r="5293" spans="1:11" x14ac:dyDescent="0.2">
      <c r="A5293" s="4">
        <v>27896</v>
      </c>
      <c r="B5293">
        <v>3</v>
      </c>
      <c r="C5293" t="s">
        <v>18</v>
      </c>
      <c r="D5293">
        <v>104</v>
      </c>
      <c r="E5293">
        <v>1</v>
      </c>
      <c r="F5293" t="s">
        <v>2397</v>
      </c>
      <c r="I5293">
        <v>4</v>
      </c>
      <c r="K5293">
        <v>4</v>
      </c>
    </row>
    <row r="5294" spans="1:11" x14ac:dyDescent="0.2">
      <c r="A5294" s="4">
        <v>7326</v>
      </c>
      <c r="B5294">
        <v>1</v>
      </c>
      <c r="C5294" t="s">
        <v>11</v>
      </c>
      <c r="D5294">
        <v>37</v>
      </c>
      <c r="E5294">
        <v>2</v>
      </c>
      <c r="F5294" t="s">
        <v>11032</v>
      </c>
      <c r="I5294">
        <v>6</v>
      </c>
      <c r="K5294">
        <v>3</v>
      </c>
    </row>
    <row r="5295" spans="1:11" x14ac:dyDescent="0.2">
      <c r="A5295" s="4">
        <v>33479</v>
      </c>
      <c r="B5295">
        <v>4</v>
      </c>
      <c r="C5295" t="s">
        <v>79</v>
      </c>
      <c r="D5295">
        <v>223</v>
      </c>
      <c r="E5295">
        <v>1</v>
      </c>
      <c r="F5295" t="s">
        <v>11033</v>
      </c>
      <c r="K5295">
        <v>1</v>
      </c>
    </row>
    <row r="5296" spans="1:11" x14ac:dyDescent="0.2">
      <c r="A5296" s="4">
        <v>32286</v>
      </c>
      <c r="B5296">
        <v>3</v>
      </c>
      <c r="C5296" t="s">
        <v>18</v>
      </c>
      <c r="D5296">
        <v>100</v>
      </c>
      <c r="E5296">
        <v>1</v>
      </c>
      <c r="F5296" t="s">
        <v>11034</v>
      </c>
      <c r="I5296">
        <v>4</v>
      </c>
      <c r="K5296">
        <v>4</v>
      </c>
    </row>
    <row r="5297" spans="1:11" x14ac:dyDescent="0.2">
      <c r="A5297" s="4">
        <v>16558</v>
      </c>
      <c r="B5297">
        <v>4</v>
      </c>
      <c r="C5297" t="s">
        <v>11</v>
      </c>
      <c r="D5297">
        <v>5</v>
      </c>
      <c r="E5297">
        <v>7</v>
      </c>
      <c r="F5297" t="s">
        <v>11035</v>
      </c>
      <c r="I5297">
        <v>8</v>
      </c>
      <c r="K5297">
        <v>2</v>
      </c>
    </row>
    <row r="5298" spans="1:11" x14ac:dyDescent="0.2">
      <c r="A5298" s="4">
        <v>30402</v>
      </c>
      <c r="B5298">
        <v>3</v>
      </c>
      <c r="C5298" t="s">
        <v>18</v>
      </c>
      <c r="D5298">
        <v>110</v>
      </c>
      <c r="E5298">
        <v>4</v>
      </c>
      <c r="F5298" t="s">
        <v>11036</v>
      </c>
      <c r="I5298">
        <v>2</v>
      </c>
      <c r="K5298">
        <v>3</v>
      </c>
    </row>
    <row r="5299" spans="1:11" x14ac:dyDescent="0.2">
      <c r="A5299" s="4">
        <v>6322</v>
      </c>
      <c r="B5299">
        <v>3</v>
      </c>
      <c r="C5299" t="s">
        <v>11</v>
      </c>
      <c r="D5299">
        <v>3</v>
      </c>
      <c r="E5299">
        <v>3</v>
      </c>
      <c r="F5299" t="s">
        <v>11037</v>
      </c>
      <c r="I5299">
        <v>5</v>
      </c>
      <c r="K5299">
        <v>4</v>
      </c>
    </row>
    <row r="5300" spans="1:11" x14ac:dyDescent="0.2">
      <c r="A5300" s="4">
        <v>3558</v>
      </c>
      <c r="B5300">
        <v>1</v>
      </c>
      <c r="C5300" t="s">
        <v>11</v>
      </c>
      <c r="D5300">
        <v>33</v>
      </c>
      <c r="E5300">
        <v>3</v>
      </c>
      <c r="F5300" t="s">
        <v>2398</v>
      </c>
      <c r="I5300">
        <v>5</v>
      </c>
      <c r="K5300">
        <v>3</v>
      </c>
    </row>
    <row r="5301" spans="1:11" x14ac:dyDescent="0.2">
      <c r="A5301" s="4">
        <v>28196</v>
      </c>
      <c r="B5301">
        <v>4</v>
      </c>
      <c r="C5301" t="s">
        <v>18</v>
      </c>
      <c r="D5301">
        <v>101</v>
      </c>
      <c r="E5301">
        <v>4</v>
      </c>
      <c r="F5301" t="s">
        <v>2399</v>
      </c>
      <c r="I5301">
        <v>2</v>
      </c>
      <c r="K5301">
        <v>4</v>
      </c>
    </row>
    <row r="5302" spans="1:11" x14ac:dyDescent="0.2">
      <c r="A5302" s="4">
        <v>6052</v>
      </c>
      <c r="B5302">
        <v>4</v>
      </c>
      <c r="C5302" t="s">
        <v>11</v>
      </c>
      <c r="D5302">
        <v>25</v>
      </c>
      <c r="E5302">
        <v>1</v>
      </c>
      <c r="F5302" t="s">
        <v>2400</v>
      </c>
      <c r="I5302">
        <v>4</v>
      </c>
      <c r="K5302">
        <v>4</v>
      </c>
    </row>
    <row r="5303" spans="1:11" x14ac:dyDescent="0.2">
      <c r="A5303" s="4">
        <v>10341</v>
      </c>
      <c r="B5303">
        <v>1</v>
      </c>
      <c r="C5303" t="s">
        <v>11</v>
      </c>
      <c r="D5303">
        <v>7</v>
      </c>
      <c r="E5303">
        <v>6</v>
      </c>
      <c r="F5303" t="s">
        <v>11038</v>
      </c>
      <c r="I5303">
        <v>4</v>
      </c>
      <c r="K5303">
        <v>3</v>
      </c>
    </row>
    <row r="5304" spans="1:11" x14ac:dyDescent="0.2">
      <c r="A5304" s="4">
        <v>27845</v>
      </c>
      <c r="B5304">
        <v>3</v>
      </c>
      <c r="C5304" t="s">
        <v>18</v>
      </c>
      <c r="D5304">
        <v>105</v>
      </c>
      <c r="E5304">
        <v>1</v>
      </c>
      <c r="F5304" t="s">
        <v>11039</v>
      </c>
      <c r="I5304">
        <v>4</v>
      </c>
      <c r="K5304">
        <v>2</v>
      </c>
    </row>
    <row r="5305" spans="1:11" x14ac:dyDescent="0.2">
      <c r="A5305" s="4">
        <v>1213</v>
      </c>
      <c r="B5305">
        <v>1</v>
      </c>
      <c r="C5305" t="s">
        <v>11</v>
      </c>
      <c r="D5305">
        <v>33</v>
      </c>
      <c r="E5305">
        <v>3</v>
      </c>
      <c r="F5305" t="s">
        <v>2401</v>
      </c>
      <c r="I5305">
        <v>6</v>
      </c>
      <c r="K5305">
        <v>1</v>
      </c>
    </row>
    <row r="5306" spans="1:11" x14ac:dyDescent="0.2">
      <c r="A5306" s="4">
        <v>19490</v>
      </c>
      <c r="B5306">
        <v>4</v>
      </c>
      <c r="C5306" t="s">
        <v>11</v>
      </c>
      <c r="D5306">
        <v>25</v>
      </c>
      <c r="E5306">
        <v>6</v>
      </c>
      <c r="F5306" t="s">
        <v>2402</v>
      </c>
      <c r="I5306">
        <v>5</v>
      </c>
      <c r="K5306">
        <v>1</v>
      </c>
    </row>
    <row r="5307" spans="1:11" x14ac:dyDescent="0.2">
      <c r="A5307" s="4">
        <v>740</v>
      </c>
      <c r="B5307">
        <v>1</v>
      </c>
      <c r="C5307" t="s">
        <v>11</v>
      </c>
      <c r="D5307">
        <v>31</v>
      </c>
      <c r="E5307">
        <v>1</v>
      </c>
      <c r="F5307" t="s">
        <v>11040</v>
      </c>
      <c r="I5307">
        <v>5</v>
      </c>
      <c r="K5307">
        <v>3</v>
      </c>
    </row>
    <row r="5308" spans="1:11" x14ac:dyDescent="0.2">
      <c r="A5308" s="4">
        <v>13641</v>
      </c>
      <c r="B5308">
        <v>3</v>
      </c>
      <c r="C5308" t="s">
        <v>11</v>
      </c>
      <c r="D5308">
        <v>3</v>
      </c>
      <c r="E5308">
        <v>5</v>
      </c>
      <c r="F5308" t="s">
        <v>11041</v>
      </c>
      <c r="I5308">
        <v>7</v>
      </c>
      <c r="K5308">
        <v>2</v>
      </c>
    </row>
    <row r="5309" spans="1:11" x14ac:dyDescent="0.2">
      <c r="A5309" s="4">
        <v>20881</v>
      </c>
      <c r="B5309">
        <v>1</v>
      </c>
      <c r="C5309" t="s">
        <v>11</v>
      </c>
      <c r="D5309">
        <v>31</v>
      </c>
      <c r="E5309">
        <v>1</v>
      </c>
      <c r="F5309" t="s">
        <v>2403</v>
      </c>
      <c r="I5309">
        <v>4</v>
      </c>
      <c r="K5309">
        <v>4</v>
      </c>
    </row>
    <row r="5310" spans="1:11" x14ac:dyDescent="0.2">
      <c r="A5310" s="4">
        <v>33431</v>
      </c>
      <c r="B5310">
        <v>4</v>
      </c>
      <c r="C5310" t="s">
        <v>79</v>
      </c>
      <c r="D5310">
        <v>211</v>
      </c>
      <c r="E5310">
        <v>1</v>
      </c>
      <c r="F5310" t="s">
        <v>11042</v>
      </c>
      <c r="K5310">
        <v>3</v>
      </c>
    </row>
    <row r="5311" spans="1:11" x14ac:dyDescent="0.2">
      <c r="A5311" s="4">
        <v>23815</v>
      </c>
      <c r="B5311">
        <v>1</v>
      </c>
      <c r="C5311" t="s">
        <v>11</v>
      </c>
      <c r="D5311">
        <v>5</v>
      </c>
      <c r="E5311">
        <v>4</v>
      </c>
      <c r="F5311" t="s">
        <v>11043</v>
      </c>
      <c r="I5311">
        <v>2</v>
      </c>
      <c r="K5311">
        <v>3</v>
      </c>
    </row>
    <row r="5312" spans="1:11" x14ac:dyDescent="0.2">
      <c r="A5312" s="4">
        <v>10506</v>
      </c>
      <c r="B5312">
        <v>1</v>
      </c>
      <c r="C5312" t="s">
        <v>11</v>
      </c>
      <c r="D5312">
        <v>37</v>
      </c>
      <c r="E5312">
        <v>9</v>
      </c>
      <c r="F5312" t="s">
        <v>488</v>
      </c>
      <c r="I5312">
        <v>8</v>
      </c>
      <c r="K5312">
        <v>3</v>
      </c>
    </row>
    <row r="5313" spans="1:11" x14ac:dyDescent="0.2">
      <c r="A5313" s="4">
        <v>8929</v>
      </c>
      <c r="B5313">
        <v>2</v>
      </c>
      <c r="C5313" t="s">
        <v>11</v>
      </c>
      <c r="D5313">
        <v>15</v>
      </c>
      <c r="E5313">
        <v>1</v>
      </c>
      <c r="F5313" t="s">
        <v>11044</v>
      </c>
      <c r="I5313">
        <v>4</v>
      </c>
      <c r="K5313">
        <v>1</v>
      </c>
    </row>
    <row r="5314" spans="1:11" x14ac:dyDescent="0.2">
      <c r="A5314" s="4">
        <v>2657</v>
      </c>
      <c r="B5314">
        <v>2</v>
      </c>
      <c r="C5314" t="s">
        <v>11</v>
      </c>
      <c r="D5314">
        <v>7</v>
      </c>
      <c r="E5314">
        <v>1</v>
      </c>
      <c r="F5314" t="s">
        <v>2404</v>
      </c>
      <c r="I5314">
        <v>2</v>
      </c>
      <c r="K5314">
        <v>3</v>
      </c>
    </row>
    <row r="5315" spans="1:11" x14ac:dyDescent="0.2">
      <c r="A5315" s="4">
        <v>33413</v>
      </c>
      <c r="B5315">
        <v>4</v>
      </c>
      <c r="C5315" t="s">
        <v>79</v>
      </c>
      <c r="D5315">
        <v>223</v>
      </c>
      <c r="E5315">
        <v>1</v>
      </c>
      <c r="F5315" t="s">
        <v>11045</v>
      </c>
      <c r="K5315">
        <v>3</v>
      </c>
    </row>
    <row r="5316" spans="1:11" x14ac:dyDescent="0.2">
      <c r="A5316" s="4">
        <v>5804</v>
      </c>
      <c r="B5316">
        <v>3</v>
      </c>
      <c r="C5316" t="s">
        <v>11</v>
      </c>
      <c r="D5316">
        <v>2</v>
      </c>
      <c r="E5316">
        <v>1</v>
      </c>
      <c r="F5316" t="s">
        <v>11046</v>
      </c>
      <c r="I5316">
        <v>5</v>
      </c>
      <c r="K5316">
        <v>4</v>
      </c>
    </row>
    <row r="5317" spans="1:11" x14ac:dyDescent="0.2">
      <c r="A5317" s="4">
        <v>2997</v>
      </c>
      <c r="B5317">
        <v>3</v>
      </c>
      <c r="C5317" t="s">
        <v>11</v>
      </c>
      <c r="D5317">
        <v>15</v>
      </c>
      <c r="E5317">
        <v>1</v>
      </c>
      <c r="F5317" t="s">
        <v>2405</v>
      </c>
      <c r="I5317">
        <v>7</v>
      </c>
      <c r="K5317">
        <v>2</v>
      </c>
    </row>
    <row r="5318" spans="1:11" x14ac:dyDescent="0.2">
      <c r="A5318" s="4">
        <v>11161</v>
      </c>
      <c r="B5318">
        <v>1</v>
      </c>
      <c r="C5318" t="s">
        <v>11</v>
      </c>
      <c r="D5318">
        <v>35</v>
      </c>
      <c r="E5318">
        <v>1</v>
      </c>
      <c r="F5318" t="s">
        <v>11047</v>
      </c>
      <c r="I5318">
        <v>5</v>
      </c>
      <c r="K5318">
        <v>4</v>
      </c>
    </row>
    <row r="5319" spans="1:11" x14ac:dyDescent="0.2">
      <c r="A5319" s="4">
        <v>10343</v>
      </c>
      <c r="B5319">
        <v>3</v>
      </c>
      <c r="C5319" t="s">
        <v>11</v>
      </c>
      <c r="D5319">
        <v>17</v>
      </c>
      <c r="E5319">
        <v>9</v>
      </c>
      <c r="F5319" t="s">
        <v>2406</v>
      </c>
      <c r="H5319" t="s">
        <v>13</v>
      </c>
      <c r="I5319">
        <v>5</v>
      </c>
      <c r="K5319">
        <v>1</v>
      </c>
    </row>
    <row r="5320" spans="1:11" x14ac:dyDescent="0.2">
      <c r="A5320" s="4">
        <v>14823</v>
      </c>
      <c r="B5320">
        <v>1</v>
      </c>
      <c r="C5320" t="s">
        <v>11</v>
      </c>
      <c r="D5320">
        <v>7</v>
      </c>
      <c r="E5320">
        <v>1</v>
      </c>
      <c r="F5320" t="s">
        <v>11048</v>
      </c>
      <c r="I5320">
        <v>3</v>
      </c>
      <c r="K5320">
        <v>3</v>
      </c>
    </row>
    <row r="5321" spans="1:11" x14ac:dyDescent="0.2">
      <c r="A5321" s="4">
        <v>26606</v>
      </c>
      <c r="B5321">
        <v>1</v>
      </c>
      <c r="C5321" t="s">
        <v>18</v>
      </c>
      <c r="D5321">
        <v>104</v>
      </c>
      <c r="E5321">
        <v>9</v>
      </c>
      <c r="F5321" t="s">
        <v>2407</v>
      </c>
      <c r="I5321">
        <v>4</v>
      </c>
      <c r="K5321">
        <v>2</v>
      </c>
    </row>
    <row r="5322" spans="1:11" x14ac:dyDescent="0.2">
      <c r="A5322" s="4">
        <v>761</v>
      </c>
      <c r="B5322">
        <v>4</v>
      </c>
      <c r="C5322" t="s">
        <v>11</v>
      </c>
      <c r="D5322">
        <v>31</v>
      </c>
      <c r="E5322">
        <v>2</v>
      </c>
      <c r="F5322" t="s">
        <v>11049</v>
      </c>
      <c r="I5322">
        <v>4</v>
      </c>
      <c r="K5322">
        <v>2</v>
      </c>
    </row>
    <row r="5323" spans="1:11" x14ac:dyDescent="0.2">
      <c r="A5323" s="4">
        <v>25439</v>
      </c>
      <c r="B5323">
        <v>2</v>
      </c>
      <c r="C5323" t="s">
        <v>18</v>
      </c>
      <c r="D5323">
        <v>101</v>
      </c>
      <c r="E5323">
        <v>1</v>
      </c>
      <c r="F5323" t="s">
        <v>11050</v>
      </c>
      <c r="I5323">
        <v>4</v>
      </c>
      <c r="K5323">
        <v>2</v>
      </c>
    </row>
    <row r="5324" spans="1:11" x14ac:dyDescent="0.2">
      <c r="A5324" s="4">
        <v>18610</v>
      </c>
      <c r="B5324">
        <v>3</v>
      </c>
      <c r="C5324" t="s">
        <v>11</v>
      </c>
      <c r="D5324">
        <v>28</v>
      </c>
      <c r="E5324">
        <v>1</v>
      </c>
      <c r="F5324" t="s">
        <v>11051</v>
      </c>
      <c r="I5324">
        <v>3</v>
      </c>
      <c r="K5324">
        <v>4</v>
      </c>
    </row>
    <row r="5325" spans="1:11" x14ac:dyDescent="0.2">
      <c r="A5325" s="4">
        <v>3349</v>
      </c>
      <c r="B5325">
        <v>4</v>
      </c>
      <c r="C5325" t="s">
        <v>11</v>
      </c>
      <c r="D5325">
        <v>31</v>
      </c>
      <c r="E5325">
        <v>3</v>
      </c>
      <c r="F5325" t="s">
        <v>11052</v>
      </c>
      <c r="I5325">
        <v>6</v>
      </c>
      <c r="K5325">
        <v>3</v>
      </c>
    </row>
    <row r="5326" spans="1:11" x14ac:dyDescent="0.2">
      <c r="A5326" s="4">
        <v>13359</v>
      </c>
      <c r="B5326">
        <v>3</v>
      </c>
      <c r="C5326" t="s">
        <v>11</v>
      </c>
      <c r="D5326">
        <v>7</v>
      </c>
      <c r="E5326">
        <v>1</v>
      </c>
      <c r="F5326" t="s">
        <v>11053</v>
      </c>
      <c r="I5326">
        <v>3</v>
      </c>
      <c r="K5326">
        <v>4</v>
      </c>
    </row>
    <row r="5327" spans="1:11" x14ac:dyDescent="0.2">
      <c r="A5327" s="4">
        <v>24789</v>
      </c>
      <c r="B5327">
        <v>1</v>
      </c>
      <c r="C5327" t="s">
        <v>11</v>
      </c>
      <c r="D5327">
        <v>31</v>
      </c>
      <c r="E5327">
        <v>3</v>
      </c>
      <c r="F5327" t="s">
        <v>11054</v>
      </c>
      <c r="I5327">
        <v>5</v>
      </c>
      <c r="K5327">
        <v>3</v>
      </c>
    </row>
    <row r="5328" spans="1:11" x14ac:dyDescent="0.2">
      <c r="A5328" s="4">
        <v>22574</v>
      </c>
      <c r="B5328">
        <v>4</v>
      </c>
      <c r="C5328" t="s">
        <v>11</v>
      </c>
      <c r="D5328">
        <v>10</v>
      </c>
      <c r="E5328">
        <v>1</v>
      </c>
      <c r="F5328" t="s">
        <v>2408</v>
      </c>
      <c r="H5328" t="s">
        <v>13</v>
      </c>
      <c r="I5328">
        <v>6</v>
      </c>
      <c r="K5328">
        <v>3</v>
      </c>
    </row>
    <row r="5329" spans="1:11" x14ac:dyDescent="0.2">
      <c r="A5329" s="4">
        <v>15938</v>
      </c>
      <c r="B5329">
        <v>3</v>
      </c>
      <c r="C5329" t="s">
        <v>11</v>
      </c>
      <c r="D5329">
        <v>25</v>
      </c>
      <c r="E5329">
        <v>6</v>
      </c>
      <c r="F5329" t="s">
        <v>11055</v>
      </c>
      <c r="I5329">
        <v>6</v>
      </c>
      <c r="K5329">
        <v>1</v>
      </c>
    </row>
    <row r="5330" spans="1:11" x14ac:dyDescent="0.2">
      <c r="A5330" s="4">
        <v>21994</v>
      </c>
      <c r="B5330">
        <v>2</v>
      </c>
      <c r="C5330" t="s">
        <v>11</v>
      </c>
      <c r="D5330">
        <v>15</v>
      </c>
      <c r="E5330">
        <v>1</v>
      </c>
      <c r="F5330" t="s">
        <v>11056</v>
      </c>
      <c r="I5330">
        <v>7</v>
      </c>
      <c r="K5330">
        <v>3</v>
      </c>
    </row>
    <row r="5331" spans="1:11" x14ac:dyDescent="0.2">
      <c r="A5331" s="4">
        <v>7981</v>
      </c>
      <c r="B5331">
        <v>1</v>
      </c>
      <c r="C5331" t="s">
        <v>11</v>
      </c>
      <c r="D5331">
        <v>31</v>
      </c>
      <c r="E5331">
        <v>1</v>
      </c>
      <c r="F5331" t="s">
        <v>11057</v>
      </c>
      <c r="I5331">
        <v>3</v>
      </c>
      <c r="K5331">
        <v>4</v>
      </c>
    </row>
    <row r="5332" spans="1:11" x14ac:dyDescent="0.2">
      <c r="A5332" s="4">
        <v>20906</v>
      </c>
      <c r="B5332">
        <v>3</v>
      </c>
      <c r="C5332" t="s">
        <v>11</v>
      </c>
      <c r="D5332">
        <v>11</v>
      </c>
      <c r="E5332">
        <v>3</v>
      </c>
      <c r="F5332" t="s">
        <v>11058</v>
      </c>
      <c r="I5332">
        <v>7</v>
      </c>
      <c r="K5332">
        <v>3</v>
      </c>
    </row>
    <row r="5333" spans="1:11" x14ac:dyDescent="0.2">
      <c r="A5333" s="4">
        <v>8284</v>
      </c>
      <c r="B5333">
        <v>3</v>
      </c>
      <c r="C5333" t="s">
        <v>11</v>
      </c>
      <c r="D5333">
        <v>7</v>
      </c>
      <c r="E5333">
        <v>1</v>
      </c>
      <c r="F5333" t="s">
        <v>2409</v>
      </c>
      <c r="H5333" t="s">
        <v>13</v>
      </c>
      <c r="I5333">
        <v>4</v>
      </c>
      <c r="K5333">
        <v>4</v>
      </c>
    </row>
    <row r="5334" spans="1:11" x14ac:dyDescent="0.2">
      <c r="A5334" s="4">
        <v>23852</v>
      </c>
      <c r="B5334">
        <v>1</v>
      </c>
      <c r="C5334" t="s">
        <v>11</v>
      </c>
      <c r="D5334">
        <v>34</v>
      </c>
      <c r="E5334">
        <v>1</v>
      </c>
      <c r="F5334" t="s">
        <v>2410</v>
      </c>
      <c r="I5334">
        <v>4</v>
      </c>
      <c r="K5334">
        <v>3</v>
      </c>
    </row>
    <row r="5335" spans="1:11" x14ac:dyDescent="0.2">
      <c r="A5335" s="4">
        <v>2813</v>
      </c>
      <c r="B5335">
        <v>1</v>
      </c>
      <c r="C5335" t="s">
        <v>11</v>
      </c>
      <c r="D5335">
        <v>38</v>
      </c>
      <c r="E5335">
        <v>2</v>
      </c>
      <c r="F5335" t="s">
        <v>11059</v>
      </c>
      <c r="I5335">
        <v>5</v>
      </c>
      <c r="K5335">
        <v>4</v>
      </c>
    </row>
    <row r="5336" spans="1:11" x14ac:dyDescent="0.2">
      <c r="A5336" s="4">
        <v>12514</v>
      </c>
      <c r="B5336">
        <v>2</v>
      </c>
      <c r="C5336" t="s">
        <v>11</v>
      </c>
      <c r="D5336">
        <v>5</v>
      </c>
      <c r="E5336">
        <v>2</v>
      </c>
      <c r="F5336" t="s">
        <v>11060</v>
      </c>
      <c r="I5336">
        <v>6</v>
      </c>
      <c r="K5336">
        <v>3</v>
      </c>
    </row>
    <row r="5337" spans="1:11" x14ac:dyDescent="0.2">
      <c r="A5337" s="4">
        <v>3845</v>
      </c>
      <c r="B5337">
        <v>3</v>
      </c>
      <c r="C5337" t="s">
        <v>11</v>
      </c>
      <c r="D5337">
        <v>39</v>
      </c>
      <c r="E5337">
        <v>1</v>
      </c>
      <c r="F5337" t="s">
        <v>9008</v>
      </c>
      <c r="I5337">
        <v>6</v>
      </c>
      <c r="K5337">
        <v>4</v>
      </c>
    </row>
    <row r="5338" spans="1:11" x14ac:dyDescent="0.2">
      <c r="A5338" s="4">
        <v>2268</v>
      </c>
      <c r="B5338">
        <v>4</v>
      </c>
      <c r="C5338" t="s">
        <v>11</v>
      </c>
      <c r="D5338">
        <v>15</v>
      </c>
      <c r="E5338">
        <v>2</v>
      </c>
      <c r="F5338" t="s">
        <v>2411</v>
      </c>
      <c r="I5338">
        <v>7</v>
      </c>
      <c r="K5338">
        <v>4</v>
      </c>
    </row>
    <row r="5339" spans="1:11" x14ac:dyDescent="0.2">
      <c r="A5339" s="4">
        <v>32257</v>
      </c>
      <c r="B5339">
        <v>2</v>
      </c>
      <c r="C5339" t="s">
        <v>18</v>
      </c>
      <c r="D5339">
        <v>107</v>
      </c>
      <c r="E5339">
        <v>5</v>
      </c>
      <c r="F5339" t="s">
        <v>2412</v>
      </c>
      <c r="I5339">
        <v>3</v>
      </c>
      <c r="K5339">
        <v>4</v>
      </c>
    </row>
    <row r="5340" spans="1:11" x14ac:dyDescent="0.2">
      <c r="A5340" s="4">
        <v>22710</v>
      </c>
      <c r="B5340">
        <v>4</v>
      </c>
      <c r="C5340" t="s">
        <v>11</v>
      </c>
      <c r="D5340">
        <v>13</v>
      </c>
      <c r="E5340">
        <v>3</v>
      </c>
      <c r="F5340" t="s">
        <v>8580</v>
      </c>
      <c r="I5340">
        <v>7</v>
      </c>
      <c r="K5340">
        <v>3</v>
      </c>
    </row>
    <row r="5341" spans="1:11" x14ac:dyDescent="0.2">
      <c r="A5341" s="4">
        <v>12918</v>
      </c>
      <c r="B5341">
        <v>1</v>
      </c>
      <c r="C5341" t="s">
        <v>11</v>
      </c>
      <c r="D5341">
        <v>37</v>
      </c>
      <c r="E5341">
        <v>3</v>
      </c>
      <c r="F5341" t="s">
        <v>11061</v>
      </c>
      <c r="I5341">
        <v>5</v>
      </c>
      <c r="K5341">
        <v>2</v>
      </c>
    </row>
    <row r="5342" spans="1:11" x14ac:dyDescent="0.2">
      <c r="A5342" s="4">
        <v>15230</v>
      </c>
      <c r="B5342">
        <v>3</v>
      </c>
      <c r="C5342" t="s">
        <v>11</v>
      </c>
      <c r="D5342">
        <v>17</v>
      </c>
      <c r="E5342">
        <v>10</v>
      </c>
      <c r="F5342" t="s">
        <v>11062</v>
      </c>
      <c r="I5342">
        <v>5</v>
      </c>
      <c r="K5342">
        <v>4</v>
      </c>
    </row>
    <row r="5343" spans="1:11" x14ac:dyDescent="0.2">
      <c r="A5343" s="4">
        <v>24502</v>
      </c>
      <c r="B5343">
        <v>4</v>
      </c>
      <c r="C5343" t="s">
        <v>11</v>
      </c>
      <c r="D5343">
        <v>3</v>
      </c>
      <c r="E5343">
        <v>5</v>
      </c>
      <c r="F5343" t="s">
        <v>2413</v>
      </c>
      <c r="I5343">
        <v>7</v>
      </c>
      <c r="K5343">
        <v>1</v>
      </c>
    </row>
    <row r="5344" spans="1:11" x14ac:dyDescent="0.2">
      <c r="A5344" s="4">
        <v>25149</v>
      </c>
      <c r="B5344">
        <v>3</v>
      </c>
      <c r="C5344" t="s">
        <v>11</v>
      </c>
      <c r="D5344">
        <v>3</v>
      </c>
      <c r="E5344">
        <v>1</v>
      </c>
      <c r="F5344" t="s">
        <v>11063</v>
      </c>
      <c r="I5344">
        <v>5</v>
      </c>
      <c r="K5344">
        <v>4</v>
      </c>
    </row>
    <row r="5345" spans="1:11" x14ac:dyDescent="0.2">
      <c r="A5345" s="4">
        <v>29170</v>
      </c>
      <c r="B5345">
        <v>4</v>
      </c>
      <c r="C5345" t="s">
        <v>18</v>
      </c>
      <c r="D5345">
        <v>105</v>
      </c>
      <c r="E5345">
        <v>4</v>
      </c>
      <c r="F5345" t="s">
        <v>11064</v>
      </c>
      <c r="I5345">
        <v>4</v>
      </c>
      <c r="K5345">
        <v>3</v>
      </c>
    </row>
    <row r="5346" spans="1:11" x14ac:dyDescent="0.2">
      <c r="A5346" s="4">
        <v>25309</v>
      </c>
      <c r="B5346">
        <v>2</v>
      </c>
      <c r="C5346" t="s">
        <v>18</v>
      </c>
      <c r="D5346">
        <v>102</v>
      </c>
      <c r="E5346">
        <v>1</v>
      </c>
      <c r="F5346" t="s">
        <v>2414</v>
      </c>
      <c r="I5346">
        <v>4</v>
      </c>
      <c r="K5346">
        <v>2</v>
      </c>
    </row>
    <row r="5347" spans="1:11" x14ac:dyDescent="0.2">
      <c r="A5347" s="4">
        <v>5916</v>
      </c>
      <c r="B5347">
        <v>1</v>
      </c>
      <c r="C5347" t="s">
        <v>11</v>
      </c>
      <c r="D5347">
        <v>3</v>
      </c>
      <c r="E5347">
        <v>4</v>
      </c>
      <c r="F5347" t="s">
        <v>2415</v>
      </c>
      <c r="I5347">
        <v>5</v>
      </c>
      <c r="K5347">
        <v>3</v>
      </c>
    </row>
    <row r="5348" spans="1:11" x14ac:dyDescent="0.2">
      <c r="A5348" s="4">
        <v>2423</v>
      </c>
      <c r="B5348">
        <v>1</v>
      </c>
      <c r="C5348" t="s">
        <v>11</v>
      </c>
      <c r="D5348">
        <v>25</v>
      </c>
      <c r="E5348">
        <v>1</v>
      </c>
      <c r="F5348" t="s">
        <v>11065</v>
      </c>
      <c r="I5348">
        <v>4</v>
      </c>
      <c r="K5348">
        <v>4</v>
      </c>
    </row>
    <row r="5349" spans="1:11" x14ac:dyDescent="0.2">
      <c r="A5349" s="4">
        <v>7889</v>
      </c>
      <c r="B5349">
        <v>4</v>
      </c>
      <c r="C5349" t="s">
        <v>11</v>
      </c>
      <c r="D5349">
        <v>12</v>
      </c>
      <c r="E5349">
        <v>1</v>
      </c>
      <c r="F5349" t="s">
        <v>11066</v>
      </c>
      <c r="I5349">
        <v>7</v>
      </c>
      <c r="K5349">
        <v>4</v>
      </c>
    </row>
    <row r="5350" spans="1:11" x14ac:dyDescent="0.2">
      <c r="A5350" s="4">
        <v>21492</v>
      </c>
      <c r="B5350">
        <v>3</v>
      </c>
      <c r="C5350" t="s">
        <v>11</v>
      </c>
      <c r="D5350">
        <v>17</v>
      </c>
      <c r="E5350">
        <v>1</v>
      </c>
      <c r="F5350" t="s">
        <v>11067</v>
      </c>
      <c r="H5350" t="s">
        <v>13</v>
      </c>
      <c r="I5350">
        <v>6</v>
      </c>
      <c r="K5350">
        <v>4</v>
      </c>
    </row>
    <row r="5351" spans="1:11" x14ac:dyDescent="0.2">
      <c r="A5351" s="4">
        <v>27506</v>
      </c>
      <c r="B5351">
        <v>3</v>
      </c>
      <c r="C5351" t="s">
        <v>18</v>
      </c>
      <c r="D5351">
        <v>101</v>
      </c>
      <c r="E5351">
        <v>3</v>
      </c>
      <c r="F5351" t="s">
        <v>2416</v>
      </c>
      <c r="I5351">
        <v>4</v>
      </c>
      <c r="K5351">
        <v>3</v>
      </c>
    </row>
    <row r="5352" spans="1:11" x14ac:dyDescent="0.2">
      <c r="A5352" s="4">
        <v>17311</v>
      </c>
      <c r="B5352">
        <v>3</v>
      </c>
      <c r="C5352" t="s">
        <v>11</v>
      </c>
      <c r="D5352">
        <v>15</v>
      </c>
      <c r="E5352">
        <v>1</v>
      </c>
      <c r="F5352" t="s">
        <v>11068</v>
      </c>
      <c r="H5352" t="s">
        <v>13</v>
      </c>
      <c r="I5352">
        <v>7</v>
      </c>
      <c r="K5352">
        <v>2</v>
      </c>
    </row>
    <row r="5353" spans="1:11" x14ac:dyDescent="0.2">
      <c r="A5353" s="4">
        <v>27884</v>
      </c>
      <c r="B5353">
        <v>1</v>
      </c>
      <c r="C5353" t="s">
        <v>18</v>
      </c>
      <c r="D5353">
        <v>101</v>
      </c>
      <c r="E5353">
        <v>3</v>
      </c>
      <c r="F5353" t="s">
        <v>118</v>
      </c>
      <c r="I5353">
        <v>4</v>
      </c>
      <c r="K5353">
        <v>4</v>
      </c>
    </row>
    <row r="5354" spans="1:11" x14ac:dyDescent="0.2">
      <c r="A5354" s="4">
        <v>2528</v>
      </c>
      <c r="B5354">
        <v>2</v>
      </c>
      <c r="C5354" t="s">
        <v>11</v>
      </c>
      <c r="D5354">
        <v>5</v>
      </c>
      <c r="E5354">
        <v>1</v>
      </c>
      <c r="F5354" t="s">
        <v>443</v>
      </c>
      <c r="I5354">
        <v>3</v>
      </c>
      <c r="K5354">
        <v>4</v>
      </c>
    </row>
    <row r="5355" spans="1:11" x14ac:dyDescent="0.2">
      <c r="A5355" s="4">
        <v>24504</v>
      </c>
      <c r="B5355">
        <v>2</v>
      </c>
      <c r="C5355" t="s">
        <v>11</v>
      </c>
      <c r="D5355">
        <v>15</v>
      </c>
      <c r="E5355">
        <v>1</v>
      </c>
      <c r="F5355" t="s">
        <v>2417</v>
      </c>
      <c r="H5355" t="s">
        <v>13</v>
      </c>
      <c r="I5355">
        <v>3</v>
      </c>
      <c r="K5355">
        <v>4</v>
      </c>
    </row>
    <row r="5356" spans="1:11" x14ac:dyDescent="0.2">
      <c r="A5356" s="4">
        <v>5247</v>
      </c>
      <c r="B5356">
        <v>3</v>
      </c>
      <c r="C5356" t="s">
        <v>11</v>
      </c>
      <c r="D5356">
        <v>31</v>
      </c>
      <c r="E5356">
        <v>10</v>
      </c>
      <c r="F5356" t="s">
        <v>11069</v>
      </c>
      <c r="I5356">
        <v>1</v>
      </c>
      <c r="K5356">
        <v>3</v>
      </c>
    </row>
    <row r="5357" spans="1:11" x14ac:dyDescent="0.2">
      <c r="A5357" s="4">
        <v>5654</v>
      </c>
      <c r="B5357">
        <v>4</v>
      </c>
      <c r="C5357" t="s">
        <v>11</v>
      </c>
      <c r="D5357">
        <v>13</v>
      </c>
      <c r="E5357">
        <v>1</v>
      </c>
      <c r="F5357" t="s">
        <v>2418</v>
      </c>
      <c r="I5357">
        <v>5</v>
      </c>
      <c r="K5357">
        <v>3</v>
      </c>
    </row>
    <row r="5358" spans="1:11" x14ac:dyDescent="0.2">
      <c r="A5358" s="4">
        <v>15452</v>
      </c>
      <c r="B5358">
        <v>1</v>
      </c>
      <c r="C5358" t="s">
        <v>11</v>
      </c>
      <c r="D5358">
        <v>33</v>
      </c>
      <c r="E5358">
        <v>8</v>
      </c>
      <c r="F5358" t="s">
        <v>11070</v>
      </c>
      <c r="I5358">
        <v>4</v>
      </c>
      <c r="K5358">
        <v>3</v>
      </c>
    </row>
    <row r="5359" spans="1:11" x14ac:dyDescent="0.2">
      <c r="A5359" s="4">
        <v>29061</v>
      </c>
      <c r="B5359">
        <v>3</v>
      </c>
      <c r="C5359" t="s">
        <v>18</v>
      </c>
      <c r="D5359">
        <v>107</v>
      </c>
      <c r="E5359">
        <v>7</v>
      </c>
      <c r="F5359" t="s">
        <v>2419</v>
      </c>
      <c r="I5359">
        <v>2</v>
      </c>
      <c r="K5359">
        <v>4</v>
      </c>
    </row>
    <row r="5360" spans="1:11" x14ac:dyDescent="0.2">
      <c r="A5360" s="4">
        <v>5853</v>
      </c>
      <c r="B5360">
        <v>1</v>
      </c>
      <c r="C5360" t="s">
        <v>11</v>
      </c>
      <c r="D5360">
        <v>1</v>
      </c>
      <c r="E5360">
        <v>2</v>
      </c>
      <c r="F5360" t="s">
        <v>11071</v>
      </c>
      <c r="I5360">
        <v>4</v>
      </c>
      <c r="K5360">
        <v>3</v>
      </c>
    </row>
    <row r="5361" spans="1:11" x14ac:dyDescent="0.2">
      <c r="A5361" s="4">
        <v>18980</v>
      </c>
      <c r="B5361">
        <v>4</v>
      </c>
      <c r="C5361" t="s">
        <v>11</v>
      </c>
      <c r="D5361">
        <v>3</v>
      </c>
      <c r="E5361">
        <v>2</v>
      </c>
      <c r="F5361" t="s">
        <v>2420</v>
      </c>
      <c r="I5361">
        <v>6</v>
      </c>
      <c r="K5361">
        <v>4</v>
      </c>
    </row>
    <row r="5362" spans="1:11" x14ac:dyDescent="0.2">
      <c r="A5362" s="4">
        <v>19259</v>
      </c>
      <c r="B5362">
        <v>4</v>
      </c>
      <c r="C5362" t="s">
        <v>11</v>
      </c>
      <c r="D5362">
        <v>15</v>
      </c>
      <c r="E5362">
        <v>5</v>
      </c>
      <c r="F5362" t="s">
        <v>11072</v>
      </c>
      <c r="H5362" t="s">
        <v>13</v>
      </c>
      <c r="I5362">
        <v>6</v>
      </c>
      <c r="K5362">
        <v>2</v>
      </c>
    </row>
    <row r="5363" spans="1:11" x14ac:dyDescent="0.2">
      <c r="A5363" s="4">
        <v>13848</v>
      </c>
      <c r="B5363">
        <v>3</v>
      </c>
      <c r="C5363" t="s">
        <v>11</v>
      </c>
      <c r="D5363">
        <v>5</v>
      </c>
      <c r="E5363">
        <v>1</v>
      </c>
      <c r="F5363" t="s">
        <v>2421</v>
      </c>
      <c r="I5363">
        <v>4</v>
      </c>
      <c r="K5363">
        <v>4</v>
      </c>
    </row>
    <row r="5364" spans="1:11" x14ac:dyDescent="0.2">
      <c r="A5364" s="4">
        <v>3086</v>
      </c>
      <c r="B5364">
        <v>1</v>
      </c>
      <c r="C5364" t="s">
        <v>11</v>
      </c>
      <c r="D5364">
        <v>25</v>
      </c>
      <c r="E5364">
        <v>1</v>
      </c>
      <c r="F5364" t="s">
        <v>2422</v>
      </c>
      <c r="I5364">
        <v>4</v>
      </c>
      <c r="K5364">
        <v>4</v>
      </c>
    </row>
    <row r="5365" spans="1:11" x14ac:dyDescent="0.2">
      <c r="A5365" s="4">
        <v>20656</v>
      </c>
      <c r="B5365">
        <v>3</v>
      </c>
      <c r="C5365" t="s">
        <v>11</v>
      </c>
      <c r="D5365">
        <v>29</v>
      </c>
      <c r="E5365">
        <v>1</v>
      </c>
      <c r="F5365" t="s">
        <v>1452</v>
      </c>
      <c r="I5365">
        <v>4</v>
      </c>
      <c r="K5365">
        <v>4</v>
      </c>
    </row>
    <row r="5366" spans="1:11" x14ac:dyDescent="0.2">
      <c r="A5366" s="4">
        <v>32406</v>
      </c>
      <c r="B5366">
        <v>1</v>
      </c>
      <c r="C5366" t="s">
        <v>18</v>
      </c>
      <c r="D5366">
        <v>101</v>
      </c>
      <c r="E5366">
        <v>7</v>
      </c>
      <c r="F5366" t="s">
        <v>11073</v>
      </c>
      <c r="I5366">
        <v>4</v>
      </c>
      <c r="K5366">
        <v>4</v>
      </c>
    </row>
    <row r="5367" spans="1:11" x14ac:dyDescent="0.2">
      <c r="A5367" s="4">
        <v>5060</v>
      </c>
      <c r="B5367">
        <v>1</v>
      </c>
      <c r="C5367" t="s">
        <v>11</v>
      </c>
      <c r="D5367">
        <v>4</v>
      </c>
      <c r="E5367">
        <v>3</v>
      </c>
      <c r="F5367" t="s">
        <v>2423</v>
      </c>
      <c r="I5367">
        <v>6</v>
      </c>
      <c r="K5367">
        <v>3</v>
      </c>
    </row>
    <row r="5368" spans="1:11" x14ac:dyDescent="0.2">
      <c r="A5368" s="4">
        <v>922</v>
      </c>
      <c r="B5368">
        <v>3</v>
      </c>
      <c r="C5368" t="s">
        <v>11</v>
      </c>
      <c r="D5368">
        <v>12</v>
      </c>
      <c r="E5368">
        <v>1</v>
      </c>
      <c r="F5368" t="s">
        <v>2424</v>
      </c>
      <c r="H5368" t="s">
        <v>13</v>
      </c>
      <c r="I5368">
        <v>7</v>
      </c>
      <c r="K5368">
        <v>3</v>
      </c>
    </row>
    <row r="5369" spans="1:11" x14ac:dyDescent="0.2">
      <c r="A5369" s="4">
        <v>19678</v>
      </c>
      <c r="B5369">
        <v>4</v>
      </c>
      <c r="C5369" t="s">
        <v>11</v>
      </c>
      <c r="D5369">
        <v>3</v>
      </c>
      <c r="E5369">
        <v>2</v>
      </c>
      <c r="F5369" t="s">
        <v>11074</v>
      </c>
      <c r="I5369">
        <v>5</v>
      </c>
      <c r="K5369">
        <v>4</v>
      </c>
    </row>
    <row r="5370" spans="1:11" x14ac:dyDescent="0.2">
      <c r="A5370" s="4">
        <v>24165</v>
      </c>
      <c r="B5370">
        <v>1</v>
      </c>
      <c r="C5370" t="s">
        <v>11</v>
      </c>
      <c r="D5370">
        <v>37</v>
      </c>
      <c r="E5370">
        <v>7</v>
      </c>
      <c r="F5370" t="s">
        <v>11075</v>
      </c>
      <c r="I5370">
        <v>7</v>
      </c>
      <c r="K5370">
        <v>3</v>
      </c>
    </row>
    <row r="5371" spans="1:11" x14ac:dyDescent="0.2">
      <c r="A5371" s="4">
        <v>32180</v>
      </c>
      <c r="B5371">
        <v>4</v>
      </c>
      <c r="C5371" t="s">
        <v>18</v>
      </c>
      <c r="D5371">
        <v>108</v>
      </c>
      <c r="E5371">
        <v>3</v>
      </c>
      <c r="F5371" t="s">
        <v>11076</v>
      </c>
      <c r="I5371">
        <v>4</v>
      </c>
      <c r="K5371">
        <v>4</v>
      </c>
    </row>
    <row r="5372" spans="1:11" x14ac:dyDescent="0.2">
      <c r="A5372" s="4">
        <v>30689</v>
      </c>
      <c r="B5372">
        <v>2</v>
      </c>
      <c r="C5372" t="s">
        <v>18</v>
      </c>
      <c r="D5372">
        <v>107</v>
      </c>
      <c r="E5372">
        <v>8</v>
      </c>
      <c r="F5372" t="s">
        <v>11077</v>
      </c>
      <c r="I5372">
        <v>5</v>
      </c>
      <c r="K5372">
        <v>3</v>
      </c>
    </row>
    <row r="5373" spans="1:11" x14ac:dyDescent="0.2">
      <c r="A5373" s="4">
        <v>13465</v>
      </c>
      <c r="B5373">
        <v>3</v>
      </c>
      <c r="C5373" t="s">
        <v>11</v>
      </c>
      <c r="D5373">
        <v>5</v>
      </c>
      <c r="E5373">
        <v>2</v>
      </c>
      <c r="F5373" t="s">
        <v>2425</v>
      </c>
      <c r="I5373">
        <v>5</v>
      </c>
      <c r="K5373">
        <v>2</v>
      </c>
    </row>
    <row r="5374" spans="1:11" x14ac:dyDescent="0.2">
      <c r="A5374" s="4">
        <v>29646</v>
      </c>
      <c r="B5374">
        <v>3</v>
      </c>
      <c r="C5374" t="s">
        <v>18</v>
      </c>
      <c r="D5374">
        <v>109</v>
      </c>
      <c r="E5374">
        <v>9</v>
      </c>
      <c r="F5374" t="s">
        <v>2426</v>
      </c>
      <c r="I5374">
        <v>4</v>
      </c>
      <c r="K5374">
        <v>4</v>
      </c>
    </row>
    <row r="5375" spans="1:11" x14ac:dyDescent="0.2">
      <c r="A5375" s="4">
        <v>4884</v>
      </c>
      <c r="B5375">
        <v>2</v>
      </c>
      <c r="C5375" t="s">
        <v>11</v>
      </c>
      <c r="D5375">
        <v>12</v>
      </c>
      <c r="E5375">
        <v>1</v>
      </c>
      <c r="F5375" t="s">
        <v>183</v>
      </c>
      <c r="I5375">
        <v>4</v>
      </c>
      <c r="K5375">
        <v>3</v>
      </c>
    </row>
    <row r="5376" spans="1:11" x14ac:dyDescent="0.2">
      <c r="A5376" s="4">
        <v>27849</v>
      </c>
      <c r="B5376">
        <v>2</v>
      </c>
      <c r="C5376" t="s">
        <v>18</v>
      </c>
      <c r="D5376">
        <v>100</v>
      </c>
      <c r="E5376">
        <v>3</v>
      </c>
      <c r="F5376" t="s">
        <v>2427</v>
      </c>
      <c r="I5376">
        <v>2</v>
      </c>
      <c r="K5376">
        <v>2</v>
      </c>
    </row>
    <row r="5377" spans="1:11" x14ac:dyDescent="0.2">
      <c r="A5377" s="4">
        <v>22593</v>
      </c>
      <c r="B5377">
        <v>4</v>
      </c>
      <c r="C5377" t="s">
        <v>11</v>
      </c>
      <c r="D5377">
        <v>11</v>
      </c>
      <c r="E5377">
        <v>2</v>
      </c>
      <c r="F5377" t="s">
        <v>2428</v>
      </c>
      <c r="I5377">
        <v>3</v>
      </c>
      <c r="K5377">
        <v>4</v>
      </c>
    </row>
    <row r="5378" spans="1:11" x14ac:dyDescent="0.2">
      <c r="A5378" s="4">
        <v>9462</v>
      </c>
      <c r="B5378">
        <v>3</v>
      </c>
      <c r="C5378" t="s">
        <v>11</v>
      </c>
      <c r="D5378">
        <v>8</v>
      </c>
      <c r="E5378">
        <v>1</v>
      </c>
      <c r="F5378" t="s">
        <v>2429</v>
      </c>
      <c r="I5378">
        <v>4</v>
      </c>
      <c r="K5378">
        <v>4</v>
      </c>
    </row>
    <row r="5379" spans="1:11" x14ac:dyDescent="0.2">
      <c r="A5379" s="4">
        <v>1879</v>
      </c>
      <c r="B5379">
        <v>3</v>
      </c>
      <c r="C5379" t="s">
        <v>11</v>
      </c>
      <c r="D5379">
        <v>30</v>
      </c>
      <c r="E5379">
        <v>7</v>
      </c>
      <c r="F5379" t="s">
        <v>80</v>
      </c>
      <c r="I5379">
        <v>5</v>
      </c>
      <c r="K5379">
        <v>2</v>
      </c>
    </row>
    <row r="5380" spans="1:11" x14ac:dyDescent="0.2">
      <c r="A5380" s="4">
        <v>3978</v>
      </c>
      <c r="B5380">
        <v>3</v>
      </c>
      <c r="C5380" t="s">
        <v>11</v>
      </c>
      <c r="D5380">
        <v>3</v>
      </c>
      <c r="E5380">
        <v>2</v>
      </c>
      <c r="F5380" t="s">
        <v>2430</v>
      </c>
      <c r="I5380">
        <v>6</v>
      </c>
      <c r="K5380">
        <v>1</v>
      </c>
    </row>
    <row r="5381" spans="1:11" x14ac:dyDescent="0.2">
      <c r="A5381" s="4">
        <v>30905</v>
      </c>
      <c r="B5381">
        <v>3</v>
      </c>
      <c r="C5381" t="s">
        <v>18</v>
      </c>
      <c r="D5381">
        <v>108</v>
      </c>
      <c r="E5381">
        <v>9</v>
      </c>
      <c r="F5381" t="s">
        <v>11078</v>
      </c>
      <c r="I5381">
        <v>2</v>
      </c>
      <c r="K5381">
        <v>3</v>
      </c>
    </row>
    <row r="5382" spans="1:11" x14ac:dyDescent="0.2">
      <c r="A5382" s="4">
        <v>3861</v>
      </c>
      <c r="B5382">
        <v>3</v>
      </c>
      <c r="C5382" t="s">
        <v>11</v>
      </c>
      <c r="D5382">
        <v>31</v>
      </c>
      <c r="E5382">
        <v>1</v>
      </c>
      <c r="F5382" t="s">
        <v>11079</v>
      </c>
      <c r="I5382">
        <v>5</v>
      </c>
      <c r="K5382">
        <v>3</v>
      </c>
    </row>
    <row r="5383" spans="1:11" x14ac:dyDescent="0.2">
      <c r="A5383" s="4">
        <v>8665</v>
      </c>
      <c r="B5383">
        <v>4</v>
      </c>
      <c r="C5383" t="s">
        <v>11</v>
      </c>
      <c r="D5383">
        <v>14</v>
      </c>
      <c r="E5383">
        <v>2</v>
      </c>
      <c r="F5383" t="s">
        <v>2431</v>
      </c>
      <c r="I5383">
        <v>6</v>
      </c>
      <c r="K5383">
        <v>3</v>
      </c>
    </row>
    <row r="5384" spans="1:11" x14ac:dyDescent="0.2">
      <c r="A5384" s="4">
        <v>3829</v>
      </c>
      <c r="B5384">
        <v>1</v>
      </c>
      <c r="C5384" t="s">
        <v>11</v>
      </c>
      <c r="D5384">
        <v>35</v>
      </c>
      <c r="E5384">
        <v>2</v>
      </c>
      <c r="F5384" t="s">
        <v>11080</v>
      </c>
      <c r="H5384" t="s">
        <v>13</v>
      </c>
      <c r="I5384">
        <v>5</v>
      </c>
      <c r="K5384">
        <v>3</v>
      </c>
    </row>
    <row r="5385" spans="1:11" x14ac:dyDescent="0.2">
      <c r="A5385" s="4">
        <v>4783</v>
      </c>
      <c r="B5385">
        <v>1</v>
      </c>
      <c r="C5385" t="s">
        <v>11</v>
      </c>
      <c r="D5385">
        <v>31</v>
      </c>
      <c r="E5385">
        <v>1</v>
      </c>
      <c r="F5385" t="s">
        <v>2432</v>
      </c>
      <c r="I5385">
        <v>5</v>
      </c>
      <c r="K5385">
        <v>2</v>
      </c>
    </row>
    <row r="5386" spans="1:11" x14ac:dyDescent="0.2">
      <c r="A5386" s="4">
        <v>3831</v>
      </c>
      <c r="B5386">
        <v>4</v>
      </c>
      <c r="C5386" t="s">
        <v>11</v>
      </c>
      <c r="D5386">
        <v>28</v>
      </c>
      <c r="E5386">
        <v>5</v>
      </c>
      <c r="F5386" t="s">
        <v>11081</v>
      </c>
      <c r="I5386">
        <v>5</v>
      </c>
      <c r="K5386">
        <v>4</v>
      </c>
    </row>
    <row r="5387" spans="1:11" x14ac:dyDescent="0.2">
      <c r="A5387" s="4">
        <v>6367</v>
      </c>
      <c r="B5387">
        <v>1</v>
      </c>
      <c r="C5387" t="s">
        <v>11</v>
      </c>
      <c r="D5387">
        <v>37</v>
      </c>
      <c r="E5387">
        <v>1</v>
      </c>
      <c r="F5387" t="s">
        <v>11082</v>
      </c>
      <c r="I5387">
        <v>4</v>
      </c>
      <c r="K5387">
        <v>2</v>
      </c>
    </row>
    <row r="5388" spans="1:11" x14ac:dyDescent="0.2">
      <c r="A5388" s="4">
        <v>21409</v>
      </c>
      <c r="B5388">
        <v>3</v>
      </c>
      <c r="C5388" t="s">
        <v>11</v>
      </c>
      <c r="D5388">
        <v>13</v>
      </c>
      <c r="E5388">
        <v>1</v>
      </c>
      <c r="F5388" t="s">
        <v>11083</v>
      </c>
      <c r="I5388">
        <v>7</v>
      </c>
      <c r="K5388">
        <v>4</v>
      </c>
    </row>
    <row r="5389" spans="1:11" x14ac:dyDescent="0.2">
      <c r="A5389" s="4">
        <v>27711</v>
      </c>
      <c r="B5389">
        <v>3</v>
      </c>
      <c r="C5389" t="s">
        <v>18</v>
      </c>
      <c r="D5389">
        <v>101</v>
      </c>
      <c r="E5389">
        <v>1</v>
      </c>
      <c r="F5389" t="s">
        <v>2433</v>
      </c>
      <c r="I5389">
        <v>4</v>
      </c>
      <c r="K5389">
        <v>4</v>
      </c>
    </row>
    <row r="5390" spans="1:11" x14ac:dyDescent="0.2">
      <c r="A5390" s="4">
        <v>28486</v>
      </c>
      <c r="B5390">
        <v>1</v>
      </c>
      <c r="C5390" t="s">
        <v>18</v>
      </c>
      <c r="D5390">
        <v>109</v>
      </c>
      <c r="E5390">
        <v>7</v>
      </c>
      <c r="F5390" t="s">
        <v>2434</v>
      </c>
      <c r="I5390">
        <v>2</v>
      </c>
      <c r="K5390">
        <v>4</v>
      </c>
    </row>
    <row r="5391" spans="1:11" x14ac:dyDescent="0.2">
      <c r="A5391" s="4">
        <v>31460</v>
      </c>
      <c r="B5391">
        <v>3</v>
      </c>
      <c r="C5391" t="s">
        <v>18</v>
      </c>
      <c r="D5391">
        <v>108</v>
      </c>
      <c r="E5391">
        <v>4</v>
      </c>
      <c r="F5391" t="s">
        <v>11084</v>
      </c>
      <c r="I5391">
        <v>4</v>
      </c>
      <c r="K5391">
        <v>3</v>
      </c>
    </row>
    <row r="5392" spans="1:11" x14ac:dyDescent="0.2">
      <c r="A5392" s="4">
        <v>2056</v>
      </c>
      <c r="B5392">
        <v>1</v>
      </c>
      <c r="C5392" t="s">
        <v>11</v>
      </c>
      <c r="D5392">
        <v>25</v>
      </c>
      <c r="E5392">
        <v>1</v>
      </c>
      <c r="F5392" t="s">
        <v>594</v>
      </c>
      <c r="I5392">
        <v>5</v>
      </c>
      <c r="K5392">
        <v>4</v>
      </c>
    </row>
    <row r="5393" spans="1:11" x14ac:dyDescent="0.2">
      <c r="A5393" s="4">
        <v>9229</v>
      </c>
      <c r="B5393">
        <v>1</v>
      </c>
      <c r="C5393" t="s">
        <v>11</v>
      </c>
      <c r="D5393">
        <v>7</v>
      </c>
      <c r="E5393">
        <v>7</v>
      </c>
      <c r="F5393" t="s">
        <v>2435</v>
      </c>
      <c r="I5393">
        <v>5</v>
      </c>
      <c r="K5393">
        <v>2</v>
      </c>
    </row>
    <row r="5394" spans="1:11" x14ac:dyDescent="0.2">
      <c r="A5394" s="4">
        <v>31003</v>
      </c>
      <c r="B5394">
        <v>2</v>
      </c>
      <c r="C5394" t="s">
        <v>18</v>
      </c>
      <c r="D5394">
        <v>105</v>
      </c>
      <c r="E5394">
        <v>5</v>
      </c>
      <c r="F5394" t="s">
        <v>11085</v>
      </c>
      <c r="I5394">
        <v>4</v>
      </c>
      <c r="K5394">
        <v>4</v>
      </c>
    </row>
    <row r="5395" spans="1:11" x14ac:dyDescent="0.2">
      <c r="A5395" s="4">
        <v>16960</v>
      </c>
      <c r="B5395">
        <v>3</v>
      </c>
      <c r="C5395" t="s">
        <v>11</v>
      </c>
      <c r="D5395">
        <v>21</v>
      </c>
      <c r="E5395">
        <v>3</v>
      </c>
      <c r="F5395" t="s">
        <v>2436</v>
      </c>
      <c r="I5395">
        <v>5</v>
      </c>
      <c r="K5395">
        <v>3</v>
      </c>
    </row>
    <row r="5396" spans="1:11" x14ac:dyDescent="0.2">
      <c r="A5396" s="4">
        <v>27683</v>
      </c>
      <c r="B5396">
        <v>1</v>
      </c>
      <c r="C5396" t="s">
        <v>18</v>
      </c>
      <c r="D5396">
        <v>109</v>
      </c>
      <c r="E5396">
        <v>3</v>
      </c>
      <c r="F5396" t="s">
        <v>11086</v>
      </c>
      <c r="I5396">
        <v>4</v>
      </c>
      <c r="K5396">
        <v>4</v>
      </c>
    </row>
    <row r="5397" spans="1:11" x14ac:dyDescent="0.2">
      <c r="A5397" s="4">
        <v>16122</v>
      </c>
      <c r="B5397">
        <v>3</v>
      </c>
      <c r="C5397" t="s">
        <v>11</v>
      </c>
      <c r="D5397">
        <v>25</v>
      </c>
      <c r="E5397">
        <v>7</v>
      </c>
      <c r="F5397" t="s">
        <v>2437</v>
      </c>
      <c r="I5397">
        <v>7</v>
      </c>
      <c r="K5397">
        <v>2</v>
      </c>
    </row>
    <row r="5398" spans="1:11" x14ac:dyDescent="0.2">
      <c r="A5398" s="4">
        <v>31120</v>
      </c>
      <c r="B5398">
        <v>3</v>
      </c>
      <c r="C5398" t="s">
        <v>18</v>
      </c>
      <c r="D5398">
        <v>109</v>
      </c>
      <c r="E5398">
        <v>5</v>
      </c>
      <c r="F5398" t="s">
        <v>2438</v>
      </c>
      <c r="I5398">
        <v>2</v>
      </c>
      <c r="K5398">
        <v>1</v>
      </c>
    </row>
    <row r="5399" spans="1:11" x14ac:dyDescent="0.2">
      <c r="A5399" s="4">
        <v>13374</v>
      </c>
      <c r="B5399">
        <v>4</v>
      </c>
      <c r="C5399" t="s">
        <v>11</v>
      </c>
      <c r="D5399">
        <v>25</v>
      </c>
      <c r="E5399">
        <v>1</v>
      </c>
      <c r="F5399" t="s">
        <v>2439</v>
      </c>
      <c r="I5399">
        <v>5</v>
      </c>
      <c r="K5399">
        <v>4</v>
      </c>
    </row>
    <row r="5400" spans="1:11" x14ac:dyDescent="0.2">
      <c r="A5400" s="4">
        <v>1130</v>
      </c>
      <c r="B5400">
        <v>4</v>
      </c>
      <c r="C5400" t="s">
        <v>11</v>
      </c>
      <c r="D5400">
        <v>29</v>
      </c>
      <c r="E5400">
        <v>2</v>
      </c>
      <c r="F5400" t="s">
        <v>2440</v>
      </c>
      <c r="I5400">
        <v>5</v>
      </c>
      <c r="K5400">
        <v>4</v>
      </c>
    </row>
    <row r="5401" spans="1:11" x14ac:dyDescent="0.2">
      <c r="A5401" s="4">
        <v>31959</v>
      </c>
      <c r="B5401">
        <v>3</v>
      </c>
      <c r="C5401" t="s">
        <v>18</v>
      </c>
      <c r="D5401">
        <v>104</v>
      </c>
      <c r="E5401">
        <v>7</v>
      </c>
      <c r="F5401" t="s">
        <v>11087</v>
      </c>
      <c r="I5401">
        <v>4</v>
      </c>
      <c r="K5401">
        <v>3</v>
      </c>
    </row>
    <row r="5402" spans="1:11" x14ac:dyDescent="0.2">
      <c r="A5402" s="4">
        <v>2359</v>
      </c>
      <c r="B5402">
        <v>2</v>
      </c>
      <c r="C5402" t="s">
        <v>11</v>
      </c>
      <c r="D5402">
        <v>25</v>
      </c>
      <c r="E5402">
        <v>1</v>
      </c>
      <c r="F5402" t="s">
        <v>2441</v>
      </c>
      <c r="I5402">
        <v>5</v>
      </c>
      <c r="K5402">
        <v>3</v>
      </c>
    </row>
    <row r="5403" spans="1:11" x14ac:dyDescent="0.2">
      <c r="A5403" s="4">
        <v>15398</v>
      </c>
      <c r="B5403">
        <v>1</v>
      </c>
      <c r="C5403" t="s">
        <v>11</v>
      </c>
      <c r="D5403">
        <v>3</v>
      </c>
      <c r="E5403">
        <v>1</v>
      </c>
      <c r="F5403" t="s">
        <v>11088</v>
      </c>
      <c r="I5403">
        <v>4</v>
      </c>
      <c r="K5403">
        <v>3</v>
      </c>
    </row>
    <row r="5404" spans="1:11" x14ac:dyDescent="0.2">
      <c r="A5404" s="4">
        <v>908</v>
      </c>
      <c r="B5404">
        <v>2</v>
      </c>
      <c r="C5404" t="s">
        <v>11</v>
      </c>
      <c r="D5404">
        <v>31</v>
      </c>
      <c r="E5404">
        <v>1</v>
      </c>
      <c r="F5404" t="s">
        <v>2442</v>
      </c>
      <c r="I5404">
        <v>5</v>
      </c>
      <c r="K5404">
        <v>2</v>
      </c>
    </row>
    <row r="5405" spans="1:11" x14ac:dyDescent="0.2">
      <c r="A5405" s="4">
        <v>10874</v>
      </c>
      <c r="B5405">
        <v>3</v>
      </c>
      <c r="C5405" t="s">
        <v>11</v>
      </c>
      <c r="D5405">
        <v>34</v>
      </c>
      <c r="E5405">
        <v>1</v>
      </c>
      <c r="F5405" t="s">
        <v>11089</v>
      </c>
      <c r="I5405">
        <v>5</v>
      </c>
      <c r="K5405">
        <v>4</v>
      </c>
    </row>
    <row r="5406" spans="1:11" x14ac:dyDescent="0.2">
      <c r="A5406" s="4">
        <v>14845</v>
      </c>
      <c r="B5406">
        <v>3</v>
      </c>
      <c r="C5406" t="s">
        <v>11</v>
      </c>
      <c r="D5406">
        <v>7</v>
      </c>
      <c r="E5406">
        <v>3</v>
      </c>
      <c r="F5406" t="s">
        <v>2443</v>
      </c>
      <c r="I5406">
        <v>4</v>
      </c>
      <c r="K5406">
        <v>3</v>
      </c>
    </row>
    <row r="5407" spans="1:11" x14ac:dyDescent="0.2">
      <c r="A5407" s="4">
        <v>12531</v>
      </c>
      <c r="B5407">
        <v>3</v>
      </c>
      <c r="C5407" t="s">
        <v>11</v>
      </c>
      <c r="D5407">
        <v>31</v>
      </c>
      <c r="E5407">
        <v>1</v>
      </c>
      <c r="F5407" t="s">
        <v>2444</v>
      </c>
      <c r="H5407" t="s">
        <v>13</v>
      </c>
      <c r="I5407">
        <v>4</v>
      </c>
      <c r="K5407">
        <v>4</v>
      </c>
    </row>
    <row r="5408" spans="1:11" x14ac:dyDescent="0.2">
      <c r="A5408" s="4">
        <v>16158</v>
      </c>
      <c r="B5408">
        <v>1</v>
      </c>
      <c r="C5408" t="s">
        <v>11</v>
      </c>
      <c r="D5408">
        <v>33</v>
      </c>
      <c r="E5408">
        <v>3</v>
      </c>
      <c r="F5408" t="s">
        <v>11090</v>
      </c>
      <c r="I5408">
        <v>6</v>
      </c>
      <c r="K5408">
        <v>4</v>
      </c>
    </row>
    <row r="5409" spans="1:11" x14ac:dyDescent="0.2">
      <c r="A5409" s="4">
        <v>9224</v>
      </c>
      <c r="B5409">
        <v>3</v>
      </c>
      <c r="C5409" t="s">
        <v>11</v>
      </c>
      <c r="D5409">
        <v>31</v>
      </c>
      <c r="E5409">
        <v>1</v>
      </c>
      <c r="F5409" t="s">
        <v>11091</v>
      </c>
      <c r="I5409">
        <v>4</v>
      </c>
      <c r="K5409">
        <v>3</v>
      </c>
    </row>
    <row r="5410" spans="1:11" x14ac:dyDescent="0.2">
      <c r="A5410" s="4">
        <v>32601</v>
      </c>
      <c r="B5410">
        <v>3</v>
      </c>
      <c r="C5410" t="s">
        <v>18</v>
      </c>
      <c r="D5410">
        <v>101</v>
      </c>
      <c r="E5410">
        <v>4</v>
      </c>
      <c r="F5410" t="s">
        <v>2445</v>
      </c>
      <c r="I5410">
        <v>4</v>
      </c>
      <c r="K5410">
        <v>3</v>
      </c>
    </row>
    <row r="5411" spans="1:11" x14ac:dyDescent="0.2">
      <c r="A5411" s="4">
        <v>30330</v>
      </c>
      <c r="B5411">
        <v>2</v>
      </c>
      <c r="C5411" t="s">
        <v>18</v>
      </c>
      <c r="D5411">
        <v>101</v>
      </c>
      <c r="E5411">
        <v>6</v>
      </c>
      <c r="F5411" t="s">
        <v>11092</v>
      </c>
      <c r="I5411">
        <v>4</v>
      </c>
      <c r="K5411">
        <v>4</v>
      </c>
    </row>
    <row r="5412" spans="1:11" x14ac:dyDescent="0.2">
      <c r="A5412" s="4">
        <v>6168</v>
      </c>
      <c r="B5412">
        <v>1</v>
      </c>
      <c r="C5412" t="s">
        <v>11</v>
      </c>
      <c r="D5412">
        <v>31</v>
      </c>
      <c r="E5412">
        <v>3</v>
      </c>
      <c r="F5412" t="s">
        <v>11093</v>
      </c>
      <c r="G5412" t="s">
        <v>15</v>
      </c>
      <c r="I5412">
        <v>5</v>
      </c>
      <c r="K5412">
        <v>3</v>
      </c>
    </row>
    <row r="5413" spans="1:11" x14ac:dyDescent="0.2">
      <c r="A5413" s="4">
        <v>5469</v>
      </c>
      <c r="B5413">
        <v>1</v>
      </c>
      <c r="C5413" t="s">
        <v>11</v>
      </c>
      <c r="D5413">
        <v>31</v>
      </c>
      <c r="E5413">
        <v>1</v>
      </c>
      <c r="F5413" t="s">
        <v>265</v>
      </c>
      <c r="I5413">
        <v>5</v>
      </c>
      <c r="K5413">
        <v>4</v>
      </c>
    </row>
    <row r="5414" spans="1:11" x14ac:dyDescent="0.2">
      <c r="A5414" s="4">
        <v>29219</v>
      </c>
      <c r="B5414">
        <v>3</v>
      </c>
      <c r="C5414" t="s">
        <v>18</v>
      </c>
      <c r="D5414">
        <v>101</v>
      </c>
      <c r="E5414">
        <v>5</v>
      </c>
      <c r="F5414" t="s">
        <v>2446</v>
      </c>
      <c r="I5414">
        <v>5</v>
      </c>
      <c r="K5414">
        <v>4</v>
      </c>
    </row>
    <row r="5415" spans="1:11" x14ac:dyDescent="0.2">
      <c r="A5415" s="4">
        <v>1791</v>
      </c>
      <c r="B5415">
        <v>3</v>
      </c>
      <c r="C5415" t="s">
        <v>11</v>
      </c>
      <c r="D5415">
        <v>3</v>
      </c>
      <c r="E5415">
        <v>1</v>
      </c>
      <c r="F5415" t="s">
        <v>2447</v>
      </c>
      <c r="I5415">
        <v>7</v>
      </c>
      <c r="K5415">
        <v>4</v>
      </c>
    </row>
    <row r="5416" spans="1:11" x14ac:dyDescent="0.2">
      <c r="A5416" s="4">
        <v>13446</v>
      </c>
      <c r="B5416">
        <v>1</v>
      </c>
      <c r="C5416" t="s">
        <v>11</v>
      </c>
      <c r="D5416">
        <v>29</v>
      </c>
      <c r="E5416">
        <v>2</v>
      </c>
      <c r="F5416" t="s">
        <v>2448</v>
      </c>
      <c r="I5416">
        <v>4</v>
      </c>
      <c r="K5416">
        <v>4</v>
      </c>
    </row>
    <row r="5417" spans="1:11" x14ac:dyDescent="0.2">
      <c r="A5417" s="4">
        <v>26534</v>
      </c>
      <c r="B5417">
        <v>1</v>
      </c>
      <c r="C5417" t="s">
        <v>18</v>
      </c>
      <c r="D5417">
        <v>107</v>
      </c>
      <c r="E5417">
        <v>2</v>
      </c>
      <c r="F5417" t="s">
        <v>2449</v>
      </c>
      <c r="I5417">
        <v>2</v>
      </c>
      <c r="K5417">
        <v>3</v>
      </c>
    </row>
    <row r="5418" spans="1:11" x14ac:dyDescent="0.2">
      <c r="A5418" s="4">
        <v>6574</v>
      </c>
      <c r="B5418">
        <v>4</v>
      </c>
      <c r="C5418" t="s">
        <v>11</v>
      </c>
      <c r="D5418">
        <v>9</v>
      </c>
      <c r="E5418">
        <v>2</v>
      </c>
      <c r="F5418" t="s">
        <v>11094</v>
      </c>
      <c r="I5418">
        <v>7</v>
      </c>
      <c r="K5418">
        <v>4</v>
      </c>
    </row>
    <row r="5419" spans="1:11" x14ac:dyDescent="0.2">
      <c r="A5419" s="4">
        <v>15387</v>
      </c>
      <c r="B5419">
        <v>3</v>
      </c>
      <c r="C5419" t="s">
        <v>11</v>
      </c>
      <c r="D5419">
        <v>15</v>
      </c>
      <c r="E5419">
        <v>1</v>
      </c>
      <c r="F5419" t="s">
        <v>89</v>
      </c>
      <c r="I5419">
        <v>7</v>
      </c>
      <c r="K5419">
        <v>4</v>
      </c>
    </row>
    <row r="5420" spans="1:11" x14ac:dyDescent="0.2">
      <c r="A5420" s="4">
        <v>15043</v>
      </c>
      <c r="B5420">
        <v>3</v>
      </c>
      <c r="C5420" t="s">
        <v>11</v>
      </c>
      <c r="D5420">
        <v>39</v>
      </c>
      <c r="E5420">
        <v>3</v>
      </c>
      <c r="F5420" t="s">
        <v>11095</v>
      </c>
      <c r="I5420">
        <v>7</v>
      </c>
      <c r="K5420">
        <v>3</v>
      </c>
    </row>
    <row r="5421" spans="1:11" x14ac:dyDescent="0.2">
      <c r="A5421" s="4">
        <v>15877</v>
      </c>
      <c r="B5421">
        <v>3</v>
      </c>
      <c r="C5421" t="s">
        <v>11</v>
      </c>
      <c r="D5421">
        <v>3</v>
      </c>
      <c r="E5421">
        <v>2</v>
      </c>
      <c r="F5421" t="s">
        <v>11096</v>
      </c>
      <c r="I5421">
        <v>6</v>
      </c>
      <c r="K5421">
        <v>3</v>
      </c>
    </row>
    <row r="5422" spans="1:11" x14ac:dyDescent="0.2">
      <c r="A5422" s="4">
        <v>2225</v>
      </c>
      <c r="B5422">
        <v>1</v>
      </c>
      <c r="C5422" t="s">
        <v>11</v>
      </c>
      <c r="D5422">
        <v>33</v>
      </c>
      <c r="E5422">
        <v>2</v>
      </c>
      <c r="F5422" t="s">
        <v>2450</v>
      </c>
      <c r="I5422">
        <v>6</v>
      </c>
      <c r="K5422">
        <v>3</v>
      </c>
    </row>
    <row r="5423" spans="1:11" x14ac:dyDescent="0.2">
      <c r="A5423" s="4">
        <v>7623</v>
      </c>
      <c r="B5423">
        <v>1</v>
      </c>
      <c r="C5423" t="s">
        <v>11</v>
      </c>
      <c r="D5423">
        <v>33</v>
      </c>
      <c r="E5423">
        <v>2</v>
      </c>
      <c r="F5423" t="s">
        <v>11097</v>
      </c>
      <c r="I5423">
        <v>6</v>
      </c>
      <c r="K5423">
        <v>3</v>
      </c>
    </row>
    <row r="5424" spans="1:11" x14ac:dyDescent="0.2">
      <c r="A5424" s="4">
        <v>14672</v>
      </c>
      <c r="B5424">
        <v>4</v>
      </c>
      <c r="C5424" t="s">
        <v>11</v>
      </c>
      <c r="D5424">
        <v>31</v>
      </c>
      <c r="E5424">
        <v>4</v>
      </c>
      <c r="F5424" t="s">
        <v>11098</v>
      </c>
      <c r="G5424" t="s">
        <v>15</v>
      </c>
      <c r="I5424">
        <v>5</v>
      </c>
      <c r="K5424">
        <v>3</v>
      </c>
    </row>
    <row r="5425" spans="1:11" x14ac:dyDescent="0.2">
      <c r="A5425" s="4">
        <v>9168</v>
      </c>
      <c r="B5425">
        <v>3</v>
      </c>
      <c r="C5425" t="s">
        <v>11</v>
      </c>
      <c r="D5425">
        <v>11</v>
      </c>
      <c r="E5425">
        <v>1</v>
      </c>
      <c r="F5425" t="s">
        <v>11099</v>
      </c>
      <c r="H5425" t="s">
        <v>13</v>
      </c>
      <c r="I5425">
        <v>7</v>
      </c>
      <c r="K5425">
        <v>4</v>
      </c>
    </row>
    <row r="5426" spans="1:11" x14ac:dyDescent="0.2">
      <c r="A5426" s="4">
        <v>4874</v>
      </c>
      <c r="B5426">
        <v>1</v>
      </c>
      <c r="C5426" t="s">
        <v>11</v>
      </c>
      <c r="D5426">
        <v>37</v>
      </c>
      <c r="E5426">
        <v>2</v>
      </c>
      <c r="F5426" t="s">
        <v>10892</v>
      </c>
      <c r="I5426">
        <v>6</v>
      </c>
      <c r="K5426">
        <v>4</v>
      </c>
    </row>
    <row r="5427" spans="1:11" x14ac:dyDescent="0.2">
      <c r="A5427" s="4">
        <v>30067</v>
      </c>
      <c r="B5427">
        <v>2</v>
      </c>
      <c r="C5427" t="s">
        <v>18</v>
      </c>
      <c r="D5427">
        <v>108</v>
      </c>
      <c r="E5427">
        <v>6</v>
      </c>
      <c r="F5427" t="s">
        <v>2451</v>
      </c>
      <c r="I5427">
        <v>2</v>
      </c>
      <c r="K5427">
        <v>3</v>
      </c>
    </row>
    <row r="5428" spans="1:11" x14ac:dyDescent="0.2">
      <c r="A5428" s="4">
        <v>27742</v>
      </c>
      <c r="B5428">
        <v>3</v>
      </c>
      <c r="C5428" t="s">
        <v>18</v>
      </c>
      <c r="D5428">
        <v>101</v>
      </c>
      <c r="E5428">
        <v>8</v>
      </c>
      <c r="F5428" t="s">
        <v>11100</v>
      </c>
      <c r="I5428">
        <v>5</v>
      </c>
      <c r="K5428">
        <v>4</v>
      </c>
    </row>
    <row r="5429" spans="1:11" x14ac:dyDescent="0.2">
      <c r="A5429" s="4">
        <v>18274</v>
      </c>
      <c r="B5429">
        <v>1</v>
      </c>
      <c r="C5429" t="s">
        <v>11</v>
      </c>
      <c r="D5429">
        <v>37</v>
      </c>
      <c r="E5429">
        <v>5</v>
      </c>
      <c r="F5429" t="s">
        <v>2452</v>
      </c>
      <c r="I5429">
        <v>8</v>
      </c>
      <c r="K5429">
        <v>2</v>
      </c>
    </row>
    <row r="5430" spans="1:11" x14ac:dyDescent="0.2">
      <c r="A5430" s="4">
        <v>7082</v>
      </c>
      <c r="B5430">
        <v>4</v>
      </c>
      <c r="C5430" t="s">
        <v>11</v>
      </c>
      <c r="D5430">
        <v>31</v>
      </c>
      <c r="E5430">
        <v>1</v>
      </c>
      <c r="F5430" t="s">
        <v>11101</v>
      </c>
      <c r="H5430" t="s">
        <v>13</v>
      </c>
      <c r="I5430">
        <v>7</v>
      </c>
      <c r="K5430">
        <v>3</v>
      </c>
    </row>
    <row r="5431" spans="1:11" x14ac:dyDescent="0.2">
      <c r="A5431" s="4">
        <v>29842</v>
      </c>
      <c r="B5431">
        <v>4</v>
      </c>
      <c r="C5431" t="s">
        <v>18</v>
      </c>
      <c r="D5431">
        <v>101</v>
      </c>
      <c r="E5431">
        <v>7</v>
      </c>
      <c r="F5431" t="s">
        <v>11102</v>
      </c>
      <c r="G5431" t="s">
        <v>15</v>
      </c>
      <c r="I5431">
        <v>4</v>
      </c>
      <c r="K5431">
        <v>3</v>
      </c>
    </row>
    <row r="5432" spans="1:11" x14ac:dyDescent="0.2">
      <c r="A5432" s="4">
        <v>21454</v>
      </c>
      <c r="B5432">
        <v>4</v>
      </c>
      <c r="C5432" t="s">
        <v>11</v>
      </c>
      <c r="D5432">
        <v>5</v>
      </c>
      <c r="E5432">
        <v>1</v>
      </c>
      <c r="F5432" t="s">
        <v>2453</v>
      </c>
      <c r="I5432">
        <v>4</v>
      </c>
      <c r="K5432">
        <v>2</v>
      </c>
    </row>
    <row r="5433" spans="1:11" x14ac:dyDescent="0.2">
      <c r="A5433" s="4">
        <v>10626</v>
      </c>
      <c r="B5433">
        <v>3</v>
      </c>
      <c r="C5433" t="s">
        <v>11</v>
      </c>
      <c r="D5433">
        <v>3</v>
      </c>
      <c r="E5433">
        <v>1</v>
      </c>
      <c r="F5433" t="s">
        <v>2454</v>
      </c>
      <c r="I5433">
        <v>4</v>
      </c>
      <c r="K5433">
        <v>4</v>
      </c>
    </row>
    <row r="5434" spans="1:11" x14ac:dyDescent="0.2">
      <c r="A5434" s="4">
        <v>21753</v>
      </c>
      <c r="B5434">
        <v>3</v>
      </c>
      <c r="C5434" t="s">
        <v>11</v>
      </c>
      <c r="D5434">
        <v>3</v>
      </c>
      <c r="E5434">
        <v>1</v>
      </c>
      <c r="F5434" t="s">
        <v>2455</v>
      </c>
      <c r="I5434">
        <v>1</v>
      </c>
      <c r="K5434">
        <v>3</v>
      </c>
    </row>
    <row r="5435" spans="1:11" x14ac:dyDescent="0.2">
      <c r="A5435" s="4">
        <v>49</v>
      </c>
      <c r="B5435">
        <v>1</v>
      </c>
      <c r="C5435" t="s">
        <v>11</v>
      </c>
      <c r="D5435">
        <v>9</v>
      </c>
      <c r="E5435">
        <v>4</v>
      </c>
      <c r="F5435" t="s">
        <v>11103</v>
      </c>
      <c r="H5435" t="s">
        <v>13</v>
      </c>
      <c r="I5435">
        <v>6</v>
      </c>
      <c r="K5435">
        <v>3</v>
      </c>
    </row>
    <row r="5436" spans="1:11" x14ac:dyDescent="0.2">
      <c r="A5436" s="4">
        <v>16102</v>
      </c>
      <c r="B5436">
        <v>1</v>
      </c>
      <c r="C5436" t="s">
        <v>11</v>
      </c>
      <c r="D5436">
        <v>3</v>
      </c>
      <c r="E5436">
        <v>6</v>
      </c>
      <c r="F5436" t="s">
        <v>11104</v>
      </c>
      <c r="I5436">
        <v>5</v>
      </c>
      <c r="K5436">
        <v>2</v>
      </c>
    </row>
    <row r="5437" spans="1:11" x14ac:dyDescent="0.2">
      <c r="A5437" s="4">
        <v>31829</v>
      </c>
      <c r="B5437">
        <v>3</v>
      </c>
      <c r="C5437" t="s">
        <v>18</v>
      </c>
      <c r="D5437">
        <v>100</v>
      </c>
      <c r="E5437">
        <v>8</v>
      </c>
      <c r="F5437" t="s">
        <v>11105</v>
      </c>
      <c r="I5437">
        <v>3</v>
      </c>
      <c r="K5437">
        <v>2</v>
      </c>
    </row>
    <row r="5438" spans="1:11" x14ac:dyDescent="0.2">
      <c r="A5438" s="4">
        <v>2398</v>
      </c>
      <c r="B5438">
        <v>3</v>
      </c>
      <c r="C5438" t="s">
        <v>11</v>
      </c>
      <c r="D5438">
        <v>15</v>
      </c>
      <c r="E5438">
        <v>2</v>
      </c>
      <c r="F5438" t="s">
        <v>8594</v>
      </c>
      <c r="I5438">
        <v>6</v>
      </c>
      <c r="K5438">
        <v>4</v>
      </c>
    </row>
    <row r="5439" spans="1:11" x14ac:dyDescent="0.2">
      <c r="A5439" s="4">
        <v>22250</v>
      </c>
      <c r="B5439">
        <v>3</v>
      </c>
      <c r="C5439" t="s">
        <v>11</v>
      </c>
      <c r="D5439">
        <v>26</v>
      </c>
      <c r="E5439">
        <v>1</v>
      </c>
      <c r="F5439" t="s">
        <v>2456</v>
      </c>
      <c r="I5439">
        <v>5</v>
      </c>
      <c r="K5439">
        <v>2</v>
      </c>
    </row>
    <row r="5440" spans="1:11" x14ac:dyDescent="0.2">
      <c r="A5440" s="4">
        <v>27215</v>
      </c>
      <c r="B5440">
        <v>1</v>
      </c>
      <c r="C5440" t="s">
        <v>18</v>
      </c>
      <c r="D5440">
        <v>107</v>
      </c>
      <c r="E5440">
        <v>5</v>
      </c>
      <c r="F5440" t="s">
        <v>2457</v>
      </c>
      <c r="H5440" t="s">
        <v>13</v>
      </c>
      <c r="I5440">
        <v>2</v>
      </c>
      <c r="K5440">
        <v>4</v>
      </c>
    </row>
    <row r="5441" spans="1:11" x14ac:dyDescent="0.2">
      <c r="A5441" s="4">
        <v>13818</v>
      </c>
      <c r="B5441">
        <v>4</v>
      </c>
      <c r="C5441" t="s">
        <v>11</v>
      </c>
      <c r="D5441">
        <v>28</v>
      </c>
      <c r="E5441">
        <v>2</v>
      </c>
      <c r="F5441" t="s">
        <v>11106</v>
      </c>
      <c r="I5441">
        <v>4</v>
      </c>
      <c r="K5441">
        <v>3</v>
      </c>
    </row>
    <row r="5442" spans="1:11" x14ac:dyDescent="0.2">
      <c r="A5442" s="4">
        <v>16965</v>
      </c>
      <c r="B5442">
        <v>3</v>
      </c>
      <c r="C5442" t="s">
        <v>11</v>
      </c>
      <c r="D5442">
        <v>27</v>
      </c>
      <c r="E5442">
        <v>3</v>
      </c>
      <c r="F5442" t="s">
        <v>265</v>
      </c>
      <c r="I5442">
        <v>4</v>
      </c>
      <c r="K5442">
        <v>4</v>
      </c>
    </row>
    <row r="5443" spans="1:11" x14ac:dyDescent="0.2">
      <c r="A5443" s="4">
        <v>9542</v>
      </c>
      <c r="B5443">
        <v>2</v>
      </c>
      <c r="C5443" t="s">
        <v>11</v>
      </c>
      <c r="D5443">
        <v>25</v>
      </c>
      <c r="E5443">
        <v>1</v>
      </c>
      <c r="F5443" t="s">
        <v>2458</v>
      </c>
      <c r="H5443" t="s">
        <v>13</v>
      </c>
      <c r="I5443">
        <v>3</v>
      </c>
      <c r="K5443">
        <v>3</v>
      </c>
    </row>
    <row r="5444" spans="1:11" x14ac:dyDescent="0.2">
      <c r="A5444" s="4">
        <v>20191</v>
      </c>
      <c r="B5444">
        <v>1</v>
      </c>
      <c r="C5444" t="s">
        <v>11</v>
      </c>
      <c r="D5444">
        <v>7</v>
      </c>
      <c r="E5444">
        <v>2</v>
      </c>
      <c r="F5444" t="s">
        <v>2459</v>
      </c>
      <c r="I5444">
        <v>6</v>
      </c>
      <c r="K5444">
        <v>4</v>
      </c>
    </row>
    <row r="5445" spans="1:11" x14ac:dyDescent="0.2">
      <c r="A5445" s="4">
        <v>26295</v>
      </c>
      <c r="B5445">
        <v>3</v>
      </c>
      <c r="C5445" t="s">
        <v>18</v>
      </c>
      <c r="D5445">
        <v>108</v>
      </c>
      <c r="E5445">
        <v>7</v>
      </c>
      <c r="F5445" t="s">
        <v>2460</v>
      </c>
      <c r="I5445">
        <v>4</v>
      </c>
      <c r="K5445">
        <v>4</v>
      </c>
    </row>
    <row r="5446" spans="1:11" x14ac:dyDescent="0.2">
      <c r="A5446" s="4">
        <v>28348</v>
      </c>
      <c r="B5446">
        <v>2</v>
      </c>
      <c r="C5446" t="s">
        <v>18</v>
      </c>
      <c r="D5446">
        <v>105</v>
      </c>
      <c r="E5446">
        <v>7</v>
      </c>
      <c r="F5446" t="s">
        <v>11107</v>
      </c>
      <c r="I5446">
        <v>2</v>
      </c>
      <c r="K5446">
        <v>1</v>
      </c>
    </row>
    <row r="5447" spans="1:11" x14ac:dyDescent="0.2">
      <c r="A5447" s="4">
        <v>1081</v>
      </c>
      <c r="B5447">
        <v>3</v>
      </c>
      <c r="C5447" t="s">
        <v>11</v>
      </c>
      <c r="D5447">
        <v>7</v>
      </c>
      <c r="E5447">
        <v>4</v>
      </c>
      <c r="F5447" t="s">
        <v>2461</v>
      </c>
      <c r="I5447">
        <v>4</v>
      </c>
      <c r="K5447">
        <v>1</v>
      </c>
    </row>
    <row r="5448" spans="1:11" x14ac:dyDescent="0.2">
      <c r="A5448" s="4">
        <v>3580</v>
      </c>
      <c r="B5448">
        <v>1</v>
      </c>
      <c r="C5448" t="s">
        <v>11</v>
      </c>
      <c r="D5448">
        <v>37</v>
      </c>
      <c r="E5448">
        <v>4</v>
      </c>
      <c r="F5448" t="s">
        <v>11108</v>
      </c>
      <c r="I5448">
        <v>8</v>
      </c>
      <c r="K5448">
        <v>3</v>
      </c>
    </row>
    <row r="5449" spans="1:11" x14ac:dyDescent="0.2">
      <c r="A5449" s="4">
        <v>772</v>
      </c>
      <c r="B5449">
        <v>3</v>
      </c>
      <c r="C5449" t="s">
        <v>11</v>
      </c>
      <c r="D5449">
        <v>25</v>
      </c>
      <c r="E5449">
        <v>3</v>
      </c>
      <c r="F5449" t="s">
        <v>2462</v>
      </c>
      <c r="H5449" t="s">
        <v>13</v>
      </c>
      <c r="I5449">
        <v>5</v>
      </c>
      <c r="K5449">
        <v>4</v>
      </c>
    </row>
    <row r="5450" spans="1:11" x14ac:dyDescent="0.2">
      <c r="A5450" s="4">
        <v>28723</v>
      </c>
      <c r="B5450">
        <v>3</v>
      </c>
      <c r="C5450" t="s">
        <v>18</v>
      </c>
      <c r="D5450">
        <v>107</v>
      </c>
      <c r="E5450">
        <v>1</v>
      </c>
      <c r="F5450" t="s">
        <v>11109</v>
      </c>
      <c r="I5450">
        <v>3</v>
      </c>
      <c r="K5450">
        <v>3</v>
      </c>
    </row>
    <row r="5451" spans="1:11" x14ac:dyDescent="0.2">
      <c r="A5451" s="4">
        <v>15691</v>
      </c>
      <c r="B5451">
        <v>3</v>
      </c>
      <c r="C5451" t="s">
        <v>11</v>
      </c>
      <c r="D5451">
        <v>7</v>
      </c>
      <c r="E5451">
        <v>3</v>
      </c>
      <c r="F5451" t="s">
        <v>2463</v>
      </c>
      <c r="I5451">
        <v>4</v>
      </c>
      <c r="K5451">
        <v>3</v>
      </c>
    </row>
    <row r="5452" spans="1:11" x14ac:dyDescent="0.2">
      <c r="A5452" s="4">
        <v>10480</v>
      </c>
      <c r="B5452">
        <v>1</v>
      </c>
      <c r="C5452" t="s">
        <v>11</v>
      </c>
      <c r="D5452">
        <v>33</v>
      </c>
      <c r="E5452">
        <v>2</v>
      </c>
      <c r="F5452" t="s">
        <v>11110</v>
      </c>
      <c r="I5452">
        <v>5</v>
      </c>
      <c r="K5452">
        <v>2</v>
      </c>
    </row>
    <row r="5453" spans="1:11" x14ac:dyDescent="0.2">
      <c r="A5453" s="4">
        <v>11120</v>
      </c>
      <c r="B5453">
        <v>1</v>
      </c>
      <c r="C5453" t="s">
        <v>11</v>
      </c>
      <c r="D5453">
        <v>33</v>
      </c>
      <c r="E5453">
        <v>1</v>
      </c>
      <c r="F5453" t="s">
        <v>11111</v>
      </c>
      <c r="I5453">
        <v>4</v>
      </c>
      <c r="K5453">
        <v>4</v>
      </c>
    </row>
    <row r="5454" spans="1:11" x14ac:dyDescent="0.2">
      <c r="A5454" s="4">
        <v>13144</v>
      </c>
      <c r="B5454">
        <v>4</v>
      </c>
      <c r="C5454" t="s">
        <v>11</v>
      </c>
      <c r="D5454">
        <v>9</v>
      </c>
      <c r="E5454">
        <v>4</v>
      </c>
      <c r="F5454" t="s">
        <v>2464</v>
      </c>
      <c r="H5454" t="s">
        <v>13</v>
      </c>
      <c r="I5454">
        <v>6</v>
      </c>
      <c r="K5454">
        <v>3</v>
      </c>
    </row>
    <row r="5455" spans="1:11" x14ac:dyDescent="0.2">
      <c r="A5455" s="4">
        <v>26857</v>
      </c>
      <c r="B5455">
        <v>4</v>
      </c>
      <c r="C5455" t="s">
        <v>18</v>
      </c>
      <c r="D5455">
        <v>101</v>
      </c>
      <c r="E5455">
        <v>9</v>
      </c>
      <c r="F5455" t="s">
        <v>762</v>
      </c>
      <c r="I5455">
        <v>3</v>
      </c>
      <c r="K5455">
        <v>4</v>
      </c>
    </row>
    <row r="5456" spans="1:11" x14ac:dyDescent="0.2">
      <c r="A5456" s="4">
        <v>27058</v>
      </c>
      <c r="B5456">
        <v>1</v>
      </c>
      <c r="C5456" t="s">
        <v>18</v>
      </c>
      <c r="D5456">
        <v>101</v>
      </c>
      <c r="E5456">
        <v>1</v>
      </c>
      <c r="F5456" t="s">
        <v>2465</v>
      </c>
      <c r="I5456">
        <v>3</v>
      </c>
      <c r="K5456">
        <v>4</v>
      </c>
    </row>
    <row r="5457" spans="1:11" x14ac:dyDescent="0.2">
      <c r="A5457" s="4">
        <v>21987</v>
      </c>
      <c r="B5457">
        <v>3</v>
      </c>
      <c r="C5457" t="s">
        <v>11</v>
      </c>
      <c r="D5457">
        <v>31</v>
      </c>
      <c r="E5457">
        <v>1</v>
      </c>
      <c r="F5457" t="s">
        <v>11112</v>
      </c>
      <c r="I5457">
        <v>4</v>
      </c>
      <c r="K5457">
        <v>4</v>
      </c>
    </row>
    <row r="5458" spans="1:11" x14ac:dyDescent="0.2">
      <c r="A5458" s="4">
        <v>10241</v>
      </c>
      <c r="B5458">
        <v>4</v>
      </c>
      <c r="C5458" t="s">
        <v>11</v>
      </c>
      <c r="D5458">
        <v>3</v>
      </c>
      <c r="E5458">
        <v>1</v>
      </c>
      <c r="F5458" t="s">
        <v>11113</v>
      </c>
      <c r="I5458">
        <v>5</v>
      </c>
      <c r="K5458">
        <v>4</v>
      </c>
    </row>
    <row r="5459" spans="1:11" x14ac:dyDescent="0.2">
      <c r="A5459" s="4">
        <v>19149</v>
      </c>
      <c r="B5459">
        <v>3</v>
      </c>
      <c r="C5459" t="s">
        <v>11</v>
      </c>
      <c r="D5459">
        <v>29</v>
      </c>
      <c r="E5459">
        <v>9</v>
      </c>
      <c r="F5459" t="s">
        <v>2466</v>
      </c>
      <c r="I5459">
        <v>4</v>
      </c>
      <c r="K5459">
        <v>4</v>
      </c>
    </row>
    <row r="5460" spans="1:11" x14ac:dyDescent="0.2">
      <c r="A5460" s="4">
        <v>5888</v>
      </c>
      <c r="B5460">
        <v>3</v>
      </c>
      <c r="C5460" t="s">
        <v>11</v>
      </c>
      <c r="D5460">
        <v>5</v>
      </c>
      <c r="E5460">
        <v>1</v>
      </c>
      <c r="F5460" t="s">
        <v>8712</v>
      </c>
      <c r="I5460">
        <v>5</v>
      </c>
      <c r="K5460">
        <v>3</v>
      </c>
    </row>
    <row r="5461" spans="1:11" x14ac:dyDescent="0.2">
      <c r="A5461" s="4">
        <v>31640</v>
      </c>
      <c r="B5461">
        <v>1</v>
      </c>
      <c r="C5461" t="s">
        <v>18</v>
      </c>
      <c r="D5461">
        <v>105</v>
      </c>
      <c r="E5461">
        <v>9</v>
      </c>
      <c r="F5461" t="s">
        <v>11114</v>
      </c>
      <c r="I5461">
        <v>4</v>
      </c>
      <c r="K5461">
        <v>3</v>
      </c>
    </row>
    <row r="5462" spans="1:11" x14ac:dyDescent="0.2">
      <c r="A5462" s="4">
        <v>12669</v>
      </c>
      <c r="B5462">
        <v>4</v>
      </c>
      <c r="C5462" t="s">
        <v>11</v>
      </c>
      <c r="D5462">
        <v>11</v>
      </c>
      <c r="E5462">
        <v>1</v>
      </c>
      <c r="F5462" t="s">
        <v>8894</v>
      </c>
      <c r="I5462">
        <v>5</v>
      </c>
      <c r="K5462">
        <v>4</v>
      </c>
    </row>
    <row r="5463" spans="1:11" x14ac:dyDescent="0.2">
      <c r="A5463" s="4">
        <v>4208</v>
      </c>
      <c r="B5463">
        <v>3</v>
      </c>
      <c r="C5463" t="s">
        <v>11</v>
      </c>
      <c r="D5463">
        <v>31</v>
      </c>
      <c r="E5463">
        <v>1</v>
      </c>
      <c r="F5463" t="s">
        <v>2467</v>
      </c>
      <c r="I5463">
        <v>5</v>
      </c>
      <c r="K5463">
        <v>1</v>
      </c>
    </row>
    <row r="5464" spans="1:11" x14ac:dyDescent="0.2">
      <c r="A5464" s="4">
        <v>23628</v>
      </c>
      <c r="B5464">
        <v>4</v>
      </c>
      <c r="C5464" t="s">
        <v>11</v>
      </c>
      <c r="D5464">
        <v>5</v>
      </c>
      <c r="E5464">
        <v>2</v>
      </c>
      <c r="F5464" t="s">
        <v>2468</v>
      </c>
      <c r="I5464">
        <v>2</v>
      </c>
      <c r="K5464">
        <v>4</v>
      </c>
    </row>
    <row r="5465" spans="1:11" x14ac:dyDescent="0.2">
      <c r="A5465" s="4">
        <v>7394</v>
      </c>
      <c r="B5465">
        <v>3</v>
      </c>
      <c r="C5465" t="s">
        <v>11</v>
      </c>
      <c r="D5465">
        <v>5</v>
      </c>
      <c r="E5465">
        <v>6</v>
      </c>
      <c r="F5465" t="s">
        <v>2469</v>
      </c>
      <c r="I5465">
        <v>5</v>
      </c>
      <c r="K5465">
        <v>3</v>
      </c>
    </row>
    <row r="5466" spans="1:11" x14ac:dyDescent="0.2">
      <c r="A5466" s="4">
        <v>27258</v>
      </c>
      <c r="B5466">
        <v>2</v>
      </c>
      <c r="C5466" t="s">
        <v>18</v>
      </c>
      <c r="D5466">
        <v>108</v>
      </c>
      <c r="E5466">
        <v>1</v>
      </c>
      <c r="F5466" t="s">
        <v>11115</v>
      </c>
      <c r="I5466">
        <v>4</v>
      </c>
      <c r="K5466">
        <v>4</v>
      </c>
    </row>
    <row r="5467" spans="1:11" x14ac:dyDescent="0.2">
      <c r="A5467" s="4">
        <v>7518</v>
      </c>
      <c r="B5467">
        <v>4</v>
      </c>
      <c r="C5467" t="s">
        <v>11</v>
      </c>
      <c r="D5467">
        <v>25</v>
      </c>
      <c r="E5467">
        <v>1</v>
      </c>
      <c r="F5467" t="s">
        <v>11116</v>
      </c>
      <c r="I5467">
        <v>5</v>
      </c>
      <c r="K5467">
        <v>4</v>
      </c>
    </row>
    <row r="5468" spans="1:11" x14ac:dyDescent="0.2">
      <c r="A5468" s="4">
        <v>26348</v>
      </c>
      <c r="B5468">
        <v>1</v>
      </c>
      <c r="C5468" t="s">
        <v>18</v>
      </c>
      <c r="D5468">
        <v>107</v>
      </c>
      <c r="E5468">
        <v>2</v>
      </c>
      <c r="F5468" t="s">
        <v>11117</v>
      </c>
      <c r="H5468" t="s">
        <v>13</v>
      </c>
      <c r="I5468">
        <v>4</v>
      </c>
      <c r="K5468">
        <v>3</v>
      </c>
    </row>
    <row r="5469" spans="1:11" x14ac:dyDescent="0.2">
      <c r="A5469" s="4">
        <v>3175</v>
      </c>
      <c r="B5469">
        <v>4</v>
      </c>
      <c r="C5469" t="s">
        <v>11</v>
      </c>
      <c r="D5469">
        <v>2</v>
      </c>
      <c r="E5469">
        <v>4</v>
      </c>
      <c r="F5469" t="s">
        <v>2470</v>
      </c>
      <c r="H5469" t="s">
        <v>13</v>
      </c>
      <c r="I5469">
        <v>6</v>
      </c>
      <c r="K5469">
        <v>4</v>
      </c>
    </row>
    <row r="5470" spans="1:11" x14ac:dyDescent="0.2">
      <c r="A5470" s="4">
        <v>18706</v>
      </c>
      <c r="B5470">
        <v>3</v>
      </c>
      <c r="C5470" t="s">
        <v>11</v>
      </c>
      <c r="D5470">
        <v>31</v>
      </c>
      <c r="E5470">
        <v>1</v>
      </c>
      <c r="F5470" t="s">
        <v>11118</v>
      </c>
      <c r="I5470">
        <v>6</v>
      </c>
      <c r="K5470">
        <v>3</v>
      </c>
    </row>
    <row r="5471" spans="1:11" x14ac:dyDescent="0.2">
      <c r="A5471" s="4">
        <v>32785</v>
      </c>
      <c r="B5471">
        <v>1</v>
      </c>
      <c r="C5471" t="s">
        <v>18</v>
      </c>
      <c r="D5471">
        <v>101</v>
      </c>
      <c r="E5471">
        <v>5</v>
      </c>
      <c r="F5471" t="s">
        <v>2471</v>
      </c>
      <c r="I5471">
        <v>3</v>
      </c>
      <c r="K5471">
        <v>4</v>
      </c>
    </row>
    <row r="5472" spans="1:11" x14ac:dyDescent="0.2">
      <c r="A5472" s="4">
        <v>8918</v>
      </c>
      <c r="B5472">
        <v>3</v>
      </c>
      <c r="C5472" t="s">
        <v>11</v>
      </c>
      <c r="D5472">
        <v>25</v>
      </c>
      <c r="E5472">
        <v>1</v>
      </c>
      <c r="F5472" t="s">
        <v>11119</v>
      </c>
      <c r="I5472">
        <v>4</v>
      </c>
      <c r="K5472">
        <v>4</v>
      </c>
    </row>
    <row r="5473" spans="1:11" x14ac:dyDescent="0.2">
      <c r="A5473" s="4">
        <v>8579</v>
      </c>
      <c r="B5473">
        <v>3</v>
      </c>
      <c r="C5473" t="s">
        <v>11</v>
      </c>
      <c r="D5473">
        <v>3</v>
      </c>
      <c r="E5473">
        <v>1</v>
      </c>
      <c r="F5473" t="s">
        <v>2472</v>
      </c>
      <c r="I5473">
        <v>3</v>
      </c>
      <c r="K5473">
        <v>3</v>
      </c>
    </row>
    <row r="5474" spans="1:11" x14ac:dyDescent="0.2">
      <c r="A5474" s="4">
        <v>25456</v>
      </c>
      <c r="B5474">
        <v>4</v>
      </c>
      <c r="C5474" t="s">
        <v>18</v>
      </c>
      <c r="D5474">
        <v>101</v>
      </c>
      <c r="E5474">
        <v>1</v>
      </c>
      <c r="F5474" t="s">
        <v>2473</v>
      </c>
      <c r="I5474">
        <v>4</v>
      </c>
      <c r="K5474">
        <v>4</v>
      </c>
    </row>
    <row r="5475" spans="1:11" x14ac:dyDescent="0.2">
      <c r="A5475" s="4">
        <v>971</v>
      </c>
      <c r="B5475">
        <v>4</v>
      </c>
      <c r="C5475" t="s">
        <v>11</v>
      </c>
      <c r="D5475">
        <v>5</v>
      </c>
      <c r="E5475">
        <v>1</v>
      </c>
      <c r="F5475" t="s">
        <v>2474</v>
      </c>
      <c r="I5475">
        <v>6</v>
      </c>
      <c r="K5475">
        <v>4</v>
      </c>
    </row>
    <row r="5476" spans="1:11" x14ac:dyDescent="0.2">
      <c r="A5476" s="4">
        <v>13973</v>
      </c>
      <c r="B5476">
        <v>3</v>
      </c>
      <c r="C5476" t="s">
        <v>11</v>
      </c>
      <c r="D5476">
        <v>28</v>
      </c>
      <c r="E5476">
        <v>5</v>
      </c>
      <c r="F5476" t="s">
        <v>11120</v>
      </c>
      <c r="I5476">
        <v>6</v>
      </c>
      <c r="K5476">
        <v>1</v>
      </c>
    </row>
    <row r="5477" spans="1:11" x14ac:dyDescent="0.2">
      <c r="A5477" s="4">
        <v>24634</v>
      </c>
      <c r="B5477">
        <v>3</v>
      </c>
      <c r="C5477" t="s">
        <v>11</v>
      </c>
      <c r="D5477">
        <v>10</v>
      </c>
      <c r="E5477">
        <v>9</v>
      </c>
      <c r="F5477" t="s">
        <v>11121</v>
      </c>
      <c r="H5477" t="s">
        <v>13</v>
      </c>
      <c r="I5477">
        <v>6</v>
      </c>
      <c r="K5477">
        <v>3</v>
      </c>
    </row>
    <row r="5478" spans="1:11" x14ac:dyDescent="0.2">
      <c r="A5478" s="4">
        <v>27288</v>
      </c>
      <c r="B5478">
        <v>4</v>
      </c>
      <c r="C5478" t="s">
        <v>18</v>
      </c>
      <c r="D5478">
        <v>101</v>
      </c>
      <c r="E5478">
        <v>9</v>
      </c>
      <c r="F5478" t="s">
        <v>11122</v>
      </c>
      <c r="I5478">
        <v>2</v>
      </c>
      <c r="K5478">
        <v>3</v>
      </c>
    </row>
    <row r="5479" spans="1:11" x14ac:dyDescent="0.2">
      <c r="A5479" s="4">
        <v>8817</v>
      </c>
      <c r="B5479">
        <v>3</v>
      </c>
      <c r="C5479" t="s">
        <v>11</v>
      </c>
      <c r="D5479">
        <v>28</v>
      </c>
      <c r="E5479">
        <v>7</v>
      </c>
      <c r="F5479" t="s">
        <v>2475</v>
      </c>
      <c r="H5479" t="s">
        <v>13</v>
      </c>
      <c r="I5479">
        <v>6</v>
      </c>
      <c r="K5479">
        <v>4</v>
      </c>
    </row>
    <row r="5480" spans="1:11" x14ac:dyDescent="0.2">
      <c r="A5480" s="4">
        <v>17558</v>
      </c>
      <c r="B5480">
        <v>3</v>
      </c>
      <c r="C5480" t="s">
        <v>11</v>
      </c>
      <c r="D5480">
        <v>15</v>
      </c>
      <c r="E5480">
        <v>8</v>
      </c>
      <c r="F5480" t="s">
        <v>11123</v>
      </c>
      <c r="I5480">
        <v>9</v>
      </c>
      <c r="J5480" t="s">
        <v>102</v>
      </c>
      <c r="K5480">
        <v>3</v>
      </c>
    </row>
    <row r="5481" spans="1:11" x14ac:dyDescent="0.2">
      <c r="A5481" s="4">
        <v>23583</v>
      </c>
      <c r="B5481">
        <v>3</v>
      </c>
      <c r="C5481" t="s">
        <v>11</v>
      </c>
      <c r="D5481">
        <v>3</v>
      </c>
      <c r="E5481">
        <v>2</v>
      </c>
      <c r="F5481" t="s">
        <v>11124</v>
      </c>
      <c r="I5481">
        <v>6</v>
      </c>
      <c r="K5481">
        <v>3</v>
      </c>
    </row>
    <row r="5482" spans="1:11" x14ac:dyDescent="0.2">
      <c r="A5482" s="4">
        <v>33494</v>
      </c>
      <c r="B5482">
        <v>4</v>
      </c>
      <c r="C5482" t="s">
        <v>79</v>
      </c>
      <c r="D5482">
        <v>218</v>
      </c>
      <c r="E5482">
        <v>1</v>
      </c>
      <c r="F5482" t="s">
        <v>11125</v>
      </c>
      <c r="K5482">
        <v>3</v>
      </c>
    </row>
    <row r="5483" spans="1:11" x14ac:dyDescent="0.2">
      <c r="A5483" s="4">
        <v>24726</v>
      </c>
      <c r="B5483">
        <v>3</v>
      </c>
      <c r="C5483" t="s">
        <v>11</v>
      </c>
      <c r="D5483">
        <v>40</v>
      </c>
      <c r="E5483">
        <v>2</v>
      </c>
      <c r="F5483" t="s">
        <v>11126</v>
      </c>
      <c r="I5483">
        <v>8</v>
      </c>
      <c r="K5483">
        <v>3</v>
      </c>
    </row>
    <row r="5484" spans="1:11" x14ac:dyDescent="0.2">
      <c r="A5484" s="4">
        <v>6581</v>
      </c>
      <c r="B5484">
        <v>3</v>
      </c>
      <c r="C5484" t="s">
        <v>11</v>
      </c>
      <c r="D5484">
        <v>26</v>
      </c>
      <c r="E5484">
        <v>1</v>
      </c>
      <c r="F5484" t="s">
        <v>2476</v>
      </c>
      <c r="I5484">
        <v>4</v>
      </c>
      <c r="K5484">
        <v>4</v>
      </c>
    </row>
    <row r="5485" spans="1:11" x14ac:dyDescent="0.2">
      <c r="A5485" s="4">
        <v>18540</v>
      </c>
      <c r="B5485">
        <v>4</v>
      </c>
      <c r="C5485" t="s">
        <v>11</v>
      </c>
      <c r="D5485">
        <v>3</v>
      </c>
      <c r="E5485">
        <v>7</v>
      </c>
      <c r="F5485" t="s">
        <v>488</v>
      </c>
      <c r="I5485">
        <v>6</v>
      </c>
      <c r="K5485">
        <v>2</v>
      </c>
    </row>
    <row r="5486" spans="1:11" x14ac:dyDescent="0.2">
      <c r="A5486" s="4">
        <v>1991</v>
      </c>
      <c r="B5486">
        <v>4</v>
      </c>
      <c r="C5486" t="s">
        <v>11</v>
      </c>
      <c r="D5486">
        <v>26</v>
      </c>
      <c r="E5486">
        <v>10</v>
      </c>
      <c r="F5486" t="s">
        <v>245</v>
      </c>
      <c r="I5486">
        <v>3</v>
      </c>
      <c r="K5486">
        <v>3</v>
      </c>
    </row>
    <row r="5487" spans="1:11" x14ac:dyDescent="0.2">
      <c r="A5487" s="4">
        <v>3721</v>
      </c>
      <c r="B5487">
        <v>2</v>
      </c>
      <c r="C5487" t="s">
        <v>11</v>
      </c>
      <c r="D5487">
        <v>7</v>
      </c>
      <c r="E5487">
        <v>1</v>
      </c>
      <c r="F5487" t="s">
        <v>11127</v>
      </c>
      <c r="I5487">
        <v>4</v>
      </c>
      <c r="K5487">
        <v>3</v>
      </c>
    </row>
    <row r="5488" spans="1:11" x14ac:dyDescent="0.2">
      <c r="A5488" s="4">
        <v>24216</v>
      </c>
      <c r="B5488">
        <v>4</v>
      </c>
      <c r="C5488" t="s">
        <v>11</v>
      </c>
      <c r="D5488">
        <v>9</v>
      </c>
      <c r="E5488">
        <v>4</v>
      </c>
      <c r="F5488" t="s">
        <v>2477</v>
      </c>
      <c r="I5488">
        <v>7</v>
      </c>
      <c r="K5488">
        <v>1</v>
      </c>
    </row>
    <row r="5489" spans="1:11" x14ac:dyDescent="0.2">
      <c r="A5489" s="4">
        <v>32767</v>
      </c>
      <c r="B5489">
        <v>2</v>
      </c>
      <c r="C5489" t="s">
        <v>18</v>
      </c>
      <c r="D5489">
        <v>101</v>
      </c>
      <c r="E5489">
        <v>9</v>
      </c>
      <c r="F5489" t="s">
        <v>2478</v>
      </c>
      <c r="I5489">
        <v>4</v>
      </c>
      <c r="K5489">
        <v>4</v>
      </c>
    </row>
    <row r="5490" spans="1:11" x14ac:dyDescent="0.2">
      <c r="A5490" s="4">
        <v>26631</v>
      </c>
      <c r="B5490">
        <v>2</v>
      </c>
      <c r="C5490" t="s">
        <v>18</v>
      </c>
      <c r="D5490">
        <v>107</v>
      </c>
      <c r="E5490">
        <v>3</v>
      </c>
      <c r="F5490" t="s">
        <v>2479</v>
      </c>
      <c r="I5490">
        <v>3</v>
      </c>
      <c r="K5490">
        <v>3</v>
      </c>
    </row>
    <row r="5491" spans="1:11" x14ac:dyDescent="0.2">
      <c r="A5491" s="4">
        <v>13067</v>
      </c>
      <c r="B5491">
        <v>3</v>
      </c>
      <c r="C5491" t="s">
        <v>11</v>
      </c>
      <c r="D5491">
        <v>9</v>
      </c>
      <c r="E5491">
        <v>4</v>
      </c>
      <c r="F5491" t="s">
        <v>2480</v>
      </c>
      <c r="H5491" t="s">
        <v>13</v>
      </c>
      <c r="I5491">
        <v>7</v>
      </c>
      <c r="K5491">
        <v>4</v>
      </c>
    </row>
    <row r="5492" spans="1:11" x14ac:dyDescent="0.2">
      <c r="A5492" s="4">
        <v>8569</v>
      </c>
      <c r="B5492">
        <v>4</v>
      </c>
      <c r="C5492" t="s">
        <v>11</v>
      </c>
      <c r="D5492">
        <v>25</v>
      </c>
      <c r="E5492">
        <v>5</v>
      </c>
      <c r="F5492" t="s">
        <v>2481</v>
      </c>
      <c r="I5492">
        <v>6</v>
      </c>
      <c r="K5492">
        <v>3</v>
      </c>
    </row>
    <row r="5493" spans="1:11" x14ac:dyDescent="0.2">
      <c r="A5493" s="4">
        <v>5305</v>
      </c>
      <c r="B5493">
        <v>3</v>
      </c>
      <c r="C5493" t="s">
        <v>11</v>
      </c>
      <c r="D5493">
        <v>31</v>
      </c>
      <c r="E5493">
        <v>1</v>
      </c>
      <c r="F5493" t="s">
        <v>11128</v>
      </c>
      <c r="I5493">
        <v>5</v>
      </c>
      <c r="K5493">
        <v>4</v>
      </c>
    </row>
    <row r="5494" spans="1:11" x14ac:dyDescent="0.2">
      <c r="A5494" s="4">
        <v>6782</v>
      </c>
      <c r="B5494">
        <v>2</v>
      </c>
      <c r="C5494" t="s">
        <v>11</v>
      </c>
      <c r="D5494">
        <v>25</v>
      </c>
      <c r="E5494">
        <v>2</v>
      </c>
      <c r="F5494" t="s">
        <v>2482</v>
      </c>
      <c r="I5494">
        <v>4</v>
      </c>
      <c r="K5494">
        <v>1</v>
      </c>
    </row>
    <row r="5495" spans="1:11" x14ac:dyDescent="0.2">
      <c r="A5495" s="4">
        <v>20099</v>
      </c>
      <c r="B5495">
        <v>3</v>
      </c>
      <c r="C5495" t="s">
        <v>11</v>
      </c>
      <c r="D5495">
        <v>14</v>
      </c>
      <c r="E5495">
        <v>1</v>
      </c>
      <c r="F5495" t="s">
        <v>2483</v>
      </c>
      <c r="I5495">
        <v>6</v>
      </c>
      <c r="K5495">
        <v>3</v>
      </c>
    </row>
    <row r="5496" spans="1:11" x14ac:dyDescent="0.2">
      <c r="A5496" s="4">
        <v>23907</v>
      </c>
      <c r="B5496">
        <v>3</v>
      </c>
      <c r="C5496" t="s">
        <v>11</v>
      </c>
      <c r="D5496">
        <v>12</v>
      </c>
      <c r="E5496">
        <v>9</v>
      </c>
      <c r="F5496" t="s">
        <v>11129</v>
      </c>
      <c r="H5496" t="s">
        <v>13</v>
      </c>
      <c r="I5496">
        <v>5</v>
      </c>
      <c r="K5496">
        <v>1</v>
      </c>
    </row>
    <row r="5497" spans="1:11" x14ac:dyDescent="0.2">
      <c r="A5497" s="4">
        <v>24848</v>
      </c>
      <c r="B5497">
        <v>3</v>
      </c>
      <c r="C5497" t="s">
        <v>11</v>
      </c>
      <c r="D5497">
        <v>10</v>
      </c>
      <c r="E5497">
        <v>2</v>
      </c>
      <c r="F5497" t="s">
        <v>11130</v>
      </c>
      <c r="I5497">
        <v>1</v>
      </c>
      <c r="K5497">
        <v>3</v>
      </c>
    </row>
    <row r="5498" spans="1:11" x14ac:dyDescent="0.2">
      <c r="A5498" s="4">
        <v>17911</v>
      </c>
      <c r="B5498">
        <v>1</v>
      </c>
      <c r="C5498" t="s">
        <v>11</v>
      </c>
      <c r="D5498">
        <v>33</v>
      </c>
      <c r="E5498">
        <v>1</v>
      </c>
      <c r="F5498" t="s">
        <v>11131</v>
      </c>
      <c r="I5498">
        <v>4</v>
      </c>
      <c r="K5498">
        <v>3</v>
      </c>
    </row>
    <row r="5499" spans="1:11" x14ac:dyDescent="0.2">
      <c r="A5499" s="4">
        <v>32553</v>
      </c>
      <c r="B5499">
        <v>2</v>
      </c>
      <c r="C5499" t="s">
        <v>18</v>
      </c>
      <c r="D5499">
        <v>101</v>
      </c>
      <c r="E5499">
        <v>4</v>
      </c>
      <c r="F5499" t="s">
        <v>2484</v>
      </c>
      <c r="I5499">
        <v>4</v>
      </c>
      <c r="K5499">
        <v>3</v>
      </c>
    </row>
    <row r="5500" spans="1:11" x14ac:dyDescent="0.2">
      <c r="A5500" s="4">
        <v>1575</v>
      </c>
      <c r="B5500">
        <v>3</v>
      </c>
      <c r="C5500" t="s">
        <v>11</v>
      </c>
      <c r="D5500">
        <v>11</v>
      </c>
      <c r="E5500">
        <v>4</v>
      </c>
      <c r="F5500" t="s">
        <v>11132</v>
      </c>
      <c r="I5500">
        <v>7</v>
      </c>
      <c r="K5500">
        <v>4</v>
      </c>
    </row>
    <row r="5501" spans="1:11" x14ac:dyDescent="0.2">
      <c r="A5501" s="4">
        <v>21470</v>
      </c>
      <c r="B5501">
        <v>2</v>
      </c>
      <c r="C5501" t="s">
        <v>11</v>
      </c>
      <c r="D5501">
        <v>14</v>
      </c>
      <c r="E5501">
        <v>1</v>
      </c>
      <c r="F5501" t="s">
        <v>2485</v>
      </c>
      <c r="I5501">
        <v>5</v>
      </c>
      <c r="K5501">
        <v>1</v>
      </c>
    </row>
    <row r="5502" spans="1:11" x14ac:dyDescent="0.2">
      <c r="A5502" s="4">
        <v>1484</v>
      </c>
      <c r="B5502">
        <v>3</v>
      </c>
      <c r="C5502" t="s">
        <v>11</v>
      </c>
      <c r="D5502">
        <v>7</v>
      </c>
      <c r="E5502">
        <v>1</v>
      </c>
      <c r="F5502" t="s">
        <v>2486</v>
      </c>
      <c r="I5502">
        <v>5</v>
      </c>
      <c r="K5502">
        <v>3</v>
      </c>
    </row>
    <row r="5503" spans="1:11" x14ac:dyDescent="0.2">
      <c r="A5503" s="4">
        <v>9828</v>
      </c>
      <c r="B5503">
        <v>3</v>
      </c>
      <c r="C5503" t="s">
        <v>11</v>
      </c>
      <c r="D5503">
        <v>28</v>
      </c>
      <c r="E5503">
        <v>4</v>
      </c>
      <c r="F5503" t="s">
        <v>2487</v>
      </c>
      <c r="I5503">
        <v>6</v>
      </c>
      <c r="K5503">
        <v>4</v>
      </c>
    </row>
    <row r="5504" spans="1:11" x14ac:dyDescent="0.2">
      <c r="A5504" s="4">
        <v>22024</v>
      </c>
      <c r="B5504">
        <v>2</v>
      </c>
      <c r="C5504" t="s">
        <v>11</v>
      </c>
      <c r="D5504">
        <v>3</v>
      </c>
      <c r="E5504">
        <v>1</v>
      </c>
      <c r="F5504" t="s">
        <v>9103</v>
      </c>
      <c r="I5504">
        <v>4</v>
      </c>
      <c r="K5504">
        <v>4</v>
      </c>
    </row>
    <row r="5505" spans="1:11" x14ac:dyDescent="0.2">
      <c r="A5505" s="4">
        <v>32602</v>
      </c>
      <c r="B5505">
        <v>4</v>
      </c>
      <c r="C5505" t="s">
        <v>79</v>
      </c>
      <c r="D5505">
        <v>219</v>
      </c>
      <c r="E5505">
        <v>1</v>
      </c>
      <c r="F5505" t="s">
        <v>2488</v>
      </c>
      <c r="K5505">
        <v>4</v>
      </c>
    </row>
    <row r="5506" spans="1:11" x14ac:dyDescent="0.2">
      <c r="A5506" s="4">
        <v>25628</v>
      </c>
      <c r="B5506">
        <v>3</v>
      </c>
      <c r="C5506" t="s">
        <v>18</v>
      </c>
      <c r="D5506">
        <v>108</v>
      </c>
      <c r="E5506">
        <v>8</v>
      </c>
      <c r="F5506" t="s">
        <v>2489</v>
      </c>
      <c r="I5506">
        <v>3</v>
      </c>
      <c r="K5506">
        <v>4</v>
      </c>
    </row>
    <row r="5507" spans="1:11" x14ac:dyDescent="0.2">
      <c r="A5507" s="4">
        <v>33186</v>
      </c>
      <c r="B5507">
        <v>3</v>
      </c>
      <c r="C5507" t="s">
        <v>18</v>
      </c>
      <c r="D5507">
        <v>101</v>
      </c>
      <c r="E5507">
        <v>2</v>
      </c>
      <c r="F5507" t="s">
        <v>2490</v>
      </c>
      <c r="I5507">
        <v>4</v>
      </c>
      <c r="K5507">
        <v>3</v>
      </c>
    </row>
    <row r="5508" spans="1:11" x14ac:dyDescent="0.2">
      <c r="A5508" s="4">
        <v>1647</v>
      </c>
      <c r="B5508">
        <v>2</v>
      </c>
      <c r="C5508" t="s">
        <v>11</v>
      </c>
      <c r="D5508">
        <v>14</v>
      </c>
      <c r="E5508">
        <v>2</v>
      </c>
      <c r="F5508" t="s">
        <v>11133</v>
      </c>
      <c r="H5508" t="s">
        <v>13</v>
      </c>
      <c r="I5508">
        <v>6</v>
      </c>
      <c r="K5508">
        <v>3</v>
      </c>
    </row>
    <row r="5509" spans="1:11" x14ac:dyDescent="0.2">
      <c r="A5509" s="4">
        <v>29305</v>
      </c>
      <c r="B5509">
        <v>3</v>
      </c>
      <c r="C5509" t="s">
        <v>18</v>
      </c>
      <c r="D5509">
        <v>104</v>
      </c>
      <c r="E5509">
        <v>3</v>
      </c>
      <c r="F5509" t="s">
        <v>11134</v>
      </c>
      <c r="I5509">
        <v>4</v>
      </c>
      <c r="K5509">
        <v>3</v>
      </c>
    </row>
    <row r="5510" spans="1:11" x14ac:dyDescent="0.2">
      <c r="A5510" s="4">
        <v>26833</v>
      </c>
      <c r="B5510">
        <v>4</v>
      </c>
      <c r="C5510" t="s">
        <v>18</v>
      </c>
      <c r="D5510">
        <v>105</v>
      </c>
      <c r="E5510">
        <v>1</v>
      </c>
      <c r="F5510" t="s">
        <v>11135</v>
      </c>
      <c r="I5510">
        <v>4</v>
      </c>
      <c r="K5510">
        <v>3</v>
      </c>
    </row>
    <row r="5511" spans="1:11" x14ac:dyDescent="0.2">
      <c r="A5511" s="4">
        <v>13568</v>
      </c>
      <c r="B5511">
        <v>4</v>
      </c>
      <c r="C5511" t="s">
        <v>11</v>
      </c>
      <c r="D5511">
        <v>13</v>
      </c>
      <c r="E5511">
        <v>1</v>
      </c>
      <c r="F5511" t="s">
        <v>11136</v>
      </c>
      <c r="H5511" t="s">
        <v>13</v>
      </c>
      <c r="I5511">
        <v>7</v>
      </c>
      <c r="K5511">
        <v>4</v>
      </c>
    </row>
    <row r="5512" spans="1:11" x14ac:dyDescent="0.2">
      <c r="A5512" s="4">
        <v>22991</v>
      </c>
      <c r="B5512">
        <v>3</v>
      </c>
      <c r="C5512" t="s">
        <v>11</v>
      </c>
      <c r="D5512">
        <v>31</v>
      </c>
      <c r="E5512">
        <v>6</v>
      </c>
      <c r="F5512" t="s">
        <v>11137</v>
      </c>
      <c r="I5512">
        <v>4</v>
      </c>
      <c r="K5512">
        <v>1</v>
      </c>
    </row>
    <row r="5513" spans="1:11" x14ac:dyDescent="0.2">
      <c r="A5513" s="4">
        <v>1713</v>
      </c>
      <c r="B5513">
        <v>4</v>
      </c>
      <c r="C5513" t="s">
        <v>11</v>
      </c>
      <c r="D5513">
        <v>9</v>
      </c>
      <c r="E5513">
        <v>2</v>
      </c>
      <c r="F5513" t="s">
        <v>2491</v>
      </c>
      <c r="I5513">
        <v>7</v>
      </c>
      <c r="K5513">
        <v>4</v>
      </c>
    </row>
    <row r="5514" spans="1:11" x14ac:dyDescent="0.2">
      <c r="A5514" s="4">
        <v>23219</v>
      </c>
      <c r="B5514">
        <v>3</v>
      </c>
      <c r="C5514" t="s">
        <v>11</v>
      </c>
      <c r="D5514">
        <v>34</v>
      </c>
      <c r="E5514">
        <v>3</v>
      </c>
      <c r="F5514" t="s">
        <v>569</v>
      </c>
      <c r="I5514">
        <v>6</v>
      </c>
      <c r="K5514">
        <v>4</v>
      </c>
    </row>
    <row r="5515" spans="1:11" x14ac:dyDescent="0.2">
      <c r="A5515" s="4">
        <v>24786</v>
      </c>
      <c r="B5515">
        <v>3</v>
      </c>
      <c r="C5515" t="s">
        <v>11</v>
      </c>
      <c r="D5515">
        <v>25</v>
      </c>
      <c r="E5515">
        <v>4</v>
      </c>
      <c r="F5515" t="s">
        <v>11138</v>
      </c>
      <c r="I5515">
        <v>5</v>
      </c>
      <c r="K5515">
        <v>3</v>
      </c>
    </row>
    <row r="5516" spans="1:11" x14ac:dyDescent="0.2">
      <c r="A5516" s="4">
        <v>1766</v>
      </c>
      <c r="B5516">
        <v>2</v>
      </c>
      <c r="C5516" t="s">
        <v>11</v>
      </c>
      <c r="D5516">
        <v>25</v>
      </c>
      <c r="E5516">
        <v>1</v>
      </c>
      <c r="F5516" t="s">
        <v>2492</v>
      </c>
      <c r="I5516">
        <v>4</v>
      </c>
      <c r="K5516">
        <v>3</v>
      </c>
    </row>
    <row r="5517" spans="1:11" x14ac:dyDescent="0.2">
      <c r="A5517" s="4">
        <v>21219</v>
      </c>
      <c r="B5517">
        <v>3</v>
      </c>
      <c r="C5517" t="s">
        <v>11</v>
      </c>
      <c r="D5517">
        <v>5</v>
      </c>
      <c r="E5517">
        <v>5</v>
      </c>
      <c r="F5517" t="s">
        <v>2493</v>
      </c>
      <c r="I5517">
        <v>6</v>
      </c>
      <c r="K5517">
        <v>3</v>
      </c>
    </row>
    <row r="5518" spans="1:11" x14ac:dyDescent="0.2">
      <c r="A5518" s="4">
        <v>17306</v>
      </c>
      <c r="B5518">
        <v>2</v>
      </c>
      <c r="C5518" t="s">
        <v>11</v>
      </c>
      <c r="D5518">
        <v>25</v>
      </c>
      <c r="E5518">
        <v>1</v>
      </c>
      <c r="F5518" t="s">
        <v>11139</v>
      </c>
      <c r="I5518">
        <v>5</v>
      </c>
      <c r="K5518">
        <v>4</v>
      </c>
    </row>
    <row r="5519" spans="1:11" x14ac:dyDescent="0.2">
      <c r="A5519" s="4">
        <v>4074</v>
      </c>
      <c r="B5519">
        <v>3</v>
      </c>
      <c r="C5519" t="s">
        <v>11</v>
      </c>
      <c r="D5519">
        <v>34</v>
      </c>
      <c r="E5519">
        <v>1</v>
      </c>
      <c r="F5519" t="s">
        <v>2494</v>
      </c>
      <c r="I5519">
        <v>5</v>
      </c>
      <c r="K5519">
        <v>4</v>
      </c>
    </row>
    <row r="5520" spans="1:11" x14ac:dyDescent="0.2">
      <c r="A5520" s="4">
        <v>7070</v>
      </c>
      <c r="B5520">
        <v>4</v>
      </c>
      <c r="C5520" t="s">
        <v>11</v>
      </c>
      <c r="D5520">
        <v>26</v>
      </c>
      <c r="E5520">
        <v>3</v>
      </c>
      <c r="F5520" t="s">
        <v>11140</v>
      </c>
      <c r="I5520">
        <v>4</v>
      </c>
      <c r="K5520">
        <v>3</v>
      </c>
    </row>
    <row r="5521" spans="1:11" x14ac:dyDescent="0.2">
      <c r="A5521" s="4">
        <v>15465</v>
      </c>
      <c r="B5521">
        <v>1</v>
      </c>
      <c r="C5521" t="s">
        <v>11</v>
      </c>
      <c r="D5521">
        <v>33</v>
      </c>
      <c r="E5521">
        <v>8</v>
      </c>
      <c r="F5521" t="s">
        <v>2495</v>
      </c>
      <c r="I5521">
        <v>4</v>
      </c>
      <c r="K5521">
        <v>3</v>
      </c>
    </row>
    <row r="5522" spans="1:11" x14ac:dyDescent="0.2">
      <c r="A5522" s="4">
        <v>29153</v>
      </c>
      <c r="B5522">
        <v>3</v>
      </c>
      <c r="C5522" t="s">
        <v>18</v>
      </c>
      <c r="D5522">
        <v>107</v>
      </c>
      <c r="E5522">
        <v>5</v>
      </c>
      <c r="F5522" t="s">
        <v>11141</v>
      </c>
      <c r="I5522">
        <v>4</v>
      </c>
      <c r="K5522">
        <v>2</v>
      </c>
    </row>
    <row r="5523" spans="1:11" x14ac:dyDescent="0.2">
      <c r="A5523" s="4">
        <v>28190</v>
      </c>
      <c r="B5523">
        <v>4</v>
      </c>
      <c r="C5523" t="s">
        <v>18</v>
      </c>
      <c r="D5523">
        <v>101</v>
      </c>
      <c r="E5523">
        <v>2</v>
      </c>
      <c r="F5523" t="s">
        <v>11142</v>
      </c>
      <c r="I5523">
        <v>4</v>
      </c>
      <c r="K5523">
        <v>3</v>
      </c>
    </row>
    <row r="5524" spans="1:11" x14ac:dyDescent="0.2">
      <c r="A5524" s="4">
        <v>24739</v>
      </c>
      <c r="B5524">
        <v>3</v>
      </c>
      <c r="C5524" t="s">
        <v>11</v>
      </c>
      <c r="D5524">
        <v>13</v>
      </c>
      <c r="E5524">
        <v>2</v>
      </c>
      <c r="F5524" t="s">
        <v>11143</v>
      </c>
      <c r="I5524">
        <v>7</v>
      </c>
      <c r="K5524">
        <v>3</v>
      </c>
    </row>
    <row r="5525" spans="1:11" x14ac:dyDescent="0.2">
      <c r="A5525" s="4">
        <v>9898</v>
      </c>
      <c r="B5525">
        <v>3</v>
      </c>
      <c r="C5525" t="s">
        <v>11</v>
      </c>
      <c r="D5525">
        <v>39</v>
      </c>
      <c r="E5525">
        <v>1</v>
      </c>
      <c r="F5525" t="s">
        <v>2496</v>
      </c>
      <c r="I5525">
        <v>6</v>
      </c>
      <c r="K5525">
        <v>4</v>
      </c>
    </row>
    <row r="5526" spans="1:11" x14ac:dyDescent="0.2">
      <c r="A5526" s="4">
        <v>19362</v>
      </c>
      <c r="B5526">
        <v>1</v>
      </c>
      <c r="C5526" t="s">
        <v>11</v>
      </c>
      <c r="D5526">
        <v>7</v>
      </c>
      <c r="E5526">
        <v>3</v>
      </c>
      <c r="F5526" t="s">
        <v>2497</v>
      </c>
      <c r="I5526">
        <v>4</v>
      </c>
      <c r="K5526">
        <v>3</v>
      </c>
    </row>
    <row r="5527" spans="1:11" x14ac:dyDescent="0.2">
      <c r="A5527" s="4">
        <v>17920</v>
      </c>
      <c r="B5527">
        <v>1</v>
      </c>
      <c r="C5527" t="s">
        <v>11</v>
      </c>
      <c r="D5527">
        <v>37</v>
      </c>
      <c r="E5527">
        <v>2</v>
      </c>
      <c r="F5527" t="s">
        <v>2498</v>
      </c>
      <c r="I5527">
        <v>6</v>
      </c>
      <c r="K5527">
        <v>4</v>
      </c>
    </row>
    <row r="5528" spans="1:11" x14ac:dyDescent="0.2">
      <c r="A5528" s="4">
        <v>3677</v>
      </c>
      <c r="B5528">
        <v>1</v>
      </c>
      <c r="C5528" t="s">
        <v>11</v>
      </c>
      <c r="D5528">
        <v>29</v>
      </c>
      <c r="E5528">
        <v>2</v>
      </c>
      <c r="F5528" t="s">
        <v>11144</v>
      </c>
      <c r="I5528">
        <v>4</v>
      </c>
      <c r="K5528">
        <v>2</v>
      </c>
    </row>
    <row r="5529" spans="1:11" x14ac:dyDescent="0.2">
      <c r="A5529" s="4">
        <v>14367</v>
      </c>
      <c r="B5529">
        <v>2</v>
      </c>
      <c r="C5529" t="s">
        <v>11</v>
      </c>
      <c r="D5529">
        <v>13</v>
      </c>
      <c r="E5529">
        <v>3</v>
      </c>
      <c r="F5529" t="s">
        <v>11145</v>
      </c>
      <c r="I5529">
        <v>5</v>
      </c>
      <c r="K5529">
        <v>4</v>
      </c>
    </row>
    <row r="5530" spans="1:11" x14ac:dyDescent="0.2">
      <c r="A5530" s="4">
        <v>12732</v>
      </c>
      <c r="B5530">
        <v>1</v>
      </c>
      <c r="C5530" t="s">
        <v>11</v>
      </c>
      <c r="D5530">
        <v>31</v>
      </c>
      <c r="E5530">
        <v>2</v>
      </c>
      <c r="F5530" t="s">
        <v>11146</v>
      </c>
      <c r="I5530">
        <v>6</v>
      </c>
      <c r="K5530">
        <v>4</v>
      </c>
    </row>
    <row r="5531" spans="1:11" x14ac:dyDescent="0.2">
      <c r="A5531" s="4">
        <v>9960</v>
      </c>
      <c r="B5531">
        <v>1</v>
      </c>
      <c r="C5531" t="s">
        <v>11</v>
      </c>
      <c r="D5531">
        <v>37</v>
      </c>
      <c r="E5531">
        <v>6</v>
      </c>
      <c r="F5531" t="s">
        <v>11147</v>
      </c>
      <c r="I5531">
        <v>9</v>
      </c>
      <c r="K5531">
        <v>2</v>
      </c>
    </row>
    <row r="5532" spans="1:11" x14ac:dyDescent="0.2">
      <c r="A5532" s="4">
        <v>28805</v>
      </c>
      <c r="B5532">
        <v>4</v>
      </c>
      <c r="C5532" t="s">
        <v>18</v>
      </c>
      <c r="D5532">
        <v>106</v>
      </c>
      <c r="E5532">
        <v>3</v>
      </c>
      <c r="F5532" t="s">
        <v>11148</v>
      </c>
      <c r="H5532" t="s">
        <v>13</v>
      </c>
      <c r="I5532">
        <v>4</v>
      </c>
      <c r="K5532">
        <v>4</v>
      </c>
    </row>
    <row r="5533" spans="1:11" x14ac:dyDescent="0.2">
      <c r="A5533" s="4">
        <v>6807</v>
      </c>
      <c r="B5533">
        <v>3</v>
      </c>
      <c r="C5533" t="s">
        <v>11</v>
      </c>
      <c r="D5533">
        <v>20</v>
      </c>
      <c r="E5533">
        <v>2</v>
      </c>
      <c r="F5533" t="s">
        <v>9440</v>
      </c>
      <c r="I5533">
        <v>3</v>
      </c>
      <c r="K5533">
        <v>2</v>
      </c>
    </row>
    <row r="5534" spans="1:11" x14ac:dyDescent="0.2">
      <c r="A5534" s="4">
        <v>5537</v>
      </c>
      <c r="B5534">
        <v>2</v>
      </c>
      <c r="C5534" t="s">
        <v>11</v>
      </c>
      <c r="D5534">
        <v>25</v>
      </c>
      <c r="E5534">
        <v>3</v>
      </c>
      <c r="F5534" t="s">
        <v>2499</v>
      </c>
      <c r="H5534" t="s">
        <v>13</v>
      </c>
      <c r="I5534">
        <v>5</v>
      </c>
      <c r="K5534">
        <v>3</v>
      </c>
    </row>
    <row r="5535" spans="1:11" x14ac:dyDescent="0.2">
      <c r="A5535" s="4">
        <v>8940</v>
      </c>
      <c r="B5535">
        <v>4</v>
      </c>
      <c r="C5535" t="s">
        <v>11</v>
      </c>
      <c r="D5535">
        <v>5</v>
      </c>
      <c r="E5535">
        <v>2</v>
      </c>
      <c r="F5535" t="s">
        <v>2500</v>
      </c>
      <c r="H5535" t="s">
        <v>13</v>
      </c>
      <c r="I5535">
        <v>5</v>
      </c>
      <c r="K5535">
        <v>4</v>
      </c>
    </row>
    <row r="5536" spans="1:11" x14ac:dyDescent="0.2">
      <c r="A5536" s="4">
        <v>12188</v>
      </c>
      <c r="B5536">
        <v>3</v>
      </c>
      <c r="C5536" t="s">
        <v>11</v>
      </c>
      <c r="D5536">
        <v>15</v>
      </c>
      <c r="E5536">
        <v>1</v>
      </c>
      <c r="F5536" t="s">
        <v>2501</v>
      </c>
      <c r="H5536" t="s">
        <v>13</v>
      </c>
      <c r="I5536">
        <v>5</v>
      </c>
      <c r="K5536">
        <v>2</v>
      </c>
    </row>
    <row r="5537" spans="1:11" x14ac:dyDescent="0.2">
      <c r="A5537" s="4">
        <v>32845</v>
      </c>
      <c r="B5537">
        <v>2</v>
      </c>
      <c r="C5537" t="s">
        <v>18</v>
      </c>
      <c r="D5537">
        <v>107</v>
      </c>
      <c r="E5537">
        <v>1</v>
      </c>
      <c r="F5537" t="s">
        <v>11149</v>
      </c>
      <c r="I5537">
        <v>2</v>
      </c>
      <c r="K5537">
        <v>1</v>
      </c>
    </row>
    <row r="5538" spans="1:11" x14ac:dyDescent="0.2">
      <c r="A5538" s="4">
        <v>6215</v>
      </c>
      <c r="B5538">
        <v>1</v>
      </c>
      <c r="C5538" t="s">
        <v>11</v>
      </c>
      <c r="D5538">
        <v>25</v>
      </c>
      <c r="E5538">
        <v>2</v>
      </c>
      <c r="F5538" t="s">
        <v>11150</v>
      </c>
      <c r="H5538" t="s">
        <v>13</v>
      </c>
      <c r="I5538">
        <v>5</v>
      </c>
      <c r="K5538">
        <v>3</v>
      </c>
    </row>
    <row r="5539" spans="1:11" x14ac:dyDescent="0.2">
      <c r="A5539" s="4">
        <v>8244</v>
      </c>
      <c r="B5539">
        <v>3</v>
      </c>
      <c r="C5539" t="s">
        <v>11</v>
      </c>
      <c r="D5539">
        <v>34</v>
      </c>
      <c r="E5539">
        <v>10</v>
      </c>
      <c r="F5539" t="s">
        <v>11151</v>
      </c>
      <c r="H5539" t="s">
        <v>13</v>
      </c>
      <c r="I5539">
        <v>9</v>
      </c>
      <c r="K5539">
        <v>3</v>
      </c>
    </row>
    <row r="5540" spans="1:11" x14ac:dyDescent="0.2">
      <c r="A5540" s="4">
        <v>13698</v>
      </c>
      <c r="B5540">
        <v>2</v>
      </c>
      <c r="C5540" t="s">
        <v>11</v>
      </c>
      <c r="D5540">
        <v>7</v>
      </c>
      <c r="E5540">
        <v>1</v>
      </c>
      <c r="F5540" t="s">
        <v>11152</v>
      </c>
      <c r="I5540">
        <v>3</v>
      </c>
      <c r="K5540">
        <v>3</v>
      </c>
    </row>
    <row r="5541" spans="1:11" x14ac:dyDescent="0.2">
      <c r="A5541" s="4">
        <v>29802</v>
      </c>
      <c r="B5541">
        <v>2</v>
      </c>
      <c r="C5541" t="s">
        <v>18</v>
      </c>
      <c r="D5541">
        <v>101</v>
      </c>
      <c r="E5541">
        <v>5</v>
      </c>
      <c r="F5541" t="s">
        <v>11153</v>
      </c>
      <c r="I5541">
        <v>4</v>
      </c>
      <c r="K5541">
        <v>3</v>
      </c>
    </row>
    <row r="5542" spans="1:11" x14ac:dyDescent="0.2">
      <c r="A5542" s="4">
        <v>23495</v>
      </c>
      <c r="B5542">
        <v>3</v>
      </c>
      <c r="C5542" t="s">
        <v>11</v>
      </c>
      <c r="D5542">
        <v>2</v>
      </c>
      <c r="E5542">
        <v>7</v>
      </c>
      <c r="F5542" t="s">
        <v>2502</v>
      </c>
      <c r="I5542">
        <v>7</v>
      </c>
      <c r="K5542">
        <v>3</v>
      </c>
    </row>
    <row r="5543" spans="1:11" x14ac:dyDescent="0.2">
      <c r="A5543" s="4">
        <v>2076</v>
      </c>
      <c r="B5543">
        <v>3</v>
      </c>
      <c r="C5543" t="s">
        <v>11</v>
      </c>
      <c r="D5543">
        <v>5</v>
      </c>
      <c r="E5543">
        <v>1</v>
      </c>
      <c r="F5543" t="s">
        <v>9491</v>
      </c>
      <c r="H5543" t="s">
        <v>13</v>
      </c>
      <c r="I5543">
        <v>5</v>
      </c>
      <c r="K5543">
        <v>4</v>
      </c>
    </row>
    <row r="5544" spans="1:11" x14ac:dyDescent="0.2">
      <c r="A5544" s="4">
        <v>5639</v>
      </c>
      <c r="B5544">
        <v>1</v>
      </c>
      <c r="C5544" t="s">
        <v>11</v>
      </c>
      <c r="D5544">
        <v>31</v>
      </c>
      <c r="E5544">
        <v>3</v>
      </c>
      <c r="F5544" t="s">
        <v>2503</v>
      </c>
      <c r="I5544">
        <v>5</v>
      </c>
      <c r="K5544">
        <v>3</v>
      </c>
    </row>
    <row r="5545" spans="1:11" x14ac:dyDescent="0.2">
      <c r="A5545" s="4">
        <v>27493</v>
      </c>
      <c r="B5545">
        <v>2</v>
      </c>
      <c r="C5545" t="s">
        <v>18</v>
      </c>
      <c r="D5545">
        <v>101</v>
      </c>
      <c r="E5545">
        <v>1</v>
      </c>
      <c r="F5545" t="s">
        <v>2504</v>
      </c>
      <c r="I5545">
        <v>4</v>
      </c>
      <c r="K5545">
        <v>3</v>
      </c>
    </row>
    <row r="5546" spans="1:11" x14ac:dyDescent="0.2">
      <c r="A5546" s="4">
        <v>11436</v>
      </c>
      <c r="B5546">
        <v>3</v>
      </c>
      <c r="C5546" t="s">
        <v>11</v>
      </c>
      <c r="D5546">
        <v>3</v>
      </c>
      <c r="E5546">
        <v>3</v>
      </c>
      <c r="F5546" t="s">
        <v>2505</v>
      </c>
      <c r="I5546">
        <v>6</v>
      </c>
      <c r="K5546">
        <v>3</v>
      </c>
    </row>
    <row r="5547" spans="1:11" x14ac:dyDescent="0.2">
      <c r="A5547" s="4">
        <v>1790</v>
      </c>
      <c r="B5547">
        <v>3</v>
      </c>
      <c r="C5547" t="s">
        <v>11</v>
      </c>
      <c r="D5547">
        <v>5</v>
      </c>
      <c r="E5547">
        <v>2</v>
      </c>
      <c r="F5547" t="s">
        <v>308</v>
      </c>
      <c r="I5547">
        <v>6</v>
      </c>
      <c r="K5547">
        <v>3</v>
      </c>
    </row>
    <row r="5548" spans="1:11" x14ac:dyDescent="0.2">
      <c r="A5548" s="4">
        <v>3717</v>
      </c>
      <c r="B5548">
        <v>1</v>
      </c>
      <c r="C5548" t="s">
        <v>11</v>
      </c>
      <c r="D5548">
        <v>36</v>
      </c>
      <c r="E5548">
        <v>1</v>
      </c>
      <c r="F5548" t="s">
        <v>557</v>
      </c>
      <c r="I5548">
        <v>6</v>
      </c>
      <c r="K5548">
        <v>4</v>
      </c>
    </row>
    <row r="5549" spans="1:11" x14ac:dyDescent="0.2">
      <c r="A5549" s="4">
        <v>15813</v>
      </c>
      <c r="B5549">
        <v>2</v>
      </c>
      <c r="C5549" t="s">
        <v>11</v>
      </c>
      <c r="D5549">
        <v>7</v>
      </c>
      <c r="E5549">
        <v>1</v>
      </c>
      <c r="F5549" t="s">
        <v>11154</v>
      </c>
      <c r="I5549">
        <v>4</v>
      </c>
      <c r="K5549">
        <v>3</v>
      </c>
    </row>
    <row r="5550" spans="1:11" x14ac:dyDescent="0.2">
      <c r="A5550" s="4">
        <v>21286</v>
      </c>
      <c r="B5550">
        <v>4</v>
      </c>
      <c r="C5550" t="s">
        <v>11</v>
      </c>
      <c r="D5550">
        <v>3</v>
      </c>
      <c r="E5550">
        <v>1</v>
      </c>
      <c r="F5550" t="s">
        <v>2506</v>
      </c>
      <c r="I5550">
        <v>4</v>
      </c>
      <c r="K5550">
        <v>4</v>
      </c>
    </row>
    <row r="5551" spans="1:11" x14ac:dyDescent="0.2">
      <c r="A5551" s="4">
        <v>528</v>
      </c>
      <c r="B5551">
        <v>4</v>
      </c>
      <c r="C5551" t="s">
        <v>11</v>
      </c>
      <c r="D5551">
        <v>3</v>
      </c>
      <c r="E5551">
        <v>1</v>
      </c>
      <c r="F5551" t="s">
        <v>2507</v>
      </c>
      <c r="I5551">
        <v>4</v>
      </c>
      <c r="K5551">
        <v>3</v>
      </c>
    </row>
    <row r="5552" spans="1:11" x14ac:dyDescent="0.2">
      <c r="A5552" s="4">
        <v>19869</v>
      </c>
      <c r="B5552">
        <v>2</v>
      </c>
      <c r="C5552" t="s">
        <v>11</v>
      </c>
      <c r="D5552">
        <v>28</v>
      </c>
      <c r="E5552">
        <v>2</v>
      </c>
      <c r="F5552" t="s">
        <v>11155</v>
      </c>
      <c r="H5552" t="s">
        <v>13</v>
      </c>
      <c r="I5552">
        <v>5</v>
      </c>
      <c r="K5552">
        <v>4</v>
      </c>
    </row>
    <row r="5553" spans="1:11" x14ac:dyDescent="0.2">
      <c r="A5553" s="4">
        <v>4956</v>
      </c>
      <c r="B5553">
        <v>3</v>
      </c>
      <c r="C5553" t="s">
        <v>11</v>
      </c>
      <c r="D5553">
        <v>39</v>
      </c>
      <c r="E5553">
        <v>1</v>
      </c>
      <c r="F5553" t="s">
        <v>2508</v>
      </c>
      <c r="I5553">
        <v>5</v>
      </c>
      <c r="K5553">
        <v>3</v>
      </c>
    </row>
    <row r="5554" spans="1:11" x14ac:dyDescent="0.2">
      <c r="A5554" s="4">
        <v>22370</v>
      </c>
      <c r="B5554">
        <v>3</v>
      </c>
      <c r="C5554" t="s">
        <v>11</v>
      </c>
      <c r="D5554">
        <v>31</v>
      </c>
      <c r="E5554">
        <v>6</v>
      </c>
      <c r="F5554" t="s">
        <v>11156</v>
      </c>
      <c r="H5554" t="s">
        <v>13</v>
      </c>
      <c r="I5554">
        <v>3</v>
      </c>
      <c r="K5554">
        <v>3</v>
      </c>
    </row>
    <row r="5555" spans="1:11" x14ac:dyDescent="0.2">
      <c r="A5555" s="4">
        <v>5009</v>
      </c>
      <c r="B5555">
        <v>3</v>
      </c>
      <c r="C5555" t="s">
        <v>11</v>
      </c>
      <c r="D5555">
        <v>2</v>
      </c>
      <c r="E5555">
        <v>1</v>
      </c>
      <c r="F5555" t="s">
        <v>2509</v>
      </c>
      <c r="H5555" t="s">
        <v>13</v>
      </c>
      <c r="I5555">
        <v>5</v>
      </c>
      <c r="K5555">
        <v>4</v>
      </c>
    </row>
    <row r="5556" spans="1:11" x14ac:dyDescent="0.2">
      <c r="A5556" s="4">
        <v>396</v>
      </c>
      <c r="B5556">
        <v>1</v>
      </c>
      <c r="C5556" t="s">
        <v>11</v>
      </c>
      <c r="D5556">
        <v>37</v>
      </c>
      <c r="E5556">
        <v>3</v>
      </c>
      <c r="F5556" t="s">
        <v>41</v>
      </c>
      <c r="I5556">
        <v>6</v>
      </c>
      <c r="K5556">
        <v>2</v>
      </c>
    </row>
    <row r="5557" spans="1:11" x14ac:dyDescent="0.2">
      <c r="A5557" s="4">
        <v>21796</v>
      </c>
      <c r="B5557">
        <v>1</v>
      </c>
      <c r="C5557" t="s">
        <v>11</v>
      </c>
      <c r="D5557">
        <v>33</v>
      </c>
      <c r="E5557">
        <v>10</v>
      </c>
      <c r="F5557" t="s">
        <v>11157</v>
      </c>
      <c r="H5557" t="s">
        <v>13</v>
      </c>
      <c r="I5557">
        <v>4</v>
      </c>
      <c r="K5557">
        <v>3</v>
      </c>
    </row>
    <row r="5558" spans="1:11" x14ac:dyDescent="0.2">
      <c r="A5558" s="4">
        <v>11386</v>
      </c>
      <c r="B5558">
        <v>3</v>
      </c>
      <c r="C5558" t="s">
        <v>11</v>
      </c>
      <c r="D5558">
        <v>5</v>
      </c>
      <c r="E5558">
        <v>5</v>
      </c>
      <c r="F5558" t="s">
        <v>118</v>
      </c>
      <c r="I5558">
        <v>5</v>
      </c>
      <c r="K5558">
        <v>3</v>
      </c>
    </row>
    <row r="5559" spans="1:11" x14ac:dyDescent="0.2">
      <c r="A5559" s="4">
        <v>31290</v>
      </c>
      <c r="B5559">
        <v>3</v>
      </c>
      <c r="C5559" t="s">
        <v>18</v>
      </c>
      <c r="D5559">
        <v>107</v>
      </c>
      <c r="E5559">
        <v>1</v>
      </c>
      <c r="F5559" t="s">
        <v>11158</v>
      </c>
      <c r="I5559">
        <v>4</v>
      </c>
      <c r="K5559">
        <v>4</v>
      </c>
    </row>
    <row r="5560" spans="1:11" x14ac:dyDescent="0.2">
      <c r="A5560" s="4">
        <v>19318</v>
      </c>
      <c r="B5560">
        <v>1</v>
      </c>
      <c r="C5560" t="s">
        <v>11</v>
      </c>
      <c r="D5560">
        <v>28</v>
      </c>
      <c r="E5560">
        <v>2</v>
      </c>
      <c r="F5560" t="s">
        <v>11159</v>
      </c>
      <c r="G5560" t="s">
        <v>15</v>
      </c>
      <c r="I5560">
        <v>5</v>
      </c>
      <c r="K5560">
        <v>3</v>
      </c>
    </row>
    <row r="5561" spans="1:11" x14ac:dyDescent="0.2">
      <c r="A5561" s="4">
        <v>5621</v>
      </c>
      <c r="B5561">
        <v>2</v>
      </c>
      <c r="C5561" t="s">
        <v>11</v>
      </c>
      <c r="D5561">
        <v>31</v>
      </c>
      <c r="E5561">
        <v>1</v>
      </c>
      <c r="F5561" t="s">
        <v>2510</v>
      </c>
      <c r="I5561">
        <v>4</v>
      </c>
      <c r="K5561">
        <v>4</v>
      </c>
    </row>
    <row r="5562" spans="1:11" x14ac:dyDescent="0.2">
      <c r="A5562" s="4">
        <v>4176</v>
      </c>
      <c r="B5562">
        <v>3</v>
      </c>
      <c r="C5562" t="s">
        <v>11</v>
      </c>
      <c r="D5562">
        <v>15</v>
      </c>
      <c r="E5562">
        <v>1</v>
      </c>
      <c r="F5562" t="s">
        <v>387</v>
      </c>
      <c r="I5562">
        <v>6</v>
      </c>
      <c r="K5562">
        <v>4</v>
      </c>
    </row>
    <row r="5563" spans="1:11" x14ac:dyDescent="0.2">
      <c r="A5563" s="4">
        <v>9804</v>
      </c>
      <c r="B5563">
        <v>1</v>
      </c>
      <c r="C5563" t="s">
        <v>11</v>
      </c>
      <c r="D5563">
        <v>7</v>
      </c>
      <c r="E5563">
        <v>1</v>
      </c>
      <c r="F5563" t="s">
        <v>2511</v>
      </c>
      <c r="I5563">
        <v>4</v>
      </c>
      <c r="K5563">
        <v>4</v>
      </c>
    </row>
    <row r="5564" spans="1:11" x14ac:dyDescent="0.2">
      <c r="A5564" s="4">
        <v>31719</v>
      </c>
      <c r="B5564">
        <v>4</v>
      </c>
      <c r="C5564" t="s">
        <v>18</v>
      </c>
      <c r="D5564">
        <v>101</v>
      </c>
      <c r="E5564">
        <v>4</v>
      </c>
      <c r="F5564" t="s">
        <v>2512</v>
      </c>
      <c r="I5564">
        <v>4</v>
      </c>
      <c r="K5564">
        <v>1</v>
      </c>
    </row>
    <row r="5565" spans="1:11" x14ac:dyDescent="0.2">
      <c r="A5565" s="4">
        <v>13423</v>
      </c>
      <c r="B5565">
        <v>2</v>
      </c>
      <c r="C5565" t="s">
        <v>11</v>
      </c>
      <c r="D5565">
        <v>31</v>
      </c>
      <c r="E5565">
        <v>1</v>
      </c>
      <c r="F5565" t="s">
        <v>2513</v>
      </c>
      <c r="I5565">
        <v>5</v>
      </c>
      <c r="K5565">
        <v>4</v>
      </c>
    </row>
    <row r="5566" spans="1:11" x14ac:dyDescent="0.2">
      <c r="A5566" s="4">
        <v>24001</v>
      </c>
      <c r="B5566">
        <v>1</v>
      </c>
      <c r="C5566" t="s">
        <v>11</v>
      </c>
      <c r="D5566">
        <v>25</v>
      </c>
      <c r="E5566">
        <v>7</v>
      </c>
      <c r="F5566" t="s">
        <v>2514</v>
      </c>
      <c r="H5566" t="s">
        <v>13</v>
      </c>
      <c r="I5566">
        <v>7</v>
      </c>
      <c r="K5566">
        <v>4</v>
      </c>
    </row>
    <row r="5567" spans="1:11" x14ac:dyDescent="0.2">
      <c r="A5567" s="4">
        <v>12356</v>
      </c>
      <c r="B5567">
        <v>3</v>
      </c>
      <c r="C5567" t="s">
        <v>11</v>
      </c>
      <c r="D5567">
        <v>25</v>
      </c>
      <c r="E5567">
        <v>1</v>
      </c>
      <c r="F5567" t="s">
        <v>11160</v>
      </c>
      <c r="I5567">
        <v>5</v>
      </c>
      <c r="K5567">
        <v>4</v>
      </c>
    </row>
    <row r="5568" spans="1:11" x14ac:dyDescent="0.2">
      <c r="A5568" s="4">
        <v>33429</v>
      </c>
      <c r="B5568">
        <v>4</v>
      </c>
      <c r="C5568" t="s">
        <v>79</v>
      </c>
      <c r="D5568">
        <v>211</v>
      </c>
      <c r="E5568">
        <v>1</v>
      </c>
      <c r="F5568" t="s">
        <v>11161</v>
      </c>
      <c r="K5568">
        <v>3</v>
      </c>
    </row>
    <row r="5569" spans="1:11" x14ac:dyDescent="0.2">
      <c r="A5569" s="4">
        <v>28435</v>
      </c>
      <c r="B5569">
        <v>1</v>
      </c>
      <c r="C5569" t="s">
        <v>18</v>
      </c>
      <c r="D5569">
        <v>104</v>
      </c>
      <c r="E5569">
        <v>2</v>
      </c>
      <c r="F5569" t="s">
        <v>11162</v>
      </c>
      <c r="I5569">
        <v>4</v>
      </c>
      <c r="K5569">
        <v>4</v>
      </c>
    </row>
    <row r="5570" spans="1:11" x14ac:dyDescent="0.2">
      <c r="A5570" s="4">
        <v>2315</v>
      </c>
      <c r="B5570">
        <v>4</v>
      </c>
      <c r="C5570" t="s">
        <v>11</v>
      </c>
      <c r="D5570">
        <v>20</v>
      </c>
      <c r="E5570">
        <v>1</v>
      </c>
      <c r="F5570" t="s">
        <v>859</v>
      </c>
      <c r="I5570">
        <v>5</v>
      </c>
      <c r="K5570">
        <v>4</v>
      </c>
    </row>
    <row r="5571" spans="1:11" x14ac:dyDescent="0.2">
      <c r="A5571" s="4">
        <v>22060</v>
      </c>
      <c r="B5571">
        <v>3</v>
      </c>
      <c r="C5571" t="s">
        <v>11</v>
      </c>
      <c r="D5571">
        <v>32</v>
      </c>
      <c r="E5571">
        <v>7</v>
      </c>
      <c r="F5571" t="s">
        <v>2515</v>
      </c>
      <c r="I5571">
        <v>6</v>
      </c>
      <c r="K5571">
        <v>2</v>
      </c>
    </row>
    <row r="5572" spans="1:11" x14ac:dyDescent="0.2">
      <c r="A5572" s="4">
        <v>20792</v>
      </c>
      <c r="B5572">
        <v>4</v>
      </c>
      <c r="C5572" t="s">
        <v>11</v>
      </c>
      <c r="D5572">
        <v>29</v>
      </c>
      <c r="E5572">
        <v>2</v>
      </c>
      <c r="F5572" t="s">
        <v>11163</v>
      </c>
      <c r="I5572">
        <v>4</v>
      </c>
      <c r="K5572">
        <v>4</v>
      </c>
    </row>
    <row r="5573" spans="1:11" x14ac:dyDescent="0.2">
      <c r="A5573" s="4">
        <v>23293</v>
      </c>
      <c r="B5573">
        <v>3</v>
      </c>
      <c r="C5573" t="s">
        <v>11</v>
      </c>
      <c r="D5573">
        <v>5</v>
      </c>
      <c r="E5573">
        <v>8</v>
      </c>
      <c r="F5573" t="s">
        <v>2516</v>
      </c>
      <c r="I5573">
        <v>7</v>
      </c>
      <c r="K5573">
        <v>4</v>
      </c>
    </row>
    <row r="5574" spans="1:11" x14ac:dyDescent="0.2">
      <c r="A5574" s="4">
        <v>991</v>
      </c>
      <c r="B5574">
        <v>3</v>
      </c>
      <c r="C5574" t="s">
        <v>11</v>
      </c>
      <c r="D5574">
        <v>11</v>
      </c>
      <c r="E5574">
        <v>1</v>
      </c>
      <c r="F5574" t="s">
        <v>11164</v>
      </c>
      <c r="I5574">
        <v>6</v>
      </c>
      <c r="J5574" t="s">
        <v>102</v>
      </c>
      <c r="K5574">
        <v>4</v>
      </c>
    </row>
    <row r="5575" spans="1:11" x14ac:dyDescent="0.2">
      <c r="A5575" s="4">
        <v>10749</v>
      </c>
      <c r="B5575">
        <v>1</v>
      </c>
      <c r="C5575" t="s">
        <v>11</v>
      </c>
      <c r="D5575">
        <v>37</v>
      </c>
      <c r="E5575">
        <v>5</v>
      </c>
      <c r="F5575" t="s">
        <v>2517</v>
      </c>
      <c r="I5575">
        <v>7</v>
      </c>
      <c r="K5575">
        <v>4</v>
      </c>
    </row>
    <row r="5576" spans="1:11" x14ac:dyDescent="0.2">
      <c r="A5576" s="4">
        <v>14317</v>
      </c>
      <c r="B5576">
        <v>2</v>
      </c>
      <c r="C5576" t="s">
        <v>11</v>
      </c>
      <c r="D5576">
        <v>7</v>
      </c>
      <c r="E5576">
        <v>1</v>
      </c>
      <c r="F5576" t="s">
        <v>11165</v>
      </c>
      <c r="I5576">
        <v>4</v>
      </c>
      <c r="K5576">
        <v>3</v>
      </c>
    </row>
    <row r="5577" spans="1:11" x14ac:dyDescent="0.2">
      <c r="A5577" s="4">
        <v>28664</v>
      </c>
      <c r="B5577">
        <v>4</v>
      </c>
      <c r="C5577" t="s">
        <v>18</v>
      </c>
      <c r="D5577">
        <v>101</v>
      </c>
      <c r="E5577">
        <v>5</v>
      </c>
      <c r="F5577" t="s">
        <v>11166</v>
      </c>
      <c r="I5577">
        <v>4</v>
      </c>
      <c r="K5577">
        <v>3</v>
      </c>
    </row>
    <row r="5578" spans="1:11" x14ac:dyDescent="0.2">
      <c r="A5578" s="4">
        <v>31381</v>
      </c>
      <c r="B5578">
        <v>2</v>
      </c>
      <c r="C5578" t="s">
        <v>18</v>
      </c>
      <c r="D5578">
        <v>108</v>
      </c>
      <c r="E5578">
        <v>3</v>
      </c>
      <c r="F5578" t="s">
        <v>2518</v>
      </c>
      <c r="I5578">
        <v>2</v>
      </c>
      <c r="K5578">
        <v>3</v>
      </c>
    </row>
    <row r="5579" spans="1:11" x14ac:dyDescent="0.2">
      <c r="A5579" s="4">
        <v>5995</v>
      </c>
      <c r="B5579">
        <v>4</v>
      </c>
      <c r="C5579" t="s">
        <v>11</v>
      </c>
      <c r="D5579">
        <v>10</v>
      </c>
      <c r="E5579">
        <v>2</v>
      </c>
      <c r="F5579" t="s">
        <v>2519</v>
      </c>
      <c r="I5579">
        <v>6</v>
      </c>
      <c r="K5579">
        <v>2</v>
      </c>
    </row>
    <row r="5580" spans="1:11" x14ac:dyDescent="0.2">
      <c r="A5580" s="4">
        <v>28790</v>
      </c>
      <c r="B5580">
        <v>4</v>
      </c>
      <c r="C5580" t="s">
        <v>18</v>
      </c>
      <c r="D5580">
        <v>107</v>
      </c>
      <c r="E5580">
        <v>1</v>
      </c>
      <c r="F5580" t="s">
        <v>2520</v>
      </c>
      <c r="I5580">
        <v>2</v>
      </c>
      <c r="K5580">
        <v>3</v>
      </c>
    </row>
    <row r="5581" spans="1:11" x14ac:dyDescent="0.2">
      <c r="A5581" s="4">
        <v>20713</v>
      </c>
      <c r="B5581">
        <v>3</v>
      </c>
      <c r="C5581" t="s">
        <v>11</v>
      </c>
      <c r="D5581">
        <v>5</v>
      </c>
      <c r="E5581">
        <v>1</v>
      </c>
      <c r="F5581" t="s">
        <v>11167</v>
      </c>
      <c r="I5581">
        <v>5</v>
      </c>
      <c r="K5581">
        <v>3</v>
      </c>
    </row>
    <row r="5582" spans="1:11" x14ac:dyDescent="0.2">
      <c r="A5582" s="4">
        <v>29403</v>
      </c>
      <c r="B5582">
        <v>3</v>
      </c>
      <c r="C5582" t="s">
        <v>18</v>
      </c>
      <c r="D5582">
        <v>104</v>
      </c>
      <c r="E5582">
        <v>7</v>
      </c>
      <c r="F5582" t="s">
        <v>2521</v>
      </c>
      <c r="I5582">
        <v>4</v>
      </c>
      <c r="K5582">
        <v>3</v>
      </c>
    </row>
    <row r="5583" spans="1:11" x14ac:dyDescent="0.2">
      <c r="A5583" s="4">
        <v>9392</v>
      </c>
      <c r="B5583">
        <v>3</v>
      </c>
      <c r="C5583" t="s">
        <v>11</v>
      </c>
      <c r="D5583">
        <v>5</v>
      </c>
      <c r="E5583">
        <v>1</v>
      </c>
      <c r="F5583" t="s">
        <v>2522</v>
      </c>
      <c r="I5583">
        <v>5</v>
      </c>
      <c r="K5583">
        <v>2</v>
      </c>
    </row>
    <row r="5584" spans="1:11" x14ac:dyDescent="0.2">
      <c r="A5584" s="4">
        <v>13476</v>
      </c>
      <c r="B5584">
        <v>3</v>
      </c>
      <c r="C5584" t="s">
        <v>11</v>
      </c>
      <c r="D5584">
        <v>9</v>
      </c>
      <c r="E5584">
        <v>2</v>
      </c>
      <c r="F5584" t="s">
        <v>8712</v>
      </c>
      <c r="H5584" t="s">
        <v>13</v>
      </c>
      <c r="I5584">
        <v>6</v>
      </c>
      <c r="K5584">
        <v>3</v>
      </c>
    </row>
    <row r="5585" spans="1:11" x14ac:dyDescent="0.2">
      <c r="A5585" s="4">
        <v>27363</v>
      </c>
      <c r="B5585">
        <v>2</v>
      </c>
      <c r="C5585" t="s">
        <v>18</v>
      </c>
      <c r="D5585">
        <v>107</v>
      </c>
      <c r="E5585">
        <v>1</v>
      </c>
      <c r="F5585" t="s">
        <v>2523</v>
      </c>
      <c r="I5585">
        <v>4</v>
      </c>
      <c r="K5585">
        <v>3</v>
      </c>
    </row>
    <row r="5586" spans="1:11" x14ac:dyDescent="0.2">
      <c r="A5586" s="4">
        <v>5187</v>
      </c>
      <c r="B5586">
        <v>3</v>
      </c>
      <c r="C5586" t="s">
        <v>11</v>
      </c>
      <c r="D5586">
        <v>21</v>
      </c>
      <c r="E5586">
        <v>7</v>
      </c>
      <c r="F5586" t="s">
        <v>11168</v>
      </c>
      <c r="I5586">
        <v>6</v>
      </c>
      <c r="K5586">
        <v>4</v>
      </c>
    </row>
    <row r="5587" spans="1:11" x14ac:dyDescent="0.2">
      <c r="A5587" s="4">
        <v>12554</v>
      </c>
      <c r="B5587">
        <v>2</v>
      </c>
      <c r="C5587" t="s">
        <v>11</v>
      </c>
      <c r="D5587">
        <v>25</v>
      </c>
      <c r="E5587">
        <v>1</v>
      </c>
      <c r="F5587" t="s">
        <v>2459</v>
      </c>
      <c r="I5587">
        <v>4</v>
      </c>
      <c r="K5587">
        <v>4</v>
      </c>
    </row>
    <row r="5588" spans="1:11" x14ac:dyDescent="0.2">
      <c r="A5588" s="4">
        <v>29489</v>
      </c>
      <c r="B5588">
        <v>2</v>
      </c>
      <c r="C5588" t="s">
        <v>18</v>
      </c>
      <c r="D5588">
        <v>100</v>
      </c>
      <c r="E5588">
        <v>5</v>
      </c>
      <c r="F5588" t="s">
        <v>11169</v>
      </c>
      <c r="H5588" t="s">
        <v>13</v>
      </c>
      <c r="I5588">
        <v>2</v>
      </c>
      <c r="K5588">
        <v>4</v>
      </c>
    </row>
    <row r="5589" spans="1:11" x14ac:dyDescent="0.2">
      <c r="A5589" s="4">
        <v>9339</v>
      </c>
      <c r="B5589">
        <v>3</v>
      </c>
      <c r="C5589" t="s">
        <v>11</v>
      </c>
      <c r="D5589">
        <v>12</v>
      </c>
      <c r="E5589">
        <v>1</v>
      </c>
      <c r="F5589" t="s">
        <v>2524</v>
      </c>
      <c r="I5589">
        <v>7</v>
      </c>
      <c r="K5589">
        <v>3</v>
      </c>
    </row>
    <row r="5590" spans="1:11" x14ac:dyDescent="0.2">
      <c r="A5590" s="4">
        <v>30463</v>
      </c>
      <c r="B5590">
        <v>2</v>
      </c>
      <c r="C5590" t="s">
        <v>18</v>
      </c>
      <c r="D5590">
        <v>101</v>
      </c>
      <c r="E5590">
        <v>5</v>
      </c>
      <c r="F5590" t="s">
        <v>2525</v>
      </c>
      <c r="I5590">
        <v>3</v>
      </c>
      <c r="K5590">
        <v>3</v>
      </c>
    </row>
    <row r="5591" spans="1:11" x14ac:dyDescent="0.2">
      <c r="A5591" s="4">
        <v>26033</v>
      </c>
      <c r="B5591">
        <v>2</v>
      </c>
      <c r="C5591" t="s">
        <v>18</v>
      </c>
      <c r="D5591">
        <v>101</v>
      </c>
      <c r="E5591">
        <v>6</v>
      </c>
      <c r="F5591" t="s">
        <v>2526</v>
      </c>
      <c r="I5591">
        <v>5</v>
      </c>
      <c r="K5591">
        <v>2</v>
      </c>
    </row>
    <row r="5592" spans="1:11" x14ac:dyDescent="0.2">
      <c r="A5592" s="4">
        <v>7635</v>
      </c>
      <c r="B5592">
        <v>4</v>
      </c>
      <c r="C5592" t="s">
        <v>11</v>
      </c>
      <c r="D5592">
        <v>31</v>
      </c>
      <c r="E5592">
        <v>1</v>
      </c>
      <c r="F5592" t="s">
        <v>2527</v>
      </c>
      <c r="I5592">
        <v>5</v>
      </c>
      <c r="K5592">
        <v>4</v>
      </c>
    </row>
    <row r="5593" spans="1:11" x14ac:dyDescent="0.2">
      <c r="A5593" s="4">
        <v>20958</v>
      </c>
      <c r="B5593">
        <v>3</v>
      </c>
      <c r="C5593" t="s">
        <v>11</v>
      </c>
      <c r="D5593">
        <v>6</v>
      </c>
      <c r="E5593">
        <v>2</v>
      </c>
      <c r="F5593" t="s">
        <v>11170</v>
      </c>
      <c r="I5593">
        <v>6</v>
      </c>
      <c r="K5593">
        <v>3</v>
      </c>
    </row>
    <row r="5594" spans="1:11" x14ac:dyDescent="0.2">
      <c r="A5594" s="4">
        <v>4190</v>
      </c>
      <c r="B5594">
        <v>2</v>
      </c>
      <c r="C5594" t="s">
        <v>11</v>
      </c>
      <c r="D5594">
        <v>7</v>
      </c>
      <c r="E5594">
        <v>2</v>
      </c>
      <c r="F5594" t="s">
        <v>67</v>
      </c>
      <c r="I5594">
        <v>5</v>
      </c>
      <c r="K5594">
        <v>4</v>
      </c>
    </row>
    <row r="5595" spans="1:11" x14ac:dyDescent="0.2">
      <c r="A5595" s="4">
        <v>20236</v>
      </c>
      <c r="B5595">
        <v>4</v>
      </c>
      <c r="C5595" t="s">
        <v>11</v>
      </c>
      <c r="D5595">
        <v>14</v>
      </c>
      <c r="E5595">
        <v>1</v>
      </c>
      <c r="F5595" t="s">
        <v>2528</v>
      </c>
      <c r="I5595">
        <v>6</v>
      </c>
      <c r="K5595">
        <v>3</v>
      </c>
    </row>
    <row r="5596" spans="1:11" x14ac:dyDescent="0.2">
      <c r="A5596" s="4">
        <v>27234</v>
      </c>
      <c r="B5596">
        <v>1</v>
      </c>
      <c r="C5596" t="s">
        <v>18</v>
      </c>
      <c r="D5596">
        <v>107</v>
      </c>
      <c r="E5596">
        <v>3</v>
      </c>
      <c r="F5596" t="s">
        <v>2529</v>
      </c>
      <c r="I5596">
        <v>3</v>
      </c>
      <c r="K5596">
        <v>4</v>
      </c>
    </row>
    <row r="5597" spans="1:11" x14ac:dyDescent="0.2">
      <c r="A5597" s="4">
        <v>10793</v>
      </c>
      <c r="B5597">
        <v>3</v>
      </c>
      <c r="C5597" t="s">
        <v>11</v>
      </c>
      <c r="D5597">
        <v>25</v>
      </c>
      <c r="E5597">
        <v>5</v>
      </c>
      <c r="F5597" t="s">
        <v>11171</v>
      </c>
      <c r="H5597" t="s">
        <v>13</v>
      </c>
      <c r="I5597">
        <v>5</v>
      </c>
      <c r="K5597">
        <v>3</v>
      </c>
    </row>
    <row r="5598" spans="1:11" x14ac:dyDescent="0.2">
      <c r="A5598" s="4">
        <v>982</v>
      </c>
      <c r="B5598">
        <v>2</v>
      </c>
      <c r="C5598" t="s">
        <v>11</v>
      </c>
      <c r="D5598">
        <v>32</v>
      </c>
      <c r="E5598">
        <v>1</v>
      </c>
      <c r="F5598" t="s">
        <v>2530</v>
      </c>
      <c r="I5598">
        <v>6</v>
      </c>
      <c r="K5598">
        <v>3</v>
      </c>
    </row>
    <row r="5599" spans="1:11" x14ac:dyDescent="0.2">
      <c r="A5599" s="4">
        <v>23175</v>
      </c>
      <c r="B5599">
        <v>1</v>
      </c>
      <c r="C5599" t="s">
        <v>11</v>
      </c>
      <c r="D5599">
        <v>4</v>
      </c>
      <c r="E5599">
        <v>1</v>
      </c>
      <c r="F5599" t="s">
        <v>8594</v>
      </c>
      <c r="I5599">
        <v>5</v>
      </c>
      <c r="K5599">
        <v>4</v>
      </c>
    </row>
    <row r="5600" spans="1:11" x14ac:dyDescent="0.2">
      <c r="A5600" s="4">
        <v>23817</v>
      </c>
      <c r="B5600">
        <v>1</v>
      </c>
      <c r="C5600" t="s">
        <v>11</v>
      </c>
      <c r="D5600">
        <v>1</v>
      </c>
      <c r="E5600">
        <v>4</v>
      </c>
      <c r="F5600" t="s">
        <v>11172</v>
      </c>
      <c r="I5600">
        <v>4</v>
      </c>
      <c r="K5600">
        <v>2</v>
      </c>
    </row>
    <row r="5601" spans="1:11" x14ac:dyDescent="0.2">
      <c r="A5601" s="4">
        <v>1769</v>
      </c>
      <c r="B5601">
        <v>1</v>
      </c>
      <c r="C5601" t="s">
        <v>11</v>
      </c>
      <c r="D5601">
        <v>28</v>
      </c>
      <c r="E5601">
        <v>1</v>
      </c>
      <c r="F5601" t="s">
        <v>11173</v>
      </c>
      <c r="I5601">
        <v>3</v>
      </c>
      <c r="K5601">
        <v>1</v>
      </c>
    </row>
    <row r="5602" spans="1:11" x14ac:dyDescent="0.2">
      <c r="A5602" s="4">
        <v>16531</v>
      </c>
      <c r="B5602">
        <v>3</v>
      </c>
      <c r="C5602" t="s">
        <v>11</v>
      </c>
      <c r="D5602">
        <v>20</v>
      </c>
      <c r="E5602">
        <v>2</v>
      </c>
      <c r="F5602" t="s">
        <v>2531</v>
      </c>
      <c r="I5602">
        <v>5</v>
      </c>
      <c r="K5602">
        <v>3</v>
      </c>
    </row>
    <row r="5603" spans="1:11" x14ac:dyDescent="0.2">
      <c r="A5603" s="4">
        <v>19935</v>
      </c>
      <c r="B5603">
        <v>3</v>
      </c>
      <c r="C5603" t="s">
        <v>11</v>
      </c>
      <c r="D5603">
        <v>25</v>
      </c>
      <c r="E5603">
        <v>2</v>
      </c>
      <c r="F5603" t="s">
        <v>2532</v>
      </c>
      <c r="I5603">
        <v>4</v>
      </c>
      <c r="K5603">
        <v>4</v>
      </c>
    </row>
    <row r="5604" spans="1:11" x14ac:dyDescent="0.2">
      <c r="A5604" s="4">
        <v>20665</v>
      </c>
      <c r="B5604">
        <v>1</v>
      </c>
      <c r="C5604" t="s">
        <v>11</v>
      </c>
      <c r="D5604">
        <v>34</v>
      </c>
      <c r="E5604">
        <v>1</v>
      </c>
      <c r="F5604" t="s">
        <v>2533</v>
      </c>
      <c r="I5604">
        <v>5</v>
      </c>
      <c r="K5604">
        <v>4</v>
      </c>
    </row>
    <row r="5605" spans="1:11" x14ac:dyDescent="0.2">
      <c r="A5605" s="4">
        <v>1887</v>
      </c>
      <c r="B5605">
        <v>3</v>
      </c>
      <c r="C5605" t="s">
        <v>11</v>
      </c>
      <c r="D5605">
        <v>5</v>
      </c>
      <c r="E5605">
        <v>3</v>
      </c>
      <c r="F5605" t="s">
        <v>2534</v>
      </c>
      <c r="I5605">
        <v>4</v>
      </c>
      <c r="K5605">
        <v>3</v>
      </c>
    </row>
    <row r="5606" spans="1:11" x14ac:dyDescent="0.2">
      <c r="A5606" s="4">
        <v>13619</v>
      </c>
      <c r="B5606">
        <v>4</v>
      </c>
      <c r="C5606" t="s">
        <v>11</v>
      </c>
      <c r="D5606">
        <v>12</v>
      </c>
      <c r="E5606">
        <v>1</v>
      </c>
      <c r="F5606" t="s">
        <v>2535</v>
      </c>
      <c r="I5606">
        <v>7</v>
      </c>
      <c r="K5606">
        <v>2</v>
      </c>
    </row>
    <row r="5607" spans="1:11" x14ac:dyDescent="0.2">
      <c r="A5607" s="4">
        <v>4620</v>
      </c>
      <c r="B5607">
        <v>1</v>
      </c>
      <c r="C5607" t="s">
        <v>11</v>
      </c>
      <c r="D5607">
        <v>33</v>
      </c>
      <c r="E5607">
        <v>1</v>
      </c>
      <c r="F5607" t="s">
        <v>2536</v>
      </c>
      <c r="I5607">
        <v>3</v>
      </c>
      <c r="K5607">
        <v>2</v>
      </c>
    </row>
    <row r="5608" spans="1:11" x14ac:dyDescent="0.2">
      <c r="A5608" s="4">
        <v>3188</v>
      </c>
      <c r="B5608">
        <v>2</v>
      </c>
      <c r="C5608" t="s">
        <v>11</v>
      </c>
      <c r="D5608">
        <v>5</v>
      </c>
      <c r="E5608">
        <v>2</v>
      </c>
      <c r="F5608" t="s">
        <v>2537</v>
      </c>
      <c r="I5608">
        <v>6</v>
      </c>
      <c r="K5608">
        <v>4</v>
      </c>
    </row>
    <row r="5609" spans="1:11" x14ac:dyDescent="0.2">
      <c r="A5609" s="4">
        <v>6425</v>
      </c>
      <c r="B5609">
        <v>3</v>
      </c>
      <c r="C5609" t="s">
        <v>11</v>
      </c>
      <c r="D5609">
        <v>34</v>
      </c>
      <c r="E5609">
        <v>1</v>
      </c>
      <c r="F5609" t="s">
        <v>11174</v>
      </c>
      <c r="I5609">
        <v>7</v>
      </c>
      <c r="K5609">
        <v>3</v>
      </c>
    </row>
    <row r="5610" spans="1:11" x14ac:dyDescent="0.2">
      <c r="A5610" s="4">
        <v>4999</v>
      </c>
      <c r="B5610">
        <v>3</v>
      </c>
      <c r="C5610" t="s">
        <v>11</v>
      </c>
      <c r="D5610">
        <v>17</v>
      </c>
      <c r="E5610">
        <v>1</v>
      </c>
      <c r="F5610" t="s">
        <v>2538</v>
      </c>
      <c r="I5610">
        <v>5</v>
      </c>
      <c r="K5610">
        <v>3</v>
      </c>
    </row>
    <row r="5611" spans="1:11" x14ac:dyDescent="0.2">
      <c r="A5611" s="4">
        <v>20484</v>
      </c>
      <c r="B5611">
        <v>3</v>
      </c>
      <c r="C5611" t="s">
        <v>11</v>
      </c>
      <c r="D5611">
        <v>27</v>
      </c>
      <c r="E5611">
        <v>1</v>
      </c>
      <c r="F5611" t="s">
        <v>2539</v>
      </c>
      <c r="I5611">
        <v>6</v>
      </c>
      <c r="K5611">
        <v>4</v>
      </c>
    </row>
    <row r="5612" spans="1:11" x14ac:dyDescent="0.2">
      <c r="A5612" s="4">
        <v>20382</v>
      </c>
      <c r="B5612">
        <v>4</v>
      </c>
      <c r="C5612" t="s">
        <v>11</v>
      </c>
      <c r="D5612">
        <v>10</v>
      </c>
      <c r="E5612">
        <v>2</v>
      </c>
      <c r="F5612" t="s">
        <v>2540</v>
      </c>
      <c r="I5612">
        <v>6</v>
      </c>
      <c r="K5612">
        <v>3</v>
      </c>
    </row>
    <row r="5613" spans="1:11" x14ac:dyDescent="0.2">
      <c r="A5613" s="4">
        <v>6933</v>
      </c>
      <c r="B5613">
        <v>2</v>
      </c>
      <c r="C5613" t="s">
        <v>11</v>
      </c>
      <c r="D5613">
        <v>25</v>
      </c>
      <c r="E5613">
        <v>1</v>
      </c>
      <c r="F5613" t="s">
        <v>11175</v>
      </c>
      <c r="I5613">
        <v>5</v>
      </c>
      <c r="K5613">
        <v>3</v>
      </c>
    </row>
    <row r="5614" spans="1:11" x14ac:dyDescent="0.2">
      <c r="A5614" s="4">
        <v>1719</v>
      </c>
      <c r="B5614">
        <v>3</v>
      </c>
      <c r="C5614" t="s">
        <v>11</v>
      </c>
      <c r="D5614">
        <v>20</v>
      </c>
      <c r="E5614">
        <v>3</v>
      </c>
      <c r="F5614" t="s">
        <v>11176</v>
      </c>
      <c r="I5614">
        <v>5</v>
      </c>
      <c r="K5614">
        <v>2</v>
      </c>
    </row>
    <row r="5615" spans="1:11" x14ac:dyDescent="0.2">
      <c r="A5615" s="4">
        <v>20841</v>
      </c>
      <c r="B5615">
        <v>1</v>
      </c>
      <c r="C5615" t="s">
        <v>11</v>
      </c>
      <c r="D5615">
        <v>25</v>
      </c>
      <c r="E5615">
        <v>4</v>
      </c>
      <c r="F5615" t="s">
        <v>11177</v>
      </c>
      <c r="G5615" t="s">
        <v>15</v>
      </c>
      <c r="I5615">
        <v>5</v>
      </c>
      <c r="K5615">
        <v>3</v>
      </c>
    </row>
    <row r="5616" spans="1:11" x14ac:dyDescent="0.2">
      <c r="A5616" s="4">
        <v>2259</v>
      </c>
      <c r="B5616">
        <v>1</v>
      </c>
      <c r="C5616" t="s">
        <v>11</v>
      </c>
      <c r="D5616">
        <v>29</v>
      </c>
      <c r="E5616">
        <v>1</v>
      </c>
      <c r="F5616" t="s">
        <v>455</v>
      </c>
      <c r="I5616">
        <v>4</v>
      </c>
      <c r="J5616" t="s">
        <v>102</v>
      </c>
      <c r="K5616">
        <v>4</v>
      </c>
    </row>
    <row r="5617" spans="1:11" x14ac:dyDescent="0.2">
      <c r="A5617" s="4">
        <v>22381</v>
      </c>
      <c r="B5617">
        <v>3</v>
      </c>
      <c r="C5617" t="s">
        <v>11</v>
      </c>
      <c r="D5617">
        <v>25</v>
      </c>
      <c r="E5617">
        <v>2</v>
      </c>
      <c r="F5617" t="s">
        <v>265</v>
      </c>
      <c r="H5617" t="s">
        <v>13</v>
      </c>
      <c r="I5617">
        <v>5</v>
      </c>
      <c r="K5617">
        <v>4</v>
      </c>
    </row>
    <row r="5618" spans="1:11" x14ac:dyDescent="0.2">
      <c r="A5618" s="4">
        <v>5390</v>
      </c>
      <c r="B5618">
        <v>1</v>
      </c>
      <c r="C5618" t="s">
        <v>11</v>
      </c>
      <c r="D5618">
        <v>37</v>
      </c>
      <c r="E5618">
        <v>2</v>
      </c>
      <c r="F5618" t="s">
        <v>11178</v>
      </c>
      <c r="H5618" t="s">
        <v>13</v>
      </c>
      <c r="I5618">
        <v>7</v>
      </c>
      <c r="K5618">
        <v>4</v>
      </c>
    </row>
    <row r="5619" spans="1:11" x14ac:dyDescent="0.2">
      <c r="A5619" s="4">
        <v>4661</v>
      </c>
      <c r="B5619">
        <v>2</v>
      </c>
      <c r="C5619" t="s">
        <v>11</v>
      </c>
      <c r="D5619">
        <v>25</v>
      </c>
      <c r="E5619">
        <v>1</v>
      </c>
      <c r="F5619" t="s">
        <v>983</v>
      </c>
      <c r="I5619">
        <v>5</v>
      </c>
      <c r="K5619">
        <v>4</v>
      </c>
    </row>
    <row r="5620" spans="1:11" x14ac:dyDescent="0.2">
      <c r="A5620" s="4">
        <v>10160</v>
      </c>
      <c r="B5620">
        <v>1</v>
      </c>
      <c r="C5620" t="s">
        <v>11</v>
      </c>
      <c r="D5620">
        <v>36</v>
      </c>
      <c r="E5620">
        <v>8</v>
      </c>
      <c r="F5620" t="s">
        <v>2541</v>
      </c>
      <c r="H5620" t="s">
        <v>13</v>
      </c>
      <c r="I5620">
        <v>6</v>
      </c>
      <c r="K5620">
        <v>2</v>
      </c>
    </row>
    <row r="5621" spans="1:11" x14ac:dyDescent="0.2">
      <c r="A5621" s="4">
        <v>21186</v>
      </c>
      <c r="B5621">
        <v>3</v>
      </c>
      <c r="C5621" t="s">
        <v>11</v>
      </c>
      <c r="D5621">
        <v>7</v>
      </c>
      <c r="E5621">
        <v>3</v>
      </c>
      <c r="F5621" t="s">
        <v>11179</v>
      </c>
      <c r="I5621">
        <v>5</v>
      </c>
      <c r="K5621">
        <v>2</v>
      </c>
    </row>
    <row r="5622" spans="1:11" x14ac:dyDescent="0.2">
      <c r="A5622" s="4">
        <v>13082</v>
      </c>
      <c r="B5622">
        <v>1</v>
      </c>
      <c r="C5622" t="s">
        <v>11</v>
      </c>
      <c r="D5622">
        <v>38</v>
      </c>
      <c r="E5622">
        <v>1</v>
      </c>
      <c r="F5622" t="s">
        <v>11180</v>
      </c>
      <c r="I5622">
        <v>6</v>
      </c>
      <c r="K5622">
        <v>3</v>
      </c>
    </row>
    <row r="5623" spans="1:11" x14ac:dyDescent="0.2">
      <c r="A5623" s="4">
        <v>28649</v>
      </c>
      <c r="B5623">
        <v>2</v>
      </c>
      <c r="C5623" t="s">
        <v>18</v>
      </c>
      <c r="D5623">
        <v>101</v>
      </c>
      <c r="E5623">
        <v>8</v>
      </c>
      <c r="F5623" t="s">
        <v>2542</v>
      </c>
      <c r="I5623">
        <v>5</v>
      </c>
      <c r="K5623">
        <v>4</v>
      </c>
    </row>
    <row r="5624" spans="1:11" x14ac:dyDescent="0.2">
      <c r="A5624" s="4">
        <v>21578</v>
      </c>
      <c r="B5624">
        <v>1</v>
      </c>
      <c r="C5624" t="s">
        <v>11</v>
      </c>
      <c r="D5624">
        <v>33</v>
      </c>
      <c r="E5624">
        <v>3</v>
      </c>
      <c r="F5624" t="s">
        <v>2543</v>
      </c>
      <c r="I5624">
        <v>6</v>
      </c>
      <c r="K5624">
        <v>3</v>
      </c>
    </row>
    <row r="5625" spans="1:11" x14ac:dyDescent="0.2">
      <c r="A5625" s="4">
        <v>17273</v>
      </c>
      <c r="B5625">
        <v>2</v>
      </c>
      <c r="C5625" t="s">
        <v>11</v>
      </c>
      <c r="D5625">
        <v>31</v>
      </c>
      <c r="E5625">
        <v>1</v>
      </c>
      <c r="F5625" t="s">
        <v>11181</v>
      </c>
      <c r="I5625">
        <v>5</v>
      </c>
      <c r="K5625">
        <v>3</v>
      </c>
    </row>
    <row r="5626" spans="1:11" x14ac:dyDescent="0.2">
      <c r="A5626" s="4">
        <v>9907</v>
      </c>
      <c r="B5626">
        <v>3</v>
      </c>
      <c r="C5626" t="s">
        <v>11</v>
      </c>
      <c r="D5626">
        <v>5</v>
      </c>
      <c r="E5626">
        <v>1</v>
      </c>
      <c r="F5626" t="s">
        <v>2544</v>
      </c>
      <c r="I5626">
        <v>4</v>
      </c>
      <c r="K5626">
        <v>4</v>
      </c>
    </row>
    <row r="5627" spans="1:11" x14ac:dyDescent="0.2">
      <c r="A5627" s="4">
        <v>18052</v>
      </c>
      <c r="B5627">
        <v>2</v>
      </c>
      <c r="C5627" t="s">
        <v>11</v>
      </c>
      <c r="D5627">
        <v>25</v>
      </c>
      <c r="E5627">
        <v>1</v>
      </c>
      <c r="F5627" t="s">
        <v>2545</v>
      </c>
      <c r="I5627">
        <v>5</v>
      </c>
      <c r="K5627">
        <v>2</v>
      </c>
    </row>
    <row r="5628" spans="1:11" x14ac:dyDescent="0.2">
      <c r="A5628" s="4">
        <v>26101</v>
      </c>
      <c r="B5628">
        <v>1</v>
      </c>
      <c r="C5628" t="s">
        <v>18</v>
      </c>
      <c r="D5628">
        <v>109</v>
      </c>
      <c r="E5628">
        <v>5</v>
      </c>
      <c r="F5628" t="s">
        <v>2546</v>
      </c>
      <c r="I5628">
        <v>4</v>
      </c>
      <c r="K5628">
        <v>3</v>
      </c>
    </row>
    <row r="5629" spans="1:11" x14ac:dyDescent="0.2">
      <c r="A5629" s="4">
        <v>4964</v>
      </c>
      <c r="B5629">
        <v>1</v>
      </c>
      <c r="C5629" t="s">
        <v>11</v>
      </c>
      <c r="D5629">
        <v>35</v>
      </c>
      <c r="E5629">
        <v>2</v>
      </c>
      <c r="F5629" t="s">
        <v>11182</v>
      </c>
      <c r="I5629">
        <v>6</v>
      </c>
      <c r="K5629">
        <v>4</v>
      </c>
    </row>
    <row r="5630" spans="1:11" x14ac:dyDescent="0.2">
      <c r="A5630" s="4">
        <v>14490</v>
      </c>
      <c r="B5630">
        <v>1</v>
      </c>
      <c r="C5630" t="s">
        <v>11</v>
      </c>
      <c r="D5630">
        <v>33</v>
      </c>
      <c r="E5630">
        <v>3</v>
      </c>
      <c r="F5630" t="s">
        <v>2547</v>
      </c>
      <c r="I5630">
        <v>5</v>
      </c>
      <c r="K5630">
        <v>3</v>
      </c>
    </row>
    <row r="5631" spans="1:11" x14ac:dyDescent="0.2">
      <c r="A5631" s="4">
        <v>31755</v>
      </c>
      <c r="B5631">
        <v>2</v>
      </c>
      <c r="C5631" t="s">
        <v>18</v>
      </c>
      <c r="D5631">
        <v>105</v>
      </c>
      <c r="E5631">
        <v>5</v>
      </c>
      <c r="F5631" t="s">
        <v>2548</v>
      </c>
      <c r="I5631">
        <v>4</v>
      </c>
      <c r="K5631">
        <v>3</v>
      </c>
    </row>
    <row r="5632" spans="1:11" x14ac:dyDescent="0.2">
      <c r="A5632" s="4">
        <v>16715</v>
      </c>
      <c r="B5632">
        <v>3</v>
      </c>
      <c r="C5632" t="s">
        <v>11</v>
      </c>
      <c r="D5632">
        <v>9</v>
      </c>
      <c r="E5632">
        <v>1</v>
      </c>
      <c r="F5632" t="s">
        <v>11183</v>
      </c>
      <c r="I5632">
        <v>6</v>
      </c>
      <c r="K5632">
        <v>4</v>
      </c>
    </row>
    <row r="5633" spans="1:11" x14ac:dyDescent="0.2">
      <c r="A5633" s="4">
        <v>1343</v>
      </c>
      <c r="B5633">
        <v>1</v>
      </c>
      <c r="C5633" t="s">
        <v>11</v>
      </c>
      <c r="D5633">
        <v>25</v>
      </c>
      <c r="E5633">
        <v>5</v>
      </c>
      <c r="F5633" t="s">
        <v>781</v>
      </c>
      <c r="H5633" t="s">
        <v>13</v>
      </c>
      <c r="I5633">
        <v>8</v>
      </c>
      <c r="K5633">
        <v>4</v>
      </c>
    </row>
    <row r="5634" spans="1:11" x14ac:dyDescent="0.2">
      <c r="A5634" s="4">
        <v>25763</v>
      </c>
      <c r="B5634">
        <v>1</v>
      </c>
      <c r="C5634" t="s">
        <v>18</v>
      </c>
      <c r="D5634">
        <v>107</v>
      </c>
      <c r="E5634">
        <v>1</v>
      </c>
      <c r="F5634" t="s">
        <v>11184</v>
      </c>
      <c r="I5634">
        <v>2</v>
      </c>
      <c r="K5634">
        <v>3</v>
      </c>
    </row>
    <row r="5635" spans="1:11" x14ac:dyDescent="0.2">
      <c r="A5635" s="4">
        <v>3905</v>
      </c>
      <c r="B5635">
        <v>3</v>
      </c>
      <c r="C5635" t="s">
        <v>11</v>
      </c>
      <c r="D5635">
        <v>14</v>
      </c>
      <c r="E5635">
        <v>5</v>
      </c>
      <c r="F5635" t="s">
        <v>11185</v>
      </c>
      <c r="I5635">
        <v>5</v>
      </c>
      <c r="K5635">
        <v>3</v>
      </c>
    </row>
    <row r="5636" spans="1:11" x14ac:dyDescent="0.2">
      <c r="A5636" s="4">
        <v>20404</v>
      </c>
      <c r="B5636">
        <v>3</v>
      </c>
      <c r="C5636" t="s">
        <v>11</v>
      </c>
      <c r="D5636">
        <v>5</v>
      </c>
      <c r="E5636">
        <v>2</v>
      </c>
      <c r="F5636" t="s">
        <v>11186</v>
      </c>
      <c r="I5636">
        <v>6</v>
      </c>
      <c r="K5636">
        <v>3</v>
      </c>
    </row>
    <row r="5637" spans="1:11" x14ac:dyDescent="0.2">
      <c r="A5637" s="4">
        <v>30077</v>
      </c>
      <c r="B5637">
        <v>2</v>
      </c>
      <c r="C5637" t="s">
        <v>18</v>
      </c>
      <c r="D5637">
        <v>108</v>
      </c>
      <c r="E5637">
        <v>5</v>
      </c>
      <c r="F5637" t="s">
        <v>2549</v>
      </c>
      <c r="I5637">
        <v>4</v>
      </c>
      <c r="K5637">
        <v>3</v>
      </c>
    </row>
    <row r="5638" spans="1:11" x14ac:dyDescent="0.2">
      <c r="A5638" s="4">
        <v>18033</v>
      </c>
      <c r="B5638">
        <v>2</v>
      </c>
      <c r="C5638" t="s">
        <v>11</v>
      </c>
      <c r="D5638">
        <v>17</v>
      </c>
      <c r="E5638">
        <v>3</v>
      </c>
      <c r="F5638" t="s">
        <v>2550</v>
      </c>
      <c r="I5638">
        <v>6</v>
      </c>
      <c r="K5638">
        <v>4</v>
      </c>
    </row>
    <row r="5639" spans="1:11" x14ac:dyDescent="0.2">
      <c r="A5639" s="4">
        <v>1773</v>
      </c>
      <c r="B5639">
        <v>3</v>
      </c>
      <c r="C5639" t="s">
        <v>11</v>
      </c>
      <c r="D5639">
        <v>6</v>
      </c>
      <c r="E5639">
        <v>5</v>
      </c>
      <c r="F5639" t="s">
        <v>2551</v>
      </c>
      <c r="I5639">
        <v>8</v>
      </c>
      <c r="K5639">
        <v>3</v>
      </c>
    </row>
    <row r="5640" spans="1:11" x14ac:dyDescent="0.2">
      <c r="A5640" s="4">
        <v>21745</v>
      </c>
      <c r="B5640">
        <v>1</v>
      </c>
      <c r="C5640" t="s">
        <v>11</v>
      </c>
      <c r="D5640">
        <v>4</v>
      </c>
      <c r="E5640">
        <v>1</v>
      </c>
      <c r="F5640" t="s">
        <v>2552</v>
      </c>
      <c r="H5640" t="s">
        <v>13</v>
      </c>
      <c r="I5640">
        <v>5</v>
      </c>
      <c r="K5640">
        <v>4</v>
      </c>
    </row>
    <row r="5641" spans="1:11" x14ac:dyDescent="0.2">
      <c r="A5641" s="4">
        <v>4116</v>
      </c>
      <c r="B5641">
        <v>3</v>
      </c>
      <c r="C5641" t="s">
        <v>11</v>
      </c>
      <c r="D5641">
        <v>25</v>
      </c>
      <c r="E5641">
        <v>10</v>
      </c>
      <c r="F5641" t="s">
        <v>2553</v>
      </c>
      <c r="I5641">
        <v>5</v>
      </c>
      <c r="K5641">
        <v>4</v>
      </c>
    </row>
    <row r="5642" spans="1:11" x14ac:dyDescent="0.2">
      <c r="A5642" s="4">
        <v>14925</v>
      </c>
      <c r="B5642">
        <v>3</v>
      </c>
      <c r="C5642" t="s">
        <v>11</v>
      </c>
      <c r="D5642">
        <v>14</v>
      </c>
      <c r="E5642">
        <v>1</v>
      </c>
      <c r="F5642" t="s">
        <v>2554</v>
      </c>
      <c r="I5642">
        <v>4</v>
      </c>
      <c r="K5642">
        <v>2</v>
      </c>
    </row>
    <row r="5643" spans="1:11" x14ac:dyDescent="0.2">
      <c r="A5643" s="4">
        <v>26769</v>
      </c>
      <c r="B5643">
        <v>3</v>
      </c>
      <c r="C5643" t="s">
        <v>18</v>
      </c>
      <c r="D5643">
        <v>101</v>
      </c>
      <c r="E5643">
        <v>6</v>
      </c>
      <c r="F5643" t="s">
        <v>2555</v>
      </c>
      <c r="G5643" t="s">
        <v>15</v>
      </c>
      <c r="I5643">
        <v>5</v>
      </c>
      <c r="K5643">
        <v>4</v>
      </c>
    </row>
    <row r="5644" spans="1:11" x14ac:dyDescent="0.2">
      <c r="A5644" s="4">
        <v>20267</v>
      </c>
      <c r="B5644">
        <v>3</v>
      </c>
      <c r="C5644" t="s">
        <v>11</v>
      </c>
      <c r="D5644">
        <v>13</v>
      </c>
      <c r="E5644">
        <v>3</v>
      </c>
      <c r="F5644" t="s">
        <v>2556</v>
      </c>
      <c r="I5644">
        <v>7</v>
      </c>
      <c r="K5644">
        <v>3</v>
      </c>
    </row>
    <row r="5645" spans="1:11" x14ac:dyDescent="0.2">
      <c r="A5645" s="4">
        <v>2318</v>
      </c>
      <c r="B5645">
        <v>3</v>
      </c>
      <c r="C5645" t="s">
        <v>11</v>
      </c>
      <c r="D5645">
        <v>28</v>
      </c>
      <c r="E5645">
        <v>10</v>
      </c>
      <c r="F5645" t="s">
        <v>2557</v>
      </c>
      <c r="I5645">
        <v>1</v>
      </c>
      <c r="K5645">
        <v>4</v>
      </c>
    </row>
    <row r="5646" spans="1:11" x14ac:dyDescent="0.2">
      <c r="A5646" s="4">
        <v>18799</v>
      </c>
      <c r="B5646">
        <v>2</v>
      </c>
      <c r="C5646" t="s">
        <v>11</v>
      </c>
      <c r="D5646">
        <v>3</v>
      </c>
      <c r="E5646">
        <v>1</v>
      </c>
      <c r="F5646" t="s">
        <v>41</v>
      </c>
      <c r="H5646" t="s">
        <v>13</v>
      </c>
      <c r="I5646">
        <v>3</v>
      </c>
      <c r="K5646">
        <v>2</v>
      </c>
    </row>
    <row r="5647" spans="1:11" x14ac:dyDescent="0.2">
      <c r="A5647" s="4">
        <v>14246</v>
      </c>
      <c r="B5647">
        <v>4</v>
      </c>
      <c r="C5647" t="s">
        <v>11</v>
      </c>
      <c r="D5647">
        <v>5</v>
      </c>
      <c r="E5647">
        <v>1</v>
      </c>
      <c r="F5647" t="s">
        <v>11187</v>
      </c>
      <c r="H5647" t="s">
        <v>13</v>
      </c>
      <c r="I5647">
        <v>6</v>
      </c>
      <c r="K5647">
        <v>4</v>
      </c>
    </row>
    <row r="5648" spans="1:11" x14ac:dyDescent="0.2">
      <c r="A5648" s="4">
        <v>33368</v>
      </c>
      <c r="B5648">
        <v>4</v>
      </c>
      <c r="C5648" t="s">
        <v>79</v>
      </c>
      <c r="D5648">
        <v>220</v>
      </c>
      <c r="E5648">
        <v>1</v>
      </c>
      <c r="F5648" t="s">
        <v>11188</v>
      </c>
      <c r="K5648">
        <v>2</v>
      </c>
    </row>
    <row r="5649" spans="1:11" x14ac:dyDescent="0.2">
      <c r="A5649" s="4">
        <v>6207</v>
      </c>
      <c r="B5649">
        <v>3</v>
      </c>
      <c r="C5649" t="s">
        <v>11</v>
      </c>
      <c r="D5649">
        <v>7</v>
      </c>
      <c r="E5649">
        <v>2</v>
      </c>
      <c r="F5649" t="s">
        <v>11189</v>
      </c>
      <c r="I5649">
        <v>5</v>
      </c>
      <c r="K5649">
        <v>3</v>
      </c>
    </row>
    <row r="5650" spans="1:11" x14ac:dyDescent="0.2">
      <c r="A5650" s="4">
        <v>8327</v>
      </c>
      <c r="B5650">
        <v>3</v>
      </c>
      <c r="C5650" t="s">
        <v>11</v>
      </c>
      <c r="D5650">
        <v>5</v>
      </c>
      <c r="E5650">
        <v>1</v>
      </c>
      <c r="F5650" t="s">
        <v>8712</v>
      </c>
      <c r="I5650">
        <v>4</v>
      </c>
      <c r="K5650">
        <v>3</v>
      </c>
    </row>
    <row r="5651" spans="1:11" x14ac:dyDescent="0.2">
      <c r="A5651" s="4">
        <v>10447</v>
      </c>
      <c r="B5651">
        <v>4</v>
      </c>
      <c r="C5651" t="s">
        <v>11</v>
      </c>
      <c r="D5651">
        <v>28</v>
      </c>
      <c r="E5651">
        <v>5</v>
      </c>
      <c r="F5651" t="s">
        <v>2558</v>
      </c>
      <c r="H5651" t="s">
        <v>13</v>
      </c>
      <c r="I5651">
        <v>6</v>
      </c>
      <c r="K5651">
        <v>3</v>
      </c>
    </row>
    <row r="5652" spans="1:11" x14ac:dyDescent="0.2">
      <c r="A5652" s="4">
        <v>19754</v>
      </c>
      <c r="B5652">
        <v>4</v>
      </c>
      <c r="C5652" t="s">
        <v>11</v>
      </c>
      <c r="D5652">
        <v>5</v>
      </c>
      <c r="E5652">
        <v>3</v>
      </c>
      <c r="F5652" t="s">
        <v>2559</v>
      </c>
      <c r="I5652">
        <v>5</v>
      </c>
      <c r="K5652">
        <v>3</v>
      </c>
    </row>
    <row r="5653" spans="1:11" x14ac:dyDescent="0.2">
      <c r="A5653" s="4">
        <v>23252</v>
      </c>
      <c r="B5653">
        <v>3</v>
      </c>
      <c r="C5653" t="s">
        <v>11</v>
      </c>
      <c r="D5653">
        <v>15</v>
      </c>
      <c r="E5653">
        <v>1</v>
      </c>
      <c r="F5653" t="s">
        <v>2560</v>
      </c>
      <c r="I5653">
        <v>7</v>
      </c>
      <c r="K5653">
        <v>3</v>
      </c>
    </row>
    <row r="5654" spans="1:11" x14ac:dyDescent="0.2">
      <c r="A5654" s="4">
        <v>6839</v>
      </c>
      <c r="B5654">
        <v>1</v>
      </c>
      <c r="C5654" t="s">
        <v>11</v>
      </c>
      <c r="D5654">
        <v>3</v>
      </c>
      <c r="E5654">
        <v>6</v>
      </c>
      <c r="F5654" t="s">
        <v>11190</v>
      </c>
      <c r="I5654">
        <v>7</v>
      </c>
      <c r="J5654" t="s">
        <v>102</v>
      </c>
      <c r="K5654">
        <v>3</v>
      </c>
    </row>
    <row r="5655" spans="1:11" x14ac:dyDescent="0.2">
      <c r="A5655" s="4">
        <v>636</v>
      </c>
      <c r="B5655">
        <v>1</v>
      </c>
      <c r="C5655" t="s">
        <v>11</v>
      </c>
      <c r="D5655">
        <v>37</v>
      </c>
      <c r="E5655">
        <v>2</v>
      </c>
      <c r="F5655" t="s">
        <v>2561</v>
      </c>
      <c r="I5655">
        <v>6</v>
      </c>
      <c r="K5655">
        <v>2</v>
      </c>
    </row>
    <row r="5656" spans="1:11" x14ac:dyDescent="0.2">
      <c r="A5656" s="4">
        <v>14726</v>
      </c>
      <c r="B5656">
        <v>2</v>
      </c>
      <c r="C5656" t="s">
        <v>11</v>
      </c>
      <c r="D5656">
        <v>13</v>
      </c>
      <c r="E5656">
        <v>1</v>
      </c>
      <c r="F5656" t="s">
        <v>11191</v>
      </c>
      <c r="H5656" t="s">
        <v>13</v>
      </c>
      <c r="I5656">
        <v>7</v>
      </c>
      <c r="K5656">
        <v>4</v>
      </c>
    </row>
    <row r="5657" spans="1:11" x14ac:dyDescent="0.2">
      <c r="A5657" s="4">
        <v>33372</v>
      </c>
      <c r="B5657">
        <v>4</v>
      </c>
      <c r="C5657" t="s">
        <v>79</v>
      </c>
      <c r="D5657">
        <v>211</v>
      </c>
      <c r="E5657">
        <v>1</v>
      </c>
      <c r="F5657" t="s">
        <v>2562</v>
      </c>
      <c r="K5657">
        <v>4</v>
      </c>
    </row>
    <row r="5658" spans="1:11" x14ac:dyDescent="0.2">
      <c r="A5658" s="4">
        <v>10004</v>
      </c>
      <c r="B5658">
        <v>4</v>
      </c>
      <c r="C5658" t="s">
        <v>11</v>
      </c>
      <c r="D5658">
        <v>20</v>
      </c>
      <c r="E5658">
        <v>1</v>
      </c>
      <c r="F5658" t="s">
        <v>2563</v>
      </c>
      <c r="I5658">
        <v>5</v>
      </c>
      <c r="K5658">
        <v>2</v>
      </c>
    </row>
    <row r="5659" spans="1:11" x14ac:dyDescent="0.2">
      <c r="A5659" s="4">
        <v>459</v>
      </c>
      <c r="B5659">
        <v>3</v>
      </c>
      <c r="C5659" t="s">
        <v>11</v>
      </c>
      <c r="D5659">
        <v>17</v>
      </c>
      <c r="E5659">
        <v>1</v>
      </c>
      <c r="F5659" t="s">
        <v>2564</v>
      </c>
      <c r="I5659">
        <v>5</v>
      </c>
      <c r="K5659">
        <v>4</v>
      </c>
    </row>
    <row r="5660" spans="1:11" x14ac:dyDescent="0.2">
      <c r="A5660" s="4">
        <v>17983</v>
      </c>
      <c r="B5660">
        <v>3</v>
      </c>
      <c r="C5660" t="s">
        <v>11</v>
      </c>
      <c r="D5660">
        <v>13</v>
      </c>
      <c r="E5660">
        <v>3</v>
      </c>
      <c r="F5660" t="s">
        <v>1934</v>
      </c>
      <c r="I5660">
        <v>7</v>
      </c>
      <c r="K5660">
        <v>4</v>
      </c>
    </row>
    <row r="5661" spans="1:11" x14ac:dyDescent="0.2">
      <c r="A5661" s="4">
        <v>30270</v>
      </c>
      <c r="B5661">
        <v>1</v>
      </c>
      <c r="C5661" t="s">
        <v>18</v>
      </c>
      <c r="D5661">
        <v>109</v>
      </c>
      <c r="E5661">
        <v>6</v>
      </c>
      <c r="F5661" t="s">
        <v>2565</v>
      </c>
      <c r="I5661">
        <v>5</v>
      </c>
      <c r="K5661">
        <v>3</v>
      </c>
    </row>
    <row r="5662" spans="1:11" x14ac:dyDescent="0.2">
      <c r="A5662" s="4">
        <v>21390</v>
      </c>
      <c r="B5662">
        <v>4</v>
      </c>
      <c r="C5662" t="s">
        <v>11</v>
      </c>
      <c r="D5662">
        <v>9</v>
      </c>
      <c r="E5662">
        <v>1</v>
      </c>
      <c r="F5662" t="s">
        <v>2566</v>
      </c>
      <c r="I5662">
        <v>5</v>
      </c>
      <c r="K5662">
        <v>3</v>
      </c>
    </row>
    <row r="5663" spans="1:11" x14ac:dyDescent="0.2">
      <c r="A5663" s="4">
        <v>13194</v>
      </c>
      <c r="B5663">
        <v>3</v>
      </c>
      <c r="C5663" t="s">
        <v>11</v>
      </c>
      <c r="D5663">
        <v>5</v>
      </c>
      <c r="E5663">
        <v>2</v>
      </c>
      <c r="F5663" t="s">
        <v>2567</v>
      </c>
      <c r="I5663">
        <v>5</v>
      </c>
      <c r="K5663">
        <v>2</v>
      </c>
    </row>
    <row r="5664" spans="1:11" x14ac:dyDescent="0.2">
      <c r="A5664" s="4">
        <v>30676</v>
      </c>
      <c r="B5664">
        <v>2</v>
      </c>
      <c r="C5664" t="s">
        <v>18</v>
      </c>
      <c r="D5664">
        <v>107</v>
      </c>
      <c r="E5664">
        <v>6</v>
      </c>
      <c r="F5664" t="s">
        <v>2568</v>
      </c>
      <c r="I5664">
        <v>3</v>
      </c>
      <c r="K5664">
        <v>3</v>
      </c>
    </row>
    <row r="5665" spans="1:11" x14ac:dyDescent="0.2">
      <c r="A5665" s="4">
        <v>969</v>
      </c>
      <c r="B5665">
        <v>1</v>
      </c>
      <c r="C5665" t="s">
        <v>11</v>
      </c>
      <c r="D5665">
        <v>36</v>
      </c>
      <c r="E5665">
        <v>1</v>
      </c>
      <c r="F5665" t="s">
        <v>11192</v>
      </c>
      <c r="I5665">
        <v>3</v>
      </c>
      <c r="K5665">
        <v>4</v>
      </c>
    </row>
    <row r="5666" spans="1:11" x14ac:dyDescent="0.2">
      <c r="A5666" s="4">
        <v>16643</v>
      </c>
      <c r="B5666">
        <v>1</v>
      </c>
      <c r="C5666" t="s">
        <v>11</v>
      </c>
      <c r="D5666">
        <v>28</v>
      </c>
      <c r="E5666">
        <v>2</v>
      </c>
      <c r="F5666" t="s">
        <v>2569</v>
      </c>
      <c r="I5666">
        <v>4</v>
      </c>
      <c r="K5666">
        <v>3</v>
      </c>
    </row>
    <row r="5667" spans="1:11" x14ac:dyDescent="0.2">
      <c r="A5667" s="4">
        <v>24211</v>
      </c>
      <c r="B5667">
        <v>4</v>
      </c>
      <c r="C5667" t="s">
        <v>11</v>
      </c>
      <c r="D5667">
        <v>9</v>
      </c>
      <c r="E5667">
        <v>2</v>
      </c>
      <c r="F5667" t="s">
        <v>11193</v>
      </c>
      <c r="I5667">
        <v>3</v>
      </c>
      <c r="K5667">
        <v>2</v>
      </c>
    </row>
    <row r="5668" spans="1:11" x14ac:dyDescent="0.2">
      <c r="A5668" s="4">
        <v>441</v>
      </c>
      <c r="B5668">
        <v>2</v>
      </c>
      <c r="C5668" t="s">
        <v>11</v>
      </c>
      <c r="D5668">
        <v>7</v>
      </c>
      <c r="E5668">
        <v>1</v>
      </c>
      <c r="F5668" t="s">
        <v>11194</v>
      </c>
      <c r="I5668">
        <v>4</v>
      </c>
      <c r="K5668">
        <v>4</v>
      </c>
    </row>
    <row r="5669" spans="1:11" x14ac:dyDescent="0.2">
      <c r="A5669" s="4">
        <v>1275</v>
      </c>
      <c r="B5669">
        <v>3</v>
      </c>
      <c r="C5669" t="s">
        <v>11</v>
      </c>
      <c r="D5669">
        <v>26</v>
      </c>
      <c r="E5669">
        <v>1</v>
      </c>
      <c r="F5669" t="s">
        <v>2570</v>
      </c>
      <c r="I5669">
        <v>4</v>
      </c>
      <c r="K5669">
        <v>4</v>
      </c>
    </row>
    <row r="5670" spans="1:11" x14ac:dyDescent="0.2">
      <c r="A5670" s="4">
        <v>23531</v>
      </c>
      <c r="B5670">
        <v>3</v>
      </c>
      <c r="C5670" t="s">
        <v>11</v>
      </c>
      <c r="D5670">
        <v>10</v>
      </c>
      <c r="E5670">
        <v>6</v>
      </c>
      <c r="F5670" t="s">
        <v>11195</v>
      </c>
      <c r="I5670">
        <v>6</v>
      </c>
      <c r="K5670">
        <v>3</v>
      </c>
    </row>
    <row r="5671" spans="1:11" x14ac:dyDescent="0.2">
      <c r="A5671" s="4">
        <v>16912</v>
      </c>
      <c r="B5671">
        <v>1</v>
      </c>
      <c r="C5671" t="s">
        <v>11</v>
      </c>
      <c r="D5671">
        <v>17</v>
      </c>
      <c r="E5671">
        <v>1</v>
      </c>
      <c r="F5671" t="s">
        <v>2571</v>
      </c>
      <c r="I5671">
        <v>7</v>
      </c>
      <c r="K5671">
        <v>3</v>
      </c>
    </row>
    <row r="5672" spans="1:11" x14ac:dyDescent="0.2">
      <c r="A5672" s="4">
        <v>2161</v>
      </c>
      <c r="B5672">
        <v>3</v>
      </c>
      <c r="C5672" t="s">
        <v>11</v>
      </c>
      <c r="D5672">
        <v>31</v>
      </c>
      <c r="E5672">
        <v>2</v>
      </c>
      <c r="F5672" t="s">
        <v>1155</v>
      </c>
      <c r="I5672">
        <v>6</v>
      </c>
      <c r="K5672">
        <v>4</v>
      </c>
    </row>
    <row r="5673" spans="1:11" x14ac:dyDescent="0.2">
      <c r="A5673" s="4">
        <v>13271</v>
      </c>
      <c r="B5673">
        <v>4</v>
      </c>
      <c r="C5673" t="s">
        <v>11</v>
      </c>
      <c r="D5673">
        <v>14</v>
      </c>
      <c r="E5673">
        <v>2</v>
      </c>
      <c r="F5673" t="s">
        <v>2572</v>
      </c>
      <c r="I5673">
        <v>4</v>
      </c>
      <c r="K5673">
        <v>3</v>
      </c>
    </row>
    <row r="5674" spans="1:11" x14ac:dyDescent="0.2">
      <c r="A5674" s="4">
        <v>17655</v>
      </c>
      <c r="B5674">
        <v>3</v>
      </c>
      <c r="C5674" t="s">
        <v>11</v>
      </c>
      <c r="D5674">
        <v>24</v>
      </c>
      <c r="E5674">
        <v>3</v>
      </c>
      <c r="F5674" t="s">
        <v>11196</v>
      </c>
      <c r="H5674" t="s">
        <v>13</v>
      </c>
      <c r="I5674">
        <v>8</v>
      </c>
      <c r="K5674">
        <v>2</v>
      </c>
    </row>
    <row r="5675" spans="1:11" x14ac:dyDescent="0.2">
      <c r="A5675" s="4">
        <v>21401</v>
      </c>
      <c r="B5675">
        <v>3</v>
      </c>
      <c r="C5675" t="s">
        <v>11</v>
      </c>
      <c r="D5675">
        <v>31</v>
      </c>
      <c r="E5675">
        <v>3</v>
      </c>
      <c r="F5675" t="s">
        <v>11197</v>
      </c>
      <c r="I5675">
        <v>4</v>
      </c>
      <c r="K5675">
        <v>2</v>
      </c>
    </row>
    <row r="5676" spans="1:11" x14ac:dyDescent="0.2">
      <c r="A5676" s="4">
        <v>23556</v>
      </c>
      <c r="B5676">
        <v>3</v>
      </c>
      <c r="C5676" t="s">
        <v>11</v>
      </c>
      <c r="D5676">
        <v>3</v>
      </c>
      <c r="E5676">
        <v>10</v>
      </c>
      <c r="F5676" t="s">
        <v>11198</v>
      </c>
      <c r="H5676" t="s">
        <v>13</v>
      </c>
      <c r="I5676">
        <v>4</v>
      </c>
      <c r="K5676">
        <v>3</v>
      </c>
    </row>
    <row r="5677" spans="1:11" x14ac:dyDescent="0.2">
      <c r="A5677" s="4">
        <v>25634</v>
      </c>
      <c r="B5677">
        <v>1</v>
      </c>
      <c r="C5677" t="s">
        <v>18</v>
      </c>
      <c r="D5677">
        <v>108</v>
      </c>
      <c r="E5677">
        <v>3</v>
      </c>
      <c r="F5677" t="s">
        <v>11199</v>
      </c>
      <c r="I5677">
        <v>2</v>
      </c>
      <c r="K5677">
        <v>4</v>
      </c>
    </row>
    <row r="5678" spans="1:11" x14ac:dyDescent="0.2">
      <c r="A5678" s="4">
        <v>31339</v>
      </c>
      <c r="B5678">
        <v>2</v>
      </c>
      <c r="C5678" t="s">
        <v>18</v>
      </c>
      <c r="D5678">
        <v>104</v>
      </c>
      <c r="E5678">
        <v>2</v>
      </c>
      <c r="F5678" t="s">
        <v>11200</v>
      </c>
      <c r="I5678">
        <v>5</v>
      </c>
      <c r="K5678">
        <v>3</v>
      </c>
    </row>
    <row r="5679" spans="1:11" x14ac:dyDescent="0.2">
      <c r="A5679" s="4">
        <v>17898</v>
      </c>
      <c r="B5679">
        <v>2</v>
      </c>
      <c r="C5679" t="s">
        <v>11</v>
      </c>
      <c r="D5679">
        <v>5</v>
      </c>
      <c r="E5679">
        <v>1</v>
      </c>
      <c r="F5679" t="s">
        <v>2573</v>
      </c>
      <c r="I5679">
        <v>3</v>
      </c>
      <c r="K5679">
        <v>4</v>
      </c>
    </row>
    <row r="5680" spans="1:11" x14ac:dyDescent="0.2">
      <c r="A5680" s="4">
        <v>18647</v>
      </c>
      <c r="B5680">
        <v>3</v>
      </c>
      <c r="C5680" t="s">
        <v>11</v>
      </c>
      <c r="D5680">
        <v>3</v>
      </c>
      <c r="E5680">
        <v>1</v>
      </c>
      <c r="F5680" t="s">
        <v>11201</v>
      </c>
      <c r="I5680">
        <v>6</v>
      </c>
      <c r="K5680">
        <v>3</v>
      </c>
    </row>
    <row r="5681" spans="1:11" x14ac:dyDescent="0.2">
      <c r="A5681" s="4">
        <v>4954</v>
      </c>
      <c r="B5681">
        <v>4</v>
      </c>
      <c r="C5681" t="s">
        <v>11</v>
      </c>
      <c r="D5681">
        <v>31</v>
      </c>
      <c r="E5681">
        <v>1</v>
      </c>
      <c r="F5681" t="s">
        <v>2574</v>
      </c>
      <c r="I5681">
        <v>5</v>
      </c>
      <c r="K5681">
        <v>4</v>
      </c>
    </row>
    <row r="5682" spans="1:11" x14ac:dyDescent="0.2">
      <c r="A5682" s="4">
        <v>17087</v>
      </c>
      <c r="B5682">
        <v>1</v>
      </c>
      <c r="C5682" t="s">
        <v>11</v>
      </c>
      <c r="D5682">
        <v>25</v>
      </c>
      <c r="E5682">
        <v>4</v>
      </c>
      <c r="F5682" t="s">
        <v>11202</v>
      </c>
      <c r="I5682">
        <v>7</v>
      </c>
      <c r="K5682">
        <v>1</v>
      </c>
    </row>
    <row r="5683" spans="1:11" x14ac:dyDescent="0.2">
      <c r="A5683" s="4">
        <v>2682</v>
      </c>
      <c r="B5683">
        <v>3</v>
      </c>
      <c r="C5683" t="s">
        <v>11</v>
      </c>
      <c r="D5683">
        <v>25</v>
      </c>
      <c r="E5683">
        <v>1</v>
      </c>
      <c r="F5683" t="s">
        <v>2575</v>
      </c>
      <c r="I5683">
        <v>4</v>
      </c>
      <c r="K5683">
        <v>3</v>
      </c>
    </row>
    <row r="5684" spans="1:11" x14ac:dyDescent="0.2">
      <c r="A5684" s="4">
        <v>23427</v>
      </c>
      <c r="B5684">
        <v>4</v>
      </c>
      <c r="C5684" t="s">
        <v>11</v>
      </c>
      <c r="D5684">
        <v>3</v>
      </c>
      <c r="E5684">
        <v>7</v>
      </c>
      <c r="F5684" t="s">
        <v>11203</v>
      </c>
      <c r="I5684">
        <v>2</v>
      </c>
      <c r="K5684">
        <v>3</v>
      </c>
    </row>
    <row r="5685" spans="1:11" x14ac:dyDescent="0.2">
      <c r="A5685" s="4">
        <v>29033</v>
      </c>
      <c r="B5685">
        <v>3</v>
      </c>
      <c r="C5685" t="s">
        <v>18</v>
      </c>
      <c r="D5685">
        <v>101</v>
      </c>
      <c r="E5685">
        <v>1</v>
      </c>
      <c r="F5685" t="s">
        <v>2576</v>
      </c>
      <c r="I5685">
        <v>4</v>
      </c>
      <c r="K5685">
        <v>2</v>
      </c>
    </row>
    <row r="5686" spans="1:11" x14ac:dyDescent="0.2">
      <c r="A5686" s="4">
        <v>6048</v>
      </c>
      <c r="B5686">
        <v>4</v>
      </c>
      <c r="C5686" t="s">
        <v>11</v>
      </c>
      <c r="D5686">
        <v>5</v>
      </c>
      <c r="E5686">
        <v>1</v>
      </c>
      <c r="F5686" t="s">
        <v>2577</v>
      </c>
      <c r="I5686">
        <v>4</v>
      </c>
      <c r="K5686">
        <v>3</v>
      </c>
    </row>
    <row r="5687" spans="1:11" x14ac:dyDescent="0.2">
      <c r="A5687" s="4">
        <v>30462</v>
      </c>
      <c r="B5687">
        <v>1</v>
      </c>
      <c r="C5687" t="s">
        <v>18</v>
      </c>
      <c r="D5687">
        <v>107</v>
      </c>
      <c r="E5687">
        <v>6</v>
      </c>
      <c r="F5687" t="s">
        <v>2578</v>
      </c>
      <c r="I5687">
        <v>2</v>
      </c>
      <c r="K5687">
        <v>3</v>
      </c>
    </row>
    <row r="5688" spans="1:11" x14ac:dyDescent="0.2">
      <c r="A5688" s="4">
        <v>23944</v>
      </c>
      <c r="B5688">
        <v>3</v>
      </c>
      <c r="C5688" t="s">
        <v>11</v>
      </c>
      <c r="D5688">
        <v>11</v>
      </c>
      <c r="E5688">
        <v>3</v>
      </c>
      <c r="F5688" t="s">
        <v>11204</v>
      </c>
      <c r="H5688" t="s">
        <v>13</v>
      </c>
      <c r="I5688">
        <v>7</v>
      </c>
      <c r="K5688">
        <v>3</v>
      </c>
    </row>
    <row r="5689" spans="1:11" x14ac:dyDescent="0.2">
      <c r="A5689" s="4">
        <v>23282</v>
      </c>
      <c r="B5689">
        <v>2</v>
      </c>
      <c r="C5689" t="s">
        <v>11</v>
      </c>
      <c r="D5689">
        <v>32</v>
      </c>
      <c r="E5689">
        <v>1</v>
      </c>
      <c r="F5689" t="s">
        <v>11205</v>
      </c>
      <c r="H5689" t="s">
        <v>13</v>
      </c>
      <c r="I5689">
        <v>6</v>
      </c>
      <c r="K5689">
        <v>4</v>
      </c>
    </row>
    <row r="5690" spans="1:11" x14ac:dyDescent="0.2">
      <c r="A5690" s="4">
        <v>30757</v>
      </c>
      <c r="B5690">
        <v>4</v>
      </c>
      <c r="C5690" t="s">
        <v>18</v>
      </c>
      <c r="D5690">
        <v>107</v>
      </c>
      <c r="E5690">
        <v>3</v>
      </c>
      <c r="F5690" t="s">
        <v>11206</v>
      </c>
      <c r="I5690">
        <v>3</v>
      </c>
      <c r="K5690">
        <v>2</v>
      </c>
    </row>
    <row r="5691" spans="1:11" x14ac:dyDescent="0.2">
      <c r="A5691" s="4">
        <v>18942</v>
      </c>
      <c r="B5691">
        <v>3</v>
      </c>
      <c r="C5691" t="s">
        <v>11</v>
      </c>
      <c r="D5691">
        <v>29</v>
      </c>
      <c r="E5691">
        <v>9</v>
      </c>
      <c r="F5691" t="s">
        <v>2579</v>
      </c>
      <c r="I5691">
        <v>5</v>
      </c>
      <c r="K5691">
        <v>3</v>
      </c>
    </row>
    <row r="5692" spans="1:11" x14ac:dyDescent="0.2">
      <c r="A5692" s="4">
        <v>30797</v>
      </c>
      <c r="B5692">
        <v>2</v>
      </c>
      <c r="C5692" t="s">
        <v>18</v>
      </c>
      <c r="D5692">
        <v>107</v>
      </c>
      <c r="E5692">
        <v>8</v>
      </c>
      <c r="F5692" t="s">
        <v>11207</v>
      </c>
      <c r="I5692">
        <v>5</v>
      </c>
      <c r="K5692">
        <v>2</v>
      </c>
    </row>
    <row r="5693" spans="1:11" x14ac:dyDescent="0.2">
      <c r="A5693" s="4">
        <v>18031</v>
      </c>
      <c r="B5693">
        <v>3</v>
      </c>
      <c r="C5693" t="s">
        <v>11</v>
      </c>
      <c r="D5693">
        <v>31</v>
      </c>
      <c r="E5693">
        <v>2</v>
      </c>
      <c r="F5693" t="s">
        <v>2580</v>
      </c>
      <c r="I5693">
        <v>4</v>
      </c>
      <c r="K5693">
        <v>3</v>
      </c>
    </row>
    <row r="5694" spans="1:11" x14ac:dyDescent="0.2">
      <c r="A5694" s="4">
        <v>11778</v>
      </c>
      <c r="B5694">
        <v>1</v>
      </c>
      <c r="C5694" t="s">
        <v>11</v>
      </c>
      <c r="D5694">
        <v>25</v>
      </c>
      <c r="E5694">
        <v>1</v>
      </c>
      <c r="F5694" t="s">
        <v>2581</v>
      </c>
      <c r="I5694">
        <v>5</v>
      </c>
      <c r="K5694">
        <v>4</v>
      </c>
    </row>
    <row r="5695" spans="1:11" x14ac:dyDescent="0.2">
      <c r="A5695" s="4">
        <v>25169</v>
      </c>
      <c r="B5695">
        <v>3</v>
      </c>
      <c r="C5695" t="s">
        <v>11</v>
      </c>
      <c r="D5695">
        <v>5</v>
      </c>
      <c r="E5695">
        <v>1</v>
      </c>
      <c r="F5695" t="s">
        <v>9008</v>
      </c>
      <c r="I5695">
        <v>4</v>
      </c>
      <c r="K5695">
        <v>3</v>
      </c>
    </row>
    <row r="5696" spans="1:11" x14ac:dyDescent="0.2">
      <c r="A5696" s="4">
        <v>10466</v>
      </c>
      <c r="B5696">
        <v>1</v>
      </c>
      <c r="C5696" t="s">
        <v>11</v>
      </c>
      <c r="D5696">
        <v>33</v>
      </c>
      <c r="E5696">
        <v>2</v>
      </c>
      <c r="F5696" t="s">
        <v>2582</v>
      </c>
      <c r="I5696">
        <v>6</v>
      </c>
      <c r="K5696">
        <v>2</v>
      </c>
    </row>
    <row r="5697" spans="1:11" x14ac:dyDescent="0.2">
      <c r="A5697" s="4">
        <v>363</v>
      </c>
      <c r="B5697">
        <v>3</v>
      </c>
      <c r="C5697" t="s">
        <v>11</v>
      </c>
      <c r="D5697">
        <v>12</v>
      </c>
      <c r="E5697">
        <v>1</v>
      </c>
      <c r="F5697" t="s">
        <v>11208</v>
      </c>
      <c r="I5697">
        <v>9</v>
      </c>
      <c r="K5697">
        <v>4</v>
      </c>
    </row>
    <row r="5698" spans="1:11" x14ac:dyDescent="0.2">
      <c r="A5698" s="4">
        <v>20738</v>
      </c>
      <c r="B5698">
        <v>3</v>
      </c>
      <c r="C5698" t="s">
        <v>11</v>
      </c>
      <c r="D5698">
        <v>5</v>
      </c>
      <c r="E5698">
        <v>2</v>
      </c>
      <c r="F5698" t="s">
        <v>11209</v>
      </c>
      <c r="I5698">
        <v>4</v>
      </c>
      <c r="K5698">
        <v>4</v>
      </c>
    </row>
    <row r="5699" spans="1:11" x14ac:dyDescent="0.2">
      <c r="A5699" s="4">
        <v>31180</v>
      </c>
      <c r="B5699">
        <v>3</v>
      </c>
      <c r="C5699" t="s">
        <v>18</v>
      </c>
      <c r="D5699">
        <v>110</v>
      </c>
      <c r="E5699">
        <v>4</v>
      </c>
      <c r="F5699" t="s">
        <v>11210</v>
      </c>
      <c r="I5699">
        <v>4</v>
      </c>
      <c r="K5699">
        <v>4</v>
      </c>
    </row>
    <row r="5700" spans="1:11" x14ac:dyDescent="0.2">
      <c r="A5700" s="4">
        <v>20582</v>
      </c>
      <c r="B5700">
        <v>3</v>
      </c>
      <c r="C5700" t="s">
        <v>11</v>
      </c>
      <c r="D5700">
        <v>5</v>
      </c>
      <c r="E5700">
        <v>5</v>
      </c>
      <c r="F5700" t="s">
        <v>11211</v>
      </c>
      <c r="I5700">
        <v>6</v>
      </c>
      <c r="K5700">
        <v>4</v>
      </c>
    </row>
    <row r="5701" spans="1:11" x14ac:dyDescent="0.2">
      <c r="A5701" s="4">
        <v>23858</v>
      </c>
      <c r="B5701">
        <v>2</v>
      </c>
      <c r="C5701" t="s">
        <v>11</v>
      </c>
      <c r="D5701">
        <v>16</v>
      </c>
      <c r="E5701">
        <v>3</v>
      </c>
      <c r="F5701" t="s">
        <v>11212</v>
      </c>
      <c r="I5701">
        <v>4</v>
      </c>
      <c r="K5701">
        <v>4</v>
      </c>
    </row>
    <row r="5702" spans="1:11" x14ac:dyDescent="0.2">
      <c r="A5702" s="4">
        <v>22149</v>
      </c>
      <c r="B5702">
        <v>1</v>
      </c>
      <c r="C5702" t="s">
        <v>11</v>
      </c>
      <c r="D5702">
        <v>17</v>
      </c>
      <c r="E5702">
        <v>3</v>
      </c>
      <c r="F5702" t="s">
        <v>2583</v>
      </c>
      <c r="I5702">
        <v>6</v>
      </c>
      <c r="K5702">
        <v>3</v>
      </c>
    </row>
    <row r="5703" spans="1:11" x14ac:dyDescent="0.2">
      <c r="A5703" s="4">
        <v>23794</v>
      </c>
      <c r="B5703">
        <v>4</v>
      </c>
      <c r="C5703" t="s">
        <v>11</v>
      </c>
      <c r="D5703">
        <v>13</v>
      </c>
      <c r="E5703">
        <v>5</v>
      </c>
      <c r="F5703" t="s">
        <v>352</v>
      </c>
      <c r="I5703">
        <v>8</v>
      </c>
      <c r="K5703">
        <v>3</v>
      </c>
    </row>
    <row r="5704" spans="1:11" x14ac:dyDescent="0.2">
      <c r="A5704" s="4">
        <v>16525</v>
      </c>
      <c r="B5704">
        <v>3</v>
      </c>
      <c r="C5704" t="s">
        <v>11</v>
      </c>
      <c r="D5704">
        <v>14</v>
      </c>
      <c r="E5704">
        <v>6</v>
      </c>
      <c r="F5704" t="s">
        <v>886</v>
      </c>
      <c r="I5704">
        <v>4</v>
      </c>
      <c r="K5704">
        <v>3</v>
      </c>
    </row>
    <row r="5705" spans="1:11" x14ac:dyDescent="0.2">
      <c r="A5705" s="4">
        <v>85</v>
      </c>
      <c r="B5705">
        <v>1</v>
      </c>
      <c r="C5705" t="s">
        <v>11</v>
      </c>
      <c r="D5705">
        <v>5</v>
      </c>
      <c r="E5705">
        <v>1</v>
      </c>
      <c r="F5705" t="s">
        <v>89</v>
      </c>
      <c r="I5705">
        <v>5</v>
      </c>
      <c r="K5705">
        <v>2</v>
      </c>
    </row>
    <row r="5706" spans="1:11" x14ac:dyDescent="0.2">
      <c r="A5706" s="4">
        <v>10838</v>
      </c>
      <c r="B5706">
        <v>3</v>
      </c>
      <c r="C5706" t="s">
        <v>11</v>
      </c>
      <c r="D5706">
        <v>5</v>
      </c>
      <c r="E5706">
        <v>1</v>
      </c>
      <c r="F5706" t="s">
        <v>2584</v>
      </c>
      <c r="I5706">
        <v>5</v>
      </c>
      <c r="K5706">
        <v>4</v>
      </c>
    </row>
    <row r="5707" spans="1:11" x14ac:dyDescent="0.2">
      <c r="A5707" s="4">
        <v>21785</v>
      </c>
      <c r="B5707">
        <v>4</v>
      </c>
      <c r="C5707" t="s">
        <v>11</v>
      </c>
      <c r="D5707">
        <v>14</v>
      </c>
      <c r="E5707">
        <v>3</v>
      </c>
      <c r="F5707" t="s">
        <v>2585</v>
      </c>
      <c r="I5707">
        <v>7</v>
      </c>
      <c r="K5707">
        <v>3</v>
      </c>
    </row>
    <row r="5708" spans="1:11" x14ac:dyDescent="0.2">
      <c r="A5708" s="4">
        <v>7899</v>
      </c>
      <c r="B5708">
        <v>1</v>
      </c>
      <c r="C5708" t="s">
        <v>11</v>
      </c>
      <c r="D5708">
        <v>33</v>
      </c>
      <c r="E5708">
        <v>1</v>
      </c>
      <c r="F5708" t="s">
        <v>11213</v>
      </c>
      <c r="I5708">
        <v>4</v>
      </c>
      <c r="K5708">
        <v>3</v>
      </c>
    </row>
    <row r="5709" spans="1:11" x14ac:dyDescent="0.2">
      <c r="A5709" s="4">
        <v>9684</v>
      </c>
      <c r="B5709">
        <v>4</v>
      </c>
      <c r="C5709" t="s">
        <v>11</v>
      </c>
      <c r="D5709">
        <v>5</v>
      </c>
      <c r="E5709">
        <v>1</v>
      </c>
      <c r="F5709" t="s">
        <v>8875</v>
      </c>
      <c r="I5709">
        <v>6</v>
      </c>
      <c r="K5709">
        <v>3</v>
      </c>
    </row>
    <row r="5710" spans="1:11" x14ac:dyDescent="0.2">
      <c r="A5710" s="4">
        <v>18064</v>
      </c>
      <c r="B5710">
        <v>2</v>
      </c>
      <c r="C5710" t="s">
        <v>11</v>
      </c>
      <c r="D5710">
        <v>26</v>
      </c>
      <c r="E5710">
        <v>1</v>
      </c>
      <c r="F5710" t="s">
        <v>2586</v>
      </c>
      <c r="I5710">
        <v>3</v>
      </c>
      <c r="K5710">
        <v>2</v>
      </c>
    </row>
    <row r="5711" spans="1:11" x14ac:dyDescent="0.2">
      <c r="A5711" s="4">
        <v>26660</v>
      </c>
      <c r="B5711">
        <v>3</v>
      </c>
      <c r="C5711" t="s">
        <v>18</v>
      </c>
      <c r="D5711">
        <v>106</v>
      </c>
      <c r="E5711">
        <v>5</v>
      </c>
      <c r="F5711" t="s">
        <v>265</v>
      </c>
      <c r="I5711">
        <v>5</v>
      </c>
      <c r="K5711">
        <v>4</v>
      </c>
    </row>
    <row r="5712" spans="1:11" x14ac:dyDescent="0.2">
      <c r="A5712" s="4">
        <v>23640</v>
      </c>
      <c r="B5712">
        <v>3</v>
      </c>
      <c r="C5712" t="s">
        <v>11</v>
      </c>
      <c r="D5712">
        <v>32</v>
      </c>
      <c r="E5712">
        <v>2</v>
      </c>
      <c r="F5712" t="s">
        <v>8840</v>
      </c>
      <c r="H5712" t="s">
        <v>13</v>
      </c>
      <c r="I5712">
        <v>3</v>
      </c>
      <c r="K5712">
        <v>4</v>
      </c>
    </row>
    <row r="5713" spans="1:11" x14ac:dyDescent="0.2">
      <c r="A5713" s="4">
        <v>24658</v>
      </c>
      <c r="B5713">
        <v>1</v>
      </c>
      <c r="C5713" t="s">
        <v>11</v>
      </c>
      <c r="D5713">
        <v>37</v>
      </c>
      <c r="E5713">
        <v>9</v>
      </c>
      <c r="F5713" t="s">
        <v>11214</v>
      </c>
      <c r="I5713">
        <v>1</v>
      </c>
      <c r="K5713">
        <v>1</v>
      </c>
    </row>
    <row r="5714" spans="1:11" x14ac:dyDescent="0.2">
      <c r="A5714" s="4">
        <v>32662</v>
      </c>
      <c r="B5714">
        <v>3</v>
      </c>
      <c r="C5714" t="s">
        <v>18</v>
      </c>
      <c r="D5714">
        <v>104</v>
      </c>
      <c r="E5714">
        <v>4</v>
      </c>
      <c r="F5714" t="s">
        <v>11215</v>
      </c>
      <c r="I5714">
        <v>4</v>
      </c>
      <c r="K5714">
        <v>4</v>
      </c>
    </row>
    <row r="5715" spans="1:11" x14ac:dyDescent="0.2">
      <c r="A5715" s="4">
        <v>30086</v>
      </c>
      <c r="B5715">
        <v>3</v>
      </c>
      <c r="C5715" t="s">
        <v>18</v>
      </c>
      <c r="D5715">
        <v>100</v>
      </c>
      <c r="E5715">
        <v>4</v>
      </c>
      <c r="F5715" t="s">
        <v>2587</v>
      </c>
      <c r="I5715">
        <v>4</v>
      </c>
      <c r="K5715">
        <v>3</v>
      </c>
    </row>
    <row r="5716" spans="1:11" x14ac:dyDescent="0.2">
      <c r="A5716" s="4">
        <v>10518</v>
      </c>
      <c r="B5716">
        <v>1</v>
      </c>
      <c r="C5716" t="s">
        <v>11</v>
      </c>
      <c r="D5716">
        <v>17</v>
      </c>
      <c r="E5716">
        <v>8</v>
      </c>
      <c r="F5716" t="s">
        <v>2588</v>
      </c>
      <c r="I5716">
        <v>5</v>
      </c>
      <c r="K5716">
        <v>4</v>
      </c>
    </row>
    <row r="5717" spans="1:11" x14ac:dyDescent="0.2">
      <c r="A5717" s="4">
        <v>15971</v>
      </c>
      <c r="B5717">
        <v>3</v>
      </c>
      <c r="C5717" t="s">
        <v>11</v>
      </c>
      <c r="D5717">
        <v>25</v>
      </c>
      <c r="E5717">
        <v>1</v>
      </c>
      <c r="F5717" t="s">
        <v>11216</v>
      </c>
      <c r="I5717">
        <v>5</v>
      </c>
      <c r="K5717">
        <v>3</v>
      </c>
    </row>
    <row r="5718" spans="1:11" x14ac:dyDescent="0.2">
      <c r="A5718" s="4">
        <v>9035</v>
      </c>
      <c r="B5718">
        <v>3</v>
      </c>
      <c r="C5718" t="s">
        <v>11</v>
      </c>
      <c r="D5718">
        <v>32</v>
      </c>
      <c r="E5718">
        <v>5</v>
      </c>
      <c r="F5718" t="s">
        <v>11217</v>
      </c>
      <c r="I5718">
        <v>6</v>
      </c>
      <c r="K5718">
        <v>4</v>
      </c>
    </row>
    <row r="5719" spans="1:11" x14ac:dyDescent="0.2">
      <c r="A5719" s="4">
        <v>11205</v>
      </c>
      <c r="B5719">
        <v>4</v>
      </c>
      <c r="C5719" t="s">
        <v>11</v>
      </c>
      <c r="D5719">
        <v>9</v>
      </c>
      <c r="E5719">
        <v>4</v>
      </c>
      <c r="F5719" t="s">
        <v>2589</v>
      </c>
      <c r="I5719">
        <v>7</v>
      </c>
      <c r="K5719">
        <v>4</v>
      </c>
    </row>
    <row r="5720" spans="1:11" x14ac:dyDescent="0.2">
      <c r="A5720" s="4">
        <v>19438</v>
      </c>
      <c r="B5720">
        <v>3</v>
      </c>
      <c r="C5720" t="s">
        <v>11</v>
      </c>
      <c r="D5720">
        <v>34</v>
      </c>
      <c r="E5720">
        <v>1</v>
      </c>
      <c r="F5720" t="s">
        <v>2590</v>
      </c>
      <c r="I5720">
        <v>5</v>
      </c>
      <c r="K5720">
        <v>4</v>
      </c>
    </row>
    <row r="5721" spans="1:11" x14ac:dyDescent="0.2">
      <c r="A5721" s="4">
        <v>30223</v>
      </c>
      <c r="B5721">
        <v>3</v>
      </c>
      <c r="C5721" t="s">
        <v>18</v>
      </c>
      <c r="D5721">
        <v>107</v>
      </c>
      <c r="E5721">
        <v>3</v>
      </c>
      <c r="F5721" t="s">
        <v>11218</v>
      </c>
      <c r="I5721">
        <v>3</v>
      </c>
      <c r="K5721">
        <v>4</v>
      </c>
    </row>
    <row r="5722" spans="1:11" x14ac:dyDescent="0.2">
      <c r="A5722" s="4">
        <v>27424</v>
      </c>
      <c r="B5722">
        <v>3</v>
      </c>
      <c r="C5722" t="s">
        <v>18</v>
      </c>
      <c r="D5722">
        <v>107</v>
      </c>
      <c r="E5722">
        <v>1</v>
      </c>
      <c r="F5722" t="s">
        <v>11219</v>
      </c>
      <c r="I5722">
        <v>2</v>
      </c>
      <c r="K5722">
        <v>4</v>
      </c>
    </row>
    <row r="5723" spans="1:11" x14ac:dyDescent="0.2">
      <c r="A5723" s="4">
        <v>19426</v>
      </c>
      <c r="B5723">
        <v>3</v>
      </c>
      <c r="C5723" t="s">
        <v>11</v>
      </c>
      <c r="D5723">
        <v>31</v>
      </c>
      <c r="E5723">
        <v>10</v>
      </c>
      <c r="F5723" t="s">
        <v>11220</v>
      </c>
      <c r="I5723">
        <v>1</v>
      </c>
      <c r="K5723">
        <v>3</v>
      </c>
    </row>
    <row r="5724" spans="1:11" x14ac:dyDescent="0.2">
      <c r="A5724" s="4">
        <v>19950</v>
      </c>
      <c r="B5724">
        <v>4</v>
      </c>
      <c r="C5724" t="s">
        <v>11</v>
      </c>
      <c r="D5724">
        <v>5</v>
      </c>
      <c r="E5724">
        <v>5</v>
      </c>
      <c r="F5724" t="s">
        <v>2591</v>
      </c>
      <c r="I5724">
        <v>3</v>
      </c>
      <c r="K5724">
        <v>1</v>
      </c>
    </row>
    <row r="5725" spans="1:11" x14ac:dyDescent="0.2">
      <c r="A5725" s="4">
        <v>4247</v>
      </c>
      <c r="B5725">
        <v>2</v>
      </c>
      <c r="C5725" t="s">
        <v>11</v>
      </c>
      <c r="D5725">
        <v>15</v>
      </c>
      <c r="E5725">
        <v>1</v>
      </c>
      <c r="F5725" t="s">
        <v>11221</v>
      </c>
      <c r="I5725">
        <v>3</v>
      </c>
      <c r="K5725">
        <v>3</v>
      </c>
    </row>
    <row r="5726" spans="1:11" x14ac:dyDescent="0.2">
      <c r="A5726" s="4">
        <v>9213</v>
      </c>
      <c r="B5726">
        <v>4</v>
      </c>
      <c r="C5726" t="s">
        <v>11</v>
      </c>
      <c r="D5726">
        <v>14</v>
      </c>
      <c r="E5726">
        <v>4</v>
      </c>
      <c r="F5726" t="s">
        <v>11222</v>
      </c>
      <c r="I5726">
        <v>6</v>
      </c>
      <c r="K5726">
        <v>2</v>
      </c>
    </row>
    <row r="5727" spans="1:11" x14ac:dyDescent="0.2">
      <c r="A5727" s="4">
        <v>6639</v>
      </c>
      <c r="B5727">
        <v>1</v>
      </c>
      <c r="C5727" t="s">
        <v>11</v>
      </c>
      <c r="D5727">
        <v>31</v>
      </c>
      <c r="E5727">
        <v>3</v>
      </c>
      <c r="F5727" t="s">
        <v>2592</v>
      </c>
      <c r="I5727">
        <v>5</v>
      </c>
      <c r="K5727">
        <v>4</v>
      </c>
    </row>
    <row r="5728" spans="1:11" x14ac:dyDescent="0.2">
      <c r="A5728" s="4">
        <v>29386</v>
      </c>
      <c r="B5728">
        <v>4</v>
      </c>
      <c r="C5728" t="s">
        <v>18</v>
      </c>
      <c r="D5728">
        <v>106</v>
      </c>
      <c r="E5728">
        <v>1</v>
      </c>
      <c r="F5728" t="s">
        <v>2593</v>
      </c>
      <c r="I5728">
        <v>4</v>
      </c>
      <c r="K5728">
        <v>3</v>
      </c>
    </row>
    <row r="5729" spans="1:11" x14ac:dyDescent="0.2">
      <c r="A5729" s="4">
        <v>15686</v>
      </c>
      <c r="B5729">
        <v>3</v>
      </c>
      <c r="C5729" t="s">
        <v>11</v>
      </c>
      <c r="D5729">
        <v>3</v>
      </c>
      <c r="E5729">
        <v>1</v>
      </c>
      <c r="F5729" t="s">
        <v>11223</v>
      </c>
      <c r="I5729">
        <v>5</v>
      </c>
      <c r="K5729">
        <v>3</v>
      </c>
    </row>
    <row r="5730" spans="1:11" x14ac:dyDescent="0.2">
      <c r="A5730" s="4">
        <v>19217</v>
      </c>
      <c r="B5730">
        <v>3</v>
      </c>
      <c r="C5730" t="s">
        <v>11</v>
      </c>
      <c r="D5730">
        <v>25</v>
      </c>
      <c r="E5730">
        <v>5</v>
      </c>
      <c r="F5730" t="s">
        <v>2594</v>
      </c>
      <c r="I5730">
        <v>6</v>
      </c>
      <c r="K5730">
        <v>3</v>
      </c>
    </row>
    <row r="5731" spans="1:11" x14ac:dyDescent="0.2">
      <c r="A5731" s="4">
        <v>28555</v>
      </c>
      <c r="B5731">
        <v>3</v>
      </c>
      <c r="C5731" t="s">
        <v>18</v>
      </c>
      <c r="D5731">
        <v>109</v>
      </c>
      <c r="E5731">
        <v>7</v>
      </c>
      <c r="F5731" t="s">
        <v>11224</v>
      </c>
      <c r="I5731">
        <v>2</v>
      </c>
      <c r="K5731">
        <v>3</v>
      </c>
    </row>
    <row r="5732" spans="1:11" x14ac:dyDescent="0.2">
      <c r="A5732" s="4">
        <v>26942</v>
      </c>
      <c r="B5732">
        <v>3</v>
      </c>
      <c r="C5732" t="s">
        <v>18</v>
      </c>
      <c r="D5732">
        <v>108</v>
      </c>
      <c r="E5732">
        <v>12</v>
      </c>
      <c r="F5732" t="s">
        <v>11225</v>
      </c>
      <c r="G5732" t="s">
        <v>15</v>
      </c>
      <c r="H5732" t="s">
        <v>13</v>
      </c>
      <c r="I5732">
        <v>2</v>
      </c>
      <c r="K5732">
        <v>4</v>
      </c>
    </row>
    <row r="5733" spans="1:11" x14ac:dyDescent="0.2">
      <c r="A5733" s="4">
        <v>4138</v>
      </c>
      <c r="B5733">
        <v>2</v>
      </c>
      <c r="C5733" t="s">
        <v>11</v>
      </c>
      <c r="D5733">
        <v>29</v>
      </c>
      <c r="E5733">
        <v>1</v>
      </c>
      <c r="F5733" t="s">
        <v>2595</v>
      </c>
      <c r="H5733" t="s">
        <v>13</v>
      </c>
      <c r="I5733">
        <v>5</v>
      </c>
      <c r="K5733">
        <v>3</v>
      </c>
    </row>
    <row r="5734" spans="1:11" x14ac:dyDescent="0.2">
      <c r="A5734" s="4">
        <v>23955</v>
      </c>
      <c r="B5734">
        <v>1</v>
      </c>
      <c r="C5734" t="s">
        <v>11</v>
      </c>
      <c r="D5734">
        <v>29</v>
      </c>
      <c r="E5734">
        <v>2</v>
      </c>
      <c r="F5734" t="s">
        <v>2596</v>
      </c>
      <c r="I5734">
        <v>5</v>
      </c>
      <c r="K5734">
        <v>4</v>
      </c>
    </row>
    <row r="5735" spans="1:11" x14ac:dyDescent="0.2">
      <c r="A5735" s="4">
        <v>13353</v>
      </c>
      <c r="B5735">
        <v>3</v>
      </c>
      <c r="C5735" t="s">
        <v>11</v>
      </c>
      <c r="D5735">
        <v>7</v>
      </c>
      <c r="E5735">
        <v>1</v>
      </c>
      <c r="F5735" t="s">
        <v>11226</v>
      </c>
      <c r="I5735">
        <v>4</v>
      </c>
      <c r="K5735">
        <v>3</v>
      </c>
    </row>
    <row r="5736" spans="1:11" x14ac:dyDescent="0.2">
      <c r="A5736" s="4">
        <v>22432</v>
      </c>
      <c r="B5736">
        <v>4</v>
      </c>
      <c r="C5736" t="s">
        <v>11</v>
      </c>
      <c r="D5736">
        <v>12</v>
      </c>
      <c r="E5736">
        <v>2</v>
      </c>
      <c r="F5736" t="s">
        <v>265</v>
      </c>
      <c r="I5736">
        <v>6</v>
      </c>
      <c r="K5736">
        <v>4</v>
      </c>
    </row>
    <row r="5737" spans="1:11" x14ac:dyDescent="0.2">
      <c r="A5737" s="4">
        <v>1709</v>
      </c>
      <c r="B5737">
        <v>3</v>
      </c>
      <c r="C5737" t="s">
        <v>11</v>
      </c>
      <c r="D5737">
        <v>3</v>
      </c>
      <c r="E5737">
        <v>1</v>
      </c>
      <c r="F5737" t="s">
        <v>548</v>
      </c>
      <c r="I5737">
        <v>5</v>
      </c>
      <c r="K5737">
        <v>4</v>
      </c>
    </row>
    <row r="5738" spans="1:11" x14ac:dyDescent="0.2">
      <c r="A5738" s="4">
        <v>1274</v>
      </c>
      <c r="B5738">
        <v>3</v>
      </c>
      <c r="C5738" t="s">
        <v>11</v>
      </c>
      <c r="D5738">
        <v>31</v>
      </c>
      <c r="E5738">
        <v>5</v>
      </c>
      <c r="F5738" t="s">
        <v>497</v>
      </c>
      <c r="I5738">
        <v>6</v>
      </c>
      <c r="K5738">
        <v>4</v>
      </c>
    </row>
    <row r="5739" spans="1:11" x14ac:dyDescent="0.2">
      <c r="A5739" s="4">
        <v>17047</v>
      </c>
      <c r="B5739">
        <v>3</v>
      </c>
      <c r="C5739" t="s">
        <v>11</v>
      </c>
      <c r="D5739">
        <v>15</v>
      </c>
      <c r="E5739">
        <v>6</v>
      </c>
      <c r="F5739" t="s">
        <v>11227</v>
      </c>
      <c r="H5739" t="s">
        <v>13</v>
      </c>
      <c r="I5739">
        <v>6</v>
      </c>
      <c r="K5739">
        <v>2</v>
      </c>
    </row>
    <row r="5740" spans="1:11" x14ac:dyDescent="0.2">
      <c r="A5740" s="4">
        <v>1429</v>
      </c>
      <c r="B5740">
        <v>1</v>
      </c>
      <c r="C5740" t="s">
        <v>11</v>
      </c>
      <c r="D5740">
        <v>31</v>
      </c>
      <c r="E5740">
        <v>1</v>
      </c>
      <c r="F5740" t="s">
        <v>11228</v>
      </c>
      <c r="I5740">
        <v>4</v>
      </c>
      <c r="K5740">
        <v>3</v>
      </c>
    </row>
    <row r="5741" spans="1:11" x14ac:dyDescent="0.2">
      <c r="A5741" s="4">
        <v>3579</v>
      </c>
      <c r="B5741">
        <v>2</v>
      </c>
      <c r="C5741" t="s">
        <v>11</v>
      </c>
      <c r="D5741">
        <v>25</v>
      </c>
      <c r="E5741">
        <v>2</v>
      </c>
      <c r="F5741" t="s">
        <v>2597</v>
      </c>
      <c r="I5741">
        <v>5</v>
      </c>
      <c r="K5741">
        <v>4</v>
      </c>
    </row>
    <row r="5742" spans="1:11" x14ac:dyDescent="0.2">
      <c r="A5742" s="4">
        <v>711</v>
      </c>
      <c r="B5742">
        <v>4</v>
      </c>
      <c r="C5742" t="s">
        <v>11</v>
      </c>
      <c r="D5742">
        <v>9</v>
      </c>
      <c r="E5742">
        <v>1</v>
      </c>
      <c r="F5742" t="s">
        <v>11229</v>
      </c>
      <c r="I5742">
        <v>6</v>
      </c>
      <c r="K5742">
        <v>3</v>
      </c>
    </row>
    <row r="5743" spans="1:11" x14ac:dyDescent="0.2">
      <c r="A5743" s="4">
        <v>31229</v>
      </c>
      <c r="B5743">
        <v>2</v>
      </c>
      <c r="C5743" t="s">
        <v>18</v>
      </c>
      <c r="D5743">
        <v>101</v>
      </c>
      <c r="E5743">
        <v>3</v>
      </c>
      <c r="F5743" t="s">
        <v>2598</v>
      </c>
      <c r="H5743" t="s">
        <v>13</v>
      </c>
      <c r="I5743">
        <v>2</v>
      </c>
      <c r="K5743">
        <v>3</v>
      </c>
    </row>
    <row r="5744" spans="1:11" x14ac:dyDescent="0.2">
      <c r="A5744" s="4">
        <v>19106</v>
      </c>
      <c r="B5744">
        <v>3</v>
      </c>
      <c r="C5744" t="s">
        <v>11</v>
      </c>
      <c r="D5744">
        <v>7</v>
      </c>
      <c r="E5744">
        <v>1</v>
      </c>
      <c r="F5744" t="s">
        <v>11230</v>
      </c>
      <c r="I5744">
        <v>4</v>
      </c>
      <c r="K5744">
        <v>3</v>
      </c>
    </row>
    <row r="5745" spans="1:11" x14ac:dyDescent="0.2">
      <c r="A5745" s="4">
        <v>6442</v>
      </c>
      <c r="B5745">
        <v>2</v>
      </c>
      <c r="C5745" t="s">
        <v>11</v>
      </c>
      <c r="D5745">
        <v>29</v>
      </c>
      <c r="E5745">
        <v>2</v>
      </c>
      <c r="F5745" t="s">
        <v>2599</v>
      </c>
      <c r="H5745" t="s">
        <v>13</v>
      </c>
      <c r="I5745">
        <v>6</v>
      </c>
      <c r="K5745">
        <v>4</v>
      </c>
    </row>
    <row r="5746" spans="1:11" x14ac:dyDescent="0.2">
      <c r="A5746" s="4">
        <v>28090</v>
      </c>
      <c r="B5746">
        <v>1</v>
      </c>
      <c r="C5746" t="s">
        <v>18</v>
      </c>
      <c r="D5746">
        <v>107</v>
      </c>
      <c r="E5746">
        <v>3</v>
      </c>
      <c r="F5746" t="s">
        <v>11231</v>
      </c>
      <c r="I5746">
        <v>2</v>
      </c>
      <c r="K5746">
        <v>3</v>
      </c>
    </row>
    <row r="5747" spans="1:11" x14ac:dyDescent="0.2">
      <c r="A5747" s="4">
        <v>9818</v>
      </c>
      <c r="B5747">
        <v>1</v>
      </c>
      <c r="C5747" t="s">
        <v>11</v>
      </c>
      <c r="D5747">
        <v>13</v>
      </c>
      <c r="E5747">
        <v>1</v>
      </c>
      <c r="F5747" t="s">
        <v>2600</v>
      </c>
      <c r="I5747">
        <v>6</v>
      </c>
      <c r="K5747">
        <v>3</v>
      </c>
    </row>
    <row r="5748" spans="1:11" x14ac:dyDescent="0.2">
      <c r="A5748" s="4">
        <v>22735</v>
      </c>
      <c r="B5748">
        <v>3</v>
      </c>
      <c r="C5748" t="s">
        <v>11</v>
      </c>
      <c r="D5748">
        <v>25</v>
      </c>
      <c r="E5748">
        <v>2</v>
      </c>
      <c r="F5748" t="s">
        <v>2601</v>
      </c>
      <c r="I5748">
        <v>3</v>
      </c>
      <c r="K5748">
        <v>3</v>
      </c>
    </row>
    <row r="5749" spans="1:11" x14ac:dyDescent="0.2">
      <c r="A5749" s="4">
        <v>22639</v>
      </c>
      <c r="B5749">
        <v>1</v>
      </c>
      <c r="C5749" t="s">
        <v>11</v>
      </c>
      <c r="D5749">
        <v>37</v>
      </c>
      <c r="E5749">
        <v>4</v>
      </c>
      <c r="F5749" t="s">
        <v>11232</v>
      </c>
      <c r="H5749" t="s">
        <v>13</v>
      </c>
      <c r="I5749">
        <v>6</v>
      </c>
      <c r="K5749">
        <v>2</v>
      </c>
    </row>
    <row r="5750" spans="1:11" x14ac:dyDescent="0.2">
      <c r="A5750" s="4">
        <v>17682</v>
      </c>
      <c r="B5750">
        <v>2</v>
      </c>
      <c r="C5750" t="s">
        <v>11</v>
      </c>
      <c r="D5750">
        <v>9</v>
      </c>
      <c r="E5750">
        <v>2</v>
      </c>
      <c r="F5750" t="s">
        <v>11233</v>
      </c>
      <c r="I5750">
        <v>7</v>
      </c>
      <c r="K5750">
        <v>4</v>
      </c>
    </row>
    <row r="5751" spans="1:11" x14ac:dyDescent="0.2">
      <c r="A5751" s="4">
        <v>6270</v>
      </c>
      <c r="B5751">
        <v>4</v>
      </c>
      <c r="C5751" t="s">
        <v>11</v>
      </c>
      <c r="D5751">
        <v>14</v>
      </c>
      <c r="E5751">
        <v>6</v>
      </c>
      <c r="F5751" t="s">
        <v>2602</v>
      </c>
      <c r="I5751">
        <v>7</v>
      </c>
      <c r="K5751">
        <v>4</v>
      </c>
    </row>
    <row r="5752" spans="1:11" x14ac:dyDescent="0.2">
      <c r="A5752" s="4">
        <v>8668</v>
      </c>
      <c r="B5752">
        <v>2</v>
      </c>
      <c r="C5752" t="s">
        <v>11</v>
      </c>
      <c r="D5752">
        <v>14</v>
      </c>
      <c r="E5752">
        <v>1</v>
      </c>
      <c r="F5752" t="s">
        <v>11234</v>
      </c>
      <c r="I5752">
        <v>6</v>
      </c>
      <c r="K5752">
        <v>3</v>
      </c>
    </row>
    <row r="5753" spans="1:11" x14ac:dyDescent="0.2">
      <c r="A5753" s="4">
        <v>18695</v>
      </c>
      <c r="B5753">
        <v>1</v>
      </c>
      <c r="C5753" t="s">
        <v>11</v>
      </c>
      <c r="D5753">
        <v>7</v>
      </c>
      <c r="E5753">
        <v>3</v>
      </c>
      <c r="F5753" t="s">
        <v>11235</v>
      </c>
      <c r="H5753" t="s">
        <v>13</v>
      </c>
      <c r="I5753">
        <v>4</v>
      </c>
      <c r="K5753">
        <v>4</v>
      </c>
    </row>
    <row r="5754" spans="1:11" x14ac:dyDescent="0.2">
      <c r="A5754" s="4">
        <v>30001</v>
      </c>
      <c r="B5754">
        <v>3</v>
      </c>
      <c r="C5754" t="s">
        <v>18</v>
      </c>
      <c r="D5754">
        <v>107</v>
      </c>
      <c r="E5754">
        <v>1</v>
      </c>
      <c r="F5754" t="s">
        <v>2603</v>
      </c>
      <c r="I5754">
        <v>4</v>
      </c>
      <c r="K5754">
        <v>3</v>
      </c>
    </row>
    <row r="5755" spans="1:11" x14ac:dyDescent="0.2">
      <c r="A5755" s="4">
        <v>32805</v>
      </c>
      <c r="B5755">
        <v>2</v>
      </c>
      <c r="C5755" t="s">
        <v>18</v>
      </c>
      <c r="D5755">
        <v>101</v>
      </c>
      <c r="E5755">
        <v>1</v>
      </c>
      <c r="F5755" t="s">
        <v>2604</v>
      </c>
      <c r="I5755">
        <v>4</v>
      </c>
      <c r="K5755">
        <v>2</v>
      </c>
    </row>
    <row r="5756" spans="1:11" x14ac:dyDescent="0.2">
      <c r="A5756" s="4">
        <v>8946</v>
      </c>
      <c r="B5756">
        <v>3</v>
      </c>
      <c r="C5756" t="s">
        <v>11</v>
      </c>
      <c r="D5756">
        <v>14</v>
      </c>
      <c r="E5756">
        <v>3</v>
      </c>
      <c r="F5756" t="s">
        <v>11236</v>
      </c>
      <c r="H5756" t="s">
        <v>13</v>
      </c>
      <c r="I5756">
        <v>7</v>
      </c>
      <c r="K5756">
        <v>3</v>
      </c>
    </row>
    <row r="5757" spans="1:11" x14ac:dyDescent="0.2">
      <c r="A5757" s="4">
        <v>3908</v>
      </c>
      <c r="B5757">
        <v>3</v>
      </c>
      <c r="C5757" t="s">
        <v>11</v>
      </c>
      <c r="D5757">
        <v>13</v>
      </c>
      <c r="E5757">
        <v>1</v>
      </c>
      <c r="F5757" t="s">
        <v>11237</v>
      </c>
      <c r="I5757">
        <v>5</v>
      </c>
      <c r="K5757">
        <v>4</v>
      </c>
    </row>
    <row r="5758" spans="1:11" x14ac:dyDescent="0.2">
      <c r="A5758" s="4">
        <v>6614</v>
      </c>
      <c r="B5758">
        <v>1</v>
      </c>
      <c r="C5758" t="s">
        <v>11</v>
      </c>
      <c r="D5758">
        <v>25</v>
      </c>
      <c r="E5758">
        <v>3</v>
      </c>
      <c r="F5758" t="s">
        <v>11238</v>
      </c>
      <c r="I5758">
        <v>5</v>
      </c>
      <c r="K5758">
        <v>3</v>
      </c>
    </row>
    <row r="5759" spans="1:11" x14ac:dyDescent="0.2">
      <c r="A5759" s="4">
        <v>10482</v>
      </c>
      <c r="B5759">
        <v>3</v>
      </c>
      <c r="C5759" t="s">
        <v>11</v>
      </c>
      <c r="D5759">
        <v>27</v>
      </c>
      <c r="E5759">
        <v>5</v>
      </c>
      <c r="F5759" t="s">
        <v>11239</v>
      </c>
      <c r="I5759">
        <v>4</v>
      </c>
      <c r="K5759">
        <v>3</v>
      </c>
    </row>
    <row r="5760" spans="1:11" x14ac:dyDescent="0.2">
      <c r="A5760" s="4">
        <v>10006</v>
      </c>
      <c r="B5760">
        <v>3</v>
      </c>
      <c r="C5760" t="s">
        <v>11</v>
      </c>
      <c r="D5760">
        <v>13</v>
      </c>
      <c r="E5760">
        <v>2</v>
      </c>
      <c r="F5760" t="s">
        <v>2605</v>
      </c>
      <c r="I5760">
        <v>5</v>
      </c>
      <c r="K5760">
        <v>2</v>
      </c>
    </row>
    <row r="5761" spans="1:11" x14ac:dyDescent="0.2">
      <c r="A5761" s="4">
        <v>29684</v>
      </c>
      <c r="B5761">
        <v>4</v>
      </c>
      <c r="C5761" t="s">
        <v>18</v>
      </c>
      <c r="D5761">
        <v>106</v>
      </c>
      <c r="E5761">
        <v>3</v>
      </c>
      <c r="F5761" t="s">
        <v>265</v>
      </c>
      <c r="H5761" t="s">
        <v>13</v>
      </c>
      <c r="I5761">
        <v>4</v>
      </c>
      <c r="K5761">
        <v>4</v>
      </c>
    </row>
    <row r="5762" spans="1:11" x14ac:dyDescent="0.2">
      <c r="A5762" s="4">
        <v>23752</v>
      </c>
      <c r="B5762">
        <v>3</v>
      </c>
      <c r="C5762" t="s">
        <v>11</v>
      </c>
      <c r="D5762">
        <v>7</v>
      </c>
      <c r="E5762">
        <v>7</v>
      </c>
      <c r="F5762" t="s">
        <v>2606</v>
      </c>
      <c r="I5762">
        <v>6</v>
      </c>
      <c r="K5762">
        <v>2</v>
      </c>
    </row>
    <row r="5763" spans="1:11" x14ac:dyDescent="0.2">
      <c r="A5763" s="4">
        <v>15800</v>
      </c>
      <c r="B5763">
        <v>2</v>
      </c>
      <c r="C5763" t="s">
        <v>11</v>
      </c>
      <c r="D5763">
        <v>5</v>
      </c>
      <c r="E5763">
        <v>1</v>
      </c>
      <c r="F5763" t="s">
        <v>2607</v>
      </c>
      <c r="I5763">
        <v>5</v>
      </c>
      <c r="K5763">
        <v>3</v>
      </c>
    </row>
    <row r="5764" spans="1:11" x14ac:dyDescent="0.2">
      <c r="A5764" s="4">
        <v>1182</v>
      </c>
      <c r="B5764">
        <v>4</v>
      </c>
      <c r="C5764" t="s">
        <v>11</v>
      </c>
      <c r="D5764">
        <v>26</v>
      </c>
      <c r="E5764">
        <v>4</v>
      </c>
      <c r="F5764" t="s">
        <v>11240</v>
      </c>
      <c r="G5764" t="s">
        <v>15</v>
      </c>
      <c r="H5764" t="s">
        <v>13</v>
      </c>
      <c r="I5764">
        <v>7</v>
      </c>
      <c r="K5764">
        <v>3</v>
      </c>
    </row>
    <row r="5765" spans="1:11" x14ac:dyDescent="0.2">
      <c r="A5765" s="4">
        <v>9143</v>
      </c>
      <c r="B5765">
        <v>4</v>
      </c>
      <c r="C5765" t="s">
        <v>11</v>
      </c>
      <c r="D5765">
        <v>31</v>
      </c>
      <c r="E5765">
        <v>2</v>
      </c>
      <c r="F5765" t="s">
        <v>11241</v>
      </c>
      <c r="I5765">
        <v>7</v>
      </c>
      <c r="K5765">
        <v>3</v>
      </c>
    </row>
    <row r="5766" spans="1:11" x14ac:dyDescent="0.2">
      <c r="A5766" s="4">
        <v>15624</v>
      </c>
      <c r="B5766">
        <v>3</v>
      </c>
      <c r="C5766" t="s">
        <v>11</v>
      </c>
      <c r="D5766">
        <v>39</v>
      </c>
      <c r="E5766">
        <v>5</v>
      </c>
      <c r="F5766" t="s">
        <v>11242</v>
      </c>
      <c r="H5766" t="s">
        <v>13</v>
      </c>
      <c r="I5766">
        <v>6</v>
      </c>
      <c r="K5766">
        <v>3</v>
      </c>
    </row>
    <row r="5767" spans="1:11" x14ac:dyDescent="0.2">
      <c r="A5767" s="4">
        <v>11940</v>
      </c>
      <c r="B5767">
        <v>3</v>
      </c>
      <c r="C5767" t="s">
        <v>11</v>
      </c>
      <c r="D5767">
        <v>39</v>
      </c>
      <c r="E5767">
        <v>3</v>
      </c>
      <c r="F5767" t="s">
        <v>11243</v>
      </c>
      <c r="H5767" t="s">
        <v>13</v>
      </c>
      <c r="I5767">
        <v>5</v>
      </c>
      <c r="K5767">
        <v>2</v>
      </c>
    </row>
    <row r="5768" spans="1:11" x14ac:dyDescent="0.2">
      <c r="A5768" s="4">
        <v>17563</v>
      </c>
      <c r="B5768">
        <v>3</v>
      </c>
      <c r="C5768" t="s">
        <v>11</v>
      </c>
      <c r="D5768">
        <v>25</v>
      </c>
      <c r="E5768">
        <v>1</v>
      </c>
      <c r="F5768" t="s">
        <v>533</v>
      </c>
      <c r="I5768">
        <v>7</v>
      </c>
      <c r="K5768">
        <v>4</v>
      </c>
    </row>
    <row r="5769" spans="1:11" x14ac:dyDescent="0.2">
      <c r="A5769" s="4">
        <v>585</v>
      </c>
      <c r="B5769">
        <v>3</v>
      </c>
      <c r="C5769" t="s">
        <v>11</v>
      </c>
      <c r="D5769">
        <v>15</v>
      </c>
      <c r="E5769">
        <v>1</v>
      </c>
      <c r="F5769" t="s">
        <v>11244</v>
      </c>
      <c r="I5769">
        <v>7</v>
      </c>
      <c r="K5769">
        <v>2</v>
      </c>
    </row>
    <row r="5770" spans="1:11" x14ac:dyDescent="0.2">
      <c r="A5770" s="4">
        <v>7265</v>
      </c>
      <c r="B5770">
        <v>3</v>
      </c>
      <c r="C5770" t="s">
        <v>11</v>
      </c>
      <c r="D5770">
        <v>6</v>
      </c>
      <c r="E5770">
        <v>9</v>
      </c>
      <c r="F5770" t="s">
        <v>50</v>
      </c>
      <c r="H5770" t="s">
        <v>13</v>
      </c>
      <c r="I5770">
        <v>3</v>
      </c>
      <c r="K5770">
        <v>4</v>
      </c>
    </row>
    <row r="5771" spans="1:11" x14ac:dyDescent="0.2">
      <c r="A5771" s="4">
        <v>31659</v>
      </c>
      <c r="B5771">
        <v>2</v>
      </c>
      <c r="C5771" t="s">
        <v>18</v>
      </c>
      <c r="D5771">
        <v>100</v>
      </c>
      <c r="E5771">
        <v>7</v>
      </c>
      <c r="F5771" t="s">
        <v>11245</v>
      </c>
      <c r="I5771">
        <v>4</v>
      </c>
      <c r="K5771">
        <v>1</v>
      </c>
    </row>
    <row r="5772" spans="1:11" x14ac:dyDescent="0.2">
      <c r="A5772" s="4">
        <v>3718</v>
      </c>
      <c r="B5772">
        <v>2</v>
      </c>
      <c r="C5772" t="s">
        <v>11</v>
      </c>
      <c r="D5772">
        <v>14</v>
      </c>
      <c r="E5772">
        <v>2</v>
      </c>
      <c r="F5772" t="s">
        <v>2608</v>
      </c>
      <c r="I5772">
        <v>4</v>
      </c>
      <c r="K5772">
        <v>4</v>
      </c>
    </row>
    <row r="5773" spans="1:11" x14ac:dyDescent="0.2">
      <c r="A5773" s="4">
        <v>3380</v>
      </c>
      <c r="B5773">
        <v>4</v>
      </c>
      <c r="C5773" t="s">
        <v>11</v>
      </c>
      <c r="D5773">
        <v>9</v>
      </c>
      <c r="E5773">
        <v>1</v>
      </c>
      <c r="F5773" t="s">
        <v>11246</v>
      </c>
      <c r="I5773">
        <v>6</v>
      </c>
      <c r="K5773">
        <v>3</v>
      </c>
    </row>
    <row r="5774" spans="1:11" x14ac:dyDescent="0.2">
      <c r="A5774" s="4">
        <v>4055</v>
      </c>
      <c r="B5774">
        <v>4</v>
      </c>
      <c r="C5774" t="s">
        <v>11</v>
      </c>
      <c r="D5774">
        <v>5</v>
      </c>
      <c r="E5774">
        <v>1</v>
      </c>
      <c r="F5774" t="s">
        <v>2609</v>
      </c>
      <c r="I5774">
        <v>5</v>
      </c>
      <c r="K5774">
        <v>4</v>
      </c>
    </row>
    <row r="5775" spans="1:11" x14ac:dyDescent="0.2">
      <c r="A5775" s="4">
        <v>7344</v>
      </c>
      <c r="B5775">
        <v>1</v>
      </c>
      <c r="C5775" t="s">
        <v>11</v>
      </c>
      <c r="D5775">
        <v>37</v>
      </c>
      <c r="E5775">
        <v>3</v>
      </c>
      <c r="F5775" t="s">
        <v>2610</v>
      </c>
      <c r="I5775">
        <v>6</v>
      </c>
      <c r="K5775">
        <v>4</v>
      </c>
    </row>
    <row r="5776" spans="1:11" x14ac:dyDescent="0.2">
      <c r="A5776" s="4">
        <v>2413</v>
      </c>
      <c r="B5776">
        <v>1</v>
      </c>
      <c r="C5776" t="s">
        <v>11</v>
      </c>
      <c r="D5776">
        <v>33</v>
      </c>
      <c r="E5776">
        <v>2</v>
      </c>
      <c r="F5776" t="s">
        <v>50</v>
      </c>
      <c r="I5776">
        <v>5</v>
      </c>
      <c r="K5776">
        <v>4</v>
      </c>
    </row>
    <row r="5777" spans="1:11" x14ac:dyDescent="0.2">
      <c r="A5777" s="4">
        <v>29315</v>
      </c>
      <c r="B5777">
        <v>3</v>
      </c>
      <c r="C5777" t="s">
        <v>18</v>
      </c>
      <c r="D5777">
        <v>101</v>
      </c>
      <c r="E5777">
        <v>3</v>
      </c>
      <c r="F5777" t="s">
        <v>11247</v>
      </c>
      <c r="I5777">
        <v>4</v>
      </c>
      <c r="K5777">
        <v>2</v>
      </c>
    </row>
    <row r="5778" spans="1:11" x14ac:dyDescent="0.2">
      <c r="A5778" s="4">
        <v>3071</v>
      </c>
      <c r="B5778">
        <v>4</v>
      </c>
      <c r="C5778" t="s">
        <v>11</v>
      </c>
      <c r="D5778">
        <v>25</v>
      </c>
      <c r="E5778">
        <v>1</v>
      </c>
      <c r="F5778" t="s">
        <v>11248</v>
      </c>
      <c r="I5778">
        <v>5</v>
      </c>
      <c r="K5778">
        <v>2</v>
      </c>
    </row>
    <row r="5779" spans="1:11" x14ac:dyDescent="0.2">
      <c r="A5779" s="4">
        <v>32884</v>
      </c>
      <c r="B5779">
        <v>4</v>
      </c>
      <c r="C5779" t="s">
        <v>18</v>
      </c>
      <c r="D5779">
        <v>107</v>
      </c>
      <c r="E5779">
        <v>1</v>
      </c>
      <c r="F5779" t="s">
        <v>11249</v>
      </c>
      <c r="I5779">
        <v>4</v>
      </c>
      <c r="K5779">
        <v>1</v>
      </c>
    </row>
    <row r="5780" spans="1:11" x14ac:dyDescent="0.2">
      <c r="A5780" s="4">
        <v>2470</v>
      </c>
      <c r="B5780">
        <v>1</v>
      </c>
      <c r="C5780" t="s">
        <v>11</v>
      </c>
      <c r="D5780">
        <v>9</v>
      </c>
      <c r="E5780">
        <v>1</v>
      </c>
      <c r="F5780" t="s">
        <v>2611</v>
      </c>
      <c r="I5780">
        <v>4</v>
      </c>
      <c r="K5780">
        <v>4</v>
      </c>
    </row>
    <row r="5781" spans="1:11" x14ac:dyDescent="0.2">
      <c r="A5781" s="4">
        <v>30124</v>
      </c>
      <c r="B5781">
        <v>3</v>
      </c>
      <c r="C5781" t="s">
        <v>18</v>
      </c>
      <c r="D5781">
        <v>110</v>
      </c>
      <c r="E5781">
        <v>3</v>
      </c>
      <c r="F5781" t="s">
        <v>2612</v>
      </c>
      <c r="I5781">
        <v>4</v>
      </c>
      <c r="K5781">
        <v>4</v>
      </c>
    </row>
    <row r="5782" spans="1:11" x14ac:dyDescent="0.2">
      <c r="A5782" s="4">
        <v>26802</v>
      </c>
      <c r="B5782">
        <v>2</v>
      </c>
      <c r="C5782" t="s">
        <v>18</v>
      </c>
      <c r="D5782">
        <v>101</v>
      </c>
      <c r="E5782">
        <v>4</v>
      </c>
      <c r="F5782" t="s">
        <v>11250</v>
      </c>
      <c r="I5782">
        <v>4</v>
      </c>
      <c r="K5782">
        <v>3</v>
      </c>
    </row>
    <row r="5783" spans="1:11" x14ac:dyDescent="0.2">
      <c r="A5783" s="4">
        <v>19835</v>
      </c>
      <c r="B5783">
        <v>2</v>
      </c>
      <c r="C5783" t="s">
        <v>11</v>
      </c>
      <c r="D5783">
        <v>3</v>
      </c>
      <c r="E5783">
        <v>1</v>
      </c>
      <c r="F5783" t="s">
        <v>11251</v>
      </c>
      <c r="I5783">
        <v>4</v>
      </c>
      <c r="K5783">
        <v>3</v>
      </c>
    </row>
    <row r="5784" spans="1:11" x14ac:dyDescent="0.2">
      <c r="A5784" s="4">
        <v>31610</v>
      </c>
      <c r="B5784">
        <v>3</v>
      </c>
      <c r="C5784" t="s">
        <v>18</v>
      </c>
      <c r="D5784">
        <v>101</v>
      </c>
      <c r="E5784">
        <v>6</v>
      </c>
      <c r="F5784" t="s">
        <v>11252</v>
      </c>
      <c r="I5784">
        <v>4</v>
      </c>
      <c r="K5784">
        <v>3</v>
      </c>
    </row>
    <row r="5785" spans="1:11" x14ac:dyDescent="0.2">
      <c r="A5785" s="4">
        <v>32177</v>
      </c>
      <c r="B5785">
        <v>3</v>
      </c>
      <c r="C5785" t="s">
        <v>18</v>
      </c>
      <c r="D5785">
        <v>109</v>
      </c>
      <c r="E5785">
        <v>7</v>
      </c>
      <c r="F5785" t="s">
        <v>2613</v>
      </c>
      <c r="I5785">
        <v>5</v>
      </c>
      <c r="K5785">
        <v>3</v>
      </c>
    </row>
    <row r="5786" spans="1:11" x14ac:dyDescent="0.2">
      <c r="A5786" s="4">
        <v>11962</v>
      </c>
      <c r="B5786">
        <v>3</v>
      </c>
      <c r="C5786" t="s">
        <v>11</v>
      </c>
      <c r="D5786">
        <v>24</v>
      </c>
      <c r="E5786">
        <v>1</v>
      </c>
      <c r="F5786" t="s">
        <v>11253</v>
      </c>
      <c r="I5786">
        <v>4</v>
      </c>
      <c r="K5786">
        <v>3</v>
      </c>
    </row>
    <row r="5787" spans="1:11" x14ac:dyDescent="0.2">
      <c r="A5787" s="4">
        <v>25186</v>
      </c>
      <c r="B5787">
        <v>1</v>
      </c>
      <c r="C5787" t="s">
        <v>11</v>
      </c>
      <c r="D5787">
        <v>37</v>
      </c>
      <c r="E5787">
        <v>3</v>
      </c>
      <c r="F5787" t="s">
        <v>11254</v>
      </c>
      <c r="H5787" t="s">
        <v>13</v>
      </c>
      <c r="I5787">
        <v>7</v>
      </c>
      <c r="K5787">
        <v>3</v>
      </c>
    </row>
    <row r="5788" spans="1:11" x14ac:dyDescent="0.2">
      <c r="A5788" s="4">
        <v>21352</v>
      </c>
      <c r="B5788">
        <v>4</v>
      </c>
      <c r="C5788" t="s">
        <v>11</v>
      </c>
      <c r="D5788">
        <v>29</v>
      </c>
      <c r="E5788">
        <v>4</v>
      </c>
      <c r="F5788" t="s">
        <v>2614</v>
      </c>
      <c r="H5788" t="s">
        <v>13</v>
      </c>
      <c r="I5788">
        <v>5</v>
      </c>
      <c r="K5788">
        <v>3</v>
      </c>
    </row>
    <row r="5789" spans="1:11" x14ac:dyDescent="0.2">
      <c r="A5789" s="4">
        <v>25057</v>
      </c>
      <c r="B5789">
        <v>3</v>
      </c>
      <c r="C5789" t="s">
        <v>11</v>
      </c>
      <c r="D5789">
        <v>5</v>
      </c>
      <c r="E5789">
        <v>2</v>
      </c>
      <c r="F5789" t="s">
        <v>11255</v>
      </c>
      <c r="I5789">
        <v>3</v>
      </c>
      <c r="K5789">
        <v>2</v>
      </c>
    </row>
    <row r="5790" spans="1:11" x14ac:dyDescent="0.2">
      <c r="A5790" s="4">
        <v>10467</v>
      </c>
      <c r="B5790">
        <v>1</v>
      </c>
      <c r="C5790" t="s">
        <v>11</v>
      </c>
      <c r="D5790">
        <v>33</v>
      </c>
      <c r="E5790">
        <v>3</v>
      </c>
      <c r="F5790" t="s">
        <v>2615</v>
      </c>
      <c r="I5790">
        <v>6</v>
      </c>
      <c r="K5790">
        <v>2</v>
      </c>
    </row>
    <row r="5791" spans="1:11" x14ac:dyDescent="0.2">
      <c r="A5791" s="4">
        <v>23978</v>
      </c>
      <c r="B5791">
        <v>4</v>
      </c>
      <c r="C5791" t="s">
        <v>11</v>
      </c>
      <c r="D5791">
        <v>15</v>
      </c>
      <c r="E5791">
        <v>2</v>
      </c>
      <c r="F5791" t="s">
        <v>2616</v>
      </c>
      <c r="I5791">
        <v>7</v>
      </c>
      <c r="K5791">
        <v>4</v>
      </c>
    </row>
    <row r="5792" spans="1:11" x14ac:dyDescent="0.2">
      <c r="A5792" s="4">
        <v>9697</v>
      </c>
      <c r="B5792">
        <v>2</v>
      </c>
      <c r="C5792" t="s">
        <v>11</v>
      </c>
      <c r="D5792">
        <v>15</v>
      </c>
      <c r="E5792">
        <v>1</v>
      </c>
      <c r="F5792" t="s">
        <v>2617</v>
      </c>
      <c r="I5792">
        <v>5</v>
      </c>
      <c r="K5792">
        <v>3</v>
      </c>
    </row>
    <row r="5793" spans="1:11" x14ac:dyDescent="0.2">
      <c r="A5793" s="4">
        <v>6798</v>
      </c>
      <c r="B5793">
        <v>1</v>
      </c>
      <c r="C5793" t="s">
        <v>11</v>
      </c>
      <c r="D5793">
        <v>37</v>
      </c>
      <c r="E5793">
        <v>4</v>
      </c>
      <c r="F5793" t="s">
        <v>11256</v>
      </c>
      <c r="I5793">
        <v>5</v>
      </c>
      <c r="K5793">
        <v>3</v>
      </c>
    </row>
    <row r="5794" spans="1:11" x14ac:dyDescent="0.2">
      <c r="A5794" s="4">
        <v>5996</v>
      </c>
      <c r="B5794">
        <v>4</v>
      </c>
      <c r="C5794" t="s">
        <v>11</v>
      </c>
      <c r="D5794">
        <v>5</v>
      </c>
      <c r="E5794">
        <v>1</v>
      </c>
      <c r="F5794" t="s">
        <v>140</v>
      </c>
      <c r="I5794">
        <v>4</v>
      </c>
      <c r="K5794">
        <v>4</v>
      </c>
    </row>
    <row r="5795" spans="1:11" x14ac:dyDescent="0.2">
      <c r="A5795" s="4">
        <v>21336</v>
      </c>
      <c r="B5795">
        <v>3</v>
      </c>
      <c r="C5795" t="s">
        <v>11</v>
      </c>
      <c r="D5795">
        <v>16</v>
      </c>
      <c r="E5795">
        <v>4</v>
      </c>
      <c r="F5795" t="s">
        <v>2618</v>
      </c>
      <c r="I5795">
        <v>4</v>
      </c>
      <c r="K5795">
        <v>3</v>
      </c>
    </row>
    <row r="5796" spans="1:11" x14ac:dyDescent="0.2">
      <c r="A5796" s="4">
        <v>5596</v>
      </c>
      <c r="B5796">
        <v>4</v>
      </c>
      <c r="C5796" t="s">
        <v>11</v>
      </c>
      <c r="D5796">
        <v>31</v>
      </c>
      <c r="E5796">
        <v>2</v>
      </c>
      <c r="F5796" t="s">
        <v>2619</v>
      </c>
      <c r="I5796">
        <v>5</v>
      </c>
      <c r="K5796">
        <v>3</v>
      </c>
    </row>
    <row r="5797" spans="1:11" x14ac:dyDescent="0.2">
      <c r="A5797" s="4">
        <v>998</v>
      </c>
      <c r="B5797">
        <v>1</v>
      </c>
      <c r="C5797" t="s">
        <v>11</v>
      </c>
      <c r="D5797">
        <v>37</v>
      </c>
      <c r="E5797">
        <v>1</v>
      </c>
      <c r="F5797" t="s">
        <v>2620</v>
      </c>
      <c r="I5797">
        <v>6</v>
      </c>
      <c r="K5797">
        <v>3</v>
      </c>
    </row>
    <row r="5798" spans="1:11" x14ac:dyDescent="0.2">
      <c r="A5798" s="4">
        <v>22461</v>
      </c>
      <c r="B5798">
        <v>4</v>
      </c>
      <c r="C5798" t="s">
        <v>11</v>
      </c>
      <c r="D5798">
        <v>22</v>
      </c>
      <c r="E5798">
        <v>1</v>
      </c>
      <c r="F5798" t="s">
        <v>11257</v>
      </c>
      <c r="I5798">
        <v>5</v>
      </c>
      <c r="K5798">
        <v>3</v>
      </c>
    </row>
    <row r="5799" spans="1:11" x14ac:dyDescent="0.2">
      <c r="A5799" s="4">
        <v>24158</v>
      </c>
      <c r="B5799">
        <v>3</v>
      </c>
      <c r="C5799" t="s">
        <v>11</v>
      </c>
      <c r="D5799">
        <v>15</v>
      </c>
      <c r="E5799">
        <v>2</v>
      </c>
      <c r="F5799" t="s">
        <v>11258</v>
      </c>
      <c r="I5799">
        <v>5</v>
      </c>
      <c r="K5799">
        <v>2</v>
      </c>
    </row>
    <row r="5800" spans="1:11" x14ac:dyDescent="0.2">
      <c r="A5800" s="4">
        <v>27379</v>
      </c>
      <c r="B5800">
        <v>2</v>
      </c>
      <c r="C5800" t="s">
        <v>18</v>
      </c>
      <c r="D5800">
        <v>108</v>
      </c>
      <c r="E5800">
        <v>3</v>
      </c>
      <c r="F5800" t="s">
        <v>11259</v>
      </c>
      <c r="I5800">
        <v>4</v>
      </c>
      <c r="K5800">
        <v>3</v>
      </c>
    </row>
    <row r="5801" spans="1:11" x14ac:dyDescent="0.2">
      <c r="A5801" s="4">
        <v>9085</v>
      </c>
      <c r="B5801">
        <v>3</v>
      </c>
      <c r="C5801" t="s">
        <v>11</v>
      </c>
      <c r="D5801">
        <v>7</v>
      </c>
      <c r="E5801">
        <v>1</v>
      </c>
      <c r="F5801" t="s">
        <v>11260</v>
      </c>
      <c r="I5801">
        <v>4</v>
      </c>
      <c r="K5801">
        <v>3</v>
      </c>
    </row>
    <row r="5802" spans="1:11" x14ac:dyDescent="0.2">
      <c r="A5802" s="4">
        <v>8505</v>
      </c>
      <c r="B5802">
        <v>1</v>
      </c>
      <c r="C5802" t="s">
        <v>11</v>
      </c>
      <c r="D5802">
        <v>31</v>
      </c>
      <c r="E5802">
        <v>1</v>
      </c>
      <c r="F5802" t="s">
        <v>2621</v>
      </c>
      <c r="I5802">
        <v>3</v>
      </c>
      <c r="K5802">
        <v>4</v>
      </c>
    </row>
    <row r="5803" spans="1:11" x14ac:dyDescent="0.2">
      <c r="A5803" s="4">
        <v>7951</v>
      </c>
      <c r="B5803">
        <v>1</v>
      </c>
      <c r="C5803" t="s">
        <v>11</v>
      </c>
      <c r="D5803">
        <v>28</v>
      </c>
      <c r="E5803">
        <v>1</v>
      </c>
      <c r="F5803" t="s">
        <v>2622</v>
      </c>
      <c r="I5803">
        <v>5</v>
      </c>
      <c r="K5803">
        <v>3</v>
      </c>
    </row>
    <row r="5804" spans="1:11" x14ac:dyDescent="0.2">
      <c r="A5804" s="4">
        <v>3696</v>
      </c>
      <c r="B5804">
        <v>3</v>
      </c>
      <c r="C5804" t="s">
        <v>11</v>
      </c>
      <c r="D5804">
        <v>21</v>
      </c>
      <c r="E5804">
        <v>1</v>
      </c>
      <c r="F5804" t="s">
        <v>11261</v>
      </c>
      <c r="H5804" t="s">
        <v>13</v>
      </c>
      <c r="I5804">
        <v>5</v>
      </c>
      <c r="K5804">
        <v>4</v>
      </c>
    </row>
    <row r="5805" spans="1:11" x14ac:dyDescent="0.2">
      <c r="A5805" s="4">
        <v>14968</v>
      </c>
      <c r="B5805">
        <v>1</v>
      </c>
      <c r="C5805" t="s">
        <v>11</v>
      </c>
      <c r="D5805">
        <v>37</v>
      </c>
      <c r="E5805">
        <v>4</v>
      </c>
      <c r="F5805" t="s">
        <v>11262</v>
      </c>
      <c r="H5805" t="s">
        <v>13</v>
      </c>
      <c r="I5805">
        <v>7</v>
      </c>
      <c r="K5805">
        <v>2</v>
      </c>
    </row>
    <row r="5806" spans="1:11" x14ac:dyDescent="0.2">
      <c r="A5806" s="4">
        <v>30440</v>
      </c>
      <c r="B5806">
        <v>4</v>
      </c>
      <c r="C5806" t="s">
        <v>79</v>
      </c>
      <c r="D5806">
        <v>213</v>
      </c>
      <c r="E5806">
        <v>1</v>
      </c>
      <c r="F5806" t="s">
        <v>2623</v>
      </c>
      <c r="K5806">
        <v>4</v>
      </c>
    </row>
    <row r="5807" spans="1:11" x14ac:dyDescent="0.2">
      <c r="A5807" s="4">
        <v>15974</v>
      </c>
      <c r="B5807">
        <v>1</v>
      </c>
      <c r="C5807" t="s">
        <v>11</v>
      </c>
      <c r="D5807">
        <v>33</v>
      </c>
      <c r="E5807">
        <v>2</v>
      </c>
      <c r="F5807" t="s">
        <v>11263</v>
      </c>
      <c r="I5807">
        <v>4</v>
      </c>
      <c r="K5807">
        <v>4</v>
      </c>
    </row>
    <row r="5808" spans="1:11" x14ac:dyDescent="0.2">
      <c r="A5808" s="4">
        <v>7914</v>
      </c>
      <c r="B5808">
        <v>4</v>
      </c>
      <c r="C5808" t="s">
        <v>11</v>
      </c>
      <c r="D5808">
        <v>5</v>
      </c>
      <c r="E5808">
        <v>1</v>
      </c>
      <c r="F5808" t="s">
        <v>2624</v>
      </c>
      <c r="I5808">
        <v>1</v>
      </c>
      <c r="K5808">
        <v>4</v>
      </c>
    </row>
    <row r="5809" spans="1:11" x14ac:dyDescent="0.2">
      <c r="A5809" s="4">
        <v>12894</v>
      </c>
      <c r="B5809">
        <v>1</v>
      </c>
      <c r="C5809" t="s">
        <v>11</v>
      </c>
      <c r="D5809">
        <v>9</v>
      </c>
      <c r="E5809">
        <v>2</v>
      </c>
      <c r="F5809" t="s">
        <v>11264</v>
      </c>
      <c r="I5809">
        <v>6</v>
      </c>
      <c r="K5809">
        <v>2</v>
      </c>
    </row>
    <row r="5810" spans="1:11" x14ac:dyDescent="0.2">
      <c r="A5810" s="4">
        <v>25008</v>
      </c>
      <c r="B5810">
        <v>2</v>
      </c>
      <c r="C5810" t="s">
        <v>11</v>
      </c>
      <c r="D5810">
        <v>5</v>
      </c>
      <c r="E5810">
        <v>1</v>
      </c>
      <c r="F5810" t="s">
        <v>11265</v>
      </c>
      <c r="I5810">
        <v>3</v>
      </c>
      <c r="K5810">
        <v>2</v>
      </c>
    </row>
    <row r="5811" spans="1:11" x14ac:dyDescent="0.2">
      <c r="A5811" s="4">
        <v>29567</v>
      </c>
      <c r="B5811">
        <v>2</v>
      </c>
      <c r="C5811" t="s">
        <v>18</v>
      </c>
      <c r="D5811">
        <v>103</v>
      </c>
      <c r="E5811">
        <v>2</v>
      </c>
      <c r="F5811" t="s">
        <v>2625</v>
      </c>
      <c r="I5811">
        <v>5</v>
      </c>
      <c r="K5811">
        <v>4</v>
      </c>
    </row>
    <row r="5812" spans="1:11" x14ac:dyDescent="0.2">
      <c r="A5812" s="4">
        <v>29972</v>
      </c>
      <c r="B5812">
        <v>3</v>
      </c>
      <c r="C5812" t="s">
        <v>18</v>
      </c>
      <c r="D5812">
        <v>107</v>
      </c>
      <c r="E5812">
        <v>4</v>
      </c>
      <c r="F5812" t="s">
        <v>2626</v>
      </c>
      <c r="I5812">
        <v>4</v>
      </c>
      <c r="K5812">
        <v>4</v>
      </c>
    </row>
    <row r="5813" spans="1:11" x14ac:dyDescent="0.2">
      <c r="A5813" s="4">
        <v>30426</v>
      </c>
      <c r="B5813">
        <v>1</v>
      </c>
      <c r="C5813" t="s">
        <v>18</v>
      </c>
      <c r="D5813">
        <v>107</v>
      </c>
      <c r="E5813">
        <v>6</v>
      </c>
      <c r="F5813" t="s">
        <v>2627</v>
      </c>
      <c r="I5813">
        <v>2</v>
      </c>
      <c r="K5813">
        <v>2</v>
      </c>
    </row>
    <row r="5814" spans="1:11" x14ac:dyDescent="0.2">
      <c r="A5814" s="4">
        <v>17235</v>
      </c>
      <c r="B5814">
        <v>1</v>
      </c>
      <c r="C5814" t="s">
        <v>11</v>
      </c>
      <c r="D5814">
        <v>9</v>
      </c>
      <c r="E5814">
        <v>2</v>
      </c>
      <c r="F5814" t="s">
        <v>2628</v>
      </c>
      <c r="I5814">
        <v>6</v>
      </c>
      <c r="K5814">
        <v>3</v>
      </c>
    </row>
    <row r="5815" spans="1:11" x14ac:dyDescent="0.2">
      <c r="A5815" s="4">
        <v>23233</v>
      </c>
      <c r="B5815">
        <v>1</v>
      </c>
      <c r="C5815" t="s">
        <v>11</v>
      </c>
      <c r="D5815">
        <v>34</v>
      </c>
      <c r="E5815">
        <v>1</v>
      </c>
      <c r="F5815" t="s">
        <v>2629</v>
      </c>
      <c r="H5815" t="s">
        <v>13</v>
      </c>
      <c r="I5815">
        <v>5</v>
      </c>
      <c r="K5815">
        <v>4</v>
      </c>
    </row>
    <row r="5816" spans="1:11" x14ac:dyDescent="0.2">
      <c r="A5816" s="4">
        <v>6459</v>
      </c>
      <c r="B5816">
        <v>4</v>
      </c>
      <c r="C5816" t="s">
        <v>11</v>
      </c>
      <c r="D5816">
        <v>2</v>
      </c>
      <c r="E5816">
        <v>4</v>
      </c>
      <c r="F5816" t="s">
        <v>11266</v>
      </c>
      <c r="I5816">
        <v>6</v>
      </c>
      <c r="K5816">
        <v>1</v>
      </c>
    </row>
    <row r="5817" spans="1:11" x14ac:dyDescent="0.2">
      <c r="A5817" s="4">
        <v>20993</v>
      </c>
      <c r="B5817">
        <v>1</v>
      </c>
      <c r="C5817" t="s">
        <v>11</v>
      </c>
      <c r="D5817">
        <v>7</v>
      </c>
      <c r="E5817">
        <v>2</v>
      </c>
      <c r="F5817" t="s">
        <v>2630</v>
      </c>
      <c r="I5817">
        <v>2</v>
      </c>
      <c r="K5817">
        <v>4</v>
      </c>
    </row>
    <row r="5818" spans="1:11" x14ac:dyDescent="0.2">
      <c r="A5818" s="4">
        <v>5795</v>
      </c>
      <c r="B5818">
        <v>4</v>
      </c>
      <c r="C5818" t="s">
        <v>11</v>
      </c>
      <c r="D5818">
        <v>5</v>
      </c>
      <c r="E5818">
        <v>1</v>
      </c>
      <c r="F5818" t="s">
        <v>2631</v>
      </c>
      <c r="I5818">
        <v>5</v>
      </c>
      <c r="K5818">
        <v>3</v>
      </c>
    </row>
    <row r="5819" spans="1:11" x14ac:dyDescent="0.2">
      <c r="A5819" s="4">
        <v>12758</v>
      </c>
      <c r="B5819">
        <v>1</v>
      </c>
      <c r="C5819" t="s">
        <v>11</v>
      </c>
      <c r="D5819">
        <v>37</v>
      </c>
      <c r="E5819">
        <v>5</v>
      </c>
      <c r="F5819" t="s">
        <v>2632</v>
      </c>
      <c r="I5819">
        <v>6</v>
      </c>
      <c r="K5819">
        <v>4</v>
      </c>
    </row>
    <row r="5820" spans="1:11" x14ac:dyDescent="0.2">
      <c r="A5820" s="4">
        <v>22776</v>
      </c>
      <c r="B5820">
        <v>3</v>
      </c>
      <c r="C5820" t="s">
        <v>11</v>
      </c>
      <c r="D5820">
        <v>40</v>
      </c>
      <c r="E5820">
        <v>5</v>
      </c>
      <c r="F5820" t="s">
        <v>11267</v>
      </c>
      <c r="I5820">
        <v>8</v>
      </c>
      <c r="K5820">
        <v>3</v>
      </c>
    </row>
    <row r="5821" spans="1:11" x14ac:dyDescent="0.2">
      <c r="A5821" s="4">
        <v>10552</v>
      </c>
      <c r="B5821">
        <v>3</v>
      </c>
      <c r="C5821" t="s">
        <v>11</v>
      </c>
      <c r="D5821">
        <v>28</v>
      </c>
      <c r="E5821">
        <v>1</v>
      </c>
      <c r="F5821" t="s">
        <v>11268</v>
      </c>
      <c r="I5821">
        <v>4</v>
      </c>
      <c r="K5821">
        <v>4</v>
      </c>
    </row>
    <row r="5822" spans="1:11" x14ac:dyDescent="0.2">
      <c r="A5822" s="4">
        <v>26132</v>
      </c>
      <c r="B5822">
        <v>2</v>
      </c>
      <c r="C5822" t="s">
        <v>18</v>
      </c>
      <c r="D5822">
        <v>106</v>
      </c>
      <c r="E5822">
        <v>5</v>
      </c>
      <c r="F5822" t="s">
        <v>2633</v>
      </c>
      <c r="I5822">
        <v>3</v>
      </c>
      <c r="K5822">
        <v>4</v>
      </c>
    </row>
    <row r="5823" spans="1:11" x14ac:dyDescent="0.2">
      <c r="A5823" s="4">
        <v>18632</v>
      </c>
      <c r="B5823">
        <v>4</v>
      </c>
      <c r="C5823" t="s">
        <v>11</v>
      </c>
      <c r="D5823">
        <v>25</v>
      </c>
      <c r="E5823">
        <v>6</v>
      </c>
      <c r="F5823" t="s">
        <v>11269</v>
      </c>
      <c r="I5823">
        <v>7</v>
      </c>
      <c r="K5823">
        <v>3</v>
      </c>
    </row>
    <row r="5824" spans="1:11" x14ac:dyDescent="0.2">
      <c r="A5824" s="4">
        <v>15382</v>
      </c>
      <c r="B5824">
        <v>3</v>
      </c>
      <c r="C5824" t="s">
        <v>11</v>
      </c>
      <c r="D5824">
        <v>5</v>
      </c>
      <c r="E5824">
        <v>2</v>
      </c>
      <c r="F5824" t="s">
        <v>11270</v>
      </c>
      <c r="H5824" t="s">
        <v>13</v>
      </c>
      <c r="I5824">
        <v>7</v>
      </c>
      <c r="K5824">
        <v>3</v>
      </c>
    </row>
    <row r="5825" spans="1:11" x14ac:dyDescent="0.2">
      <c r="A5825" s="4">
        <v>30072</v>
      </c>
      <c r="B5825">
        <v>2</v>
      </c>
      <c r="C5825" t="s">
        <v>18</v>
      </c>
      <c r="D5825">
        <v>109</v>
      </c>
      <c r="E5825">
        <v>1</v>
      </c>
      <c r="F5825" t="s">
        <v>2634</v>
      </c>
      <c r="I5825">
        <v>4</v>
      </c>
      <c r="K5825">
        <v>4</v>
      </c>
    </row>
    <row r="5826" spans="1:11" x14ac:dyDescent="0.2">
      <c r="A5826" s="4">
        <v>9440</v>
      </c>
      <c r="B5826">
        <v>3</v>
      </c>
      <c r="C5826" t="s">
        <v>11</v>
      </c>
      <c r="D5826">
        <v>27</v>
      </c>
      <c r="E5826">
        <v>4</v>
      </c>
      <c r="F5826" t="s">
        <v>89</v>
      </c>
      <c r="I5826">
        <v>5</v>
      </c>
      <c r="K5826">
        <v>4</v>
      </c>
    </row>
    <row r="5827" spans="1:11" x14ac:dyDescent="0.2">
      <c r="A5827" s="4">
        <v>20580</v>
      </c>
      <c r="B5827">
        <v>3</v>
      </c>
      <c r="C5827" t="s">
        <v>11</v>
      </c>
      <c r="D5827">
        <v>5</v>
      </c>
      <c r="E5827">
        <v>5</v>
      </c>
      <c r="F5827" t="s">
        <v>2635</v>
      </c>
      <c r="I5827">
        <v>5</v>
      </c>
      <c r="K5827">
        <v>3</v>
      </c>
    </row>
    <row r="5828" spans="1:11" x14ac:dyDescent="0.2">
      <c r="A5828" s="4">
        <v>18</v>
      </c>
      <c r="B5828">
        <v>3</v>
      </c>
      <c r="C5828" t="s">
        <v>11</v>
      </c>
      <c r="D5828">
        <v>7</v>
      </c>
      <c r="E5828">
        <v>4</v>
      </c>
      <c r="F5828" t="s">
        <v>11271</v>
      </c>
      <c r="I5828">
        <v>4</v>
      </c>
      <c r="K5828">
        <v>2</v>
      </c>
    </row>
    <row r="5829" spans="1:11" x14ac:dyDescent="0.2">
      <c r="A5829" s="4">
        <v>5730</v>
      </c>
      <c r="B5829">
        <v>3</v>
      </c>
      <c r="C5829" t="s">
        <v>11</v>
      </c>
      <c r="D5829">
        <v>5</v>
      </c>
      <c r="E5829">
        <v>1</v>
      </c>
      <c r="F5829" t="s">
        <v>11210</v>
      </c>
      <c r="I5829">
        <v>3</v>
      </c>
      <c r="K5829">
        <v>4</v>
      </c>
    </row>
    <row r="5830" spans="1:11" x14ac:dyDescent="0.2">
      <c r="A5830" s="4">
        <v>25253</v>
      </c>
      <c r="B5830">
        <v>4</v>
      </c>
      <c r="C5830" t="s">
        <v>11</v>
      </c>
      <c r="D5830">
        <v>26</v>
      </c>
      <c r="E5830">
        <v>8</v>
      </c>
      <c r="F5830" t="s">
        <v>11272</v>
      </c>
      <c r="I5830">
        <v>4</v>
      </c>
      <c r="K5830">
        <v>4</v>
      </c>
    </row>
    <row r="5831" spans="1:11" x14ac:dyDescent="0.2">
      <c r="A5831" s="4">
        <v>30348</v>
      </c>
      <c r="B5831">
        <v>4</v>
      </c>
      <c r="C5831" t="s">
        <v>79</v>
      </c>
      <c r="D5831">
        <v>220</v>
      </c>
      <c r="E5831">
        <v>1</v>
      </c>
      <c r="F5831" t="s">
        <v>2636</v>
      </c>
      <c r="K5831">
        <v>4</v>
      </c>
    </row>
    <row r="5832" spans="1:11" x14ac:dyDescent="0.2">
      <c r="A5832" s="4">
        <v>26542</v>
      </c>
      <c r="B5832">
        <v>3</v>
      </c>
      <c r="C5832" t="s">
        <v>18</v>
      </c>
      <c r="D5832">
        <v>104</v>
      </c>
      <c r="E5832">
        <v>4</v>
      </c>
      <c r="F5832" t="s">
        <v>2637</v>
      </c>
      <c r="I5832">
        <v>2</v>
      </c>
      <c r="K5832">
        <v>4</v>
      </c>
    </row>
    <row r="5833" spans="1:11" x14ac:dyDescent="0.2">
      <c r="A5833" s="4">
        <v>6044</v>
      </c>
      <c r="B5833">
        <v>3</v>
      </c>
      <c r="C5833" t="s">
        <v>11</v>
      </c>
      <c r="D5833">
        <v>6</v>
      </c>
      <c r="E5833">
        <v>2</v>
      </c>
      <c r="F5833" t="s">
        <v>2638</v>
      </c>
      <c r="H5833" t="s">
        <v>13</v>
      </c>
      <c r="I5833">
        <v>5</v>
      </c>
      <c r="K5833">
        <v>3</v>
      </c>
    </row>
    <row r="5834" spans="1:11" x14ac:dyDescent="0.2">
      <c r="A5834" s="4">
        <v>32917</v>
      </c>
      <c r="B5834">
        <v>2</v>
      </c>
      <c r="C5834" t="s">
        <v>18</v>
      </c>
      <c r="D5834">
        <v>101</v>
      </c>
      <c r="E5834">
        <v>3</v>
      </c>
      <c r="F5834" t="s">
        <v>11273</v>
      </c>
      <c r="I5834">
        <v>2</v>
      </c>
      <c r="K5834">
        <v>4</v>
      </c>
    </row>
    <row r="5835" spans="1:11" x14ac:dyDescent="0.2">
      <c r="A5835" s="4">
        <v>207</v>
      </c>
      <c r="B5835">
        <v>3</v>
      </c>
      <c r="C5835" t="s">
        <v>11</v>
      </c>
      <c r="D5835">
        <v>7</v>
      </c>
      <c r="E5835">
        <v>1</v>
      </c>
      <c r="F5835" t="s">
        <v>11274</v>
      </c>
      <c r="I5835">
        <v>3</v>
      </c>
      <c r="K5835">
        <v>4</v>
      </c>
    </row>
    <row r="5836" spans="1:11" x14ac:dyDescent="0.2">
      <c r="A5836" s="4">
        <v>7403</v>
      </c>
      <c r="B5836">
        <v>3</v>
      </c>
      <c r="C5836" t="s">
        <v>11</v>
      </c>
      <c r="D5836">
        <v>5</v>
      </c>
      <c r="E5836">
        <v>5</v>
      </c>
      <c r="F5836" t="s">
        <v>2639</v>
      </c>
      <c r="I5836">
        <v>6</v>
      </c>
      <c r="K5836">
        <v>3</v>
      </c>
    </row>
    <row r="5837" spans="1:11" x14ac:dyDescent="0.2">
      <c r="A5837" s="4">
        <v>20283</v>
      </c>
      <c r="B5837">
        <v>3</v>
      </c>
      <c r="C5837" t="s">
        <v>11</v>
      </c>
      <c r="D5837">
        <v>27</v>
      </c>
      <c r="E5837">
        <v>1</v>
      </c>
      <c r="F5837" t="s">
        <v>11275</v>
      </c>
      <c r="I5837">
        <v>5</v>
      </c>
      <c r="K5837">
        <v>4</v>
      </c>
    </row>
    <row r="5838" spans="1:11" x14ac:dyDescent="0.2">
      <c r="A5838" s="4">
        <v>8171</v>
      </c>
      <c r="B5838">
        <v>3</v>
      </c>
      <c r="C5838" t="s">
        <v>11</v>
      </c>
      <c r="D5838">
        <v>7</v>
      </c>
      <c r="E5838">
        <v>1</v>
      </c>
      <c r="F5838" t="s">
        <v>1659</v>
      </c>
      <c r="I5838">
        <v>4</v>
      </c>
      <c r="K5838">
        <v>4</v>
      </c>
    </row>
    <row r="5839" spans="1:11" x14ac:dyDescent="0.2">
      <c r="A5839" s="4">
        <v>5967</v>
      </c>
      <c r="B5839">
        <v>1</v>
      </c>
      <c r="C5839" t="s">
        <v>11</v>
      </c>
      <c r="D5839">
        <v>5</v>
      </c>
      <c r="E5839">
        <v>1</v>
      </c>
      <c r="F5839" t="s">
        <v>2640</v>
      </c>
      <c r="I5839">
        <v>5</v>
      </c>
      <c r="K5839">
        <v>3</v>
      </c>
    </row>
    <row r="5840" spans="1:11" x14ac:dyDescent="0.2">
      <c r="A5840" s="4">
        <v>13007</v>
      </c>
      <c r="B5840">
        <v>3</v>
      </c>
      <c r="C5840" t="s">
        <v>11</v>
      </c>
      <c r="D5840">
        <v>17</v>
      </c>
      <c r="E5840">
        <v>7</v>
      </c>
      <c r="F5840" t="s">
        <v>2641</v>
      </c>
      <c r="I5840">
        <v>3</v>
      </c>
      <c r="K5840">
        <v>3</v>
      </c>
    </row>
    <row r="5841" spans="1:11" x14ac:dyDescent="0.2">
      <c r="A5841" s="4">
        <v>27402</v>
      </c>
      <c r="B5841">
        <v>3</v>
      </c>
      <c r="C5841" t="s">
        <v>18</v>
      </c>
      <c r="D5841">
        <v>109</v>
      </c>
      <c r="E5841">
        <v>5</v>
      </c>
      <c r="F5841" t="s">
        <v>2642</v>
      </c>
      <c r="I5841">
        <v>2</v>
      </c>
      <c r="K5841">
        <v>3</v>
      </c>
    </row>
    <row r="5842" spans="1:11" x14ac:dyDescent="0.2">
      <c r="A5842" s="4">
        <v>13800</v>
      </c>
      <c r="B5842">
        <v>3</v>
      </c>
      <c r="C5842" t="s">
        <v>11</v>
      </c>
      <c r="D5842">
        <v>18</v>
      </c>
      <c r="E5842">
        <v>5</v>
      </c>
      <c r="F5842" t="s">
        <v>11276</v>
      </c>
      <c r="I5842">
        <v>6</v>
      </c>
      <c r="K5842">
        <v>3</v>
      </c>
    </row>
    <row r="5843" spans="1:11" x14ac:dyDescent="0.2">
      <c r="A5843" s="4">
        <v>20160</v>
      </c>
      <c r="B5843">
        <v>3</v>
      </c>
      <c r="C5843" t="s">
        <v>11</v>
      </c>
      <c r="D5843">
        <v>25</v>
      </c>
      <c r="E5843">
        <v>4</v>
      </c>
      <c r="F5843" t="s">
        <v>2643</v>
      </c>
      <c r="I5843">
        <v>2</v>
      </c>
      <c r="K5843">
        <v>4</v>
      </c>
    </row>
    <row r="5844" spans="1:11" x14ac:dyDescent="0.2">
      <c r="A5844" s="4">
        <v>23764</v>
      </c>
      <c r="B5844">
        <v>2</v>
      </c>
      <c r="C5844" t="s">
        <v>11</v>
      </c>
      <c r="D5844">
        <v>31</v>
      </c>
      <c r="E5844">
        <v>3</v>
      </c>
      <c r="F5844" t="s">
        <v>2644</v>
      </c>
      <c r="H5844" t="s">
        <v>13</v>
      </c>
      <c r="I5844">
        <v>6</v>
      </c>
      <c r="K5844">
        <v>4</v>
      </c>
    </row>
    <row r="5845" spans="1:11" x14ac:dyDescent="0.2">
      <c r="A5845" s="4">
        <v>303</v>
      </c>
      <c r="B5845">
        <v>1</v>
      </c>
      <c r="C5845" t="s">
        <v>11</v>
      </c>
      <c r="D5845">
        <v>36</v>
      </c>
      <c r="E5845">
        <v>2</v>
      </c>
      <c r="F5845" t="s">
        <v>2645</v>
      </c>
      <c r="I5845">
        <v>5</v>
      </c>
      <c r="K5845">
        <v>4</v>
      </c>
    </row>
    <row r="5846" spans="1:11" x14ac:dyDescent="0.2">
      <c r="A5846" s="4">
        <v>4623</v>
      </c>
      <c r="B5846">
        <v>3</v>
      </c>
      <c r="C5846" t="s">
        <v>11</v>
      </c>
      <c r="D5846">
        <v>7</v>
      </c>
      <c r="E5846">
        <v>7</v>
      </c>
      <c r="F5846" t="s">
        <v>2646</v>
      </c>
      <c r="I5846">
        <v>4</v>
      </c>
      <c r="K5846">
        <v>2</v>
      </c>
    </row>
    <row r="5847" spans="1:11" x14ac:dyDescent="0.2">
      <c r="A5847" s="4">
        <v>29678</v>
      </c>
      <c r="B5847">
        <v>3</v>
      </c>
      <c r="C5847" t="s">
        <v>18</v>
      </c>
      <c r="D5847">
        <v>107</v>
      </c>
      <c r="E5847">
        <v>10</v>
      </c>
      <c r="F5847" t="s">
        <v>118</v>
      </c>
      <c r="I5847">
        <v>4</v>
      </c>
      <c r="K5847">
        <v>4</v>
      </c>
    </row>
    <row r="5848" spans="1:11" x14ac:dyDescent="0.2">
      <c r="A5848" s="4">
        <v>31161</v>
      </c>
      <c r="B5848">
        <v>3</v>
      </c>
      <c r="C5848" t="s">
        <v>18</v>
      </c>
      <c r="D5848">
        <v>109</v>
      </c>
      <c r="E5848">
        <v>6</v>
      </c>
      <c r="F5848" t="s">
        <v>2647</v>
      </c>
      <c r="I5848">
        <v>4</v>
      </c>
      <c r="K5848">
        <v>3</v>
      </c>
    </row>
    <row r="5849" spans="1:11" x14ac:dyDescent="0.2">
      <c r="A5849" s="4">
        <v>30919</v>
      </c>
      <c r="B5849">
        <v>3</v>
      </c>
      <c r="C5849" t="s">
        <v>18</v>
      </c>
      <c r="D5849">
        <v>103</v>
      </c>
      <c r="E5849">
        <v>1</v>
      </c>
      <c r="F5849" t="s">
        <v>2648</v>
      </c>
      <c r="I5849">
        <v>4</v>
      </c>
      <c r="K5849">
        <v>3</v>
      </c>
    </row>
    <row r="5850" spans="1:11" x14ac:dyDescent="0.2">
      <c r="A5850" s="4">
        <v>15821</v>
      </c>
      <c r="B5850">
        <v>3</v>
      </c>
      <c r="C5850" t="s">
        <v>11</v>
      </c>
      <c r="D5850">
        <v>39</v>
      </c>
      <c r="E5850">
        <v>7</v>
      </c>
      <c r="F5850" t="s">
        <v>11277</v>
      </c>
      <c r="I5850">
        <v>5</v>
      </c>
      <c r="K5850">
        <v>3</v>
      </c>
    </row>
    <row r="5851" spans="1:11" x14ac:dyDescent="0.2">
      <c r="A5851" s="4">
        <v>25714</v>
      </c>
      <c r="B5851">
        <v>2</v>
      </c>
      <c r="C5851" t="s">
        <v>18</v>
      </c>
      <c r="D5851">
        <v>108</v>
      </c>
      <c r="E5851">
        <v>7</v>
      </c>
      <c r="F5851" t="s">
        <v>2649</v>
      </c>
      <c r="I5851">
        <v>5</v>
      </c>
      <c r="K5851">
        <v>3</v>
      </c>
    </row>
    <row r="5852" spans="1:11" x14ac:dyDescent="0.2">
      <c r="A5852" s="4">
        <v>723</v>
      </c>
      <c r="B5852">
        <v>1</v>
      </c>
      <c r="C5852" t="s">
        <v>11</v>
      </c>
      <c r="D5852">
        <v>17</v>
      </c>
      <c r="E5852">
        <v>2</v>
      </c>
      <c r="F5852" t="s">
        <v>11278</v>
      </c>
      <c r="I5852">
        <v>5</v>
      </c>
      <c r="K5852">
        <v>3</v>
      </c>
    </row>
    <row r="5853" spans="1:11" x14ac:dyDescent="0.2">
      <c r="A5853" s="4">
        <v>9374</v>
      </c>
      <c r="B5853">
        <v>4</v>
      </c>
      <c r="C5853" t="s">
        <v>11</v>
      </c>
      <c r="D5853">
        <v>14</v>
      </c>
      <c r="E5853">
        <v>4</v>
      </c>
      <c r="F5853" t="s">
        <v>2650</v>
      </c>
      <c r="I5853">
        <v>7</v>
      </c>
      <c r="K5853">
        <v>3</v>
      </c>
    </row>
    <row r="5854" spans="1:11" x14ac:dyDescent="0.2">
      <c r="A5854" s="4">
        <v>16129</v>
      </c>
      <c r="B5854">
        <v>2</v>
      </c>
      <c r="C5854" t="s">
        <v>11</v>
      </c>
      <c r="D5854">
        <v>16</v>
      </c>
      <c r="E5854">
        <v>2</v>
      </c>
      <c r="F5854" t="s">
        <v>2651</v>
      </c>
      <c r="I5854">
        <v>5</v>
      </c>
      <c r="K5854">
        <v>2</v>
      </c>
    </row>
    <row r="5855" spans="1:11" x14ac:dyDescent="0.2">
      <c r="A5855" s="4">
        <v>24506</v>
      </c>
      <c r="B5855">
        <v>3</v>
      </c>
      <c r="C5855" t="s">
        <v>11</v>
      </c>
      <c r="D5855">
        <v>3</v>
      </c>
      <c r="E5855">
        <v>4</v>
      </c>
      <c r="F5855" t="s">
        <v>11279</v>
      </c>
      <c r="I5855">
        <v>4</v>
      </c>
      <c r="K5855">
        <v>4</v>
      </c>
    </row>
    <row r="5856" spans="1:11" x14ac:dyDescent="0.2">
      <c r="A5856" s="4">
        <v>7148</v>
      </c>
      <c r="B5856">
        <v>1</v>
      </c>
      <c r="C5856" t="s">
        <v>11</v>
      </c>
      <c r="D5856">
        <v>5</v>
      </c>
      <c r="E5856">
        <v>4</v>
      </c>
      <c r="F5856" t="s">
        <v>11280</v>
      </c>
      <c r="H5856" t="s">
        <v>13</v>
      </c>
      <c r="I5856">
        <v>7</v>
      </c>
      <c r="K5856">
        <v>1</v>
      </c>
    </row>
    <row r="5857" spans="1:11" x14ac:dyDescent="0.2">
      <c r="A5857" s="4">
        <v>1615</v>
      </c>
      <c r="B5857">
        <v>4</v>
      </c>
      <c r="C5857" t="s">
        <v>11</v>
      </c>
      <c r="D5857">
        <v>5</v>
      </c>
      <c r="E5857">
        <v>2</v>
      </c>
      <c r="F5857" t="s">
        <v>481</v>
      </c>
      <c r="I5857">
        <v>5</v>
      </c>
      <c r="K5857">
        <v>4</v>
      </c>
    </row>
    <row r="5858" spans="1:11" x14ac:dyDescent="0.2">
      <c r="A5858" s="4">
        <v>20501</v>
      </c>
      <c r="B5858">
        <v>3</v>
      </c>
      <c r="C5858" t="s">
        <v>11</v>
      </c>
      <c r="D5858">
        <v>27</v>
      </c>
      <c r="E5858">
        <v>1</v>
      </c>
      <c r="F5858" t="s">
        <v>2652</v>
      </c>
      <c r="I5858">
        <v>4</v>
      </c>
      <c r="K5858">
        <v>4</v>
      </c>
    </row>
    <row r="5859" spans="1:11" x14ac:dyDescent="0.2">
      <c r="A5859" s="4">
        <v>18394</v>
      </c>
      <c r="B5859">
        <v>3</v>
      </c>
      <c r="C5859" t="s">
        <v>11</v>
      </c>
      <c r="D5859">
        <v>25</v>
      </c>
      <c r="E5859">
        <v>6</v>
      </c>
      <c r="F5859" t="s">
        <v>11281</v>
      </c>
      <c r="G5859" t="s">
        <v>15</v>
      </c>
      <c r="I5859">
        <v>6</v>
      </c>
      <c r="K5859">
        <v>3</v>
      </c>
    </row>
    <row r="5860" spans="1:11" x14ac:dyDescent="0.2">
      <c r="A5860" s="4">
        <v>20077</v>
      </c>
      <c r="B5860">
        <v>3</v>
      </c>
      <c r="C5860" t="s">
        <v>11</v>
      </c>
      <c r="D5860">
        <v>25</v>
      </c>
      <c r="E5860">
        <v>3</v>
      </c>
      <c r="F5860" t="s">
        <v>2653</v>
      </c>
      <c r="I5860">
        <v>6</v>
      </c>
      <c r="K5860">
        <v>2</v>
      </c>
    </row>
    <row r="5861" spans="1:11" x14ac:dyDescent="0.2">
      <c r="A5861" s="4">
        <v>13314</v>
      </c>
      <c r="B5861">
        <v>1</v>
      </c>
      <c r="C5861" t="s">
        <v>11</v>
      </c>
      <c r="D5861">
        <v>25</v>
      </c>
      <c r="E5861">
        <v>1</v>
      </c>
      <c r="F5861" t="s">
        <v>2654</v>
      </c>
      <c r="I5861">
        <v>3</v>
      </c>
      <c r="K5861">
        <v>4</v>
      </c>
    </row>
    <row r="5862" spans="1:11" x14ac:dyDescent="0.2">
      <c r="A5862" s="4">
        <v>20239</v>
      </c>
      <c r="B5862">
        <v>3</v>
      </c>
      <c r="C5862" t="s">
        <v>11</v>
      </c>
      <c r="D5862">
        <v>13</v>
      </c>
      <c r="E5862">
        <v>5</v>
      </c>
      <c r="F5862" t="s">
        <v>37</v>
      </c>
      <c r="I5862">
        <v>6</v>
      </c>
      <c r="K5862">
        <v>2</v>
      </c>
    </row>
    <row r="5863" spans="1:11" x14ac:dyDescent="0.2">
      <c r="A5863" s="4">
        <v>20250</v>
      </c>
      <c r="B5863">
        <v>1</v>
      </c>
      <c r="C5863" t="s">
        <v>11</v>
      </c>
      <c r="D5863">
        <v>7</v>
      </c>
      <c r="E5863">
        <v>1</v>
      </c>
      <c r="F5863" t="s">
        <v>2655</v>
      </c>
      <c r="I5863">
        <v>3</v>
      </c>
      <c r="K5863">
        <v>2</v>
      </c>
    </row>
    <row r="5864" spans="1:11" x14ac:dyDescent="0.2">
      <c r="A5864" s="4">
        <v>29591</v>
      </c>
      <c r="B5864">
        <v>3</v>
      </c>
      <c r="C5864" t="s">
        <v>18</v>
      </c>
      <c r="D5864">
        <v>100</v>
      </c>
      <c r="E5864">
        <v>5</v>
      </c>
      <c r="F5864" t="s">
        <v>11282</v>
      </c>
      <c r="I5864">
        <v>4</v>
      </c>
      <c r="K5864">
        <v>4</v>
      </c>
    </row>
    <row r="5865" spans="1:11" x14ac:dyDescent="0.2">
      <c r="A5865" s="4">
        <v>32139</v>
      </c>
      <c r="B5865">
        <v>3</v>
      </c>
      <c r="C5865" t="s">
        <v>18</v>
      </c>
      <c r="D5865">
        <v>104</v>
      </c>
      <c r="E5865">
        <v>8</v>
      </c>
      <c r="F5865" t="s">
        <v>2656</v>
      </c>
      <c r="I5865">
        <v>4</v>
      </c>
      <c r="K5865">
        <v>4</v>
      </c>
    </row>
    <row r="5866" spans="1:11" x14ac:dyDescent="0.2">
      <c r="A5866" s="4">
        <v>20316</v>
      </c>
      <c r="B5866">
        <v>3</v>
      </c>
      <c r="C5866" t="s">
        <v>11</v>
      </c>
      <c r="D5866">
        <v>7</v>
      </c>
      <c r="E5866">
        <v>1</v>
      </c>
      <c r="F5866" t="s">
        <v>11283</v>
      </c>
      <c r="I5866">
        <v>4</v>
      </c>
      <c r="K5866">
        <v>3</v>
      </c>
    </row>
    <row r="5867" spans="1:11" x14ac:dyDescent="0.2">
      <c r="A5867" s="4">
        <v>13817</v>
      </c>
      <c r="B5867">
        <v>4</v>
      </c>
      <c r="C5867" t="s">
        <v>11</v>
      </c>
      <c r="D5867">
        <v>28</v>
      </c>
      <c r="E5867">
        <v>1</v>
      </c>
      <c r="F5867" t="s">
        <v>2657</v>
      </c>
      <c r="I5867">
        <v>5</v>
      </c>
      <c r="K5867">
        <v>1</v>
      </c>
    </row>
    <row r="5868" spans="1:11" x14ac:dyDescent="0.2">
      <c r="A5868" s="4">
        <v>18259</v>
      </c>
      <c r="B5868">
        <v>2</v>
      </c>
      <c r="C5868" t="s">
        <v>11</v>
      </c>
      <c r="D5868">
        <v>5</v>
      </c>
      <c r="E5868">
        <v>2</v>
      </c>
      <c r="F5868" t="s">
        <v>2658</v>
      </c>
      <c r="I5868">
        <v>5</v>
      </c>
      <c r="K5868">
        <v>3</v>
      </c>
    </row>
    <row r="5869" spans="1:11" x14ac:dyDescent="0.2">
      <c r="A5869" s="4">
        <v>7476</v>
      </c>
      <c r="B5869">
        <v>4</v>
      </c>
      <c r="C5869" t="s">
        <v>11</v>
      </c>
      <c r="D5869">
        <v>10</v>
      </c>
      <c r="E5869">
        <v>1</v>
      </c>
      <c r="F5869" t="s">
        <v>11284</v>
      </c>
      <c r="I5869">
        <v>7</v>
      </c>
      <c r="K5869">
        <v>4</v>
      </c>
    </row>
    <row r="5870" spans="1:11" x14ac:dyDescent="0.2">
      <c r="A5870" s="4">
        <v>11566</v>
      </c>
      <c r="B5870">
        <v>3</v>
      </c>
      <c r="C5870" t="s">
        <v>11</v>
      </c>
      <c r="D5870">
        <v>2</v>
      </c>
      <c r="E5870">
        <v>5</v>
      </c>
      <c r="F5870" t="s">
        <v>2659</v>
      </c>
      <c r="I5870">
        <v>5</v>
      </c>
      <c r="K5870">
        <v>1</v>
      </c>
    </row>
    <row r="5871" spans="1:11" x14ac:dyDescent="0.2">
      <c r="A5871" s="4">
        <v>9047</v>
      </c>
      <c r="B5871">
        <v>3</v>
      </c>
      <c r="C5871" t="s">
        <v>11</v>
      </c>
      <c r="D5871">
        <v>32</v>
      </c>
      <c r="E5871">
        <v>5</v>
      </c>
      <c r="F5871" t="s">
        <v>11285</v>
      </c>
      <c r="I5871">
        <v>5</v>
      </c>
      <c r="K5871">
        <v>3</v>
      </c>
    </row>
    <row r="5872" spans="1:11" x14ac:dyDescent="0.2">
      <c r="A5872" s="4">
        <v>23114</v>
      </c>
      <c r="B5872">
        <v>2</v>
      </c>
      <c r="C5872" t="s">
        <v>11</v>
      </c>
      <c r="D5872">
        <v>3</v>
      </c>
      <c r="E5872">
        <v>1</v>
      </c>
      <c r="F5872" t="s">
        <v>9578</v>
      </c>
      <c r="I5872">
        <v>4</v>
      </c>
      <c r="K5872">
        <v>4</v>
      </c>
    </row>
    <row r="5873" spans="1:11" x14ac:dyDescent="0.2">
      <c r="A5873" s="4">
        <v>30737</v>
      </c>
      <c r="B5873">
        <v>2</v>
      </c>
      <c r="C5873" t="s">
        <v>18</v>
      </c>
      <c r="D5873">
        <v>107</v>
      </c>
      <c r="E5873">
        <v>4</v>
      </c>
      <c r="F5873" t="s">
        <v>11286</v>
      </c>
      <c r="I5873">
        <v>3</v>
      </c>
      <c r="K5873">
        <v>3</v>
      </c>
    </row>
    <row r="5874" spans="1:11" x14ac:dyDescent="0.2">
      <c r="A5874" s="4">
        <v>16854</v>
      </c>
      <c r="B5874">
        <v>2</v>
      </c>
      <c r="C5874" t="s">
        <v>11</v>
      </c>
      <c r="D5874">
        <v>25</v>
      </c>
      <c r="E5874">
        <v>1</v>
      </c>
      <c r="F5874" t="s">
        <v>2660</v>
      </c>
      <c r="I5874">
        <v>5</v>
      </c>
      <c r="K5874">
        <v>4</v>
      </c>
    </row>
    <row r="5875" spans="1:11" x14ac:dyDescent="0.2">
      <c r="A5875" s="4">
        <v>26975</v>
      </c>
      <c r="B5875">
        <v>2</v>
      </c>
      <c r="C5875" t="s">
        <v>18</v>
      </c>
      <c r="D5875">
        <v>107</v>
      </c>
      <c r="E5875">
        <v>3</v>
      </c>
      <c r="F5875" t="s">
        <v>2661</v>
      </c>
      <c r="I5875">
        <v>4</v>
      </c>
      <c r="K5875">
        <v>4</v>
      </c>
    </row>
    <row r="5876" spans="1:11" x14ac:dyDescent="0.2">
      <c r="A5876" s="4">
        <v>15886</v>
      </c>
      <c r="B5876">
        <v>4</v>
      </c>
      <c r="C5876" t="s">
        <v>11</v>
      </c>
      <c r="D5876">
        <v>5</v>
      </c>
      <c r="E5876">
        <v>1</v>
      </c>
      <c r="F5876" t="s">
        <v>11287</v>
      </c>
      <c r="I5876">
        <v>5</v>
      </c>
      <c r="K5876">
        <v>3</v>
      </c>
    </row>
    <row r="5877" spans="1:11" x14ac:dyDescent="0.2">
      <c r="A5877" s="4">
        <v>5397</v>
      </c>
      <c r="B5877">
        <v>1</v>
      </c>
      <c r="C5877" t="s">
        <v>11</v>
      </c>
      <c r="D5877">
        <v>9</v>
      </c>
      <c r="E5877">
        <v>1</v>
      </c>
      <c r="F5877" t="s">
        <v>2662</v>
      </c>
      <c r="H5877" t="s">
        <v>13</v>
      </c>
      <c r="I5877">
        <v>6</v>
      </c>
      <c r="K5877">
        <v>3</v>
      </c>
    </row>
    <row r="5878" spans="1:11" x14ac:dyDescent="0.2">
      <c r="A5878" s="4">
        <v>28631</v>
      </c>
      <c r="B5878">
        <v>3</v>
      </c>
      <c r="C5878" t="s">
        <v>18</v>
      </c>
      <c r="D5878">
        <v>110</v>
      </c>
      <c r="E5878">
        <v>1</v>
      </c>
      <c r="F5878" t="s">
        <v>10190</v>
      </c>
      <c r="I5878">
        <v>4</v>
      </c>
      <c r="K5878">
        <v>3</v>
      </c>
    </row>
    <row r="5879" spans="1:11" x14ac:dyDescent="0.2">
      <c r="A5879" s="4">
        <v>3750</v>
      </c>
      <c r="B5879">
        <v>3</v>
      </c>
      <c r="C5879" t="s">
        <v>11</v>
      </c>
      <c r="D5879">
        <v>13</v>
      </c>
      <c r="E5879">
        <v>1</v>
      </c>
      <c r="F5879" t="s">
        <v>2663</v>
      </c>
      <c r="I5879">
        <v>5</v>
      </c>
      <c r="K5879">
        <v>1</v>
      </c>
    </row>
    <row r="5880" spans="1:11" x14ac:dyDescent="0.2">
      <c r="A5880" s="4">
        <v>26741</v>
      </c>
      <c r="B5880">
        <v>1</v>
      </c>
      <c r="C5880" t="s">
        <v>18</v>
      </c>
      <c r="D5880">
        <v>101</v>
      </c>
      <c r="E5880">
        <v>4</v>
      </c>
      <c r="F5880" t="s">
        <v>1451</v>
      </c>
      <c r="H5880" t="s">
        <v>13</v>
      </c>
      <c r="I5880">
        <v>3</v>
      </c>
      <c r="K5880">
        <v>4</v>
      </c>
    </row>
    <row r="5881" spans="1:11" x14ac:dyDescent="0.2">
      <c r="A5881" s="4">
        <v>27393</v>
      </c>
      <c r="B5881">
        <v>2</v>
      </c>
      <c r="C5881" t="s">
        <v>18</v>
      </c>
      <c r="D5881">
        <v>108</v>
      </c>
      <c r="E5881">
        <v>3</v>
      </c>
      <c r="F5881" t="s">
        <v>488</v>
      </c>
      <c r="I5881">
        <v>4</v>
      </c>
      <c r="K5881">
        <v>3</v>
      </c>
    </row>
    <row r="5882" spans="1:11" x14ac:dyDescent="0.2">
      <c r="A5882" s="4">
        <v>5117</v>
      </c>
      <c r="B5882">
        <v>4</v>
      </c>
      <c r="C5882" t="s">
        <v>11</v>
      </c>
      <c r="D5882">
        <v>31</v>
      </c>
      <c r="E5882">
        <v>5</v>
      </c>
      <c r="F5882" t="s">
        <v>11288</v>
      </c>
      <c r="I5882">
        <v>6</v>
      </c>
      <c r="K5882">
        <v>4</v>
      </c>
    </row>
    <row r="5883" spans="1:11" x14ac:dyDescent="0.2">
      <c r="A5883" s="4">
        <v>23725</v>
      </c>
      <c r="B5883">
        <v>3</v>
      </c>
      <c r="C5883" t="s">
        <v>11</v>
      </c>
      <c r="D5883">
        <v>7</v>
      </c>
      <c r="E5883">
        <v>2</v>
      </c>
      <c r="F5883" t="s">
        <v>11289</v>
      </c>
      <c r="I5883">
        <v>2</v>
      </c>
      <c r="K5883">
        <v>2</v>
      </c>
    </row>
    <row r="5884" spans="1:11" x14ac:dyDescent="0.2">
      <c r="A5884" s="4">
        <v>19630</v>
      </c>
      <c r="B5884">
        <v>2</v>
      </c>
      <c r="C5884" t="s">
        <v>11</v>
      </c>
      <c r="D5884">
        <v>25</v>
      </c>
      <c r="E5884">
        <v>1</v>
      </c>
      <c r="F5884" t="s">
        <v>67</v>
      </c>
      <c r="I5884">
        <v>3</v>
      </c>
      <c r="K5884">
        <v>4</v>
      </c>
    </row>
    <row r="5885" spans="1:11" x14ac:dyDescent="0.2">
      <c r="A5885" s="4">
        <v>31571</v>
      </c>
      <c r="B5885">
        <v>3</v>
      </c>
      <c r="C5885" t="s">
        <v>18</v>
      </c>
      <c r="D5885">
        <v>110</v>
      </c>
      <c r="E5885">
        <v>4</v>
      </c>
      <c r="F5885" t="s">
        <v>2664</v>
      </c>
      <c r="I5885">
        <v>4</v>
      </c>
      <c r="K5885">
        <v>2</v>
      </c>
    </row>
    <row r="5886" spans="1:11" x14ac:dyDescent="0.2">
      <c r="A5886" s="4">
        <v>12192</v>
      </c>
      <c r="B5886">
        <v>1</v>
      </c>
      <c r="C5886" t="s">
        <v>11</v>
      </c>
      <c r="D5886">
        <v>37</v>
      </c>
      <c r="E5886">
        <v>3</v>
      </c>
      <c r="F5886" t="s">
        <v>2665</v>
      </c>
      <c r="I5886">
        <v>7</v>
      </c>
      <c r="K5886">
        <v>3</v>
      </c>
    </row>
    <row r="5887" spans="1:11" x14ac:dyDescent="0.2">
      <c r="A5887" s="4">
        <v>5240</v>
      </c>
      <c r="B5887">
        <v>1</v>
      </c>
      <c r="C5887" t="s">
        <v>11</v>
      </c>
      <c r="D5887">
        <v>7</v>
      </c>
      <c r="E5887">
        <v>1</v>
      </c>
      <c r="F5887" t="s">
        <v>11290</v>
      </c>
      <c r="H5887" t="s">
        <v>13</v>
      </c>
      <c r="I5887">
        <v>4</v>
      </c>
      <c r="K5887">
        <v>4</v>
      </c>
    </row>
    <row r="5888" spans="1:11" x14ac:dyDescent="0.2">
      <c r="A5888" s="4">
        <v>16888</v>
      </c>
      <c r="B5888">
        <v>1</v>
      </c>
      <c r="C5888" t="s">
        <v>11</v>
      </c>
      <c r="D5888">
        <v>11</v>
      </c>
      <c r="E5888">
        <v>4</v>
      </c>
      <c r="F5888" t="s">
        <v>11291</v>
      </c>
      <c r="I5888">
        <v>6</v>
      </c>
      <c r="K5888">
        <v>4</v>
      </c>
    </row>
    <row r="5889" spans="1:11" x14ac:dyDescent="0.2">
      <c r="A5889" s="4">
        <v>29891</v>
      </c>
      <c r="B5889">
        <v>3</v>
      </c>
      <c r="C5889" t="s">
        <v>18</v>
      </c>
      <c r="D5889">
        <v>107</v>
      </c>
      <c r="E5889">
        <v>4</v>
      </c>
      <c r="F5889" t="s">
        <v>11292</v>
      </c>
      <c r="I5889">
        <v>2</v>
      </c>
      <c r="K5889">
        <v>2</v>
      </c>
    </row>
    <row r="5890" spans="1:11" x14ac:dyDescent="0.2">
      <c r="A5890" s="4">
        <v>10321</v>
      </c>
      <c r="B5890">
        <v>4</v>
      </c>
      <c r="C5890" t="s">
        <v>11</v>
      </c>
      <c r="D5890">
        <v>29</v>
      </c>
      <c r="E5890">
        <v>1</v>
      </c>
      <c r="F5890" t="s">
        <v>2666</v>
      </c>
      <c r="H5890" t="s">
        <v>13</v>
      </c>
      <c r="I5890">
        <v>4</v>
      </c>
      <c r="K5890">
        <v>4</v>
      </c>
    </row>
    <row r="5891" spans="1:11" x14ac:dyDescent="0.2">
      <c r="A5891" s="4">
        <v>29826</v>
      </c>
      <c r="B5891">
        <v>2</v>
      </c>
      <c r="C5891" t="s">
        <v>18</v>
      </c>
      <c r="D5891">
        <v>108</v>
      </c>
      <c r="E5891">
        <v>1</v>
      </c>
      <c r="F5891" t="s">
        <v>11293</v>
      </c>
      <c r="H5891" t="s">
        <v>13</v>
      </c>
      <c r="I5891">
        <v>4</v>
      </c>
      <c r="K5891">
        <v>4</v>
      </c>
    </row>
    <row r="5892" spans="1:11" x14ac:dyDescent="0.2">
      <c r="A5892" s="4">
        <v>29029</v>
      </c>
      <c r="B5892">
        <v>3</v>
      </c>
      <c r="C5892" t="s">
        <v>18</v>
      </c>
      <c r="D5892">
        <v>101</v>
      </c>
      <c r="E5892">
        <v>1</v>
      </c>
      <c r="F5892" t="s">
        <v>2667</v>
      </c>
      <c r="I5892">
        <v>4</v>
      </c>
      <c r="K5892">
        <v>4</v>
      </c>
    </row>
    <row r="5893" spans="1:11" x14ac:dyDescent="0.2">
      <c r="A5893" s="4">
        <v>27152</v>
      </c>
      <c r="B5893">
        <v>4</v>
      </c>
      <c r="C5893" t="s">
        <v>18</v>
      </c>
      <c r="D5893">
        <v>105</v>
      </c>
      <c r="E5893">
        <v>2</v>
      </c>
      <c r="F5893" t="s">
        <v>2668</v>
      </c>
      <c r="I5893">
        <v>4</v>
      </c>
      <c r="K5893">
        <v>3</v>
      </c>
    </row>
    <row r="5894" spans="1:11" x14ac:dyDescent="0.2">
      <c r="A5894" s="4">
        <v>5089</v>
      </c>
      <c r="B5894">
        <v>4</v>
      </c>
      <c r="C5894" t="s">
        <v>11</v>
      </c>
      <c r="D5894">
        <v>31</v>
      </c>
      <c r="E5894">
        <v>5</v>
      </c>
      <c r="F5894" t="s">
        <v>2669</v>
      </c>
      <c r="I5894">
        <v>4</v>
      </c>
      <c r="K5894">
        <v>3</v>
      </c>
    </row>
    <row r="5895" spans="1:11" x14ac:dyDescent="0.2">
      <c r="A5895" s="4">
        <v>8127</v>
      </c>
      <c r="B5895">
        <v>4</v>
      </c>
      <c r="C5895" t="s">
        <v>11</v>
      </c>
      <c r="D5895">
        <v>5</v>
      </c>
      <c r="E5895">
        <v>1</v>
      </c>
      <c r="F5895" t="s">
        <v>9483</v>
      </c>
      <c r="H5895" t="s">
        <v>13</v>
      </c>
      <c r="I5895">
        <v>3</v>
      </c>
      <c r="K5895">
        <v>2</v>
      </c>
    </row>
    <row r="5896" spans="1:11" x14ac:dyDescent="0.2">
      <c r="A5896" s="4">
        <v>24324</v>
      </c>
      <c r="B5896">
        <v>3</v>
      </c>
      <c r="C5896" t="s">
        <v>11</v>
      </c>
      <c r="D5896">
        <v>15</v>
      </c>
      <c r="E5896">
        <v>6</v>
      </c>
      <c r="F5896" t="s">
        <v>11294</v>
      </c>
      <c r="I5896">
        <v>6</v>
      </c>
      <c r="K5896">
        <v>3</v>
      </c>
    </row>
    <row r="5897" spans="1:11" x14ac:dyDescent="0.2">
      <c r="A5897" s="4">
        <v>7435</v>
      </c>
      <c r="B5897">
        <v>3</v>
      </c>
      <c r="C5897" t="s">
        <v>11</v>
      </c>
      <c r="D5897">
        <v>7</v>
      </c>
      <c r="E5897">
        <v>6</v>
      </c>
      <c r="F5897" t="s">
        <v>2670</v>
      </c>
      <c r="I5897">
        <v>4</v>
      </c>
      <c r="K5897">
        <v>2</v>
      </c>
    </row>
    <row r="5898" spans="1:11" x14ac:dyDescent="0.2">
      <c r="A5898" s="4">
        <v>11135</v>
      </c>
      <c r="B5898">
        <v>4</v>
      </c>
      <c r="C5898" t="s">
        <v>11</v>
      </c>
      <c r="D5898">
        <v>26</v>
      </c>
      <c r="E5898">
        <v>1</v>
      </c>
      <c r="F5898" t="s">
        <v>11295</v>
      </c>
      <c r="I5898">
        <v>5</v>
      </c>
      <c r="K5898">
        <v>2</v>
      </c>
    </row>
    <row r="5899" spans="1:11" x14ac:dyDescent="0.2">
      <c r="A5899" s="4">
        <v>9377</v>
      </c>
      <c r="B5899">
        <v>3</v>
      </c>
      <c r="C5899" t="s">
        <v>11</v>
      </c>
      <c r="D5899">
        <v>34</v>
      </c>
      <c r="E5899">
        <v>3</v>
      </c>
      <c r="F5899" t="s">
        <v>2671</v>
      </c>
      <c r="H5899" t="s">
        <v>13</v>
      </c>
      <c r="I5899">
        <v>6</v>
      </c>
      <c r="K5899">
        <v>3</v>
      </c>
    </row>
    <row r="5900" spans="1:11" x14ac:dyDescent="0.2">
      <c r="A5900" s="4">
        <v>14254</v>
      </c>
      <c r="B5900">
        <v>4</v>
      </c>
      <c r="C5900" t="s">
        <v>11</v>
      </c>
      <c r="D5900">
        <v>31</v>
      </c>
      <c r="E5900">
        <v>3</v>
      </c>
      <c r="F5900" t="s">
        <v>2672</v>
      </c>
      <c r="I5900">
        <v>5</v>
      </c>
      <c r="K5900">
        <v>2</v>
      </c>
    </row>
    <row r="5901" spans="1:11" x14ac:dyDescent="0.2">
      <c r="A5901" s="4">
        <v>1904</v>
      </c>
      <c r="B5901">
        <v>3</v>
      </c>
      <c r="C5901" t="s">
        <v>11</v>
      </c>
      <c r="D5901">
        <v>27</v>
      </c>
      <c r="E5901">
        <v>1</v>
      </c>
      <c r="F5901" t="s">
        <v>2673</v>
      </c>
      <c r="I5901">
        <v>4</v>
      </c>
      <c r="K5901">
        <v>3</v>
      </c>
    </row>
    <row r="5902" spans="1:11" x14ac:dyDescent="0.2">
      <c r="A5902" s="4">
        <v>32557</v>
      </c>
      <c r="B5902">
        <v>2</v>
      </c>
      <c r="C5902" t="s">
        <v>18</v>
      </c>
      <c r="D5902">
        <v>106</v>
      </c>
      <c r="E5902">
        <v>6</v>
      </c>
      <c r="F5902" t="s">
        <v>2674</v>
      </c>
      <c r="I5902">
        <v>4</v>
      </c>
      <c r="K5902">
        <v>3</v>
      </c>
    </row>
    <row r="5903" spans="1:11" x14ac:dyDescent="0.2">
      <c r="A5903" s="4">
        <v>12460</v>
      </c>
      <c r="B5903">
        <v>3</v>
      </c>
      <c r="C5903" t="s">
        <v>11</v>
      </c>
      <c r="D5903">
        <v>7</v>
      </c>
      <c r="E5903">
        <v>1</v>
      </c>
      <c r="F5903" t="s">
        <v>2675</v>
      </c>
      <c r="I5903">
        <v>4</v>
      </c>
      <c r="K5903">
        <v>3</v>
      </c>
    </row>
    <row r="5904" spans="1:11" x14ac:dyDescent="0.2">
      <c r="A5904" s="4">
        <v>141</v>
      </c>
      <c r="B5904">
        <v>4</v>
      </c>
      <c r="C5904" t="s">
        <v>11</v>
      </c>
      <c r="D5904">
        <v>5</v>
      </c>
      <c r="E5904">
        <v>1</v>
      </c>
      <c r="F5904" t="s">
        <v>2676</v>
      </c>
      <c r="I5904">
        <v>4</v>
      </c>
      <c r="K5904">
        <v>4</v>
      </c>
    </row>
    <row r="5905" spans="1:11" x14ac:dyDescent="0.2">
      <c r="A5905" s="4">
        <v>23361</v>
      </c>
      <c r="B5905">
        <v>2</v>
      </c>
      <c r="C5905" t="s">
        <v>11</v>
      </c>
      <c r="D5905">
        <v>17</v>
      </c>
      <c r="E5905">
        <v>2</v>
      </c>
      <c r="F5905" t="s">
        <v>11296</v>
      </c>
      <c r="H5905" t="s">
        <v>13</v>
      </c>
      <c r="I5905">
        <v>6</v>
      </c>
      <c r="K5905">
        <v>3</v>
      </c>
    </row>
    <row r="5906" spans="1:11" x14ac:dyDescent="0.2">
      <c r="A5906" s="4">
        <v>24515</v>
      </c>
      <c r="B5906">
        <v>3</v>
      </c>
      <c r="C5906" t="s">
        <v>11</v>
      </c>
      <c r="D5906">
        <v>24</v>
      </c>
      <c r="E5906">
        <v>1</v>
      </c>
      <c r="F5906" t="s">
        <v>2677</v>
      </c>
      <c r="I5906">
        <v>6</v>
      </c>
      <c r="K5906">
        <v>3</v>
      </c>
    </row>
    <row r="5907" spans="1:11" x14ac:dyDescent="0.2">
      <c r="A5907" s="4">
        <v>13202</v>
      </c>
      <c r="B5907">
        <v>4</v>
      </c>
      <c r="C5907" t="s">
        <v>11</v>
      </c>
      <c r="D5907">
        <v>11</v>
      </c>
      <c r="E5907">
        <v>1</v>
      </c>
      <c r="F5907" t="s">
        <v>11297</v>
      </c>
      <c r="I5907">
        <v>7</v>
      </c>
      <c r="K5907">
        <v>3</v>
      </c>
    </row>
    <row r="5908" spans="1:11" x14ac:dyDescent="0.2">
      <c r="A5908" s="4">
        <v>10779</v>
      </c>
      <c r="B5908">
        <v>3</v>
      </c>
      <c r="C5908" t="s">
        <v>11</v>
      </c>
      <c r="D5908">
        <v>25</v>
      </c>
      <c r="E5908">
        <v>6</v>
      </c>
      <c r="F5908" t="s">
        <v>11298</v>
      </c>
      <c r="I5908">
        <v>4</v>
      </c>
      <c r="K5908">
        <v>4</v>
      </c>
    </row>
    <row r="5909" spans="1:11" x14ac:dyDescent="0.2">
      <c r="A5909" s="4">
        <v>8472</v>
      </c>
      <c r="B5909">
        <v>2</v>
      </c>
      <c r="C5909" t="s">
        <v>11</v>
      </c>
      <c r="D5909">
        <v>7</v>
      </c>
      <c r="E5909">
        <v>1</v>
      </c>
      <c r="F5909" t="s">
        <v>2678</v>
      </c>
      <c r="I5909">
        <v>2</v>
      </c>
      <c r="K5909">
        <v>2</v>
      </c>
    </row>
    <row r="5910" spans="1:11" x14ac:dyDescent="0.2">
      <c r="A5910" s="4">
        <v>12505</v>
      </c>
      <c r="B5910">
        <v>2</v>
      </c>
      <c r="C5910" t="s">
        <v>11</v>
      </c>
      <c r="D5910">
        <v>5</v>
      </c>
      <c r="E5910">
        <v>2</v>
      </c>
      <c r="F5910" t="s">
        <v>11299</v>
      </c>
      <c r="I5910">
        <v>7</v>
      </c>
      <c r="K5910">
        <v>4</v>
      </c>
    </row>
    <row r="5911" spans="1:11" x14ac:dyDescent="0.2">
      <c r="A5911" s="4">
        <v>26694</v>
      </c>
      <c r="B5911">
        <v>3</v>
      </c>
      <c r="C5911" t="s">
        <v>18</v>
      </c>
      <c r="D5911">
        <v>101</v>
      </c>
      <c r="E5911">
        <v>4</v>
      </c>
      <c r="F5911" t="s">
        <v>2679</v>
      </c>
      <c r="I5911">
        <v>2</v>
      </c>
      <c r="K5911">
        <v>2</v>
      </c>
    </row>
    <row r="5912" spans="1:11" x14ac:dyDescent="0.2">
      <c r="A5912" s="4">
        <v>2053</v>
      </c>
      <c r="B5912">
        <v>3</v>
      </c>
      <c r="C5912" t="s">
        <v>11</v>
      </c>
      <c r="D5912">
        <v>32</v>
      </c>
      <c r="E5912">
        <v>1</v>
      </c>
      <c r="F5912" t="s">
        <v>11300</v>
      </c>
      <c r="I5912">
        <v>4</v>
      </c>
      <c r="K5912">
        <v>2</v>
      </c>
    </row>
    <row r="5913" spans="1:11" x14ac:dyDescent="0.2">
      <c r="A5913" s="4">
        <v>29175</v>
      </c>
      <c r="B5913">
        <v>4</v>
      </c>
      <c r="C5913" t="s">
        <v>18</v>
      </c>
      <c r="D5913">
        <v>106</v>
      </c>
      <c r="E5913">
        <v>1</v>
      </c>
      <c r="F5913" t="s">
        <v>11301</v>
      </c>
      <c r="I5913">
        <v>4</v>
      </c>
      <c r="K5913">
        <v>3</v>
      </c>
    </row>
    <row r="5914" spans="1:11" x14ac:dyDescent="0.2">
      <c r="A5914" s="4">
        <v>27110</v>
      </c>
      <c r="B5914">
        <v>3</v>
      </c>
      <c r="C5914" t="s">
        <v>18</v>
      </c>
      <c r="D5914">
        <v>107</v>
      </c>
      <c r="E5914">
        <v>9</v>
      </c>
      <c r="F5914" t="s">
        <v>2680</v>
      </c>
      <c r="I5914">
        <v>3</v>
      </c>
      <c r="K5914">
        <v>4</v>
      </c>
    </row>
    <row r="5915" spans="1:11" x14ac:dyDescent="0.2">
      <c r="A5915" s="4">
        <v>32348</v>
      </c>
      <c r="B5915">
        <v>2</v>
      </c>
      <c r="C5915" t="s">
        <v>18</v>
      </c>
      <c r="D5915">
        <v>106</v>
      </c>
      <c r="E5915">
        <v>3</v>
      </c>
      <c r="F5915" t="s">
        <v>2681</v>
      </c>
      <c r="I5915">
        <v>2</v>
      </c>
      <c r="K5915">
        <v>4</v>
      </c>
    </row>
    <row r="5916" spans="1:11" x14ac:dyDescent="0.2">
      <c r="A5916" s="4">
        <v>28273</v>
      </c>
      <c r="B5916">
        <v>2</v>
      </c>
      <c r="C5916" t="s">
        <v>18</v>
      </c>
      <c r="D5916">
        <v>109</v>
      </c>
      <c r="E5916">
        <v>1</v>
      </c>
      <c r="F5916" t="s">
        <v>11302</v>
      </c>
      <c r="I5916">
        <v>4</v>
      </c>
      <c r="K5916">
        <v>3</v>
      </c>
    </row>
    <row r="5917" spans="1:11" x14ac:dyDescent="0.2">
      <c r="A5917" s="4">
        <v>834</v>
      </c>
      <c r="B5917">
        <v>1</v>
      </c>
      <c r="C5917" t="s">
        <v>11</v>
      </c>
      <c r="D5917">
        <v>35</v>
      </c>
      <c r="E5917">
        <v>7</v>
      </c>
      <c r="F5917" t="s">
        <v>2682</v>
      </c>
      <c r="I5917">
        <v>8</v>
      </c>
      <c r="K5917">
        <v>3</v>
      </c>
    </row>
    <row r="5918" spans="1:11" x14ac:dyDescent="0.2">
      <c r="A5918" s="4">
        <v>14210</v>
      </c>
      <c r="B5918">
        <v>1</v>
      </c>
      <c r="C5918" t="s">
        <v>11</v>
      </c>
      <c r="D5918">
        <v>37</v>
      </c>
      <c r="E5918">
        <v>2</v>
      </c>
      <c r="F5918" t="s">
        <v>2683</v>
      </c>
      <c r="I5918">
        <v>7</v>
      </c>
      <c r="K5918">
        <v>3</v>
      </c>
    </row>
    <row r="5919" spans="1:11" x14ac:dyDescent="0.2">
      <c r="A5919" s="4">
        <v>27795</v>
      </c>
      <c r="B5919">
        <v>3</v>
      </c>
      <c r="C5919" t="s">
        <v>18</v>
      </c>
      <c r="D5919">
        <v>101</v>
      </c>
      <c r="E5919">
        <v>1</v>
      </c>
      <c r="F5919" t="s">
        <v>11303</v>
      </c>
      <c r="I5919">
        <v>4</v>
      </c>
      <c r="K5919">
        <v>1</v>
      </c>
    </row>
    <row r="5920" spans="1:11" x14ac:dyDescent="0.2">
      <c r="A5920" s="4">
        <v>18219</v>
      </c>
      <c r="B5920">
        <v>1</v>
      </c>
      <c r="C5920" t="s">
        <v>11</v>
      </c>
      <c r="D5920">
        <v>14</v>
      </c>
      <c r="E5920">
        <v>1</v>
      </c>
      <c r="F5920" t="s">
        <v>10241</v>
      </c>
      <c r="I5920">
        <v>4</v>
      </c>
      <c r="K5920">
        <v>4</v>
      </c>
    </row>
    <row r="5921" spans="1:11" x14ac:dyDescent="0.2">
      <c r="A5921" s="4">
        <v>9848</v>
      </c>
      <c r="B5921">
        <v>2</v>
      </c>
      <c r="C5921" t="s">
        <v>11</v>
      </c>
      <c r="D5921">
        <v>3</v>
      </c>
      <c r="E5921">
        <v>1</v>
      </c>
      <c r="F5921" t="s">
        <v>2684</v>
      </c>
      <c r="I5921">
        <v>5</v>
      </c>
      <c r="K5921">
        <v>3</v>
      </c>
    </row>
    <row r="5922" spans="1:11" x14ac:dyDescent="0.2">
      <c r="A5922" s="4">
        <v>5024</v>
      </c>
      <c r="B5922">
        <v>2</v>
      </c>
      <c r="C5922" t="s">
        <v>11</v>
      </c>
      <c r="D5922">
        <v>7</v>
      </c>
      <c r="E5922">
        <v>1</v>
      </c>
      <c r="F5922" t="s">
        <v>2685</v>
      </c>
      <c r="I5922">
        <v>5</v>
      </c>
      <c r="K5922">
        <v>4</v>
      </c>
    </row>
    <row r="5923" spans="1:11" x14ac:dyDescent="0.2">
      <c r="A5923" s="4">
        <v>13993</v>
      </c>
      <c r="B5923">
        <v>3</v>
      </c>
      <c r="C5923" t="s">
        <v>11</v>
      </c>
      <c r="D5923">
        <v>5</v>
      </c>
      <c r="E5923">
        <v>2</v>
      </c>
      <c r="F5923" t="s">
        <v>11304</v>
      </c>
      <c r="I5923">
        <v>6</v>
      </c>
      <c r="K5923">
        <v>3</v>
      </c>
    </row>
    <row r="5924" spans="1:11" x14ac:dyDescent="0.2">
      <c r="A5924" s="4">
        <v>30271</v>
      </c>
      <c r="B5924">
        <v>1</v>
      </c>
      <c r="C5924" t="s">
        <v>18</v>
      </c>
      <c r="D5924">
        <v>105</v>
      </c>
      <c r="E5924">
        <v>2</v>
      </c>
      <c r="F5924" t="s">
        <v>11305</v>
      </c>
      <c r="I5924">
        <v>2</v>
      </c>
      <c r="K5924">
        <v>2</v>
      </c>
    </row>
    <row r="5925" spans="1:11" x14ac:dyDescent="0.2">
      <c r="A5925" s="4">
        <v>17844</v>
      </c>
      <c r="B5925">
        <v>2</v>
      </c>
      <c r="C5925" t="s">
        <v>11</v>
      </c>
      <c r="D5925">
        <v>7</v>
      </c>
      <c r="E5925">
        <v>1</v>
      </c>
      <c r="F5925" t="s">
        <v>2686</v>
      </c>
      <c r="I5925">
        <v>5</v>
      </c>
      <c r="K5925">
        <v>1</v>
      </c>
    </row>
    <row r="5926" spans="1:11" x14ac:dyDescent="0.2">
      <c r="A5926" s="4">
        <v>22661</v>
      </c>
      <c r="B5926">
        <v>4</v>
      </c>
      <c r="C5926" t="s">
        <v>11</v>
      </c>
      <c r="D5926">
        <v>22</v>
      </c>
      <c r="E5926">
        <v>2</v>
      </c>
      <c r="F5926" t="s">
        <v>11306</v>
      </c>
      <c r="I5926">
        <v>4</v>
      </c>
      <c r="K5926">
        <v>1</v>
      </c>
    </row>
    <row r="5927" spans="1:11" x14ac:dyDescent="0.2">
      <c r="A5927" s="4">
        <v>20867</v>
      </c>
      <c r="B5927">
        <v>3</v>
      </c>
      <c r="C5927" t="s">
        <v>11</v>
      </c>
      <c r="D5927">
        <v>31</v>
      </c>
      <c r="E5927">
        <v>1</v>
      </c>
      <c r="F5927" t="s">
        <v>11307</v>
      </c>
      <c r="I5927">
        <v>4</v>
      </c>
      <c r="K5927">
        <v>3</v>
      </c>
    </row>
    <row r="5928" spans="1:11" x14ac:dyDescent="0.2">
      <c r="A5928" s="4">
        <v>24637</v>
      </c>
      <c r="B5928">
        <v>4</v>
      </c>
      <c r="C5928" t="s">
        <v>11</v>
      </c>
      <c r="D5928">
        <v>5</v>
      </c>
      <c r="E5928">
        <v>1</v>
      </c>
      <c r="F5928" t="s">
        <v>2687</v>
      </c>
      <c r="I5928">
        <v>5</v>
      </c>
      <c r="K5928">
        <v>4</v>
      </c>
    </row>
    <row r="5929" spans="1:11" x14ac:dyDescent="0.2">
      <c r="A5929" s="4">
        <v>31559</v>
      </c>
      <c r="B5929">
        <v>4</v>
      </c>
      <c r="C5929" t="s">
        <v>18</v>
      </c>
      <c r="D5929">
        <v>104</v>
      </c>
      <c r="E5929">
        <v>2</v>
      </c>
      <c r="F5929" t="s">
        <v>2688</v>
      </c>
      <c r="I5929">
        <v>2</v>
      </c>
      <c r="K5929">
        <v>4</v>
      </c>
    </row>
    <row r="5930" spans="1:11" x14ac:dyDescent="0.2">
      <c r="A5930" s="4">
        <v>18767</v>
      </c>
      <c r="B5930">
        <v>3</v>
      </c>
      <c r="C5930" t="s">
        <v>11</v>
      </c>
      <c r="D5930">
        <v>9</v>
      </c>
      <c r="E5930">
        <v>1</v>
      </c>
      <c r="F5930" t="s">
        <v>2689</v>
      </c>
      <c r="I5930">
        <v>4</v>
      </c>
      <c r="K5930">
        <v>4</v>
      </c>
    </row>
    <row r="5931" spans="1:11" x14ac:dyDescent="0.2">
      <c r="A5931" s="4">
        <v>11907</v>
      </c>
      <c r="B5931">
        <v>4</v>
      </c>
      <c r="C5931" t="s">
        <v>11</v>
      </c>
      <c r="D5931">
        <v>5</v>
      </c>
      <c r="E5931">
        <v>2</v>
      </c>
      <c r="F5931" t="s">
        <v>11308</v>
      </c>
      <c r="I5931">
        <v>7</v>
      </c>
      <c r="K5931">
        <v>4</v>
      </c>
    </row>
    <row r="5932" spans="1:11" x14ac:dyDescent="0.2">
      <c r="A5932" s="4">
        <v>16358</v>
      </c>
      <c r="B5932">
        <v>3</v>
      </c>
      <c r="C5932" t="s">
        <v>11</v>
      </c>
      <c r="D5932">
        <v>30</v>
      </c>
      <c r="E5932">
        <v>1</v>
      </c>
      <c r="F5932" t="s">
        <v>11309</v>
      </c>
      <c r="I5932">
        <v>5</v>
      </c>
      <c r="K5932">
        <v>3</v>
      </c>
    </row>
    <row r="5933" spans="1:11" x14ac:dyDescent="0.2">
      <c r="A5933" s="4">
        <v>8091</v>
      </c>
      <c r="B5933">
        <v>3</v>
      </c>
      <c r="C5933" t="s">
        <v>11</v>
      </c>
      <c r="D5933">
        <v>14</v>
      </c>
      <c r="E5933">
        <v>1</v>
      </c>
      <c r="F5933" t="s">
        <v>289</v>
      </c>
      <c r="I5933">
        <v>6</v>
      </c>
      <c r="K5933">
        <v>4</v>
      </c>
    </row>
    <row r="5934" spans="1:11" x14ac:dyDescent="0.2">
      <c r="A5934" s="4">
        <v>11045</v>
      </c>
      <c r="B5934">
        <v>2</v>
      </c>
      <c r="C5934" t="s">
        <v>11</v>
      </c>
      <c r="D5934">
        <v>7</v>
      </c>
      <c r="E5934">
        <v>1</v>
      </c>
      <c r="F5934" t="s">
        <v>2690</v>
      </c>
      <c r="I5934">
        <v>4</v>
      </c>
      <c r="K5934">
        <v>3</v>
      </c>
    </row>
    <row r="5935" spans="1:11" x14ac:dyDescent="0.2">
      <c r="A5935" s="4">
        <v>1349</v>
      </c>
      <c r="B5935">
        <v>3</v>
      </c>
      <c r="C5935" t="s">
        <v>11</v>
      </c>
      <c r="D5935">
        <v>26</v>
      </c>
      <c r="E5935">
        <v>5</v>
      </c>
      <c r="F5935" t="s">
        <v>1829</v>
      </c>
      <c r="I5935">
        <v>5</v>
      </c>
      <c r="K5935">
        <v>4</v>
      </c>
    </row>
    <row r="5936" spans="1:11" x14ac:dyDescent="0.2">
      <c r="A5936" s="4">
        <v>22526</v>
      </c>
      <c r="B5936">
        <v>3</v>
      </c>
      <c r="C5936" t="s">
        <v>11</v>
      </c>
      <c r="D5936">
        <v>3</v>
      </c>
      <c r="E5936">
        <v>7</v>
      </c>
      <c r="F5936" t="s">
        <v>11310</v>
      </c>
      <c r="I5936">
        <v>8</v>
      </c>
      <c r="K5936">
        <v>4</v>
      </c>
    </row>
    <row r="5937" spans="1:11" x14ac:dyDescent="0.2">
      <c r="A5937" s="4">
        <v>3441</v>
      </c>
      <c r="B5937">
        <v>1</v>
      </c>
      <c r="C5937" t="s">
        <v>11</v>
      </c>
      <c r="D5937">
        <v>4</v>
      </c>
      <c r="E5937">
        <v>5</v>
      </c>
      <c r="F5937" t="s">
        <v>11311</v>
      </c>
      <c r="H5937" t="s">
        <v>13</v>
      </c>
      <c r="I5937">
        <v>5</v>
      </c>
      <c r="K5937">
        <v>2</v>
      </c>
    </row>
    <row r="5938" spans="1:11" x14ac:dyDescent="0.2">
      <c r="A5938" s="4">
        <v>22605</v>
      </c>
      <c r="B5938">
        <v>4</v>
      </c>
      <c r="C5938" t="s">
        <v>11</v>
      </c>
      <c r="D5938">
        <v>5</v>
      </c>
      <c r="E5938">
        <v>4</v>
      </c>
      <c r="F5938" t="s">
        <v>2691</v>
      </c>
      <c r="I5938">
        <v>7</v>
      </c>
      <c r="K5938">
        <v>3</v>
      </c>
    </row>
    <row r="5939" spans="1:11" x14ac:dyDescent="0.2">
      <c r="A5939" s="4">
        <v>937</v>
      </c>
      <c r="B5939">
        <v>1</v>
      </c>
      <c r="C5939" t="s">
        <v>11</v>
      </c>
      <c r="D5939">
        <v>33</v>
      </c>
      <c r="E5939">
        <v>1</v>
      </c>
      <c r="F5939" t="s">
        <v>2692</v>
      </c>
      <c r="I5939">
        <v>5</v>
      </c>
      <c r="K5939">
        <v>3</v>
      </c>
    </row>
    <row r="5940" spans="1:11" x14ac:dyDescent="0.2">
      <c r="A5940" s="4">
        <v>8302</v>
      </c>
      <c r="B5940">
        <v>4</v>
      </c>
      <c r="C5940" t="s">
        <v>11</v>
      </c>
      <c r="D5940">
        <v>15</v>
      </c>
      <c r="E5940">
        <v>1</v>
      </c>
      <c r="F5940" t="s">
        <v>11312</v>
      </c>
      <c r="H5940" t="s">
        <v>13</v>
      </c>
      <c r="I5940">
        <v>7</v>
      </c>
      <c r="K5940">
        <v>2</v>
      </c>
    </row>
    <row r="5941" spans="1:11" x14ac:dyDescent="0.2">
      <c r="A5941" s="4">
        <v>668</v>
      </c>
      <c r="B5941">
        <v>1</v>
      </c>
      <c r="C5941" t="s">
        <v>11</v>
      </c>
      <c r="D5941">
        <v>37</v>
      </c>
      <c r="E5941">
        <v>1</v>
      </c>
      <c r="F5941" t="s">
        <v>11313</v>
      </c>
      <c r="I5941">
        <v>6</v>
      </c>
      <c r="K5941">
        <v>3</v>
      </c>
    </row>
    <row r="5942" spans="1:11" x14ac:dyDescent="0.2">
      <c r="A5942" s="4">
        <v>1073</v>
      </c>
      <c r="B5942">
        <v>3</v>
      </c>
      <c r="C5942" t="s">
        <v>11</v>
      </c>
      <c r="D5942">
        <v>27</v>
      </c>
      <c r="E5942">
        <v>1</v>
      </c>
      <c r="F5942" t="s">
        <v>9008</v>
      </c>
      <c r="H5942" t="s">
        <v>13</v>
      </c>
      <c r="I5942">
        <v>4</v>
      </c>
      <c r="K5942">
        <v>4</v>
      </c>
    </row>
    <row r="5943" spans="1:11" x14ac:dyDescent="0.2">
      <c r="A5943" s="4">
        <v>23756</v>
      </c>
      <c r="B5943">
        <v>3</v>
      </c>
      <c r="C5943" t="s">
        <v>11</v>
      </c>
      <c r="D5943">
        <v>25</v>
      </c>
      <c r="E5943">
        <v>6</v>
      </c>
      <c r="F5943" t="s">
        <v>11314</v>
      </c>
      <c r="I5943">
        <v>5</v>
      </c>
      <c r="K5943">
        <v>1</v>
      </c>
    </row>
    <row r="5944" spans="1:11" x14ac:dyDescent="0.2">
      <c r="A5944" s="4">
        <v>13560</v>
      </c>
      <c r="B5944">
        <v>2</v>
      </c>
      <c r="C5944" t="s">
        <v>11</v>
      </c>
      <c r="D5944">
        <v>7</v>
      </c>
      <c r="E5944">
        <v>1</v>
      </c>
      <c r="F5944" t="s">
        <v>265</v>
      </c>
      <c r="I5944">
        <v>4</v>
      </c>
      <c r="K5944">
        <v>4</v>
      </c>
    </row>
    <row r="5945" spans="1:11" x14ac:dyDescent="0.2">
      <c r="A5945" s="4">
        <v>4115</v>
      </c>
      <c r="B5945">
        <v>3</v>
      </c>
      <c r="C5945" t="s">
        <v>11</v>
      </c>
      <c r="D5945">
        <v>16</v>
      </c>
      <c r="E5945">
        <v>6</v>
      </c>
      <c r="F5945" t="s">
        <v>11315</v>
      </c>
      <c r="H5945" t="s">
        <v>13</v>
      </c>
      <c r="I5945">
        <v>4</v>
      </c>
      <c r="K5945">
        <v>3</v>
      </c>
    </row>
    <row r="5946" spans="1:11" x14ac:dyDescent="0.2">
      <c r="A5946" s="4">
        <v>27660</v>
      </c>
      <c r="B5946">
        <v>3</v>
      </c>
      <c r="C5946" t="s">
        <v>18</v>
      </c>
      <c r="D5946">
        <v>105</v>
      </c>
      <c r="E5946">
        <v>5</v>
      </c>
      <c r="F5946" t="s">
        <v>11316</v>
      </c>
      <c r="I5946">
        <v>4</v>
      </c>
      <c r="K5946">
        <v>3</v>
      </c>
    </row>
    <row r="5947" spans="1:11" x14ac:dyDescent="0.2">
      <c r="A5947" s="4">
        <v>4809</v>
      </c>
      <c r="B5947">
        <v>1</v>
      </c>
      <c r="C5947" t="s">
        <v>11</v>
      </c>
      <c r="D5947">
        <v>25</v>
      </c>
      <c r="E5947">
        <v>2</v>
      </c>
      <c r="F5947" t="s">
        <v>11317</v>
      </c>
      <c r="I5947">
        <v>4</v>
      </c>
      <c r="K5947">
        <v>3</v>
      </c>
    </row>
    <row r="5948" spans="1:11" x14ac:dyDescent="0.2">
      <c r="A5948" s="4">
        <v>10657</v>
      </c>
      <c r="B5948">
        <v>3</v>
      </c>
      <c r="C5948" t="s">
        <v>11</v>
      </c>
      <c r="D5948">
        <v>14</v>
      </c>
      <c r="E5948">
        <v>2</v>
      </c>
      <c r="F5948" t="s">
        <v>140</v>
      </c>
      <c r="I5948">
        <v>5</v>
      </c>
      <c r="K5948">
        <v>2</v>
      </c>
    </row>
    <row r="5949" spans="1:11" x14ac:dyDescent="0.2">
      <c r="A5949" s="4">
        <v>15688</v>
      </c>
      <c r="B5949">
        <v>1</v>
      </c>
      <c r="C5949" t="s">
        <v>11</v>
      </c>
      <c r="D5949">
        <v>37</v>
      </c>
      <c r="E5949">
        <v>6</v>
      </c>
      <c r="F5949" t="s">
        <v>2693</v>
      </c>
      <c r="I5949">
        <v>7</v>
      </c>
      <c r="K5949">
        <v>3</v>
      </c>
    </row>
    <row r="5950" spans="1:11" x14ac:dyDescent="0.2">
      <c r="A5950" s="4">
        <v>16827</v>
      </c>
      <c r="B5950">
        <v>1</v>
      </c>
      <c r="C5950" t="s">
        <v>11</v>
      </c>
      <c r="D5950">
        <v>36</v>
      </c>
      <c r="E5950">
        <v>5</v>
      </c>
      <c r="F5950" t="s">
        <v>2694</v>
      </c>
      <c r="I5950">
        <v>5</v>
      </c>
      <c r="K5950">
        <v>3</v>
      </c>
    </row>
    <row r="5951" spans="1:11" x14ac:dyDescent="0.2">
      <c r="A5951" s="4">
        <v>6100</v>
      </c>
      <c r="B5951">
        <v>3</v>
      </c>
      <c r="C5951" t="s">
        <v>11</v>
      </c>
      <c r="D5951">
        <v>14</v>
      </c>
      <c r="E5951">
        <v>1</v>
      </c>
      <c r="F5951" t="s">
        <v>11318</v>
      </c>
      <c r="I5951">
        <v>6</v>
      </c>
      <c r="K5951">
        <v>4</v>
      </c>
    </row>
    <row r="5952" spans="1:11" x14ac:dyDescent="0.2">
      <c r="A5952" s="4">
        <v>4265</v>
      </c>
      <c r="B5952">
        <v>3</v>
      </c>
      <c r="C5952" t="s">
        <v>11</v>
      </c>
      <c r="D5952">
        <v>7</v>
      </c>
      <c r="E5952">
        <v>2</v>
      </c>
      <c r="F5952" t="s">
        <v>548</v>
      </c>
      <c r="I5952">
        <v>6</v>
      </c>
      <c r="K5952">
        <v>3</v>
      </c>
    </row>
    <row r="5953" spans="1:11" x14ac:dyDescent="0.2">
      <c r="A5953" s="4">
        <v>24688</v>
      </c>
      <c r="B5953">
        <v>3</v>
      </c>
      <c r="C5953" t="s">
        <v>11</v>
      </c>
      <c r="D5953">
        <v>10</v>
      </c>
      <c r="E5953">
        <v>9</v>
      </c>
      <c r="F5953" t="s">
        <v>2695</v>
      </c>
      <c r="I5953">
        <v>4</v>
      </c>
      <c r="K5953">
        <v>4</v>
      </c>
    </row>
    <row r="5954" spans="1:11" x14ac:dyDescent="0.2">
      <c r="A5954" s="4">
        <v>10764</v>
      </c>
      <c r="B5954">
        <v>3</v>
      </c>
      <c r="C5954" t="s">
        <v>11</v>
      </c>
      <c r="D5954">
        <v>5</v>
      </c>
      <c r="E5954">
        <v>1</v>
      </c>
      <c r="F5954" t="s">
        <v>2696</v>
      </c>
      <c r="H5954" t="s">
        <v>13</v>
      </c>
      <c r="I5954">
        <v>5</v>
      </c>
      <c r="K5954">
        <v>3</v>
      </c>
    </row>
    <row r="5955" spans="1:11" x14ac:dyDescent="0.2">
      <c r="A5955" s="4">
        <v>2411</v>
      </c>
      <c r="B5955">
        <v>3</v>
      </c>
      <c r="C5955" t="s">
        <v>11</v>
      </c>
      <c r="D5955">
        <v>7</v>
      </c>
      <c r="E5955">
        <v>3</v>
      </c>
      <c r="F5955" t="s">
        <v>11319</v>
      </c>
      <c r="I5955">
        <v>5</v>
      </c>
      <c r="K5955">
        <v>3</v>
      </c>
    </row>
    <row r="5956" spans="1:11" x14ac:dyDescent="0.2">
      <c r="A5956" s="4">
        <v>18608</v>
      </c>
      <c r="B5956">
        <v>3</v>
      </c>
      <c r="C5956" t="s">
        <v>11</v>
      </c>
      <c r="D5956">
        <v>29</v>
      </c>
      <c r="E5956">
        <v>1</v>
      </c>
      <c r="F5956" t="s">
        <v>11320</v>
      </c>
      <c r="I5956">
        <v>4</v>
      </c>
      <c r="K5956">
        <v>3</v>
      </c>
    </row>
    <row r="5957" spans="1:11" x14ac:dyDescent="0.2">
      <c r="A5957" s="4">
        <v>30877</v>
      </c>
      <c r="B5957">
        <v>3</v>
      </c>
      <c r="C5957" t="s">
        <v>18</v>
      </c>
      <c r="D5957">
        <v>108</v>
      </c>
      <c r="E5957">
        <v>11</v>
      </c>
      <c r="F5957" t="s">
        <v>2697</v>
      </c>
      <c r="I5957">
        <v>2</v>
      </c>
      <c r="K5957">
        <v>3</v>
      </c>
    </row>
    <row r="5958" spans="1:11" x14ac:dyDescent="0.2">
      <c r="A5958" s="4">
        <v>27274</v>
      </c>
      <c r="B5958">
        <v>3</v>
      </c>
      <c r="C5958" t="s">
        <v>18</v>
      </c>
      <c r="D5958">
        <v>101</v>
      </c>
      <c r="E5958">
        <v>8</v>
      </c>
      <c r="F5958" t="s">
        <v>2698</v>
      </c>
      <c r="I5958">
        <v>4</v>
      </c>
      <c r="K5958">
        <v>4</v>
      </c>
    </row>
    <row r="5959" spans="1:11" x14ac:dyDescent="0.2">
      <c r="A5959" s="4">
        <v>8234</v>
      </c>
      <c r="B5959">
        <v>1</v>
      </c>
      <c r="C5959" t="s">
        <v>11</v>
      </c>
      <c r="D5959">
        <v>33</v>
      </c>
      <c r="E5959">
        <v>3</v>
      </c>
      <c r="F5959" t="s">
        <v>2699</v>
      </c>
      <c r="I5959">
        <v>6</v>
      </c>
      <c r="K5959">
        <v>3</v>
      </c>
    </row>
    <row r="5960" spans="1:11" x14ac:dyDescent="0.2">
      <c r="A5960" s="4">
        <v>18614</v>
      </c>
      <c r="B5960">
        <v>1</v>
      </c>
      <c r="C5960" t="s">
        <v>11</v>
      </c>
      <c r="D5960">
        <v>33</v>
      </c>
      <c r="E5960">
        <v>2</v>
      </c>
      <c r="F5960" t="s">
        <v>2700</v>
      </c>
      <c r="I5960">
        <v>5</v>
      </c>
      <c r="K5960">
        <v>2</v>
      </c>
    </row>
    <row r="5961" spans="1:11" x14ac:dyDescent="0.2">
      <c r="A5961" s="4">
        <v>23994</v>
      </c>
      <c r="B5961">
        <v>3</v>
      </c>
      <c r="C5961" t="s">
        <v>11</v>
      </c>
      <c r="D5961">
        <v>5</v>
      </c>
      <c r="E5961">
        <v>5</v>
      </c>
      <c r="F5961" t="s">
        <v>2701</v>
      </c>
      <c r="I5961">
        <v>8</v>
      </c>
      <c r="K5961">
        <v>4</v>
      </c>
    </row>
    <row r="5962" spans="1:11" x14ac:dyDescent="0.2">
      <c r="A5962" s="4">
        <v>8226</v>
      </c>
      <c r="B5962">
        <v>3</v>
      </c>
      <c r="C5962" t="s">
        <v>11</v>
      </c>
      <c r="D5962">
        <v>7</v>
      </c>
      <c r="E5962">
        <v>1</v>
      </c>
      <c r="F5962" t="s">
        <v>245</v>
      </c>
      <c r="I5962">
        <v>4</v>
      </c>
      <c r="K5962">
        <v>4</v>
      </c>
    </row>
    <row r="5963" spans="1:11" x14ac:dyDescent="0.2">
      <c r="A5963" s="4">
        <v>14295</v>
      </c>
      <c r="B5963">
        <v>1</v>
      </c>
      <c r="C5963" t="s">
        <v>11</v>
      </c>
      <c r="D5963">
        <v>37</v>
      </c>
      <c r="E5963">
        <v>1</v>
      </c>
      <c r="F5963" t="s">
        <v>308</v>
      </c>
      <c r="I5963">
        <v>6</v>
      </c>
      <c r="K5963">
        <v>4</v>
      </c>
    </row>
    <row r="5964" spans="1:11" x14ac:dyDescent="0.2">
      <c r="A5964" s="4">
        <v>18897</v>
      </c>
      <c r="B5964">
        <v>1</v>
      </c>
      <c r="C5964" t="s">
        <v>11</v>
      </c>
      <c r="D5964">
        <v>7</v>
      </c>
      <c r="E5964">
        <v>3</v>
      </c>
      <c r="F5964" t="s">
        <v>11321</v>
      </c>
      <c r="I5964">
        <v>6</v>
      </c>
      <c r="K5964">
        <v>3</v>
      </c>
    </row>
    <row r="5965" spans="1:11" x14ac:dyDescent="0.2">
      <c r="A5965" s="4">
        <v>10917</v>
      </c>
      <c r="B5965">
        <v>1</v>
      </c>
      <c r="C5965" t="s">
        <v>11</v>
      </c>
      <c r="D5965">
        <v>5</v>
      </c>
      <c r="E5965">
        <v>1</v>
      </c>
      <c r="F5965" t="s">
        <v>11322</v>
      </c>
      <c r="I5965">
        <v>6</v>
      </c>
      <c r="K5965">
        <v>2</v>
      </c>
    </row>
    <row r="5966" spans="1:11" x14ac:dyDescent="0.2">
      <c r="A5966" s="4">
        <v>29664</v>
      </c>
      <c r="B5966">
        <v>3</v>
      </c>
      <c r="C5966" t="s">
        <v>18</v>
      </c>
      <c r="D5966">
        <v>107</v>
      </c>
      <c r="E5966">
        <v>9</v>
      </c>
      <c r="F5966" t="s">
        <v>11323</v>
      </c>
      <c r="I5966">
        <v>4</v>
      </c>
      <c r="K5966">
        <v>2</v>
      </c>
    </row>
    <row r="5967" spans="1:11" x14ac:dyDescent="0.2">
      <c r="A5967" s="4">
        <v>20291</v>
      </c>
      <c r="B5967">
        <v>1</v>
      </c>
      <c r="C5967" t="s">
        <v>11</v>
      </c>
      <c r="D5967">
        <v>25</v>
      </c>
      <c r="E5967">
        <v>4</v>
      </c>
      <c r="F5967" t="s">
        <v>11324</v>
      </c>
      <c r="I5967">
        <v>5</v>
      </c>
      <c r="K5967">
        <v>4</v>
      </c>
    </row>
    <row r="5968" spans="1:11" x14ac:dyDescent="0.2">
      <c r="A5968" s="4">
        <v>16251</v>
      </c>
      <c r="B5968">
        <v>1</v>
      </c>
      <c r="C5968" t="s">
        <v>11</v>
      </c>
      <c r="D5968">
        <v>36</v>
      </c>
      <c r="E5968">
        <v>2</v>
      </c>
      <c r="F5968" t="s">
        <v>11325</v>
      </c>
      <c r="I5968">
        <v>6</v>
      </c>
      <c r="K5968">
        <v>4</v>
      </c>
    </row>
    <row r="5969" spans="1:11" x14ac:dyDescent="0.2">
      <c r="A5969" s="4">
        <v>15269</v>
      </c>
      <c r="B5969">
        <v>3</v>
      </c>
      <c r="C5969" t="s">
        <v>11</v>
      </c>
      <c r="D5969">
        <v>7</v>
      </c>
      <c r="E5969">
        <v>9</v>
      </c>
      <c r="F5969" t="s">
        <v>11326</v>
      </c>
      <c r="H5969" t="s">
        <v>13</v>
      </c>
      <c r="I5969">
        <v>3</v>
      </c>
      <c r="K5969">
        <v>2</v>
      </c>
    </row>
    <row r="5970" spans="1:11" x14ac:dyDescent="0.2">
      <c r="A5970" s="4">
        <v>28814</v>
      </c>
      <c r="B5970">
        <v>2</v>
      </c>
      <c r="C5970" t="s">
        <v>18</v>
      </c>
      <c r="D5970">
        <v>101</v>
      </c>
      <c r="E5970">
        <v>4</v>
      </c>
      <c r="F5970" t="s">
        <v>2702</v>
      </c>
      <c r="I5970">
        <v>4</v>
      </c>
      <c r="K5970">
        <v>2</v>
      </c>
    </row>
    <row r="5971" spans="1:11" x14ac:dyDescent="0.2">
      <c r="A5971" s="4">
        <v>6694</v>
      </c>
      <c r="B5971">
        <v>1</v>
      </c>
      <c r="C5971" t="s">
        <v>11</v>
      </c>
      <c r="D5971">
        <v>11</v>
      </c>
      <c r="E5971">
        <v>2</v>
      </c>
      <c r="F5971" t="s">
        <v>11327</v>
      </c>
      <c r="I5971">
        <v>6</v>
      </c>
      <c r="K5971">
        <v>3</v>
      </c>
    </row>
    <row r="5972" spans="1:11" x14ac:dyDescent="0.2">
      <c r="A5972" s="4">
        <v>19983</v>
      </c>
      <c r="B5972">
        <v>3</v>
      </c>
      <c r="C5972" t="s">
        <v>11</v>
      </c>
      <c r="D5972">
        <v>15</v>
      </c>
      <c r="E5972">
        <v>5</v>
      </c>
      <c r="F5972" t="s">
        <v>11328</v>
      </c>
      <c r="I5972">
        <v>6</v>
      </c>
      <c r="K5972">
        <v>4</v>
      </c>
    </row>
    <row r="5973" spans="1:11" x14ac:dyDescent="0.2">
      <c r="A5973" s="4">
        <v>28849</v>
      </c>
      <c r="B5973">
        <v>3</v>
      </c>
      <c r="C5973" t="s">
        <v>18</v>
      </c>
      <c r="D5973">
        <v>108</v>
      </c>
      <c r="E5973">
        <v>10</v>
      </c>
      <c r="F5973" t="s">
        <v>2703</v>
      </c>
      <c r="I5973">
        <v>2</v>
      </c>
      <c r="K5973">
        <v>3</v>
      </c>
    </row>
    <row r="5974" spans="1:11" x14ac:dyDescent="0.2">
      <c r="A5974" s="4">
        <v>26270</v>
      </c>
      <c r="B5974">
        <v>3</v>
      </c>
      <c r="C5974" t="s">
        <v>18</v>
      </c>
      <c r="D5974">
        <v>108</v>
      </c>
      <c r="E5974">
        <v>5</v>
      </c>
      <c r="F5974" t="s">
        <v>11329</v>
      </c>
      <c r="I5974">
        <v>3</v>
      </c>
      <c r="K5974">
        <v>3</v>
      </c>
    </row>
    <row r="5975" spans="1:11" x14ac:dyDescent="0.2">
      <c r="A5975" s="4">
        <v>23280</v>
      </c>
      <c r="B5975">
        <v>3</v>
      </c>
      <c r="C5975" t="s">
        <v>11</v>
      </c>
      <c r="D5975">
        <v>11</v>
      </c>
      <c r="E5975">
        <v>4</v>
      </c>
      <c r="F5975" t="s">
        <v>2704</v>
      </c>
      <c r="H5975" t="s">
        <v>13</v>
      </c>
      <c r="I5975">
        <v>6</v>
      </c>
      <c r="K5975">
        <v>4</v>
      </c>
    </row>
    <row r="5976" spans="1:11" x14ac:dyDescent="0.2">
      <c r="A5976" s="4">
        <v>9215</v>
      </c>
      <c r="B5976">
        <v>4</v>
      </c>
      <c r="C5976" t="s">
        <v>11</v>
      </c>
      <c r="D5976">
        <v>25</v>
      </c>
      <c r="E5976">
        <v>2</v>
      </c>
      <c r="F5976" t="s">
        <v>11330</v>
      </c>
      <c r="I5976">
        <v>7</v>
      </c>
      <c r="K5976">
        <v>3</v>
      </c>
    </row>
    <row r="5977" spans="1:11" x14ac:dyDescent="0.2">
      <c r="A5977" s="4">
        <v>8488</v>
      </c>
      <c r="B5977">
        <v>3</v>
      </c>
      <c r="C5977" t="s">
        <v>11</v>
      </c>
      <c r="D5977">
        <v>5</v>
      </c>
      <c r="E5977">
        <v>1</v>
      </c>
      <c r="F5977" t="s">
        <v>11331</v>
      </c>
      <c r="I5977">
        <v>4</v>
      </c>
      <c r="K5977">
        <v>2</v>
      </c>
    </row>
    <row r="5978" spans="1:11" x14ac:dyDescent="0.2">
      <c r="A5978" s="4">
        <v>16241</v>
      </c>
      <c r="B5978">
        <v>3</v>
      </c>
      <c r="C5978" t="s">
        <v>11</v>
      </c>
      <c r="D5978">
        <v>5</v>
      </c>
      <c r="E5978">
        <v>1</v>
      </c>
      <c r="F5978" t="s">
        <v>2705</v>
      </c>
      <c r="I5978">
        <v>4</v>
      </c>
      <c r="K5978">
        <v>2</v>
      </c>
    </row>
    <row r="5979" spans="1:11" x14ac:dyDescent="0.2">
      <c r="A5979" s="4">
        <v>32700</v>
      </c>
      <c r="B5979">
        <v>2</v>
      </c>
      <c r="C5979" t="s">
        <v>18</v>
      </c>
      <c r="D5979">
        <v>106</v>
      </c>
      <c r="E5979">
        <v>5</v>
      </c>
      <c r="F5979" t="s">
        <v>2706</v>
      </c>
      <c r="I5979">
        <v>5</v>
      </c>
      <c r="K5979">
        <v>4</v>
      </c>
    </row>
    <row r="5980" spans="1:11" x14ac:dyDescent="0.2">
      <c r="A5980" s="4">
        <v>465</v>
      </c>
      <c r="B5980">
        <v>1</v>
      </c>
      <c r="C5980" t="s">
        <v>11</v>
      </c>
      <c r="D5980">
        <v>25</v>
      </c>
      <c r="E5980">
        <v>6</v>
      </c>
      <c r="F5980" t="s">
        <v>11332</v>
      </c>
      <c r="I5980">
        <v>5</v>
      </c>
      <c r="K5980">
        <v>4</v>
      </c>
    </row>
    <row r="5981" spans="1:11" x14ac:dyDescent="0.2">
      <c r="A5981" s="4">
        <v>29207</v>
      </c>
      <c r="B5981">
        <v>3</v>
      </c>
      <c r="C5981" t="s">
        <v>18</v>
      </c>
      <c r="D5981">
        <v>107</v>
      </c>
      <c r="E5981">
        <v>4</v>
      </c>
      <c r="F5981" t="s">
        <v>11333</v>
      </c>
      <c r="I5981">
        <v>4</v>
      </c>
      <c r="K5981">
        <v>3</v>
      </c>
    </row>
    <row r="5982" spans="1:11" x14ac:dyDescent="0.2">
      <c r="A5982" s="4">
        <v>14568</v>
      </c>
      <c r="B5982">
        <v>3</v>
      </c>
      <c r="C5982" t="s">
        <v>11</v>
      </c>
      <c r="D5982">
        <v>30</v>
      </c>
      <c r="E5982">
        <v>2</v>
      </c>
      <c r="F5982" t="s">
        <v>2707</v>
      </c>
      <c r="I5982">
        <v>3</v>
      </c>
      <c r="K5982">
        <v>3</v>
      </c>
    </row>
    <row r="5983" spans="1:11" x14ac:dyDescent="0.2">
      <c r="A5983" s="4">
        <v>330</v>
      </c>
      <c r="B5983">
        <v>2</v>
      </c>
      <c r="C5983" t="s">
        <v>11</v>
      </c>
      <c r="D5983">
        <v>28</v>
      </c>
      <c r="E5983">
        <v>1</v>
      </c>
      <c r="F5983" t="s">
        <v>2708</v>
      </c>
      <c r="I5983">
        <v>5</v>
      </c>
      <c r="K5983">
        <v>3</v>
      </c>
    </row>
    <row r="5984" spans="1:11" x14ac:dyDescent="0.2">
      <c r="A5984" s="4">
        <v>6873</v>
      </c>
      <c r="B5984">
        <v>1</v>
      </c>
      <c r="C5984" t="s">
        <v>11</v>
      </c>
      <c r="D5984">
        <v>1</v>
      </c>
      <c r="E5984">
        <v>6</v>
      </c>
      <c r="F5984" t="s">
        <v>11334</v>
      </c>
      <c r="I5984">
        <v>7</v>
      </c>
      <c r="K5984">
        <v>1</v>
      </c>
    </row>
    <row r="5985" spans="1:11" x14ac:dyDescent="0.2">
      <c r="A5985" s="4">
        <v>15390</v>
      </c>
      <c r="B5985">
        <v>3</v>
      </c>
      <c r="C5985" t="s">
        <v>11</v>
      </c>
      <c r="D5985">
        <v>3</v>
      </c>
      <c r="E5985">
        <v>2</v>
      </c>
      <c r="F5985" t="s">
        <v>2709</v>
      </c>
      <c r="I5985">
        <v>6</v>
      </c>
      <c r="K5985">
        <v>4</v>
      </c>
    </row>
    <row r="5986" spans="1:11" x14ac:dyDescent="0.2">
      <c r="A5986" s="4">
        <v>17875</v>
      </c>
      <c r="B5986">
        <v>1</v>
      </c>
      <c r="C5986" t="s">
        <v>11</v>
      </c>
      <c r="D5986">
        <v>37</v>
      </c>
      <c r="E5986">
        <v>5</v>
      </c>
      <c r="F5986" t="s">
        <v>11335</v>
      </c>
      <c r="G5986" t="s">
        <v>15</v>
      </c>
      <c r="I5986">
        <v>8</v>
      </c>
      <c r="K5986">
        <v>3</v>
      </c>
    </row>
    <row r="5987" spans="1:11" x14ac:dyDescent="0.2">
      <c r="A5987" s="4">
        <v>31989</v>
      </c>
      <c r="B5987">
        <v>3</v>
      </c>
      <c r="C5987" t="s">
        <v>18</v>
      </c>
      <c r="D5987">
        <v>109</v>
      </c>
      <c r="E5987">
        <v>2</v>
      </c>
      <c r="F5987" t="s">
        <v>11336</v>
      </c>
      <c r="I5987">
        <v>2</v>
      </c>
      <c r="K5987">
        <v>3</v>
      </c>
    </row>
    <row r="5988" spans="1:11" x14ac:dyDescent="0.2">
      <c r="A5988" s="4">
        <v>14285</v>
      </c>
      <c r="B5988">
        <v>3</v>
      </c>
      <c r="C5988" t="s">
        <v>11</v>
      </c>
      <c r="D5988">
        <v>3</v>
      </c>
      <c r="E5988">
        <v>1</v>
      </c>
      <c r="F5988" t="s">
        <v>2710</v>
      </c>
      <c r="I5988">
        <v>6</v>
      </c>
      <c r="K5988">
        <v>3</v>
      </c>
    </row>
    <row r="5989" spans="1:11" x14ac:dyDescent="0.2">
      <c r="A5989" s="4">
        <v>27651</v>
      </c>
      <c r="B5989">
        <v>3</v>
      </c>
      <c r="C5989" t="s">
        <v>18</v>
      </c>
      <c r="D5989">
        <v>101</v>
      </c>
      <c r="E5989">
        <v>3</v>
      </c>
      <c r="F5989" t="s">
        <v>11337</v>
      </c>
      <c r="I5989">
        <v>5</v>
      </c>
      <c r="K5989">
        <v>2</v>
      </c>
    </row>
    <row r="5990" spans="1:11" x14ac:dyDescent="0.2">
      <c r="A5990" s="4">
        <v>14093</v>
      </c>
      <c r="B5990">
        <v>1</v>
      </c>
      <c r="C5990" t="s">
        <v>11</v>
      </c>
      <c r="D5990">
        <v>33</v>
      </c>
      <c r="E5990">
        <v>1</v>
      </c>
      <c r="F5990" t="s">
        <v>50</v>
      </c>
      <c r="I5990">
        <v>3</v>
      </c>
      <c r="K5990">
        <v>4</v>
      </c>
    </row>
    <row r="5991" spans="1:11" x14ac:dyDescent="0.2">
      <c r="A5991" s="4">
        <v>29510</v>
      </c>
      <c r="B5991">
        <v>3</v>
      </c>
      <c r="C5991" t="s">
        <v>18</v>
      </c>
      <c r="D5991">
        <v>108</v>
      </c>
      <c r="E5991">
        <v>9</v>
      </c>
      <c r="F5991" t="s">
        <v>2711</v>
      </c>
      <c r="I5991">
        <v>2</v>
      </c>
      <c r="K5991">
        <v>4</v>
      </c>
    </row>
    <row r="5992" spans="1:11" x14ac:dyDescent="0.2">
      <c r="A5992" s="4">
        <v>16279</v>
      </c>
      <c r="B5992">
        <v>3</v>
      </c>
      <c r="C5992" t="s">
        <v>11</v>
      </c>
      <c r="D5992">
        <v>25</v>
      </c>
      <c r="E5992">
        <v>8</v>
      </c>
      <c r="F5992" t="s">
        <v>11338</v>
      </c>
      <c r="I5992">
        <v>3</v>
      </c>
      <c r="K5992">
        <v>4</v>
      </c>
    </row>
    <row r="5993" spans="1:11" x14ac:dyDescent="0.2">
      <c r="A5993" s="4">
        <v>2008</v>
      </c>
      <c r="B5993">
        <v>3</v>
      </c>
      <c r="C5993" t="s">
        <v>11</v>
      </c>
      <c r="D5993">
        <v>25</v>
      </c>
      <c r="E5993">
        <v>4</v>
      </c>
      <c r="F5993" t="s">
        <v>11339</v>
      </c>
      <c r="I5993">
        <v>4</v>
      </c>
      <c r="K5993">
        <v>3</v>
      </c>
    </row>
    <row r="5994" spans="1:11" x14ac:dyDescent="0.2">
      <c r="A5994" s="4">
        <v>21726</v>
      </c>
      <c r="B5994">
        <v>1</v>
      </c>
      <c r="C5994" t="s">
        <v>11</v>
      </c>
      <c r="D5994">
        <v>37</v>
      </c>
      <c r="E5994">
        <v>8</v>
      </c>
      <c r="F5994" t="s">
        <v>2712</v>
      </c>
      <c r="H5994" t="s">
        <v>13</v>
      </c>
      <c r="I5994">
        <v>5</v>
      </c>
      <c r="K5994">
        <v>3</v>
      </c>
    </row>
    <row r="5995" spans="1:11" x14ac:dyDescent="0.2">
      <c r="A5995" s="4">
        <v>27486</v>
      </c>
      <c r="B5995">
        <v>3</v>
      </c>
      <c r="C5995" t="s">
        <v>18</v>
      </c>
      <c r="D5995">
        <v>101</v>
      </c>
      <c r="E5995">
        <v>5</v>
      </c>
      <c r="F5995" t="s">
        <v>2713</v>
      </c>
      <c r="I5995">
        <v>2</v>
      </c>
      <c r="K5995">
        <v>4</v>
      </c>
    </row>
    <row r="5996" spans="1:11" x14ac:dyDescent="0.2">
      <c r="A5996" s="4">
        <v>15890</v>
      </c>
      <c r="B5996">
        <v>3</v>
      </c>
      <c r="C5996" t="s">
        <v>11</v>
      </c>
      <c r="D5996">
        <v>3</v>
      </c>
      <c r="E5996">
        <v>1</v>
      </c>
      <c r="F5996" t="s">
        <v>11340</v>
      </c>
      <c r="I5996">
        <v>6</v>
      </c>
      <c r="K5996">
        <v>3</v>
      </c>
    </row>
    <row r="5997" spans="1:11" x14ac:dyDescent="0.2">
      <c r="A5997" s="4">
        <v>8165</v>
      </c>
      <c r="B5997">
        <v>2</v>
      </c>
      <c r="C5997" t="s">
        <v>11</v>
      </c>
      <c r="D5997">
        <v>7</v>
      </c>
      <c r="E5997">
        <v>1</v>
      </c>
      <c r="F5997" t="s">
        <v>11341</v>
      </c>
      <c r="I5997">
        <v>5</v>
      </c>
      <c r="K5997">
        <v>2</v>
      </c>
    </row>
    <row r="5998" spans="1:11" x14ac:dyDescent="0.2">
      <c r="A5998" s="4">
        <v>5547</v>
      </c>
      <c r="B5998">
        <v>1</v>
      </c>
      <c r="C5998" t="s">
        <v>11</v>
      </c>
      <c r="D5998">
        <v>37</v>
      </c>
      <c r="E5998">
        <v>3</v>
      </c>
      <c r="F5998" t="s">
        <v>265</v>
      </c>
      <c r="I5998">
        <v>7</v>
      </c>
      <c r="K5998">
        <v>4</v>
      </c>
    </row>
    <row r="5999" spans="1:11" x14ac:dyDescent="0.2">
      <c r="A5999" s="4">
        <v>16953</v>
      </c>
      <c r="B5999">
        <v>2</v>
      </c>
      <c r="C5999" t="s">
        <v>11</v>
      </c>
      <c r="D5999">
        <v>31</v>
      </c>
      <c r="E5999">
        <v>2</v>
      </c>
      <c r="F5999" t="s">
        <v>2714</v>
      </c>
      <c r="I5999">
        <v>3</v>
      </c>
      <c r="K5999">
        <v>4</v>
      </c>
    </row>
    <row r="6000" spans="1:11" x14ac:dyDescent="0.2">
      <c r="A6000" s="4">
        <v>22469</v>
      </c>
      <c r="B6000">
        <v>1</v>
      </c>
      <c r="C6000" t="s">
        <v>11</v>
      </c>
      <c r="D6000">
        <v>36</v>
      </c>
      <c r="E6000">
        <v>4</v>
      </c>
      <c r="F6000" t="s">
        <v>2715</v>
      </c>
      <c r="I6000">
        <v>4</v>
      </c>
      <c r="K6000">
        <v>3</v>
      </c>
    </row>
    <row r="6001" spans="1:11" x14ac:dyDescent="0.2">
      <c r="A6001" s="4">
        <v>17329</v>
      </c>
      <c r="B6001">
        <v>3</v>
      </c>
      <c r="C6001" t="s">
        <v>11</v>
      </c>
      <c r="D6001">
        <v>15</v>
      </c>
      <c r="E6001">
        <v>1</v>
      </c>
      <c r="F6001" t="s">
        <v>2716</v>
      </c>
      <c r="I6001">
        <v>7</v>
      </c>
      <c r="K6001">
        <v>4</v>
      </c>
    </row>
    <row r="6002" spans="1:11" x14ac:dyDescent="0.2">
      <c r="A6002" s="4">
        <v>28088</v>
      </c>
      <c r="B6002">
        <v>1</v>
      </c>
      <c r="C6002" t="s">
        <v>18</v>
      </c>
      <c r="D6002">
        <v>101</v>
      </c>
      <c r="E6002">
        <v>7</v>
      </c>
      <c r="F6002" t="s">
        <v>11342</v>
      </c>
      <c r="I6002">
        <v>4</v>
      </c>
      <c r="K6002">
        <v>3</v>
      </c>
    </row>
    <row r="6003" spans="1:11" x14ac:dyDescent="0.2">
      <c r="A6003" s="4">
        <v>26173</v>
      </c>
      <c r="B6003">
        <v>1</v>
      </c>
      <c r="C6003" t="s">
        <v>18</v>
      </c>
      <c r="D6003">
        <v>101</v>
      </c>
      <c r="E6003">
        <v>1</v>
      </c>
      <c r="F6003" t="s">
        <v>2717</v>
      </c>
      <c r="I6003">
        <v>5</v>
      </c>
      <c r="K6003">
        <v>3</v>
      </c>
    </row>
    <row r="6004" spans="1:11" x14ac:dyDescent="0.2">
      <c r="A6004" s="4">
        <v>32983</v>
      </c>
      <c r="B6004">
        <v>2</v>
      </c>
      <c r="C6004" t="s">
        <v>18</v>
      </c>
      <c r="D6004">
        <v>108</v>
      </c>
      <c r="E6004">
        <v>2</v>
      </c>
      <c r="F6004" t="s">
        <v>8936</v>
      </c>
      <c r="I6004">
        <v>4</v>
      </c>
      <c r="K6004">
        <v>4</v>
      </c>
    </row>
    <row r="6005" spans="1:11" x14ac:dyDescent="0.2">
      <c r="A6005" s="4">
        <v>7978</v>
      </c>
      <c r="B6005">
        <v>3</v>
      </c>
      <c r="C6005" t="s">
        <v>11</v>
      </c>
      <c r="D6005">
        <v>9</v>
      </c>
      <c r="E6005">
        <v>1</v>
      </c>
      <c r="F6005" t="s">
        <v>2718</v>
      </c>
      <c r="I6005">
        <v>7</v>
      </c>
      <c r="K6005">
        <v>4</v>
      </c>
    </row>
    <row r="6006" spans="1:11" x14ac:dyDescent="0.2">
      <c r="A6006" s="4">
        <v>17852</v>
      </c>
      <c r="B6006">
        <v>3</v>
      </c>
      <c r="C6006" t="s">
        <v>11</v>
      </c>
      <c r="D6006">
        <v>27</v>
      </c>
      <c r="E6006">
        <v>1</v>
      </c>
      <c r="F6006" t="s">
        <v>2719</v>
      </c>
      <c r="I6006">
        <v>4</v>
      </c>
      <c r="K6006">
        <v>2</v>
      </c>
    </row>
    <row r="6007" spans="1:11" x14ac:dyDescent="0.2">
      <c r="A6007" s="4">
        <v>23754</v>
      </c>
      <c r="B6007">
        <v>4</v>
      </c>
      <c r="C6007" t="s">
        <v>11</v>
      </c>
      <c r="D6007">
        <v>13</v>
      </c>
      <c r="E6007">
        <v>2</v>
      </c>
      <c r="F6007" t="s">
        <v>11343</v>
      </c>
      <c r="H6007" t="s">
        <v>13</v>
      </c>
      <c r="I6007">
        <v>7</v>
      </c>
      <c r="K6007">
        <v>3</v>
      </c>
    </row>
    <row r="6008" spans="1:11" x14ac:dyDescent="0.2">
      <c r="A6008" s="4">
        <v>20004</v>
      </c>
      <c r="B6008">
        <v>2</v>
      </c>
      <c r="C6008" t="s">
        <v>11</v>
      </c>
      <c r="D6008">
        <v>15</v>
      </c>
      <c r="E6008">
        <v>2</v>
      </c>
      <c r="F6008" t="s">
        <v>11344</v>
      </c>
      <c r="I6008">
        <v>6</v>
      </c>
      <c r="K6008">
        <v>3</v>
      </c>
    </row>
    <row r="6009" spans="1:11" x14ac:dyDescent="0.2">
      <c r="A6009" s="4">
        <v>23833</v>
      </c>
      <c r="B6009">
        <v>2</v>
      </c>
      <c r="C6009" t="s">
        <v>11</v>
      </c>
      <c r="D6009">
        <v>25</v>
      </c>
      <c r="E6009">
        <v>1</v>
      </c>
      <c r="F6009" t="s">
        <v>2720</v>
      </c>
      <c r="I6009">
        <v>5</v>
      </c>
      <c r="K6009">
        <v>4</v>
      </c>
    </row>
    <row r="6010" spans="1:11" x14ac:dyDescent="0.2">
      <c r="A6010" s="4">
        <v>5628</v>
      </c>
      <c r="B6010">
        <v>1</v>
      </c>
      <c r="C6010" t="s">
        <v>11</v>
      </c>
      <c r="D6010">
        <v>31</v>
      </c>
      <c r="E6010">
        <v>4</v>
      </c>
      <c r="F6010" t="s">
        <v>2721</v>
      </c>
      <c r="I6010">
        <v>6</v>
      </c>
      <c r="K6010">
        <v>3</v>
      </c>
    </row>
    <row r="6011" spans="1:11" x14ac:dyDescent="0.2">
      <c r="A6011" s="4">
        <v>13373</v>
      </c>
      <c r="B6011">
        <v>3</v>
      </c>
      <c r="C6011" t="s">
        <v>11</v>
      </c>
      <c r="D6011">
        <v>7</v>
      </c>
      <c r="E6011">
        <v>1</v>
      </c>
      <c r="F6011" t="s">
        <v>11345</v>
      </c>
      <c r="H6011" t="s">
        <v>13</v>
      </c>
      <c r="I6011">
        <v>3</v>
      </c>
      <c r="K6011">
        <v>4</v>
      </c>
    </row>
    <row r="6012" spans="1:11" x14ac:dyDescent="0.2">
      <c r="A6012" s="4">
        <v>6009</v>
      </c>
      <c r="B6012">
        <v>2</v>
      </c>
      <c r="C6012" t="s">
        <v>11</v>
      </c>
      <c r="D6012">
        <v>7</v>
      </c>
      <c r="E6012">
        <v>1</v>
      </c>
      <c r="F6012" t="s">
        <v>2722</v>
      </c>
      <c r="I6012">
        <v>3</v>
      </c>
      <c r="K6012">
        <v>2</v>
      </c>
    </row>
    <row r="6013" spans="1:11" x14ac:dyDescent="0.2">
      <c r="A6013" s="4">
        <v>5190</v>
      </c>
      <c r="B6013">
        <v>3</v>
      </c>
      <c r="C6013" t="s">
        <v>11</v>
      </c>
      <c r="D6013">
        <v>21</v>
      </c>
      <c r="E6013">
        <v>8</v>
      </c>
      <c r="F6013" t="s">
        <v>11346</v>
      </c>
      <c r="H6013" t="s">
        <v>13</v>
      </c>
      <c r="I6013">
        <v>6</v>
      </c>
      <c r="K6013">
        <v>4</v>
      </c>
    </row>
    <row r="6014" spans="1:11" x14ac:dyDescent="0.2">
      <c r="A6014" s="4">
        <v>3185</v>
      </c>
      <c r="B6014">
        <v>2</v>
      </c>
      <c r="C6014" t="s">
        <v>11</v>
      </c>
      <c r="D6014">
        <v>25</v>
      </c>
      <c r="E6014">
        <v>1</v>
      </c>
      <c r="F6014" t="s">
        <v>2723</v>
      </c>
      <c r="I6014">
        <v>5</v>
      </c>
      <c r="K6014">
        <v>3</v>
      </c>
    </row>
    <row r="6015" spans="1:11" x14ac:dyDescent="0.2">
      <c r="A6015" s="4">
        <v>29996</v>
      </c>
      <c r="B6015">
        <v>1</v>
      </c>
      <c r="C6015" t="s">
        <v>18</v>
      </c>
      <c r="D6015">
        <v>107</v>
      </c>
      <c r="E6015">
        <v>3</v>
      </c>
      <c r="F6015" t="s">
        <v>2724</v>
      </c>
      <c r="I6015">
        <v>4</v>
      </c>
      <c r="K6015">
        <v>3</v>
      </c>
    </row>
    <row r="6016" spans="1:11" x14ac:dyDescent="0.2">
      <c r="A6016" s="4">
        <v>26809</v>
      </c>
      <c r="B6016">
        <v>3</v>
      </c>
      <c r="C6016" t="s">
        <v>18</v>
      </c>
      <c r="D6016">
        <v>101</v>
      </c>
      <c r="E6016">
        <v>5</v>
      </c>
      <c r="F6016" t="s">
        <v>11347</v>
      </c>
      <c r="I6016">
        <v>5</v>
      </c>
      <c r="K6016">
        <v>3</v>
      </c>
    </row>
    <row r="6017" spans="1:11" x14ac:dyDescent="0.2">
      <c r="A6017" s="4">
        <v>14793</v>
      </c>
      <c r="B6017">
        <v>3</v>
      </c>
      <c r="C6017" t="s">
        <v>11</v>
      </c>
      <c r="D6017">
        <v>5</v>
      </c>
      <c r="E6017">
        <v>1</v>
      </c>
      <c r="F6017" t="s">
        <v>1077</v>
      </c>
      <c r="I6017">
        <v>5</v>
      </c>
      <c r="K6017">
        <v>3</v>
      </c>
    </row>
    <row r="6018" spans="1:11" x14ac:dyDescent="0.2">
      <c r="A6018" s="4">
        <v>20495</v>
      </c>
      <c r="B6018">
        <v>1</v>
      </c>
      <c r="C6018" t="s">
        <v>11</v>
      </c>
      <c r="D6018">
        <v>29</v>
      </c>
      <c r="E6018">
        <v>1</v>
      </c>
      <c r="F6018" t="s">
        <v>2725</v>
      </c>
      <c r="I6018">
        <v>4</v>
      </c>
      <c r="K6018">
        <v>3</v>
      </c>
    </row>
    <row r="6019" spans="1:11" x14ac:dyDescent="0.2">
      <c r="A6019" s="4">
        <v>26113</v>
      </c>
      <c r="B6019">
        <v>3</v>
      </c>
      <c r="C6019" t="s">
        <v>18</v>
      </c>
      <c r="D6019">
        <v>106</v>
      </c>
      <c r="E6019">
        <v>1</v>
      </c>
      <c r="F6019" t="s">
        <v>11348</v>
      </c>
      <c r="I6019">
        <v>4</v>
      </c>
      <c r="K6019">
        <v>4</v>
      </c>
    </row>
    <row r="6020" spans="1:11" x14ac:dyDescent="0.2">
      <c r="A6020" s="4">
        <v>3611</v>
      </c>
      <c r="B6020">
        <v>2</v>
      </c>
      <c r="C6020" t="s">
        <v>11</v>
      </c>
      <c r="D6020">
        <v>25</v>
      </c>
      <c r="E6020">
        <v>2</v>
      </c>
      <c r="F6020" t="s">
        <v>11349</v>
      </c>
      <c r="I6020">
        <v>5</v>
      </c>
      <c r="K6020">
        <v>3</v>
      </c>
    </row>
    <row r="6021" spans="1:11" x14ac:dyDescent="0.2">
      <c r="A6021" s="4">
        <v>26536</v>
      </c>
      <c r="B6021">
        <v>4</v>
      </c>
      <c r="C6021" t="s">
        <v>79</v>
      </c>
      <c r="D6021">
        <v>219</v>
      </c>
      <c r="E6021">
        <v>1</v>
      </c>
      <c r="F6021" t="s">
        <v>2726</v>
      </c>
      <c r="K6021">
        <v>2</v>
      </c>
    </row>
    <row r="6022" spans="1:11" x14ac:dyDescent="0.2">
      <c r="A6022" s="4">
        <v>6430</v>
      </c>
      <c r="B6022">
        <v>3</v>
      </c>
      <c r="C6022" t="s">
        <v>11</v>
      </c>
      <c r="D6022">
        <v>11</v>
      </c>
      <c r="E6022">
        <v>1</v>
      </c>
      <c r="F6022" t="s">
        <v>1623</v>
      </c>
      <c r="I6022">
        <v>7</v>
      </c>
      <c r="K6022">
        <v>4</v>
      </c>
    </row>
    <row r="6023" spans="1:11" x14ac:dyDescent="0.2">
      <c r="A6023" s="4">
        <v>15050</v>
      </c>
      <c r="B6023">
        <v>3</v>
      </c>
      <c r="C6023" t="s">
        <v>11</v>
      </c>
      <c r="D6023">
        <v>39</v>
      </c>
      <c r="E6023">
        <v>3</v>
      </c>
      <c r="F6023" t="s">
        <v>2727</v>
      </c>
      <c r="I6023">
        <v>6</v>
      </c>
      <c r="K6023">
        <v>4</v>
      </c>
    </row>
    <row r="6024" spans="1:11" x14ac:dyDescent="0.2">
      <c r="A6024" s="4">
        <v>12553</v>
      </c>
      <c r="B6024">
        <v>1</v>
      </c>
      <c r="C6024" t="s">
        <v>11</v>
      </c>
      <c r="D6024">
        <v>33</v>
      </c>
      <c r="E6024">
        <v>1</v>
      </c>
      <c r="F6024" t="s">
        <v>11350</v>
      </c>
      <c r="I6024">
        <v>4</v>
      </c>
      <c r="K6024">
        <v>1</v>
      </c>
    </row>
    <row r="6025" spans="1:11" x14ac:dyDescent="0.2">
      <c r="A6025" s="4">
        <v>32223</v>
      </c>
      <c r="B6025">
        <v>1</v>
      </c>
      <c r="C6025" t="s">
        <v>18</v>
      </c>
      <c r="D6025">
        <v>102</v>
      </c>
      <c r="E6025">
        <v>7</v>
      </c>
      <c r="F6025" t="s">
        <v>11351</v>
      </c>
      <c r="I6025">
        <v>3</v>
      </c>
      <c r="K6025">
        <v>4</v>
      </c>
    </row>
    <row r="6026" spans="1:11" x14ac:dyDescent="0.2">
      <c r="A6026" s="4">
        <v>28941</v>
      </c>
      <c r="B6026">
        <v>3</v>
      </c>
      <c r="C6026" t="s">
        <v>18</v>
      </c>
      <c r="D6026">
        <v>108</v>
      </c>
      <c r="E6026">
        <v>10</v>
      </c>
      <c r="F6026" t="s">
        <v>2728</v>
      </c>
      <c r="I6026">
        <v>2</v>
      </c>
      <c r="K6026">
        <v>3</v>
      </c>
    </row>
    <row r="6027" spans="1:11" x14ac:dyDescent="0.2">
      <c r="A6027" s="4">
        <v>18702</v>
      </c>
      <c r="B6027">
        <v>3</v>
      </c>
      <c r="C6027" t="s">
        <v>11</v>
      </c>
      <c r="D6027">
        <v>16</v>
      </c>
      <c r="E6027">
        <v>3</v>
      </c>
      <c r="F6027" t="s">
        <v>2729</v>
      </c>
      <c r="I6027">
        <v>5</v>
      </c>
      <c r="K6027">
        <v>4</v>
      </c>
    </row>
    <row r="6028" spans="1:11" x14ac:dyDescent="0.2">
      <c r="A6028" s="4">
        <v>24275</v>
      </c>
      <c r="B6028">
        <v>2</v>
      </c>
      <c r="C6028" t="s">
        <v>11</v>
      </c>
      <c r="D6028">
        <v>18</v>
      </c>
      <c r="E6028">
        <v>1</v>
      </c>
      <c r="F6028" t="s">
        <v>8712</v>
      </c>
      <c r="I6028">
        <v>5</v>
      </c>
      <c r="K6028">
        <v>2</v>
      </c>
    </row>
    <row r="6029" spans="1:11" x14ac:dyDescent="0.2">
      <c r="A6029" s="4">
        <v>14742</v>
      </c>
      <c r="B6029">
        <v>3</v>
      </c>
      <c r="C6029" t="s">
        <v>11</v>
      </c>
      <c r="D6029">
        <v>3</v>
      </c>
      <c r="E6029">
        <v>1</v>
      </c>
      <c r="F6029" t="s">
        <v>11352</v>
      </c>
      <c r="I6029">
        <v>6</v>
      </c>
      <c r="K6029">
        <v>3</v>
      </c>
    </row>
    <row r="6030" spans="1:11" x14ac:dyDescent="0.2">
      <c r="A6030" s="4">
        <v>23475</v>
      </c>
      <c r="B6030">
        <v>1</v>
      </c>
      <c r="C6030" t="s">
        <v>11</v>
      </c>
      <c r="D6030">
        <v>1</v>
      </c>
      <c r="E6030">
        <v>6</v>
      </c>
      <c r="F6030" t="s">
        <v>2730</v>
      </c>
      <c r="I6030">
        <v>5</v>
      </c>
      <c r="K6030">
        <v>4</v>
      </c>
    </row>
    <row r="6031" spans="1:11" x14ac:dyDescent="0.2">
      <c r="A6031" s="4">
        <v>6065</v>
      </c>
      <c r="B6031">
        <v>3</v>
      </c>
      <c r="C6031" t="s">
        <v>11</v>
      </c>
      <c r="D6031">
        <v>40</v>
      </c>
      <c r="E6031">
        <v>4</v>
      </c>
      <c r="F6031" t="s">
        <v>11353</v>
      </c>
      <c r="I6031">
        <v>6</v>
      </c>
      <c r="K6031">
        <v>1</v>
      </c>
    </row>
    <row r="6032" spans="1:11" x14ac:dyDescent="0.2">
      <c r="A6032" s="4">
        <v>12558</v>
      </c>
      <c r="B6032">
        <v>3</v>
      </c>
      <c r="C6032" t="s">
        <v>11</v>
      </c>
      <c r="D6032">
        <v>25</v>
      </c>
      <c r="E6032">
        <v>2</v>
      </c>
      <c r="F6032" t="s">
        <v>11354</v>
      </c>
      <c r="I6032">
        <v>6</v>
      </c>
      <c r="K6032">
        <v>4</v>
      </c>
    </row>
    <row r="6033" spans="1:11" x14ac:dyDescent="0.2">
      <c r="A6033" s="4">
        <v>12914</v>
      </c>
      <c r="B6033">
        <v>3</v>
      </c>
      <c r="C6033" t="s">
        <v>11</v>
      </c>
      <c r="D6033">
        <v>25</v>
      </c>
      <c r="E6033">
        <v>2</v>
      </c>
      <c r="F6033" t="s">
        <v>2731</v>
      </c>
      <c r="I6033">
        <v>5</v>
      </c>
      <c r="K6033">
        <v>1</v>
      </c>
    </row>
    <row r="6034" spans="1:11" x14ac:dyDescent="0.2">
      <c r="A6034" s="4">
        <v>25536</v>
      </c>
      <c r="B6034">
        <v>3</v>
      </c>
      <c r="C6034" t="s">
        <v>18</v>
      </c>
      <c r="D6034">
        <v>101</v>
      </c>
      <c r="E6034">
        <v>4</v>
      </c>
      <c r="F6034" t="s">
        <v>2732</v>
      </c>
      <c r="I6034">
        <v>2</v>
      </c>
      <c r="K6034">
        <v>4</v>
      </c>
    </row>
    <row r="6035" spans="1:11" x14ac:dyDescent="0.2">
      <c r="A6035" s="4">
        <v>23211</v>
      </c>
      <c r="B6035">
        <v>2</v>
      </c>
      <c r="C6035" t="s">
        <v>11</v>
      </c>
      <c r="D6035">
        <v>13</v>
      </c>
      <c r="E6035">
        <v>1</v>
      </c>
      <c r="F6035" t="s">
        <v>2733</v>
      </c>
      <c r="I6035">
        <v>6</v>
      </c>
      <c r="K6035">
        <v>4</v>
      </c>
    </row>
    <row r="6036" spans="1:11" x14ac:dyDescent="0.2">
      <c r="A6036" s="4">
        <v>24594</v>
      </c>
      <c r="B6036">
        <v>1</v>
      </c>
      <c r="C6036" t="s">
        <v>11</v>
      </c>
      <c r="D6036">
        <v>33</v>
      </c>
      <c r="E6036">
        <v>4</v>
      </c>
      <c r="F6036" t="s">
        <v>11355</v>
      </c>
      <c r="I6036">
        <v>6</v>
      </c>
      <c r="K6036">
        <v>4</v>
      </c>
    </row>
    <row r="6037" spans="1:11" x14ac:dyDescent="0.2">
      <c r="A6037" s="4">
        <v>10233</v>
      </c>
      <c r="B6037">
        <v>2</v>
      </c>
      <c r="C6037" t="s">
        <v>11</v>
      </c>
      <c r="D6037">
        <v>14</v>
      </c>
      <c r="E6037">
        <v>1</v>
      </c>
      <c r="F6037" t="s">
        <v>11356</v>
      </c>
      <c r="I6037">
        <v>3</v>
      </c>
      <c r="K6037">
        <v>3</v>
      </c>
    </row>
    <row r="6038" spans="1:11" x14ac:dyDescent="0.2">
      <c r="A6038" s="4">
        <v>20482</v>
      </c>
      <c r="B6038">
        <v>3</v>
      </c>
      <c r="C6038" t="s">
        <v>11</v>
      </c>
      <c r="D6038">
        <v>13</v>
      </c>
      <c r="E6038">
        <v>2</v>
      </c>
      <c r="F6038" t="s">
        <v>11357</v>
      </c>
      <c r="I6038">
        <v>6</v>
      </c>
      <c r="K6038">
        <v>2</v>
      </c>
    </row>
    <row r="6039" spans="1:11" x14ac:dyDescent="0.2">
      <c r="A6039" s="4">
        <v>12148</v>
      </c>
      <c r="B6039">
        <v>3</v>
      </c>
      <c r="C6039" t="s">
        <v>11</v>
      </c>
      <c r="D6039">
        <v>25</v>
      </c>
      <c r="E6039">
        <v>5</v>
      </c>
      <c r="F6039" t="s">
        <v>11358</v>
      </c>
      <c r="H6039" t="s">
        <v>13</v>
      </c>
      <c r="I6039">
        <v>4</v>
      </c>
      <c r="K6039">
        <v>1</v>
      </c>
    </row>
    <row r="6040" spans="1:11" x14ac:dyDescent="0.2">
      <c r="A6040" s="4">
        <v>13620</v>
      </c>
      <c r="B6040">
        <v>1</v>
      </c>
      <c r="C6040" t="s">
        <v>11</v>
      </c>
      <c r="D6040">
        <v>4</v>
      </c>
      <c r="E6040">
        <v>6</v>
      </c>
      <c r="F6040" t="s">
        <v>2734</v>
      </c>
      <c r="H6040" t="s">
        <v>13</v>
      </c>
      <c r="I6040">
        <v>3</v>
      </c>
      <c r="K6040">
        <v>1</v>
      </c>
    </row>
    <row r="6041" spans="1:11" x14ac:dyDescent="0.2">
      <c r="A6041" s="4">
        <v>6805</v>
      </c>
      <c r="B6041">
        <v>3</v>
      </c>
      <c r="C6041" t="s">
        <v>11</v>
      </c>
      <c r="D6041">
        <v>20</v>
      </c>
      <c r="E6041">
        <v>2</v>
      </c>
      <c r="F6041" t="s">
        <v>9017</v>
      </c>
      <c r="I6041">
        <v>4</v>
      </c>
      <c r="K6041">
        <v>3</v>
      </c>
    </row>
    <row r="6042" spans="1:11" x14ac:dyDescent="0.2">
      <c r="A6042" s="4">
        <v>20706</v>
      </c>
      <c r="B6042">
        <v>4</v>
      </c>
      <c r="C6042" t="s">
        <v>11</v>
      </c>
      <c r="D6042">
        <v>29</v>
      </c>
      <c r="E6042">
        <v>3</v>
      </c>
      <c r="F6042" t="s">
        <v>2735</v>
      </c>
      <c r="I6042">
        <v>4</v>
      </c>
      <c r="K6042">
        <v>3</v>
      </c>
    </row>
    <row r="6043" spans="1:11" x14ac:dyDescent="0.2">
      <c r="A6043" s="4">
        <v>888</v>
      </c>
      <c r="B6043">
        <v>1</v>
      </c>
      <c r="C6043" t="s">
        <v>11</v>
      </c>
      <c r="D6043">
        <v>7</v>
      </c>
      <c r="E6043">
        <v>1</v>
      </c>
      <c r="F6043" t="s">
        <v>11359</v>
      </c>
      <c r="I6043">
        <v>3</v>
      </c>
      <c r="K6043">
        <v>2</v>
      </c>
    </row>
    <row r="6044" spans="1:11" x14ac:dyDescent="0.2">
      <c r="A6044" s="4">
        <v>8658</v>
      </c>
      <c r="B6044">
        <v>2</v>
      </c>
      <c r="C6044" t="s">
        <v>11</v>
      </c>
      <c r="D6044">
        <v>25</v>
      </c>
      <c r="E6044">
        <v>2</v>
      </c>
      <c r="F6044" t="s">
        <v>2736</v>
      </c>
      <c r="I6044">
        <v>5</v>
      </c>
      <c r="K6044">
        <v>3</v>
      </c>
    </row>
    <row r="6045" spans="1:11" x14ac:dyDescent="0.2">
      <c r="A6045" s="4">
        <v>23600</v>
      </c>
      <c r="B6045">
        <v>4</v>
      </c>
      <c r="C6045" t="s">
        <v>11</v>
      </c>
      <c r="D6045">
        <v>25</v>
      </c>
      <c r="E6045">
        <v>1</v>
      </c>
      <c r="F6045" t="s">
        <v>2737</v>
      </c>
      <c r="I6045">
        <v>4</v>
      </c>
      <c r="K6045">
        <v>4</v>
      </c>
    </row>
    <row r="6046" spans="1:11" x14ac:dyDescent="0.2">
      <c r="A6046" s="4">
        <v>9459</v>
      </c>
      <c r="B6046">
        <v>3</v>
      </c>
      <c r="C6046" t="s">
        <v>11</v>
      </c>
      <c r="D6046">
        <v>28</v>
      </c>
      <c r="E6046">
        <v>2</v>
      </c>
      <c r="F6046" t="s">
        <v>11360</v>
      </c>
      <c r="I6046">
        <v>5</v>
      </c>
      <c r="K6046">
        <v>3</v>
      </c>
    </row>
    <row r="6047" spans="1:11" x14ac:dyDescent="0.2">
      <c r="A6047" s="4">
        <v>26800</v>
      </c>
      <c r="B6047">
        <v>3</v>
      </c>
      <c r="C6047" t="s">
        <v>18</v>
      </c>
      <c r="D6047">
        <v>109</v>
      </c>
      <c r="E6047">
        <v>1</v>
      </c>
      <c r="F6047" t="s">
        <v>11361</v>
      </c>
      <c r="I6047">
        <v>4</v>
      </c>
      <c r="K6047">
        <v>3</v>
      </c>
    </row>
    <row r="6048" spans="1:11" x14ac:dyDescent="0.2">
      <c r="A6048" s="4">
        <v>31046</v>
      </c>
      <c r="B6048">
        <v>4</v>
      </c>
      <c r="C6048" t="s">
        <v>18</v>
      </c>
      <c r="D6048">
        <v>104</v>
      </c>
      <c r="E6048">
        <v>4</v>
      </c>
      <c r="F6048" t="s">
        <v>11362</v>
      </c>
      <c r="H6048" t="s">
        <v>13</v>
      </c>
      <c r="I6048">
        <v>1</v>
      </c>
      <c r="K6048">
        <v>3</v>
      </c>
    </row>
    <row r="6049" spans="1:11" x14ac:dyDescent="0.2">
      <c r="A6049" s="4">
        <v>13964</v>
      </c>
      <c r="B6049">
        <v>2</v>
      </c>
      <c r="C6049" t="s">
        <v>11</v>
      </c>
      <c r="D6049">
        <v>12</v>
      </c>
      <c r="E6049">
        <v>1</v>
      </c>
      <c r="F6049" t="s">
        <v>2339</v>
      </c>
      <c r="H6049" t="s">
        <v>13</v>
      </c>
      <c r="I6049">
        <v>6</v>
      </c>
      <c r="K6049">
        <v>3</v>
      </c>
    </row>
    <row r="6050" spans="1:11" x14ac:dyDescent="0.2">
      <c r="A6050" s="4">
        <v>31887</v>
      </c>
      <c r="B6050">
        <v>4</v>
      </c>
      <c r="C6050" t="s">
        <v>18</v>
      </c>
      <c r="D6050">
        <v>107</v>
      </c>
      <c r="E6050">
        <v>6</v>
      </c>
      <c r="F6050" t="s">
        <v>2738</v>
      </c>
      <c r="I6050">
        <v>4</v>
      </c>
      <c r="K6050">
        <v>3</v>
      </c>
    </row>
    <row r="6051" spans="1:11" x14ac:dyDescent="0.2">
      <c r="A6051" s="4">
        <v>21668</v>
      </c>
      <c r="B6051">
        <v>3</v>
      </c>
      <c r="C6051" t="s">
        <v>11</v>
      </c>
      <c r="D6051">
        <v>39</v>
      </c>
      <c r="E6051">
        <v>1</v>
      </c>
      <c r="F6051" t="s">
        <v>11363</v>
      </c>
      <c r="I6051">
        <v>6</v>
      </c>
      <c r="K6051">
        <v>3</v>
      </c>
    </row>
    <row r="6052" spans="1:11" x14ac:dyDescent="0.2">
      <c r="A6052" s="4">
        <v>13472</v>
      </c>
      <c r="B6052">
        <v>4</v>
      </c>
      <c r="C6052" t="s">
        <v>11</v>
      </c>
      <c r="D6052">
        <v>9</v>
      </c>
      <c r="E6052">
        <v>2</v>
      </c>
      <c r="F6052" t="s">
        <v>11364</v>
      </c>
      <c r="I6052">
        <v>6</v>
      </c>
      <c r="K6052">
        <v>3</v>
      </c>
    </row>
    <row r="6053" spans="1:11" x14ac:dyDescent="0.2">
      <c r="A6053" s="4">
        <v>31057</v>
      </c>
      <c r="B6053">
        <v>3</v>
      </c>
      <c r="C6053" t="s">
        <v>18</v>
      </c>
      <c r="D6053">
        <v>101</v>
      </c>
      <c r="E6053">
        <v>5</v>
      </c>
      <c r="F6053" t="s">
        <v>2739</v>
      </c>
      <c r="I6053">
        <v>5</v>
      </c>
      <c r="K6053">
        <v>4</v>
      </c>
    </row>
    <row r="6054" spans="1:11" x14ac:dyDescent="0.2">
      <c r="A6054" s="4">
        <v>16191</v>
      </c>
      <c r="B6054">
        <v>3</v>
      </c>
      <c r="C6054" t="s">
        <v>11</v>
      </c>
      <c r="D6054">
        <v>7</v>
      </c>
      <c r="E6054">
        <v>9</v>
      </c>
      <c r="F6054" t="s">
        <v>2740</v>
      </c>
      <c r="I6054">
        <v>4</v>
      </c>
      <c r="K6054">
        <v>3</v>
      </c>
    </row>
    <row r="6055" spans="1:11" x14ac:dyDescent="0.2">
      <c r="A6055" s="4">
        <v>14007</v>
      </c>
      <c r="B6055">
        <v>3</v>
      </c>
      <c r="C6055" t="s">
        <v>11</v>
      </c>
      <c r="D6055">
        <v>7</v>
      </c>
      <c r="E6055">
        <v>1</v>
      </c>
      <c r="F6055" t="s">
        <v>41</v>
      </c>
      <c r="I6055">
        <v>3</v>
      </c>
      <c r="K6055">
        <v>2</v>
      </c>
    </row>
    <row r="6056" spans="1:11" x14ac:dyDescent="0.2">
      <c r="A6056" s="4">
        <v>30472</v>
      </c>
      <c r="B6056">
        <v>2</v>
      </c>
      <c r="C6056" t="s">
        <v>18</v>
      </c>
      <c r="D6056">
        <v>106</v>
      </c>
      <c r="E6056">
        <v>2</v>
      </c>
      <c r="F6056" t="s">
        <v>2741</v>
      </c>
      <c r="I6056">
        <v>4</v>
      </c>
      <c r="K6056">
        <v>4</v>
      </c>
    </row>
    <row r="6057" spans="1:11" x14ac:dyDescent="0.2">
      <c r="A6057" s="4">
        <v>5669</v>
      </c>
      <c r="B6057">
        <v>1</v>
      </c>
      <c r="C6057" t="s">
        <v>11</v>
      </c>
      <c r="D6057">
        <v>35</v>
      </c>
      <c r="E6057">
        <v>7</v>
      </c>
      <c r="F6057" t="s">
        <v>11365</v>
      </c>
      <c r="I6057">
        <v>7</v>
      </c>
      <c r="K6057">
        <v>2</v>
      </c>
    </row>
    <row r="6058" spans="1:11" x14ac:dyDescent="0.2">
      <c r="A6058" s="4">
        <v>4907</v>
      </c>
      <c r="B6058">
        <v>3</v>
      </c>
      <c r="C6058" t="s">
        <v>11</v>
      </c>
      <c r="D6058">
        <v>25</v>
      </c>
      <c r="E6058">
        <v>2</v>
      </c>
      <c r="F6058" t="s">
        <v>11366</v>
      </c>
      <c r="I6058">
        <v>4</v>
      </c>
      <c r="K6058">
        <v>4</v>
      </c>
    </row>
    <row r="6059" spans="1:11" x14ac:dyDescent="0.2">
      <c r="A6059" s="4">
        <v>26554</v>
      </c>
      <c r="B6059">
        <v>3</v>
      </c>
      <c r="C6059" t="s">
        <v>18</v>
      </c>
      <c r="D6059">
        <v>104</v>
      </c>
      <c r="E6059">
        <v>2</v>
      </c>
      <c r="F6059" t="s">
        <v>11367</v>
      </c>
      <c r="I6059">
        <v>5</v>
      </c>
      <c r="K6059">
        <v>4</v>
      </c>
    </row>
    <row r="6060" spans="1:11" x14ac:dyDescent="0.2">
      <c r="A6060" s="4">
        <v>21692</v>
      </c>
      <c r="B6060">
        <v>4</v>
      </c>
      <c r="C6060" t="s">
        <v>11</v>
      </c>
      <c r="D6060">
        <v>11</v>
      </c>
      <c r="E6060">
        <v>1</v>
      </c>
      <c r="F6060" t="s">
        <v>11368</v>
      </c>
      <c r="I6060">
        <v>6</v>
      </c>
      <c r="K6060">
        <v>3</v>
      </c>
    </row>
    <row r="6061" spans="1:11" x14ac:dyDescent="0.2">
      <c r="A6061" s="4">
        <v>6424</v>
      </c>
      <c r="B6061">
        <v>1</v>
      </c>
      <c r="C6061" t="s">
        <v>11</v>
      </c>
      <c r="D6061">
        <v>31</v>
      </c>
      <c r="E6061">
        <v>1</v>
      </c>
      <c r="F6061" t="s">
        <v>2742</v>
      </c>
      <c r="I6061">
        <v>5</v>
      </c>
      <c r="K6061">
        <v>3</v>
      </c>
    </row>
    <row r="6062" spans="1:11" x14ac:dyDescent="0.2">
      <c r="A6062" s="4">
        <v>24479</v>
      </c>
      <c r="B6062">
        <v>3</v>
      </c>
      <c r="C6062" t="s">
        <v>11</v>
      </c>
      <c r="D6062">
        <v>24</v>
      </c>
      <c r="E6062">
        <v>7</v>
      </c>
      <c r="F6062" t="s">
        <v>2743</v>
      </c>
      <c r="I6062">
        <v>6</v>
      </c>
      <c r="K6062">
        <v>3</v>
      </c>
    </row>
    <row r="6063" spans="1:11" x14ac:dyDescent="0.2">
      <c r="A6063" s="4">
        <v>21720</v>
      </c>
      <c r="B6063">
        <v>1</v>
      </c>
      <c r="C6063" t="s">
        <v>11</v>
      </c>
      <c r="D6063">
        <v>37</v>
      </c>
      <c r="E6063">
        <v>7</v>
      </c>
      <c r="F6063" t="s">
        <v>2744</v>
      </c>
      <c r="H6063" t="s">
        <v>13</v>
      </c>
      <c r="I6063">
        <v>7</v>
      </c>
      <c r="K6063">
        <v>2</v>
      </c>
    </row>
    <row r="6064" spans="1:11" x14ac:dyDescent="0.2">
      <c r="A6064" s="4">
        <v>2485</v>
      </c>
      <c r="B6064">
        <v>1</v>
      </c>
      <c r="C6064" t="s">
        <v>11</v>
      </c>
      <c r="D6064">
        <v>16</v>
      </c>
      <c r="E6064">
        <v>3</v>
      </c>
      <c r="F6064" t="s">
        <v>2745</v>
      </c>
      <c r="I6064">
        <v>6</v>
      </c>
      <c r="K6064">
        <v>2</v>
      </c>
    </row>
    <row r="6065" spans="1:11" x14ac:dyDescent="0.2">
      <c r="A6065" s="4">
        <v>28754</v>
      </c>
      <c r="B6065">
        <v>3</v>
      </c>
      <c r="C6065" t="s">
        <v>18</v>
      </c>
      <c r="D6065">
        <v>108</v>
      </c>
      <c r="E6065">
        <v>3</v>
      </c>
      <c r="F6065" t="s">
        <v>11369</v>
      </c>
      <c r="I6065">
        <v>2</v>
      </c>
      <c r="K6065">
        <v>3</v>
      </c>
    </row>
    <row r="6066" spans="1:11" x14ac:dyDescent="0.2">
      <c r="A6066" s="4">
        <v>14676</v>
      </c>
      <c r="B6066">
        <v>2</v>
      </c>
      <c r="C6066" t="s">
        <v>11</v>
      </c>
      <c r="D6066">
        <v>13</v>
      </c>
      <c r="E6066">
        <v>1</v>
      </c>
      <c r="F6066" t="s">
        <v>2746</v>
      </c>
      <c r="I6066">
        <v>8</v>
      </c>
      <c r="K6066">
        <v>4</v>
      </c>
    </row>
    <row r="6067" spans="1:11" x14ac:dyDescent="0.2">
      <c r="A6067" s="4">
        <v>8756</v>
      </c>
      <c r="B6067">
        <v>2</v>
      </c>
      <c r="C6067" t="s">
        <v>11</v>
      </c>
      <c r="D6067">
        <v>31</v>
      </c>
      <c r="E6067">
        <v>1</v>
      </c>
      <c r="F6067" t="s">
        <v>11370</v>
      </c>
      <c r="I6067">
        <v>3</v>
      </c>
      <c r="K6067">
        <v>3</v>
      </c>
    </row>
    <row r="6068" spans="1:11" x14ac:dyDescent="0.2">
      <c r="A6068" s="4">
        <v>22590</v>
      </c>
      <c r="B6068">
        <v>2</v>
      </c>
      <c r="C6068" t="s">
        <v>11</v>
      </c>
      <c r="D6068">
        <v>5</v>
      </c>
      <c r="E6068">
        <v>2</v>
      </c>
      <c r="F6068" t="s">
        <v>11371</v>
      </c>
      <c r="H6068" t="s">
        <v>13</v>
      </c>
      <c r="I6068">
        <v>3</v>
      </c>
      <c r="K6068">
        <v>4</v>
      </c>
    </row>
    <row r="6069" spans="1:11" x14ac:dyDescent="0.2">
      <c r="A6069" s="4">
        <v>18668</v>
      </c>
      <c r="B6069">
        <v>1</v>
      </c>
      <c r="C6069" t="s">
        <v>11</v>
      </c>
      <c r="D6069">
        <v>37</v>
      </c>
      <c r="E6069">
        <v>8</v>
      </c>
      <c r="F6069" t="s">
        <v>2747</v>
      </c>
      <c r="H6069" t="s">
        <v>13</v>
      </c>
      <c r="I6069">
        <v>6</v>
      </c>
      <c r="K6069">
        <v>1</v>
      </c>
    </row>
    <row r="6070" spans="1:11" x14ac:dyDescent="0.2">
      <c r="A6070" s="4">
        <v>13554</v>
      </c>
      <c r="B6070">
        <v>3</v>
      </c>
      <c r="C6070" t="s">
        <v>11</v>
      </c>
      <c r="D6070">
        <v>31</v>
      </c>
      <c r="E6070">
        <v>5</v>
      </c>
      <c r="F6070" t="s">
        <v>1182</v>
      </c>
      <c r="I6070">
        <v>6</v>
      </c>
      <c r="K6070">
        <v>4</v>
      </c>
    </row>
    <row r="6071" spans="1:11" x14ac:dyDescent="0.2">
      <c r="A6071" s="4">
        <v>33</v>
      </c>
      <c r="B6071">
        <v>1</v>
      </c>
      <c r="C6071" t="s">
        <v>11</v>
      </c>
      <c r="D6071">
        <v>29</v>
      </c>
      <c r="E6071">
        <v>3</v>
      </c>
      <c r="F6071" t="s">
        <v>2748</v>
      </c>
      <c r="I6071">
        <v>5</v>
      </c>
      <c r="K6071">
        <v>3</v>
      </c>
    </row>
    <row r="6072" spans="1:11" x14ac:dyDescent="0.2">
      <c r="A6072" s="4">
        <v>31476</v>
      </c>
      <c r="B6072">
        <v>3</v>
      </c>
      <c r="C6072" t="s">
        <v>18</v>
      </c>
      <c r="D6072">
        <v>107</v>
      </c>
      <c r="E6072">
        <v>1</v>
      </c>
      <c r="F6072" t="s">
        <v>2749</v>
      </c>
      <c r="I6072">
        <v>2</v>
      </c>
      <c r="K6072">
        <v>3</v>
      </c>
    </row>
    <row r="6073" spans="1:11" x14ac:dyDescent="0.2">
      <c r="A6073" s="4">
        <v>17114</v>
      </c>
      <c r="B6073">
        <v>3</v>
      </c>
      <c r="C6073" t="s">
        <v>11</v>
      </c>
      <c r="D6073">
        <v>25</v>
      </c>
      <c r="E6073">
        <v>5</v>
      </c>
      <c r="F6073" t="s">
        <v>67</v>
      </c>
      <c r="I6073">
        <v>5</v>
      </c>
      <c r="K6073">
        <v>4</v>
      </c>
    </row>
    <row r="6074" spans="1:11" x14ac:dyDescent="0.2">
      <c r="A6074" s="4">
        <v>21132</v>
      </c>
      <c r="B6074">
        <v>2</v>
      </c>
      <c r="C6074" t="s">
        <v>11</v>
      </c>
      <c r="D6074">
        <v>3</v>
      </c>
      <c r="E6074">
        <v>3</v>
      </c>
      <c r="F6074" t="s">
        <v>2750</v>
      </c>
      <c r="I6074">
        <v>5</v>
      </c>
      <c r="K6074">
        <v>3</v>
      </c>
    </row>
    <row r="6075" spans="1:11" x14ac:dyDescent="0.2">
      <c r="A6075" s="4">
        <v>27695</v>
      </c>
      <c r="B6075">
        <v>1</v>
      </c>
      <c r="C6075" t="s">
        <v>18</v>
      </c>
      <c r="D6075">
        <v>107</v>
      </c>
      <c r="E6075">
        <v>1</v>
      </c>
      <c r="F6075" t="s">
        <v>11372</v>
      </c>
      <c r="I6075">
        <v>1</v>
      </c>
      <c r="K6075">
        <v>2</v>
      </c>
    </row>
    <row r="6076" spans="1:11" x14ac:dyDescent="0.2">
      <c r="A6076" s="4">
        <v>6505</v>
      </c>
      <c r="B6076">
        <v>3</v>
      </c>
      <c r="C6076" t="s">
        <v>11</v>
      </c>
      <c r="D6076">
        <v>11</v>
      </c>
      <c r="E6076">
        <v>1</v>
      </c>
      <c r="F6076" t="s">
        <v>11373</v>
      </c>
      <c r="H6076" t="s">
        <v>13</v>
      </c>
      <c r="I6076">
        <v>6</v>
      </c>
      <c r="K6076">
        <v>4</v>
      </c>
    </row>
    <row r="6077" spans="1:11" x14ac:dyDescent="0.2">
      <c r="A6077" s="4">
        <v>14085</v>
      </c>
      <c r="B6077">
        <v>1</v>
      </c>
      <c r="C6077" t="s">
        <v>11</v>
      </c>
      <c r="D6077">
        <v>37</v>
      </c>
      <c r="E6077">
        <v>1</v>
      </c>
      <c r="F6077" t="s">
        <v>11374</v>
      </c>
      <c r="I6077">
        <v>1</v>
      </c>
      <c r="K6077">
        <v>4</v>
      </c>
    </row>
    <row r="6078" spans="1:11" x14ac:dyDescent="0.2">
      <c r="A6078" s="4">
        <v>5805</v>
      </c>
      <c r="B6078">
        <v>4</v>
      </c>
      <c r="C6078" t="s">
        <v>11</v>
      </c>
      <c r="D6078">
        <v>5</v>
      </c>
      <c r="E6078">
        <v>1</v>
      </c>
      <c r="F6078" t="s">
        <v>2751</v>
      </c>
      <c r="H6078" t="s">
        <v>13</v>
      </c>
      <c r="I6078">
        <v>5</v>
      </c>
      <c r="K6078">
        <v>3</v>
      </c>
    </row>
    <row r="6079" spans="1:11" x14ac:dyDescent="0.2">
      <c r="A6079" s="4">
        <v>21369</v>
      </c>
      <c r="B6079">
        <v>3</v>
      </c>
      <c r="C6079" t="s">
        <v>11</v>
      </c>
      <c r="D6079">
        <v>5</v>
      </c>
      <c r="E6079">
        <v>3</v>
      </c>
      <c r="F6079" t="s">
        <v>11375</v>
      </c>
      <c r="I6079">
        <v>5</v>
      </c>
      <c r="K6079">
        <v>4</v>
      </c>
    </row>
    <row r="6080" spans="1:11" x14ac:dyDescent="0.2">
      <c r="A6080" s="4">
        <v>21344</v>
      </c>
      <c r="B6080">
        <v>4</v>
      </c>
      <c r="C6080" t="s">
        <v>11</v>
      </c>
      <c r="D6080">
        <v>29</v>
      </c>
      <c r="E6080">
        <v>6</v>
      </c>
      <c r="F6080" t="s">
        <v>11376</v>
      </c>
      <c r="H6080" t="s">
        <v>13</v>
      </c>
      <c r="I6080">
        <v>6</v>
      </c>
      <c r="K6080">
        <v>3</v>
      </c>
    </row>
    <row r="6081" spans="1:11" x14ac:dyDescent="0.2">
      <c r="A6081" s="4">
        <v>33487</v>
      </c>
      <c r="B6081">
        <v>4</v>
      </c>
      <c r="C6081" t="s">
        <v>79</v>
      </c>
      <c r="D6081">
        <v>223</v>
      </c>
      <c r="E6081">
        <v>1</v>
      </c>
      <c r="F6081" t="s">
        <v>2752</v>
      </c>
      <c r="K6081">
        <v>3</v>
      </c>
    </row>
    <row r="6082" spans="1:11" x14ac:dyDescent="0.2">
      <c r="A6082" s="4">
        <v>3525</v>
      </c>
      <c r="B6082">
        <v>2</v>
      </c>
      <c r="C6082" t="s">
        <v>11</v>
      </c>
      <c r="D6082">
        <v>28</v>
      </c>
      <c r="E6082">
        <v>1</v>
      </c>
      <c r="F6082" t="s">
        <v>11377</v>
      </c>
      <c r="I6082">
        <v>5</v>
      </c>
      <c r="K6082">
        <v>3</v>
      </c>
    </row>
    <row r="6083" spans="1:11" x14ac:dyDescent="0.2">
      <c r="A6083" s="4">
        <v>20977</v>
      </c>
      <c r="B6083">
        <v>4</v>
      </c>
      <c r="C6083" t="s">
        <v>11</v>
      </c>
      <c r="D6083">
        <v>31</v>
      </c>
      <c r="E6083">
        <v>2</v>
      </c>
      <c r="F6083" t="s">
        <v>11378</v>
      </c>
      <c r="I6083">
        <v>4</v>
      </c>
      <c r="K6083">
        <v>3</v>
      </c>
    </row>
    <row r="6084" spans="1:11" x14ac:dyDescent="0.2">
      <c r="A6084" s="4">
        <v>11585</v>
      </c>
      <c r="B6084">
        <v>3</v>
      </c>
      <c r="C6084" t="s">
        <v>11</v>
      </c>
      <c r="D6084">
        <v>7</v>
      </c>
      <c r="E6084">
        <v>6</v>
      </c>
      <c r="F6084" t="s">
        <v>2753</v>
      </c>
      <c r="H6084" t="s">
        <v>13</v>
      </c>
      <c r="I6084">
        <v>5</v>
      </c>
      <c r="K6084">
        <v>2</v>
      </c>
    </row>
    <row r="6085" spans="1:11" x14ac:dyDescent="0.2">
      <c r="A6085" s="4">
        <v>30217</v>
      </c>
      <c r="B6085">
        <v>1</v>
      </c>
      <c r="C6085" t="s">
        <v>18</v>
      </c>
      <c r="D6085">
        <v>101</v>
      </c>
      <c r="E6085">
        <v>8</v>
      </c>
      <c r="F6085" t="s">
        <v>11379</v>
      </c>
      <c r="I6085">
        <v>4</v>
      </c>
      <c r="K6085">
        <v>3</v>
      </c>
    </row>
    <row r="6086" spans="1:11" x14ac:dyDescent="0.2">
      <c r="A6086" s="4">
        <v>3196</v>
      </c>
      <c r="B6086">
        <v>1</v>
      </c>
      <c r="C6086" t="s">
        <v>11</v>
      </c>
      <c r="D6086">
        <v>25</v>
      </c>
      <c r="E6086">
        <v>1</v>
      </c>
      <c r="F6086" t="s">
        <v>2754</v>
      </c>
      <c r="I6086">
        <v>5</v>
      </c>
      <c r="K6086">
        <v>4</v>
      </c>
    </row>
    <row r="6087" spans="1:11" x14ac:dyDescent="0.2">
      <c r="A6087" s="4">
        <v>32526</v>
      </c>
      <c r="B6087">
        <v>4</v>
      </c>
      <c r="C6087" t="s">
        <v>79</v>
      </c>
      <c r="D6087">
        <v>222</v>
      </c>
      <c r="E6087">
        <v>1</v>
      </c>
      <c r="F6087" t="s">
        <v>2755</v>
      </c>
      <c r="K6087">
        <v>3</v>
      </c>
    </row>
    <row r="6088" spans="1:11" x14ac:dyDescent="0.2">
      <c r="A6088" s="4">
        <v>23982</v>
      </c>
      <c r="B6088">
        <v>2</v>
      </c>
      <c r="C6088" t="s">
        <v>11</v>
      </c>
      <c r="D6088">
        <v>14</v>
      </c>
      <c r="E6088">
        <v>2</v>
      </c>
      <c r="F6088" t="s">
        <v>2756</v>
      </c>
      <c r="I6088">
        <v>4</v>
      </c>
      <c r="K6088">
        <v>3</v>
      </c>
    </row>
    <row r="6089" spans="1:11" x14ac:dyDescent="0.2">
      <c r="A6089" s="4">
        <v>5720</v>
      </c>
      <c r="B6089">
        <v>1</v>
      </c>
      <c r="C6089" t="s">
        <v>11</v>
      </c>
      <c r="D6089">
        <v>11</v>
      </c>
      <c r="E6089">
        <v>1</v>
      </c>
      <c r="F6089" t="s">
        <v>2757</v>
      </c>
      <c r="I6089">
        <v>8</v>
      </c>
      <c r="K6089">
        <v>4</v>
      </c>
    </row>
    <row r="6090" spans="1:11" x14ac:dyDescent="0.2">
      <c r="A6090" s="4">
        <v>21224</v>
      </c>
      <c r="B6090">
        <v>4</v>
      </c>
      <c r="C6090" t="s">
        <v>11</v>
      </c>
      <c r="D6090">
        <v>26</v>
      </c>
      <c r="E6090">
        <v>4</v>
      </c>
      <c r="F6090" t="s">
        <v>11380</v>
      </c>
      <c r="H6090" t="s">
        <v>13</v>
      </c>
      <c r="I6090">
        <v>5</v>
      </c>
      <c r="K6090">
        <v>3</v>
      </c>
    </row>
    <row r="6091" spans="1:11" x14ac:dyDescent="0.2">
      <c r="A6091" s="4">
        <v>17874</v>
      </c>
      <c r="B6091">
        <v>2</v>
      </c>
      <c r="C6091" t="s">
        <v>11</v>
      </c>
      <c r="D6091">
        <v>16</v>
      </c>
      <c r="E6091">
        <v>1</v>
      </c>
      <c r="F6091" t="s">
        <v>11381</v>
      </c>
      <c r="H6091" t="s">
        <v>13</v>
      </c>
      <c r="I6091">
        <v>5</v>
      </c>
      <c r="K6091">
        <v>4</v>
      </c>
    </row>
    <row r="6092" spans="1:11" x14ac:dyDescent="0.2">
      <c r="A6092" s="4">
        <v>31795</v>
      </c>
      <c r="B6092">
        <v>1</v>
      </c>
      <c r="C6092" t="s">
        <v>18</v>
      </c>
      <c r="D6092">
        <v>109</v>
      </c>
      <c r="E6092">
        <v>3</v>
      </c>
      <c r="F6092" t="s">
        <v>9462</v>
      </c>
      <c r="I6092">
        <v>4</v>
      </c>
      <c r="K6092">
        <v>4</v>
      </c>
    </row>
    <row r="6093" spans="1:11" x14ac:dyDescent="0.2">
      <c r="A6093" s="4">
        <v>33339</v>
      </c>
      <c r="B6093">
        <v>4</v>
      </c>
      <c r="C6093" t="s">
        <v>18</v>
      </c>
      <c r="D6093">
        <v>107</v>
      </c>
      <c r="E6093">
        <v>3</v>
      </c>
      <c r="F6093" t="s">
        <v>11382</v>
      </c>
      <c r="I6093">
        <v>4</v>
      </c>
      <c r="K6093">
        <v>2</v>
      </c>
    </row>
    <row r="6094" spans="1:11" x14ac:dyDescent="0.2">
      <c r="A6094" s="4">
        <v>18873</v>
      </c>
      <c r="B6094">
        <v>1</v>
      </c>
      <c r="C6094" t="s">
        <v>11</v>
      </c>
      <c r="D6094">
        <v>35</v>
      </c>
      <c r="E6094">
        <v>4</v>
      </c>
      <c r="F6094" t="s">
        <v>2758</v>
      </c>
      <c r="I6094">
        <v>5</v>
      </c>
      <c r="K6094">
        <v>4</v>
      </c>
    </row>
    <row r="6095" spans="1:11" x14ac:dyDescent="0.2">
      <c r="A6095" s="4">
        <v>18028</v>
      </c>
      <c r="B6095">
        <v>1</v>
      </c>
      <c r="C6095" t="s">
        <v>11</v>
      </c>
      <c r="D6095">
        <v>33</v>
      </c>
      <c r="E6095">
        <v>2</v>
      </c>
      <c r="F6095" t="s">
        <v>2759</v>
      </c>
      <c r="I6095">
        <v>5</v>
      </c>
      <c r="K6095">
        <v>3</v>
      </c>
    </row>
    <row r="6096" spans="1:11" x14ac:dyDescent="0.2">
      <c r="A6096" s="4">
        <v>17220</v>
      </c>
      <c r="B6096">
        <v>1</v>
      </c>
      <c r="C6096" t="s">
        <v>11</v>
      </c>
      <c r="D6096">
        <v>38</v>
      </c>
      <c r="E6096">
        <v>2</v>
      </c>
      <c r="F6096" t="s">
        <v>11383</v>
      </c>
      <c r="I6096">
        <v>5</v>
      </c>
      <c r="K6096">
        <v>4</v>
      </c>
    </row>
    <row r="6097" spans="1:11" x14ac:dyDescent="0.2">
      <c r="A6097" s="4">
        <v>20724</v>
      </c>
      <c r="B6097">
        <v>2</v>
      </c>
      <c r="C6097" t="s">
        <v>11</v>
      </c>
      <c r="D6097">
        <v>16</v>
      </c>
      <c r="E6097">
        <v>1</v>
      </c>
      <c r="F6097" t="s">
        <v>11384</v>
      </c>
      <c r="I6097">
        <v>6</v>
      </c>
      <c r="K6097">
        <v>2</v>
      </c>
    </row>
    <row r="6098" spans="1:11" x14ac:dyDescent="0.2">
      <c r="A6098" s="4">
        <v>10910</v>
      </c>
      <c r="B6098">
        <v>1</v>
      </c>
      <c r="C6098" t="s">
        <v>11</v>
      </c>
      <c r="D6098">
        <v>4</v>
      </c>
      <c r="E6098">
        <v>1</v>
      </c>
      <c r="F6098" t="s">
        <v>2760</v>
      </c>
      <c r="I6098">
        <v>4</v>
      </c>
      <c r="K6098">
        <v>4</v>
      </c>
    </row>
    <row r="6099" spans="1:11" x14ac:dyDescent="0.2">
      <c r="A6099" s="4">
        <v>2821</v>
      </c>
      <c r="B6099">
        <v>3</v>
      </c>
      <c r="C6099" t="s">
        <v>11</v>
      </c>
      <c r="D6099">
        <v>28</v>
      </c>
      <c r="E6099">
        <v>1</v>
      </c>
      <c r="F6099" t="s">
        <v>2761</v>
      </c>
      <c r="H6099" t="s">
        <v>13</v>
      </c>
      <c r="I6099">
        <v>4</v>
      </c>
      <c r="K6099">
        <v>3</v>
      </c>
    </row>
    <row r="6100" spans="1:11" x14ac:dyDescent="0.2">
      <c r="A6100" s="4">
        <v>18253</v>
      </c>
      <c r="B6100">
        <v>2</v>
      </c>
      <c r="C6100" t="s">
        <v>11</v>
      </c>
      <c r="D6100">
        <v>5</v>
      </c>
      <c r="E6100">
        <v>2</v>
      </c>
      <c r="F6100" t="s">
        <v>11385</v>
      </c>
      <c r="I6100">
        <v>6</v>
      </c>
      <c r="K6100">
        <v>4</v>
      </c>
    </row>
    <row r="6101" spans="1:11" x14ac:dyDescent="0.2">
      <c r="A6101" s="4">
        <v>5715</v>
      </c>
      <c r="B6101">
        <v>1</v>
      </c>
      <c r="C6101" t="s">
        <v>11</v>
      </c>
      <c r="D6101">
        <v>11</v>
      </c>
      <c r="E6101">
        <v>2</v>
      </c>
      <c r="F6101" t="s">
        <v>11386</v>
      </c>
      <c r="I6101">
        <v>6</v>
      </c>
      <c r="K6101">
        <v>3</v>
      </c>
    </row>
    <row r="6102" spans="1:11" x14ac:dyDescent="0.2">
      <c r="A6102" s="4">
        <v>27454</v>
      </c>
      <c r="B6102">
        <v>3</v>
      </c>
      <c r="C6102" t="s">
        <v>18</v>
      </c>
      <c r="D6102">
        <v>109</v>
      </c>
      <c r="E6102">
        <v>7</v>
      </c>
      <c r="F6102" t="s">
        <v>11387</v>
      </c>
      <c r="I6102">
        <v>2</v>
      </c>
      <c r="K6102">
        <v>3</v>
      </c>
    </row>
    <row r="6103" spans="1:11" x14ac:dyDescent="0.2">
      <c r="A6103" s="4">
        <v>678</v>
      </c>
      <c r="B6103">
        <v>4</v>
      </c>
      <c r="C6103" t="s">
        <v>11</v>
      </c>
      <c r="D6103">
        <v>25</v>
      </c>
      <c r="E6103">
        <v>1</v>
      </c>
      <c r="F6103" t="s">
        <v>11388</v>
      </c>
      <c r="I6103">
        <v>5</v>
      </c>
      <c r="K6103">
        <v>3</v>
      </c>
    </row>
    <row r="6104" spans="1:11" x14ac:dyDescent="0.2">
      <c r="A6104" s="4">
        <v>28123</v>
      </c>
      <c r="B6104">
        <v>2</v>
      </c>
      <c r="C6104" t="s">
        <v>18</v>
      </c>
      <c r="D6104">
        <v>101</v>
      </c>
      <c r="E6104">
        <v>1</v>
      </c>
      <c r="F6104" t="s">
        <v>2762</v>
      </c>
      <c r="I6104">
        <v>4</v>
      </c>
      <c r="K6104">
        <v>4</v>
      </c>
    </row>
    <row r="6105" spans="1:11" x14ac:dyDescent="0.2">
      <c r="A6105" s="4">
        <v>6303</v>
      </c>
      <c r="B6105">
        <v>4</v>
      </c>
      <c r="C6105" t="s">
        <v>11</v>
      </c>
      <c r="D6105">
        <v>3</v>
      </c>
      <c r="E6105">
        <v>5</v>
      </c>
      <c r="F6105" t="s">
        <v>8662</v>
      </c>
      <c r="I6105">
        <v>8</v>
      </c>
      <c r="K6105">
        <v>4</v>
      </c>
    </row>
    <row r="6106" spans="1:11" x14ac:dyDescent="0.2">
      <c r="A6106" s="4">
        <v>31636</v>
      </c>
      <c r="B6106">
        <v>3</v>
      </c>
      <c r="C6106" t="s">
        <v>18</v>
      </c>
      <c r="D6106">
        <v>104</v>
      </c>
      <c r="E6106">
        <v>5</v>
      </c>
      <c r="F6106" t="s">
        <v>2763</v>
      </c>
      <c r="I6106">
        <v>2</v>
      </c>
      <c r="K6106">
        <v>4</v>
      </c>
    </row>
    <row r="6107" spans="1:11" x14ac:dyDescent="0.2">
      <c r="A6107" s="4">
        <v>12735</v>
      </c>
      <c r="B6107">
        <v>4</v>
      </c>
      <c r="C6107" t="s">
        <v>11</v>
      </c>
      <c r="D6107">
        <v>28</v>
      </c>
      <c r="E6107">
        <v>1</v>
      </c>
      <c r="F6107" t="s">
        <v>2764</v>
      </c>
      <c r="H6107" t="s">
        <v>13</v>
      </c>
      <c r="I6107">
        <v>5</v>
      </c>
      <c r="K6107">
        <v>3</v>
      </c>
    </row>
    <row r="6108" spans="1:11" x14ac:dyDescent="0.2">
      <c r="A6108" s="4">
        <v>17858</v>
      </c>
      <c r="B6108">
        <v>3</v>
      </c>
      <c r="C6108" t="s">
        <v>11</v>
      </c>
      <c r="D6108">
        <v>9</v>
      </c>
      <c r="E6108">
        <v>7</v>
      </c>
      <c r="F6108" t="s">
        <v>11389</v>
      </c>
      <c r="I6108">
        <v>5</v>
      </c>
      <c r="K6108">
        <v>3</v>
      </c>
    </row>
    <row r="6109" spans="1:11" x14ac:dyDescent="0.2">
      <c r="A6109" s="4">
        <v>17073</v>
      </c>
      <c r="B6109">
        <v>2</v>
      </c>
      <c r="C6109" t="s">
        <v>11</v>
      </c>
      <c r="D6109">
        <v>25</v>
      </c>
      <c r="E6109">
        <v>1</v>
      </c>
      <c r="F6109" t="s">
        <v>11390</v>
      </c>
      <c r="H6109" t="s">
        <v>13</v>
      </c>
      <c r="I6109">
        <v>4</v>
      </c>
      <c r="K6109">
        <v>4</v>
      </c>
    </row>
    <row r="6110" spans="1:11" x14ac:dyDescent="0.2">
      <c r="A6110" s="4">
        <v>8864</v>
      </c>
      <c r="B6110">
        <v>3</v>
      </c>
      <c r="C6110" t="s">
        <v>11</v>
      </c>
      <c r="D6110">
        <v>17</v>
      </c>
      <c r="E6110">
        <v>3</v>
      </c>
      <c r="F6110" t="s">
        <v>11391</v>
      </c>
      <c r="I6110">
        <v>6</v>
      </c>
      <c r="K6110">
        <v>3</v>
      </c>
    </row>
    <row r="6111" spans="1:11" x14ac:dyDescent="0.2">
      <c r="A6111" s="4">
        <v>22131</v>
      </c>
      <c r="B6111">
        <v>3</v>
      </c>
      <c r="C6111" t="s">
        <v>11</v>
      </c>
      <c r="D6111">
        <v>13</v>
      </c>
      <c r="E6111">
        <v>2</v>
      </c>
      <c r="F6111" t="s">
        <v>67</v>
      </c>
      <c r="I6111">
        <v>7</v>
      </c>
      <c r="K6111">
        <v>3</v>
      </c>
    </row>
    <row r="6112" spans="1:11" x14ac:dyDescent="0.2">
      <c r="A6112" s="4">
        <v>27617</v>
      </c>
      <c r="B6112">
        <v>3</v>
      </c>
      <c r="C6112" t="s">
        <v>18</v>
      </c>
      <c r="D6112">
        <v>101</v>
      </c>
      <c r="E6112">
        <v>2</v>
      </c>
      <c r="F6112" t="s">
        <v>2765</v>
      </c>
      <c r="I6112">
        <v>5</v>
      </c>
      <c r="K6112">
        <v>2</v>
      </c>
    </row>
    <row r="6113" spans="1:11" x14ac:dyDescent="0.2">
      <c r="A6113" s="4">
        <v>15402</v>
      </c>
      <c r="B6113">
        <v>3</v>
      </c>
      <c r="C6113" t="s">
        <v>11</v>
      </c>
      <c r="D6113">
        <v>16</v>
      </c>
      <c r="E6113">
        <v>3</v>
      </c>
      <c r="F6113" t="s">
        <v>11392</v>
      </c>
      <c r="H6113" t="s">
        <v>13</v>
      </c>
      <c r="I6113">
        <v>6</v>
      </c>
      <c r="K6113">
        <v>2</v>
      </c>
    </row>
    <row r="6114" spans="1:11" x14ac:dyDescent="0.2">
      <c r="A6114" s="4">
        <v>12137</v>
      </c>
      <c r="B6114">
        <v>1</v>
      </c>
      <c r="C6114" t="s">
        <v>11</v>
      </c>
      <c r="D6114">
        <v>33</v>
      </c>
      <c r="E6114">
        <v>1</v>
      </c>
      <c r="F6114" t="s">
        <v>11393</v>
      </c>
      <c r="I6114">
        <v>3</v>
      </c>
      <c r="K6114">
        <v>4</v>
      </c>
    </row>
    <row r="6115" spans="1:11" x14ac:dyDescent="0.2">
      <c r="A6115" s="4">
        <v>31615</v>
      </c>
      <c r="B6115">
        <v>2</v>
      </c>
      <c r="C6115" t="s">
        <v>18</v>
      </c>
      <c r="D6115">
        <v>101</v>
      </c>
      <c r="E6115">
        <v>1</v>
      </c>
      <c r="F6115" t="s">
        <v>2766</v>
      </c>
      <c r="I6115">
        <v>4</v>
      </c>
      <c r="K6115">
        <v>4</v>
      </c>
    </row>
    <row r="6116" spans="1:11" x14ac:dyDescent="0.2">
      <c r="A6116" s="4">
        <v>6384</v>
      </c>
      <c r="B6116">
        <v>4</v>
      </c>
      <c r="C6116" t="s">
        <v>11</v>
      </c>
      <c r="D6116">
        <v>9</v>
      </c>
      <c r="E6116">
        <v>3</v>
      </c>
      <c r="F6116" t="s">
        <v>2767</v>
      </c>
      <c r="I6116">
        <v>7</v>
      </c>
      <c r="K6116">
        <v>3</v>
      </c>
    </row>
    <row r="6117" spans="1:11" x14ac:dyDescent="0.2">
      <c r="A6117" s="4">
        <v>3930</v>
      </c>
      <c r="B6117">
        <v>3</v>
      </c>
      <c r="C6117" t="s">
        <v>11</v>
      </c>
      <c r="D6117">
        <v>5</v>
      </c>
      <c r="E6117">
        <v>1</v>
      </c>
      <c r="F6117" t="s">
        <v>2768</v>
      </c>
      <c r="I6117">
        <v>6</v>
      </c>
      <c r="K6117">
        <v>3</v>
      </c>
    </row>
    <row r="6118" spans="1:11" x14ac:dyDescent="0.2">
      <c r="A6118" s="4">
        <v>16947</v>
      </c>
      <c r="B6118">
        <v>2</v>
      </c>
      <c r="C6118" t="s">
        <v>11</v>
      </c>
      <c r="D6118">
        <v>25</v>
      </c>
      <c r="E6118">
        <v>1</v>
      </c>
      <c r="F6118" t="s">
        <v>786</v>
      </c>
      <c r="I6118">
        <v>3</v>
      </c>
      <c r="K6118">
        <v>3</v>
      </c>
    </row>
    <row r="6119" spans="1:11" x14ac:dyDescent="0.2">
      <c r="A6119" s="4">
        <v>23970</v>
      </c>
      <c r="B6119">
        <v>2</v>
      </c>
      <c r="C6119" t="s">
        <v>11</v>
      </c>
      <c r="D6119">
        <v>11</v>
      </c>
      <c r="E6119">
        <v>1</v>
      </c>
      <c r="F6119" t="s">
        <v>2769</v>
      </c>
      <c r="I6119">
        <v>5</v>
      </c>
      <c r="K6119">
        <v>4</v>
      </c>
    </row>
    <row r="6120" spans="1:11" x14ac:dyDescent="0.2">
      <c r="A6120" s="4">
        <v>3928</v>
      </c>
      <c r="B6120">
        <v>3</v>
      </c>
      <c r="C6120" t="s">
        <v>11</v>
      </c>
      <c r="D6120">
        <v>28</v>
      </c>
      <c r="E6120">
        <v>1</v>
      </c>
      <c r="F6120" t="s">
        <v>11394</v>
      </c>
      <c r="I6120">
        <v>5</v>
      </c>
      <c r="K6120">
        <v>3</v>
      </c>
    </row>
    <row r="6121" spans="1:11" x14ac:dyDescent="0.2">
      <c r="A6121" s="4">
        <v>31208</v>
      </c>
      <c r="B6121">
        <v>3</v>
      </c>
      <c r="C6121" t="s">
        <v>18</v>
      </c>
      <c r="D6121">
        <v>104</v>
      </c>
      <c r="E6121">
        <v>2</v>
      </c>
      <c r="F6121" t="s">
        <v>2770</v>
      </c>
      <c r="I6121">
        <v>5</v>
      </c>
      <c r="K6121">
        <v>4</v>
      </c>
    </row>
    <row r="6122" spans="1:11" x14ac:dyDescent="0.2">
      <c r="A6122" s="4">
        <v>1898</v>
      </c>
      <c r="B6122">
        <v>1</v>
      </c>
      <c r="C6122" t="s">
        <v>11</v>
      </c>
      <c r="D6122">
        <v>25</v>
      </c>
      <c r="E6122">
        <v>3</v>
      </c>
      <c r="F6122" t="s">
        <v>11395</v>
      </c>
      <c r="I6122">
        <v>4</v>
      </c>
      <c r="K6122">
        <v>4</v>
      </c>
    </row>
    <row r="6123" spans="1:11" x14ac:dyDescent="0.2">
      <c r="A6123" s="4">
        <v>893</v>
      </c>
      <c r="B6123">
        <v>4</v>
      </c>
      <c r="C6123" t="s">
        <v>11</v>
      </c>
      <c r="D6123">
        <v>10</v>
      </c>
      <c r="E6123">
        <v>5</v>
      </c>
      <c r="F6123" t="s">
        <v>11396</v>
      </c>
      <c r="H6123" t="s">
        <v>13</v>
      </c>
      <c r="I6123">
        <v>7</v>
      </c>
      <c r="K6123">
        <v>3</v>
      </c>
    </row>
    <row r="6124" spans="1:11" x14ac:dyDescent="0.2">
      <c r="A6124" s="4">
        <v>2238</v>
      </c>
      <c r="B6124">
        <v>3</v>
      </c>
      <c r="C6124" t="s">
        <v>11</v>
      </c>
      <c r="D6124">
        <v>11</v>
      </c>
      <c r="E6124">
        <v>6</v>
      </c>
      <c r="F6124" t="s">
        <v>11397</v>
      </c>
      <c r="I6124">
        <v>7</v>
      </c>
      <c r="K6124">
        <v>3</v>
      </c>
    </row>
    <row r="6125" spans="1:11" x14ac:dyDescent="0.2">
      <c r="A6125" s="4">
        <v>22455</v>
      </c>
      <c r="B6125">
        <v>3</v>
      </c>
      <c r="C6125" t="s">
        <v>11</v>
      </c>
      <c r="D6125">
        <v>12</v>
      </c>
      <c r="E6125">
        <v>2</v>
      </c>
      <c r="F6125" t="s">
        <v>11398</v>
      </c>
      <c r="I6125">
        <v>6</v>
      </c>
      <c r="K6125">
        <v>2</v>
      </c>
    </row>
    <row r="6126" spans="1:11" x14ac:dyDescent="0.2">
      <c r="A6126" s="4">
        <v>5852</v>
      </c>
      <c r="B6126">
        <v>3</v>
      </c>
      <c r="C6126" t="s">
        <v>11</v>
      </c>
      <c r="D6126">
        <v>25</v>
      </c>
      <c r="E6126">
        <v>6</v>
      </c>
      <c r="F6126" t="s">
        <v>2771</v>
      </c>
      <c r="I6126">
        <v>6</v>
      </c>
      <c r="K6126">
        <v>4</v>
      </c>
    </row>
    <row r="6127" spans="1:11" x14ac:dyDescent="0.2">
      <c r="A6127" s="4">
        <v>32722</v>
      </c>
      <c r="B6127">
        <v>4</v>
      </c>
      <c r="C6127" t="s">
        <v>79</v>
      </c>
      <c r="D6127">
        <v>222</v>
      </c>
      <c r="E6127">
        <v>1</v>
      </c>
      <c r="F6127" t="s">
        <v>479</v>
      </c>
      <c r="K6127">
        <v>4</v>
      </c>
    </row>
    <row r="6128" spans="1:11" x14ac:dyDescent="0.2">
      <c r="A6128" s="4">
        <v>12249</v>
      </c>
      <c r="B6128">
        <v>3</v>
      </c>
      <c r="C6128" t="s">
        <v>11</v>
      </c>
      <c r="D6128">
        <v>29</v>
      </c>
      <c r="E6128">
        <v>1</v>
      </c>
      <c r="F6128" t="s">
        <v>11399</v>
      </c>
      <c r="I6128">
        <v>5</v>
      </c>
      <c r="K6128">
        <v>3</v>
      </c>
    </row>
    <row r="6129" spans="1:11" x14ac:dyDescent="0.2">
      <c r="A6129" s="4">
        <v>17539</v>
      </c>
      <c r="B6129">
        <v>3</v>
      </c>
      <c r="C6129" t="s">
        <v>11</v>
      </c>
      <c r="D6129">
        <v>15</v>
      </c>
      <c r="E6129">
        <v>5</v>
      </c>
      <c r="F6129" t="s">
        <v>11400</v>
      </c>
      <c r="I6129">
        <v>6</v>
      </c>
      <c r="K6129">
        <v>2</v>
      </c>
    </row>
    <row r="6130" spans="1:11" x14ac:dyDescent="0.2">
      <c r="A6130" s="4">
        <v>28186</v>
      </c>
      <c r="B6130">
        <v>3</v>
      </c>
      <c r="C6130" t="s">
        <v>18</v>
      </c>
      <c r="D6130">
        <v>107</v>
      </c>
      <c r="E6130">
        <v>4</v>
      </c>
      <c r="F6130" t="s">
        <v>11401</v>
      </c>
      <c r="I6130">
        <v>4</v>
      </c>
      <c r="K6130">
        <v>3</v>
      </c>
    </row>
    <row r="6131" spans="1:11" x14ac:dyDescent="0.2">
      <c r="A6131" s="4">
        <v>22784</v>
      </c>
      <c r="B6131">
        <v>4</v>
      </c>
      <c r="C6131" t="s">
        <v>11</v>
      </c>
      <c r="D6131">
        <v>25</v>
      </c>
      <c r="E6131">
        <v>3</v>
      </c>
      <c r="F6131" t="s">
        <v>11402</v>
      </c>
      <c r="G6131" t="s">
        <v>15</v>
      </c>
      <c r="H6131" t="s">
        <v>13</v>
      </c>
      <c r="I6131">
        <v>5</v>
      </c>
      <c r="K6131">
        <v>4</v>
      </c>
    </row>
    <row r="6132" spans="1:11" x14ac:dyDescent="0.2">
      <c r="A6132" s="4">
        <v>31459</v>
      </c>
      <c r="B6132">
        <v>3</v>
      </c>
      <c r="C6132" t="s">
        <v>18</v>
      </c>
      <c r="D6132">
        <v>108</v>
      </c>
      <c r="E6132">
        <v>4</v>
      </c>
      <c r="F6132" t="s">
        <v>11403</v>
      </c>
      <c r="I6132">
        <v>4</v>
      </c>
      <c r="K6132">
        <v>2</v>
      </c>
    </row>
    <row r="6133" spans="1:11" x14ac:dyDescent="0.2">
      <c r="A6133" s="4">
        <v>14017</v>
      </c>
      <c r="B6133">
        <v>4</v>
      </c>
      <c r="C6133" t="s">
        <v>11</v>
      </c>
      <c r="D6133">
        <v>25</v>
      </c>
      <c r="E6133">
        <v>2</v>
      </c>
      <c r="F6133" t="s">
        <v>2772</v>
      </c>
      <c r="I6133">
        <v>7</v>
      </c>
      <c r="K6133">
        <v>4</v>
      </c>
    </row>
    <row r="6134" spans="1:11" x14ac:dyDescent="0.2">
      <c r="A6134" s="4">
        <v>7798</v>
      </c>
      <c r="B6134">
        <v>4</v>
      </c>
      <c r="C6134" t="s">
        <v>11</v>
      </c>
      <c r="D6134">
        <v>5</v>
      </c>
      <c r="E6134">
        <v>2</v>
      </c>
      <c r="F6134" t="s">
        <v>2773</v>
      </c>
      <c r="I6134">
        <v>5</v>
      </c>
      <c r="K6134">
        <v>3</v>
      </c>
    </row>
    <row r="6135" spans="1:11" x14ac:dyDescent="0.2">
      <c r="A6135" s="4">
        <v>32920</v>
      </c>
      <c r="B6135">
        <v>2</v>
      </c>
      <c r="C6135" t="s">
        <v>18</v>
      </c>
      <c r="D6135">
        <v>105</v>
      </c>
      <c r="E6135">
        <v>3</v>
      </c>
      <c r="F6135" t="s">
        <v>2774</v>
      </c>
      <c r="I6135">
        <v>4</v>
      </c>
      <c r="K6135">
        <v>4</v>
      </c>
    </row>
    <row r="6136" spans="1:11" x14ac:dyDescent="0.2">
      <c r="A6136" s="4">
        <v>7136</v>
      </c>
      <c r="B6136">
        <v>1</v>
      </c>
      <c r="C6136" t="s">
        <v>11</v>
      </c>
      <c r="D6136">
        <v>31</v>
      </c>
      <c r="E6136">
        <v>1</v>
      </c>
      <c r="F6136" t="s">
        <v>2775</v>
      </c>
      <c r="I6136">
        <v>4</v>
      </c>
      <c r="K6136">
        <v>3</v>
      </c>
    </row>
    <row r="6137" spans="1:11" x14ac:dyDescent="0.2">
      <c r="A6137" s="4">
        <v>52</v>
      </c>
      <c r="B6137">
        <v>1</v>
      </c>
      <c r="C6137" t="s">
        <v>11</v>
      </c>
      <c r="D6137">
        <v>33</v>
      </c>
      <c r="E6137">
        <v>1</v>
      </c>
      <c r="F6137" t="s">
        <v>2776</v>
      </c>
      <c r="I6137">
        <v>2</v>
      </c>
      <c r="K6137">
        <v>2</v>
      </c>
    </row>
    <row r="6138" spans="1:11" x14ac:dyDescent="0.2">
      <c r="A6138" s="4">
        <v>9504</v>
      </c>
      <c r="B6138">
        <v>3</v>
      </c>
      <c r="C6138" t="s">
        <v>11</v>
      </c>
      <c r="D6138">
        <v>39</v>
      </c>
      <c r="E6138">
        <v>4</v>
      </c>
      <c r="F6138" t="s">
        <v>11404</v>
      </c>
      <c r="I6138">
        <v>6</v>
      </c>
      <c r="K6138">
        <v>3</v>
      </c>
    </row>
    <row r="6139" spans="1:11" x14ac:dyDescent="0.2">
      <c r="A6139" s="4">
        <v>13547</v>
      </c>
      <c r="B6139">
        <v>3</v>
      </c>
      <c r="C6139" t="s">
        <v>11</v>
      </c>
      <c r="D6139">
        <v>31</v>
      </c>
      <c r="E6139">
        <v>5</v>
      </c>
      <c r="F6139" t="s">
        <v>11405</v>
      </c>
      <c r="H6139" t="s">
        <v>13</v>
      </c>
      <c r="I6139">
        <v>5</v>
      </c>
      <c r="K6139">
        <v>3</v>
      </c>
    </row>
    <row r="6140" spans="1:11" x14ac:dyDescent="0.2">
      <c r="A6140" s="4">
        <v>4598</v>
      </c>
      <c r="B6140">
        <v>4</v>
      </c>
      <c r="C6140" t="s">
        <v>11</v>
      </c>
      <c r="D6140">
        <v>5</v>
      </c>
      <c r="E6140">
        <v>1</v>
      </c>
      <c r="F6140" t="s">
        <v>11406</v>
      </c>
      <c r="I6140">
        <v>5</v>
      </c>
      <c r="K6140">
        <v>3</v>
      </c>
    </row>
    <row r="6141" spans="1:11" x14ac:dyDescent="0.2">
      <c r="A6141" s="4">
        <v>20462</v>
      </c>
      <c r="B6141">
        <v>3</v>
      </c>
      <c r="C6141" t="s">
        <v>11</v>
      </c>
      <c r="D6141">
        <v>13</v>
      </c>
      <c r="E6141">
        <v>4</v>
      </c>
      <c r="F6141" t="s">
        <v>2777</v>
      </c>
      <c r="I6141">
        <v>5</v>
      </c>
      <c r="K6141">
        <v>3</v>
      </c>
    </row>
    <row r="6142" spans="1:11" x14ac:dyDescent="0.2">
      <c r="A6142" s="4">
        <v>16590</v>
      </c>
      <c r="B6142">
        <v>4</v>
      </c>
      <c r="C6142" t="s">
        <v>11</v>
      </c>
      <c r="D6142">
        <v>25</v>
      </c>
      <c r="E6142">
        <v>4</v>
      </c>
      <c r="F6142" t="s">
        <v>2778</v>
      </c>
      <c r="H6142" t="s">
        <v>13</v>
      </c>
      <c r="I6142">
        <v>6</v>
      </c>
      <c r="K6142">
        <v>2</v>
      </c>
    </row>
    <row r="6143" spans="1:11" x14ac:dyDescent="0.2">
      <c r="A6143" s="4">
        <v>32895</v>
      </c>
      <c r="B6143">
        <v>3</v>
      </c>
      <c r="C6143" t="s">
        <v>18</v>
      </c>
      <c r="D6143">
        <v>101</v>
      </c>
      <c r="E6143">
        <v>4</v>
      </c>
      <c r="F6143" t="s">
        <v>11407</v>
      </c>
      <c r="I6143">
        <v>4</v>
      </c>
      <c r="K6143">
        <v>4</v>
      </c>
    </row>
    <row r="6144" spans="1:11" x14ac:dyDescent="0.2">
      <c r="A6144" s="4">
        <v>30868</v>
      </c>
      <c r="B6144">
        <v>2</v>
      </c>
      <c r="C6144" t="s">
        <v>18</v>
      </c>
      <c r="D6144">
        <v>106</v>
      </c>
      <c r="E6144">
        <v>2</v>
      </c>
      <c r="F6144" t="s">
        <v>11408</v>
      </c>
      <c r="I6144">
        <v>5</v>
      </c>
      <c r="K6144">
        <v>4</v>
      </c>
    </row>
    <row r="6145" spans="1:11" x14ac:dyDescent="0.2">
      <c r="A6145" s="4">
        <v>13074</v>
      </c>
      <c r="B6145">
        <v>2</v>
      </c>
      <c r="C6145" t="s">
        <v>11</v>
      </c>
      <c r="D6145">
        <v>28</v>
      </c>
      <c r="E6145">
        <v>1</v>
      </c>
      <c r="F6145" t="s">
        <v>2779</v>
      </c>
      <c r="I6145">
        <v>5</v>
      </c>
      <c r="K6145">
        <v>3</v>
      </c>
    </row>
    <row r="6146" spans="1:11" x14ac:dyDescent="0.2">
      <c r="A6146" s="4">
        <v>25423</v>
      </c>
      <c r="B6146">
        <v>3</v>
      </c>
      <c r="C6146" t="s">
        <v>18</v>
      </c>
      <c r="D6146">
        <v>104</v>
      </c>
      <c r="E6146">
        <v>3</v>
      </c>
      <c r="F6146" t="s">
        <v>11409</v>
      </c>
      <c r="I6146">
        <v>4</v>
      </c>
      <c r="K6146">
        <v>2</v>
      </c>
    </row>
    <row r="6147" spans="1:11" x14ac:dyDescent="0.2">
      <c r="A6147" s="4">
        <v>22420</v>
      </c>
      <c r="B6147">
        <v>3</v>
      </c>
      <c r="C6147" t="s">
        <v>11</v>
      </c>
      <c r="D6147">
        <v>10</v>
      </c>
      <c r="E6147">
        <v>5</v>
      </c>
      <c r="F6147" t="s">
        <v>11410</v>
      </c>
      <c r="I6147">
        <v>7</v>
      </c>
      <c r="K6147">
        <v>3</v>
      </c>
    </row>
    <row r="6148" spans="1:11" x14ac:dyDescent="0.2">
      <c r="A6148" s="4">
        <v>15501</v>
      </c>
      <c r="B6148">
        <v>3</v>
      </c>
      <c r="C6148" t="s">
        <v>11</v>
      </c>
      <c r="D6148">
        <v>39</v>
      </c>
      <c r="E6148">
        <v>7</v>
      </c>
      <c r="F6148" t="s">
        <v>2780</v>
      </c>
      <c r="I6148">
        <v>4</v>
      </c>
      <c r="K6148">
        <v>3</v>
      </c>
    </row>
    <row r="6149" spans="1:11" x14ac:dyDescent="0.2">
      <c r="A6149" s="4">
        <v>4437</v>
      </c>
      <c r="B6149">
        <v>3</v>
      </c>
      <c r="C6149" t="s">
        <v>11</v>
      </c>
      <c r="D6149">
        <v>14</v>
      </c>
      <c r="E6149">
        <v>3</v>
      </c>
      <c r="F6149" t="s">
        <v>2781</v>
      </c>
      <c r="I6149">
        <v>6</v>
      </c>
      <c r="K6149">
        <v>4</v>
      </c>
    </row>
    <row r="6150" spans="1:11" x14ac:dyDescent="0.2">
      <c r="A6150" s="4">
        <v>32850</v>
      </c>
      <c r="B6150">
        <v>3</v>
      </c>
      <c r="C6150" t="s">
        <v>18</v>
      </c>
      <c r="D6150">
        <v>101</v>
      </c>
      <c r="E6150">
        <v>5</v>
      </c>
      <c r="F6150" t="s">
        <v>11411</v>
      </c>
      <c r="I6150">
        <v>2</v>
      </c>
      <c r="K6150">
        <v>3</v>
      </c>
    </row>
    <row r="6151" spans="1:11" x14ac:dyDescent="0.2">
      <c r="A6151" s="4">
        <v>21000</v>
      </c>
      <c r="B6151">
        <v>4</v>
      </c>
      <c r="C6151" t="s">
        <v>11</v>
      </c>
      <c r="D6151">
        <v>29</v>
      </c>
      <c r="E6151">
        <v>4</v>
      </c>
      <c r="F6151" t="s">
        <v>11412</v>
      </c>
      <c r="I6151">
        <v>5</v>
      </c>
      <c r="K6151">
        <v>3</v>
      </c>
    </row>
    <row r="6152" spans="1:11" x14ac:dyDescent="0.2">
      <c r="A6152" s="4">
        <v>21204</v>
      </c>
      <c r="B6152">
        <v>2</v>
      </c>
      <c r="C6152" t="s">
        <v>11</v>
      </c>
      <c r="D6152">
        <v>12</v>
      </c>
      <c r="E6152">
        <v>1</v>
      </c>
      <c r="F6152" t="s">
        <v>11413</v>
      </c>
      <c r="I6152">
        <v>7</v>
      </c>
      <c r="K6152">
        <v>2</v>
      </c>
    </row>
    <row r="6153" spans="1:11" x14ac:dyDescent="0.2">
      <c r="A6153" s="4">
        <v>14068</v>
      </c>
      <c r="B6153">
        <v>3</v>
      </c>
      <c r="C6153" t="s">
        <v>11</v>
      </c>
      <c r="D6153">
        <v>26</v>
      </c>
      <c r="E6153">
        <v>1</v>
      </c>
      <c r="F6153" t="s">
        <v>11414</v>
      </c>
      <c r="I6153">
        <v>5</v>
      </c>
      <c r="K6153">
        <v>2</v>
      </c>
    </row>
    <row r="6154" spans="1:11" x14ac:dyDescent="0.2">
      <c r="A6154" s="4">
        <v>22989</v>
      </c>
      <c r="B6154">
        <v>4</v>
      </c>
      <c r="C6154" t="s">
        <v>11</v>
      </c>
      <c r="D6154">
        <v>5</v>
      </c>
      <c r="E6154">
        <v>1</v>
      </c>
      <c r="F6154" t="s">
        <v>2782</v>
      </c>
      <c r="I6154">
        <v>4</v>
      </c>
      <c r="K6154">
        <v>3</v>
      </c>
    </row>
    <row r="6155" spans="1:11" x14ac:dyDescent="0.2">
      <c r="A6155" s="4">
        <v>32320</v>
      </c>
      <c r="B6155">
        <v>2</v>
      </c>
      <c r="C6155" t="s">
        <v>18</v>
      </c>
      <c r="D6155">
        <v>108</v>
      </c>
      <c r="E6155">
        <v>3</v>
      </c>
      <c r="F6155" t="s">
        <v>2783</v>
      </c>
      <c r="I6155">
        <v>4</v>
      </c>
      <c r="K6155">
        <v>3</v>
      </c>
    </row>
    <row r="6156" spans="1:11" x14ac:dyDescent="0.2">
      <c r="A6156" s="4">
        <v>11876</v>
      </c>
      <c r="B6156">
        <v>4</v>
      </c>
      <c r="C6156" t="s">
        <v>11</v>
      </c>
      <c r="D6156">
        <v>25</v>
      </c>
      <c r="E6156">
        <v>2</v>
      </c>
      <c r="F6156" t="s">
        <v>2784</v>
      </c>
      <c r="I6156">
        <v>5</v>
      </c>
      <c r="K6156">
        <v>4</v>
      </c>
    </row>
    <row r="6157" spans="1:11" x14ac:dyDescent="0.2">
      <c r="A6157" s="4">
        <v>30718</v>
      </c>
      <c r="B6157">
        <v>3</v>
      </c>
      <c r="C6157" t="s">
        <v>18</v>
      </c>
      <c r="D6157">
        <v>100</v>
      </c>
      <c r="E6157">
        <v>7</v>
      </c>
      <c r="F6157" t="s">
        <v>2785</v>
      </c>
      <c r="I6157">
        <v>5</v>
      </c>
      <c r="K6157">
        <v>3</v>
      </c>
    </row>
    <row r="6158" spans="1:11" x14ac:dyDescent="0.2">
      <c r="A6158" s="4">
        <v>21394</v>
      </c>
      <c r="B6158">
        <v>3</v>
      </c>
      <c r="C6158" t="s">
        <v>11</v>
      </c>
      <c r="D6158">
        <v>31</v>
      </c>
      <c r="E6158">
        <v>4</v>
      </c>
      <c r="F6158" t="s">
        <v>2786</v>
      </c>
      <c r="H6158" t="s">
        <v>13</v>
      </c>
      <c r="I6158">
        <v>4</v>
      </c>
      <c r="K6158">
        <v>4</v>
      </c>
    </row>
    <row r="6159" spans="1:11" x14ac:dyDescent="0.2">
      <c r="A6159" s="4">
        <v>25848</v>
      </c>
      <c r="B6159">
        <v>4</v>
      </c>
      <c r="C6159" t="s">
        <v>18</v>
      </c>
      <c r="D6159">
        <v>108</v>
      </c>
      <c r="E6159">
        <v>6</v>
      </c>
      <c r="F6159" t="s">
        <v>11415</v>
      </c>
      <c r="I6159">
        <v>4</v>
      </c>
      <c r="K6159">
        <v>1</v>
      </c>
    </row>
    <row r="6160" spans="1:11" x14ac:dyDescent="0.2">
      <c r="A6160" s="4">
        <v>24039</v>
      </c>
      <c r="B6160">
        <v>4</v>
      </c>
      <c r="C6160" t="s">
        <v>11</v>
      </c>
      <c r="D6160">
        <v>9</v>
      </c>
      <c r="E6160">
        <v>1</v>
      </c>
      <c r="F6160" t="s">
        <v>2787</v>
      </c>
      <c r="I6160">
        <v>4</v>
      </c>
      <c r="K6160">
        <v>3</v>
      </c>
    </row>
    <row r="6161" spans="1:11" x14ac:dyDescent="0.2">
      <c r="A6161" s="4">
        <v>14494</v>
      </c>
      <c r="B6161">
        <v>3</v>
      </c>
      <c r="C6161" t="s">
        <v>11</v>
      </c>
      <c r="D6161">
        <v>15</v>
      </c>
      <c r="E6161">
        <v>5</v>
      </c>
      <c r="F6161" t="s">
        <v>781</v>
      </c>
      <c r="I6161">
        <v>8</v>
      </c>
      <c r="K6161">
        <v>4</v>
      </c>
    </row>
    <row r="6162" spans="1:11" x14ac:dyDescent="0.2">
      <c r="A6162" s="4">
        <v>27970</v>
      </c>
      <c r="B6162">
        <v>2</v>
      </c>
      <c r="C6162" t="s">
        <v>18</v>
      </c>
      <c r="D6162">
        <v>101</v>
      </c>
      <c r="E6162">
        <v>5</v>
      </c>
      <c r="F6162" t="s">
        <v>2788</v>
      </c>
      <c r="I6162">
        <v>1</v>
      </c>
      <c r="K6162">
        <v>4</v>
      </c>
    </row>
    <row r="6163" spans="1:11" x14ac:dyDescent="0.2">
      <c r="A6163" s="4">
        <v>30299</v>
      </c>
      <c r="B6163">
        <v>2</v>
      </c>
      <c r="C6163" t="s">
        <v>18</v>
      </c>
      <c r="D6163">
        <v>101</v>
      </c>
      <c r="E6163">
        <v>5</v>
      </c>
      <c r="F6163" t="s">
        <v>2789</v>
      </c>
      <c r="I6163">
        <v>4</v>
      </c>
      <c r="K6163">
        <v>3</v>
      </c>
    </row>
    <row r="6164" spans="1:11" x14ac:dyDescent="0.2">
      <c r="A6164" s="4">
        <v>3325</v>
      </c>
      <c r="B6164">
        <v>1</v>
      </c>
      <c r="C6164" t="s">
        <v>11</v>
      </c>
      <c r="D6164">
        <v>5</v>
      </c>
      <c r="E6164">
        <v>1</v>
      </c>
      <c r="F6164" t="s">
        <v>8840</v>
      </c>
      <c r="H6164" t="s">
        <v>13</v>
      </c>
      <c r="I6164">
        <v>5</v>
      </c>
      <c r="K6164">
        <v>4</v>
      </c>
    </row>
    <row r="6165" spans="1:11" x14ac:dyDescent="0.2">
      <c r="A6165" s="4">
        <v>14712</v>
      </c>
      <c r="B6165">
        <v>3</v>
      </c>
      <c r="C6165" t="s">
        <v>11</v>
      </c>
      <c r="D6165">
        <v>9</v>
      </c>
      <c r="E6165">
        <v>1</v>
      </c>
      <c r="F6165" t="s">
        <v>11416</v>
      </c>
      <c r="I6165">
        <v>7</v>
      </c>
      <c r="K6165">
        <v>3</v>
      </c>
    </row>
    <row r="6166" spans="1:11" x14ac:dyDescent="0.2">
      <c r="A6166" s="4">
        <v>8616</v>
      </c>
      <c r="B6166">
        <v>4</v>
      </c>
      <c r="C6166" t="s">
        <v>11</v>
      </c>
      <c r="D6166">
        <v>9</v>
      </c>
      <c r="E6166">
        <v>1</v>
      </c>
      <c r="F6166" t="s">
        <v>2790</v>
      </c>
      <c r="I6166">
        <v>5</v>
      </c>
      <c r="K6166">
        <v>3</v>
      </c>
    </row>
    <row r="6167" spans="1:11" x14ac:dyDescent="0.2">
      <c r="A6167" s="4">
        <v>22235</v>
      </c>
      <c r="B6167">
        <v>4</v>
      </c>
      <c r="C6167" t="s">
        <v>11</v>
      </c>
      <c r="D6167">
        <v>31</v>
      </c>
      <c r="E6167">
        <v>2</v>
      </c>
      <c r="F6167" t="s">
        <v>11417</v>
      </c>
      <c r="H6167" t="s">
        <v>13</v>
      </c>
      <c r="I6167">
        <v>4</v>
      </c>
      <c r="K6167">
        <v>2</v>
      </c>
    </row>
    <row r="6168" spans="1:11" x14ac:dyDescent="0.2">
      <c r="A6168" s="4">
        <v>13182</v>
      </c>
      <c r="B6168">
        <v>3</v>
      </c>
      <c r="C6168" t="s">
        <v>11</v>
      </c>
      <c r="D6168">
        <v>7</v>
      </c>
      <c r="E6168">
        <v>3</v>
      </c>
      <c r="F6168" t="s">
        <v>2791</v>
      </c>
      <c r="H6168" t="s">
        <v>13</v>
      </c>
      <c r="I6168">
        <v>5</v>
      </c>
      <c r="K6168">
        <v>4</v>
      </c>
    </row>
    <row r="6169" spans="1:11" x14ac:dyDescent="0.2">
      <c r="A6169" s="4">
        <v>1866</v>
      </c>
      <c r="B6169">
        <v>1</v>
      </c>
      <c r="C6169" t="s">
        <v>11</v>
      </c>
      <c r="D6169">
        <v>5</v>
      </c>
      <c r="E6169">
        <v>3</v>
      </c>
      <c r="F6169" t="s">
        <v>2792</v>
      </c>
      <c r="I6169">
        <v>5</v>
      </c>
      <c r="K6169">
        <v>4</v>
      </c>
    </row>
    <row r="6170" spans="1:11" x14ac:dyDescent="0.2">
      <c r="A6170" s="4">
        <v>8678</v>
      </c>
      <c r="B6170">
        <v>2</v>
      </c>
      <c r="C6170" t="s">
        <v>11</v>
      </c>
      <c r="D6170">
        <v>32</v>
      </c>
      <c r="E6170">
        <v>1</v>
      </c>
      <c r="F6170" t="s">
        <v>11418</v>
      </c>
      <c r="I6170">
        <v>4</v>
      </c>
      <c r="K6170">
        <v>4</v>
      </c>
    </row>
    <row r="6171" spans="1:11" x14ac:dyDescent="0.2">
      <c r="A6171" s="4">
        <v>17551</v>
      </c>
      <c r="B6171">
        <v>2</v>
      </c>
      <c r="C6171" t="s">
        <v>11</v>
      </c>
      <c r="D6171">
        <v>15</v>
      </c>
      <c r="E6171">
        <v>2</v>
      </c>
      <c r="F6171" t="s">
        <v>11419</v>
      </c>
      <c r="I6171">
        <v>6</v>
      </c>
      <c r="K6171">
        <v>3</v>
      </c>
    </row>
    <row r="6172" spans="1:11" x14ac:dyDescent="0.2">
      <c r="A6172" s="4">
        <v>4708</v>
      </c>
      <c r="B6172">
        <v>3</v>
      </c>
      <c r="C6172" t="s">
        <v>11</v>
      </c>
      <c r="D6172">
        <v>7</v>
      </c>
      <c r="E6172">
        <v>8</v>
      </c>
      <c r="F6172" t="s">
        <v>2793</v>
      </c>
      <c r="I6172">
        <v>4</v>
      </c>
      <c r="K6172">
        <v>2</v>
      </c>
    </row>
    <row r="6173" spans="1:11" x14ac:dyDescent="0.2">
      <c r="A6173" s="4">
        <v>160</v>
      </c>
      <c r="B6173">
        <v>1</v>
      </c>
      <c r="C6173" t="s">
        <v>11</v>
      </c>
      <c r="D6173">
        <v>9</v>
      </c>
      <c r="E6173">
        <v>2</v>
      </c>
      <c r="F6173" t="s">
        <v>11420</v>
      </c>
      <c r="I6173">
        <v>3</v>
      </c>
      <c r="K6173">
        <v>4</v>
      </c>
    </row>
    <row r="6174" spans="1:11" x14ac:dyDescent="0.2">
      <c r="A6174" s="4">
        <v>27295</v>
      </c>
      <c r="B6174">
        <v>4</v>
      </c>
      <c r="C6174" t="s">
        <v>18</v>
      </c>
      <c r="D6174">
        <v>101</v>
      </c>
      <c r="E6174">
        <v>9</v>
      </c>
      <c r="F6174" t="s">
        <v>9342</v>
      </c>
      <c r="I6174">
        <v>1</v>
      </c>
      <c r="K6174">
        <v>3</v>
      </c>
    </row>
    <row r="6175" spans="1:11" x14ac:dyDescent="0.2">
      <c r="A6175" s="4">
        <v>18782</v>
      </c>
      <c r="B6175">
        <v>3</v>
      </c>
      <c r="C6175" t="s">
        <v>11</v>
      </c>
      <c r="D6175">
        <v>9</v>
      </c>
      <c r="E6175">
        <v>6</v>
      </c>
      <c r="F6175" t="s">
        <v>11421</v>
      </c>
      <c r="I6175">
        <v>2</v>
      </c>
      <c r="K6175">
        <v>1</v>
      </c>
    </row>
    <row r="6176" spans="1:11" x14ac:dyDescent="0.2">
      <c r="A6176" s="4">
        <v>13846</v>
      </c>
      <c r="B6176">
        <v>3</v>
      </c>
      <c r="C6176" t="s">
        <v>11</v>
      </c>
      <c r="D6176">
        <v>6</v>
      </c>
      <c r="E6176">
        <v>1</v>
      </c>
      <c r="F6176" t="s">
        <v>11422</v>
      </c>
      <c r="I6176">
        <v>4</v>
      </c>
      <c r="K6176">
        <v>3</v>
      </c>
    </row>
    <row r="6177" spans="1:11" x14ac:dyDescent="0.2">
      <c r="A6177" s="4">
        <v>6012</v>
      </c>
      <c r="B6177">
        <v>3</v>
      </c>
      <c r="C6177" t="s">
        <v>11</v>
      </c>
      <c r="D6177">
        <v>5</v>
      </c>
      <c r="E6177">
        <v>2</v>
      </c>
      <c r="F6177" t="s">
        <v>2794</v>
      </c>
      <c r="I6177">
        <v>6</v>
      </c>
      <c r="K6177">
        <v>3</v>
      </c>
    </row>
    <row r="6178" spans="1:11" x14ac:dyDescent="0.2">
      <c r="A6178" s="4">
        <v>329</v>
      </c>
      <c r="B6178">
        <v>3</v>
      </c>
      <c r="C6178" t="s">
        <v>11</v>
      </c>
      <c r="D6178">
        <v>31</v>
      </c>
      <c r="E6178">
        <v>1</v>
      </c>
      <c r="F6178" t="s">
        <v>2795</v>
      </c>
      <c r="I6178">
        <v>4</v>
      </c>
      <c r="K6178">
        <v>3</v>
      </c>
    </row>
    <row r="6179" spans="1:11" x14ac:dyDescent="0.2">
      <c r="A6179" s="4">
        <v>7361</v>
      </c>
      <c r="B6179">
        <v>3</v>
      </c>
      <c r="C6179" t="s">
        <v>11</v>
      </c>
      <c r="D6179">
        <v>6</v>
      </c>
      <c r="E6179">
        <v>9</v>
      </c>
      <c r="F6179" t="s">
        <v>11423</v>
      </c>
      <c r="I6179">
        <v>3</v>
      </c>
      <c r="K6179">
        <v>2</v>
      </c>
    </row>
    <row r="6180" spans="1:11" x14ac:dyDescent="0.2">
      <c r="A6180" s="4">
        <v>24503</v>
      </c>
      <c r="B6180">
        <v>4</v>
      </c>
      <c r="C6180" t="s">
        <v>11</v>
      </c>
      <c r="D6180">
        <v>15</v>
      </c>
      <c r="E6180">
        <v>7</v>
      </c>
      <c r="F6180" t="s">
        <v>11424</v>
      </c>
      <c r="H6180" t="s">
        <v>13</v>
      </c>
      <c r="I6180">
        <v>9</v>
      </c>
      <c r="K6180">
        <v>4</v>
      </c>
    </row>
    <row r="6181" spans="1:11" x14ac:dyDescent="0.2">
      <c r="A6181" s="4">
        <v>6025</v>
      </c>
      <c r="B6181">
        <v>3</v>
      </c>
      <c r="C6181" t="s">
        <v>11</v>
      </c>
      <c r="D6181">
        <v>3</v>
      </c>
      <c r="E6181">
        <v>2</v>
      </c>
      <c r="F6181" t="s">
        <v>2796</v>
      </c>
      <c r="I6181">
        <v>6</v>
      </c>
      <c r="K6181">
        <v>3</v>
      </c>
    </row>
    <row r="6182" spans="1:11" x14ac:dyDescent="0.2">
      <c r="A6182" s="4">
        <v>14706</v>
      </c>
      <c r="B6182">
        <v>3</v>
      </c>
      <c r="C6182" t="s">
        <v>11</v>
      </c>
      <c r="D6182">
        <v>13</v>
      </c>
      <c r="E6182">
        <v>1</v>
      </c>
      <c r="F6182" t="s">
        <v>11425</v>
      </c>
      <c r="H6182" t="s">
        <v>13</v>
      </c>
      <c r="I6182">
        <v>7</v>
      </c>
      <c r="K6182">
        <v>3</v>
      </c>
    </row>
    <row r="6183" spans="1:11" x14ac:dyDescent="0.2">
      <c r="A6183" s="4">
        <v>30333</v>
      </c>
      <c r="B6183">
        <v>2</v>
      </c>
      <c r="C6183" t="s">
        <v>18</v>
      </c>
      <c r="D6183">
        <v>105</v>
      </c>
      <c r="E6183">
        <v>6</v>
      </c>
      <c r="F6183" t="s">
        <v>2797</v>
      </c>
      <c r="I6183">
        <v>4</v>
      </c>
      <c r="K6183">
        <v>4</v>
      </c>
    </row>
    <row r="6184" spans="1:11" x14ac:dyDescent="0.2">
      <c r="A6184" s="4">
        <v>11399</v>
      </c>
      <c r="B6184">
        <v>3</v>
      </c>
      <c r="C6184" t="s">
        <v>11</v>
      </c>
      <c r="D6184">
        <v>31</v>
      </c>
      <c r="E6184">
        <v>2</v>
      </c>
      <c r="F6184" t="s">
        <v>2798</v>
      </c>
      <c r="I6184">
        <v>3</v>
      </c>
      <c r="K6184">
        <v>2</v>
      </c>
    </row>
    <row r="6185" spans="1:11" x14ac:dyDescent="0.2">
      <c r="A6185" s="4">
        <v>32701</v>
      </c>
      <c r="B6185">
        <v>4</v>
      </c>
      <c r="C6185" t="s">
        <v>18</v>
      </c>
      <c r="D6185">
        <v>106</v>
      </c>
      <c r="E6185">
        <v>3</v>
      </c>
      <c r="F6185" t="s">
        <v>11426</v>
      </c>
      <c r="I6185">
        <v>4</v>
      </c>
      <c r="K6185">
        <v>3</v>
      </c>
    </row>
    <row r="6186" spans="1:11" x14ac:dyDescent="0.2">
      <c r="A6186" s="4">
        <v>6260</v>
      </c>
      <c r="B6186">
        <v>3</v>
      </c>
      <c r="C6186" t="s">
        <v>11</v>
      </c>
      <c r="D6186">
        <v>11</v>
      </c>
      <c r="E6186">
        <v>1</v>
      </c>
      <c r="F6186" t="s">
        <v>2799</v>
      </c>
      <c r="I6186">
        <v>5</v>
      </c>
      <c r="K6186">
        <v>3</v>
      </c>
    </row>
    <row r="6187" spans="1:11" x14ac:dyDescent="0.2">
      <c r="A6187" s="4">
        <v>24285</v>
      </c>
      <c r="B6187">
        <v>3</v>
      </c>
      <c r="C6187" t="s">
        <v>11</v>
      </c>
      <c r="D6187">
        <v>12</v>
      </c>
      <c r="E6187">
        <v>2</v>
      </c>
      <c r="F6187" t="s">
        <v>2800</v>
      </c>
      <c r="I6187">
        <v>6</v>
      </c>
      <c r="K6187">
        <v>4</v>
      </c>
    </row>
    <row r="6188" spans="1:11" x14ac:dyDescent="0.2">
      <c r="A6188" s="4">
        <v>19065</v>
      </c>
      <c r="B6188">
        <v>1</v>
      </c>
      <c r="C6188" t="s">
        <v>11</v>
      </c>
      <c r="D6188">
        <v>7</v>
      </c>
      <c r="E6188">
        <v>4</v>
      </c>
      <c r="F6188" t="s">
        <v>2801</v>
      </c>
      <c r="I6188">
        <v>5</v>
      </c>
      <c r="K6188">
        <v>1</v>
      </c>
    </row>
    <row r="6189" spans="1:11" x14ac:dyDescent="0.2">
      <c r="A6189" s="4">
        <v>20791</v>
      </c>
      <c r="B6189">
        <v>3</v>
      </c>
      <c r="C6189" t="s">
        <v>11</v>
      </c>
      <c r="D6189">
        <v>7</v>
      </c>
      <c r="E6189">
        <v>4</v>
      </c>
      <c r="F6189" t="s">
        <v>2802</v>
      </c>
      <c r="I6189">
        <v>5</v>
      </c>
      <c r="K6189">
        <v>4</v>
      </c>
    </row>
    <row r="6190" spans="1:11" x14ac:dyDescent="0.2">
      <c r="A6190" s="4">
        <v>31582</v>
      </c>
      <c r="B6190">
        <v>2</v>
      </c>
      <c r="C6190" t="s">
        <v>18</v>
      </c>
      <c r="D6190">
        <v>101</v>
      </c>
      <c r="E6190">
        <v>1</v>
      </c>
      <c r="F6190" t="s">
        <v>8594</v>
      </c>
      <c r="I6190">
        <v>4</v>
      </c>
      <c r="K6190">
        <v>4</v>
      </c>
    </row>
    <row r="6191" spans="1:11" x14ac:dyDescent="0.2">
      <c r="A6191" s="4">
        <v>18315</v>
      </c>
      <c r="B6191">
        <v>3</v>
      </c>
      <c r="C6191" t="s">
        <v>11</v>
      </c>
      <c r="D6191">
        <v>7</v>
      </c>
      <c r="E6191">
        <v>9</v>
      </c>
      <c r="F6191" t="s">
        <v>11427</v>
      </c>
      <c r="I6191">
        <v>5</v>
      </c>
      <c r="K6191">
        <v>2</v>
      </c>
    </row>
    <row r="6192" spans="1:11" x14ac:dyDescent="0.2">
      <c r="A6192" s="4">
        <v>4257</v>
      </c>
      <c r="B6192">
        <v>1</v>
      </c>
      <c r="C6192" t="s">
        <v>11</v>
      </c>
      <c r="D6192">
        <v>37</v>
      </c>
      <c r="E6192">
        <v>1</v>
      </c>
      <c r="F6192" t="s">
        <v>1151</v>
      </c>
      <c r="I6192">
        <v>7</v>
      </c>
      <c r="K6192">
        <v>3</v>
      </c>
    </row>
    <row r="6193" spans="1:11" x14ac:dyDescent="0.2">
      <c r="A6193" s="4">
        <v>107</v>
      </c>
      <c r="B6193">
        <v>4</v>
      </c>
      <c r="C6193" t="s">
        <v>11</v>
      </c>
      <c r="D6193">
        <v>26</v>
      </c>
      <c r="E6193">
        <v>1</v>
      </c>
      <c r="F6193" t="s">
        <v>2803</v>
      </c>
      <c r="I6193">
        <v>4</v>
      </c>
      <c r="K6193">
        <v>4</v>
      </c>
    </row>
    <row r="6194" spans="1:11" x14ac:dyDescent="0.2">
      <c r="A6194" s="4">
        <v>20933</v>
      </c>
      <c r="B6194">
        <v>3</v>
      </c>
      <c r="C6194" t="s">
        <v>11</v>
      </c>
      <c r="D6194">
        <v>11</v>
      </c>
      <c r="E6194">
        <v>1</v>
      </c>
      <c r="F6194" t="s">
        <v>11428</v>
      </c>
      <c r="H6194" t="s">
        <v>13</v>
      </c>
      <c r="I6194">
        <v>8</v>
      </c>
      <c r="K6194">
        <v>4</v>
      </c>
    </row>
    <row r="6195" spans="1:11" x14ac:dyDescent="0.2">
      <c r="A6195" s="4">
        <v>6026</v>
      </c>
      <c r="B6195">
        <v>3</v>
      </c>
      <c r="C6195" t="s">
        <v>11</v>
      </c>
      <c r="D6195">
        <v>5</v>
      </c>
      <c r="E6195">
        <v>2</v>
      </c>
      <c r="F6195" t="s">
        <v>11429</v>
      </c>
      <c r="I6195">
        <v>6</v>
      </c>
      <c r="K6195">
        <v>3</v>
      </c>
    </row>
    <row r="6196" spans="1:11" x14ac:dyDescent="0.2">
      <c r="A6196" s="4">
        <v>30973</v>
      </c>
      <c r="B6196">
        <v>3</v>
      </c>
      <c r="C6196" t="s">
        <v>18</v>
      </c>
      <c r="D6196">
        <v>101</v>
      </c>
      <c r="E6196">
        <v>8</v>
      </c>
      <c r="F6196" t="s">
        <v>10190</v>
      </c>
      <c r="I6196">
        <v>2</v>
      </c>
      <c r="K6196">
        <v>4</v>
      </c>
    </row>
    <row r="6197" spans="1:11" x14ac:dyDescent="0.2">
      <c r="A6197" s="4">
        <v>2388</v>
      </c>
      <c r="B6197">
        <v>2</v>
      </c>
      <c r="C6197" t="s">
        <v>11</v>
      </c>
      <c r="D6197">
        <v>7</v>
      </c>
      <c r="E6197">
        <v>1</v>
      </c>
      <c r="F6197" t="s">
        <v>11430</v>
      </c>
      <c r="I6197">
        <v>2</v>
      </c>
      <c r="K6197">
        <v>4</v>
      </c>
    </row>
    <row r="6198" spans="1:11" x14ac:dyDescent="0.2">
      <c r="A6198" s="4">
        <v>25871</v>
      </c>
      <c r="B6198">
        <v>1</v>
      </c>
      <c r="C6198" t="s">
        <v>18</v>
      </c>
      <c r="D6198">
        <v>106</v>
      </c>
      <c r="E6198">
        <v>1</v>
      </c>
      <c r="F6198" t="s">
        <v>11431</v>
      </c>
      <c r="I6198">
        <v>4</v>
      </c>
      <c r="K6198">
        <v>4</v>
      </c>
    </row>
    <row r="6199" spans="1:11" x14ac:dyDescent="0.2">
      <c r="A6199" s="4">
        <v>555</v>
      </c>
      <c r="B6199">
        <v>1</v>
      </c>
      <c r="C6199" t="s">
        <v>11</v>
      </c>
      <c r="D6199">
        <v>31</v>
      </c>
      <c r="E6199">
        <v>1</v>
      </c>
      <c r="F6199" t="s">
        <v>11432</v>
      </c>
      <c r="I6199">
        <v>4</v>
      </c>
      <c r="K6199">
        <v>3</v>
      </c>
    </row>
    <row r="6200" spans="1:11" x14ac:dyDescent="0.2">
      <c r="A6200" s="4">
        <v>2296</v>
      </c>
      <c r="B6200">
        <v>1</v>
      </c>
      <c r="C6200" t="s">
        <v>11</v>
      </c>
      <c r="D6200">
        <v>37</v>
      </c>
      <c r="E6200">
        <v>2</v>
      </c>
      <c r="F6200" t="s">
        <v>2804</v>
      </c>
      <c r="I6200">
        <v>7</v>
      </c>
      <c r="K6200">
        <v>4</v>
      </c>
    </row>
    <row r="6201" spans="1:11" x14ac:dyDescent="0.2">
      <c r="A6201" s="4">
        <v>3606</v>
      </c>
      <c r="B6201">
        <v>3</v>
      </c>
      <c r="C6201" t="s">
        <v>11</v>
      </c>
      <c r="D6201">
        <v>40</v>
      </c>
      <c r="E6201">
        <v>3</v>
      </c>
      <c r="F6201" t="s">
        <v>11433</v>
      </c>
      <c r="I6201">
        <v>7</v>
      </c>
      <c r="K6201">
        <v>3</v>
      </c>
    </row>
    <row r="6202" spans="1:11" x14ac:dyDescent="0.2">
      <c r="A6202" s="4">
        <v>2520</v>
      </c>
      <c r="B6202">
        <v>2</v>
      </c>
      <c r="C6202" t="s">
        <v>11</v>
      </c>
      <c r="D6202">
        <v>28</v>
      </c>
      <c r="E6202">
        <v>1</v>
      </c>
      <c r="F6202" t="s">
        <v>2805</v>
      </c>
      <c r="I6202">
        <v>5</v>
      </c>
      <c r="K6202">
        <v>4</v>
      </c>
    </row>
    <row r="6203" spans="1:11" x14ac:dyDescent="0.2">
      <c r="A6203" s="4">
        <v>23222</v>
      </c>
      <c r="B6203">
        <v>1</v>
      </c>
      <c r="C6203" t="s">
        <v>11</v>
      </c>
      <c r="D6203">
        <v>16</v>
      </c>
      <c r="E6203">
        <v>3</v>
      </c>
      <c r="F6203" t="s">
        <v>10265</v>
      </c>
      <c r="H6203" t="s">
        <v>13</v>
      </c>
      <c r="I6203">
        <v>4</v>
      </c>
      <c r="K6203">
        <v>2</v>
      </c>
    </row>
    <row r="6204" spans="1:11" x14ac:dyDescent="0.2">
      <c r="A6204" s="4">
        <v>17896</v>
      </c>
      <c r="B6204">
        <v>1</v>
      </c>
      <c r="C6204" t="s">
        <v>11</v>
      </c>
      <c r="D6204">
        <v>14</v>
      </c>
      <c r="E6204">
        <v>5</v>
      </c>
      <c r="F6204" t="s">
        <v>11434</v>
      </c>
      <c r="I6204">
        <v>6</v>
      </c>
      <c r="K6204">
        <v>3</v>
      </c>
    </row>
    <row r="6205" spans="1:11" x14ac:dyDescent="0.2">
      <c r="A6205" s="4">
        <v>13349</v>
      </c>
      <c r="B6205">
        <v>1</v>
      </c>
      <c r="C6205" t="s">
        <v>11</v>
      </c>
      <c r="D6205">
        <v>25</v>
      </c>
      <c r="E6205">
        <v>1</v>
      </c>
      <c r="F6205" t="s">
        <v>2806</v>
      </c>
      <c r="I6205">
        <v>3</v>
      </c>
      <c r="K6205">
        <v>3</v>
      </c>
    </row>
    <row r="6206" spans="1:11" x14ac:dyDescent="0.2">
      <c r="A6206" s="4">
        <v>19190</v>
      </c>
      <c r="B6206">
        <v>4</v>
      </c>
      <c r="C6206" t="s">
        <v>11</v>
      </c>
      <c r="D6206">
        <v>31</v>
      </c>
      <c r="E6206">
        <v>1</v>
      </c>
      <c r="F6206" t="s">
        <v>2807</v>
      </c>
      <c r="H6206" t="s">
        <v>13</v>
      </c>
      <c r="I6206">
        <v>7</v>
      </c>
      <c r="K6206">
        <v>3</v>
      </c>
    </row>
    <row r="6207" spans="1:11" x14ac:dyDescent="0.2">
      <c r="A6207" s="4">
        <v>845</v>
      </c>
      <c r="B6207">
        <v>3</v>
      </c>
      <c r="C6207" t="s">
        <v>11</v>
      </c>
      <c r="D6207">
        <v>24</v>
      </c>
      <c r="E6207">
        <v>5</v>
      </c>
      <c r="F6207" t="s">
        <v>2808</v>
      </c>
      <c r="H6207" t="s">
        <v>13</v>
      </c>
      <c r="I6207">
        <v>7</v>
      </c>
      <c r="K6207">
        <v>2</v>
      </c>
    </row>
    <row r="6208" spans="1:11" x14ac:dyDescent="0.2">
      <c r="A6208" s="4">
        <v>25427</v>
      </c>
      <c r="B6208">
        <v>1</v>
      </c>
      <c r="C6208" t="s">
        <v>18</v>
      </c>
      <c r="D6208">
        <v>101</v>
      </c>
      <c r="E6208">
        <v>5</v>
      </c>
      <c r="F6208" t="s">
        <v>2809</v>
      </c>
      <c r="H6208" t="s">
        <v>13</v>
      </c>
      <c r="I6208">
        <v>3</v>
      </c>
      <c r="K6208">
        <v>4</v>
      </c>
    </row>
    <row r="6209" spans="1:11" x14ac:dyDescent="0.2">
      <c r="A6209" s="4">
        <v>19374</v>
      </c>
      <c r="B6209">
        <v>4</v>
      </c>
      <c r="C6209" t="s">
        <v>11</v>
      </c>
      <c r="D6209">
        <v>5</v>
      </c>
      <c r="E6209">
        <v>2</v>
      </c>
      <c r="F6209" t="s">
        <v>8880</v>
      </c>
      <c r="I6209">
        <v>3</v>
      </c>
      <c r="K6209">
        <v>4</v>
      </c>
    </row>
    <row r="6210" spans="1:11" x14ac:dyDescent="0.2">
      <c r="A6210" s="4">
        <v>27397</v>
      </c>
      <c r="B6210">
        <v>1</v>
      </c>
      <c r="C6210" t="s">
        <v>18</v>
      </c>
      <c r="D6210">
        <v>107</v>
      </c>
      <c r="E6210">
        <v>1</v>
      </c>
      <c r="F6210" t="s">
        <v>11435</v>
      </c>
      <c r="I6210">
        <v>2</v>
      </c>
      <c r="K6210">
        <v>4</v>
      </c>
    </row>
    <row r="6211" spans="1:11" x14ac:dyDescent="0.2">
      <c r="A6211" s="4">
        <v>17536</v>
      </c>
      <c r="B6211">
        <v>2</v>
      </c>
      <c r="C6211" t="s">
        <v>11</v>
      </c>
      <c r="D6211">
        <v>15</v>
      </c>
      <c r="E6211">
        <v>3</v>
      </c>
      <c r="F6211" t="s">
        <v>11436</v>
      </c>
      <c r="I6211">
        <v>4</v>
      </c>
      <c r="K6211">
        <v>2</v>
      </c>
    </row>
    <row r="6212" spans="1:11" x14ac:dyDescent="0.2">
      <c r="A6212" s="4">
        <v>25683</v>
      </c>
      <c r="B6212">
        <v>1</v>
      </c>
      <c r="C6212" t="s">
        <v>18</v>
      </c>
      <c r="D6212">
        <v>101</v>
      </c>
      <c r="E6212">
        <v>2</v>
      </c>
      <c r="F6212" t="s">
        <v>11437</v>
      </c>
      <c r="I6212">
        <v>4</v>
      </c>
      <c r="K6212">
        <v>4</v>
      </c>
    </row>
    <row r="6213" spans="1:11" x14ac:dyDescent="0.2">
      <c r="A6213" s="4">
        <v>5437</v>
      </c>
      <c r="B6213">
        <v>1</v>
      </c>
      <c r="C6213" t="s">
        <v>11</v>
      </c>
      <c r="D6213">
        <v>37</v>
      </c>
      <c r="E6213">
        <v>8</v>
      </c>
      <c r="F6213" t="s">
        <v>11438</v>
      </c>
      <c r="I6213">
        <v>6</v>
      </c>
      <c r="K6213">
        <v>2</v>
      </c>
    </row>
    <row r="6214" spans="1:11" x14ac:dyDescent="0.2">
      <c r="A6214" s="4">
        <v>7996</v>
      </c>
      <c r="B6214">
        <v>4</v>
      </c>
      <c r="C6214" t="s">
        <v>11</v>
      </c>
      <c r="D6214">
        <v>15</v>
      </c>
      <c r="E6214">
        <v>3</v>
      </c>
      <c r="F6214" t="s">
        <v>11439</v>
      </c>
      <c r="I6214">
        <v>6</v>
      </c>
      <c r="K6214">
        <v>2</v>
      </c>
    </row>
    <row r="6215" spans="1:11" x14ac:dyDescent="0.2">
      <c r="A6215" s="4">
        <v>10076</v>
      </c>
      <c r="B6215">
        <v>3</v>
      </c>
      <c r="C6215" t="s">
        <v>11</v>
      </c>
      <c r="D6215">
        <v>16</v>
      </c>
      <c r="E6215">
        <v>9</v>
      </c>
      <c r="F6215" t="s">
        <v>11440</v>
      </c>
      <c r="I6215">
        <v>3</v>
      </c>
      <c r="K6215">
        <v>2</v>
      </c>
    </row>
    <row r="6216" spans="1:11" x14ac:dyDescent="0.2">
      <c r="A6216" s="4">
        <v>25321</v>
      </c>
      <c r="B6216">
        <v>4</v>
      </c>
      <c r="C6216" t="s">
        <v>18</v>
      </c>
      <c r="D6216">
        <v>101</v>
      </c>
      <c r="E6216">
        <v>1</v>
      </c>
      <c r="F6216" t="s">
        <v>2810</v>
      </c>
      <c r="I6216">
        <v>4</v>
      </c>
      <c r="K6216">
        <v>2</v>
      </c>
    </row>
    <row r="6217" spans="1:11" x14ac:dyDescent="0.2">
      <c r="A6217" s="4">
        <v>22103</v>
      </c>
      <c r="B6217">
        <v>3</v>
      </c>
      <c r="C6217" t="s">
        <v>11</v>
      </c>
      <c r="D6217">
        <v>5</v>
      </c>
      <c r="E6217">
        <v>4</v>
      </c>
      <c r="F6217" t="s">
        <v>11441</v>
      </c>
      <c r="H6217" t="s">
        <v>13</v>
      </c>
      <c r="I6217">
        <v>5</v>
      </c>
      <c r="K6217">
        <v>3</v>
      </c>
    </row>
    <row r="6218" spans="1:11" x14ac:dyDescent="0.2">
      <c r="A6218" s="4">
        <v>30812</v>
      </c>
      <c r="B6218">
        <v>3</v>
      </c>
      <c r="C6218" t="s">
        <v>18</v>
      </c>
      <c r="D6218">
        <v>101</v>
      </c>
      <c r="E6218">
        <v>4</v>
      </c>
      <c r="F6218" t="s">
        <v>11442</v>
      </c>
      <c r="I6218">
        <v>4</v>
      </c>
      <c r="K6218">
        <v>4</v>
      </c>
    </row>
    <row r="6219" spans="1:11" x14ac:dyDescent="0.2">
      <c r="A6219" s="4">
        <v>26578</v>
      </c>
      <c r="B6219">
        <v>2</v>
      </c>
      <c r="C6219" t="s">
        <v>18</v>
      </c>
      <c r="D6219">
        <v>107</v>
      </c>
      <c r="E6219">
        <v>3</v>
      </c>
      <c r="F6219" t="s">
        <v>11443</v>
      </c>
      <c r="I6219">
        <v>2</v>
      </c>
      <c r="K6219">
        <v>4</v>
      </c>
    </row>
    <row r="6220" spans="1:11" x14ac:dyDescent="0.2">
      <c r="A6220" s="4">
        <v>19495</v>
      </c>
      <c r="B6220">
        <v>3</v>
      </c>
      <c r="C6220" t="s">
        <v>11</v>
      </c>
      <c r="D6220">
        <v>2</v>
      </c>
      <c r="E6220">
        <v>2</v>
      </c>
      <c r="F6220" t="s">
        <v>2811</v>
      </c>
      <c r="I6220">
        <v>6</v>
      </c>
      <c r="K6220">
        <v>3</v>
      </c>
    </row>
    <row r="6221" spans="1:11" x14ac:dyDescent="0.2">
      <c r="A6221" s="4">
        <v>25586</v>
      </c>
      <c r="B6221">
        <v>2</v>
      </c>
      <c r="C6221" t="s">
        <v>18</v>
      </c>
      <c r="D6221">
        <v>104</v>
      </c>
      <c r="E6221">
        <v>3</v>
      </c>
      <c r="F6221" t="s">
        <v>11444</v>
      </c>
      <c r="I6221">
        <v>4</v>
      </c>
      <c r="K6221">
        <v>4</v>
      </c>
    </row>
    <row r="6222" spans="1:11" x14ac:dyDescent="0.2">
      <c r="A6222" s="4">
        <v>21159</v>
      </c>
      <c r="B6222">
        <v>3</v>
      </c>
      <c r="C6222" t="s">
        <v>11</v>
      </c>
      <c r="D6222">
        <v>31</v>
      </c>
      <c r="E6222">
        <v>2</v>
      </c>
      <c r="F6222" t="s">
        <v>2812</v>
      </c>
      <c r="I6222">
        <v>4</v>
      </c>
      <c r="K6222">
        <v>2</v>
      </c>
    </row>
    <row r="6223" spans="1:11" x14ac:dyDescent="0.2">
      <c r="A6223" s="4">
        <v>23883</v>
      </c>
      <c r="B6223">
        <v>3</v>
      </c>
      <c r="C6223" t="s">
        <v>11</v>
      </c>
      <c r="D6223">
        <v>34</v>
      </c>
      <c r="E6223">
        <v>1</v>
      </c>
      <c r="F6223" t="s">
        <v>11445</v>
      </c>
      <c r="I6223">
        <v>5</v>
      </c>
      <c r="K6223">
        <v>4</v>
      </c>
    </row>
    <row r="6224" spans="1:11" x14ac:dyDescent="0.2">
      <c r="A6224" s="4">
        <v>28431</v>
      </c>
      <c r="B6224">
        <v>3</v>
      </c>
      <c r="C6224" t="s">
        <v>18</v>
      </c>
      <c r="D6224">
        <v>107</v>
      </c>
      <c r="E6224">
        <v>10</v>
      </c>
      <c r="F6224" t="s">
        <v>50</v>
      </c>
      <c r="I6224">
        <v>2</v>
      </c>
      <c r="K6224">
        <v>4</v>
      </c>
    </row>
    <row r="6225" spans="1:11" x14ac:dyDescent="0.2">
      <c r="A6225" s="4">
        <v>5626</v>
      </c>
      <c r="B6225">
        <v>1</v>
      </c>
      <c r="C6225" t="s">
        <v>11</v>
      </c>
      <c r="D6225">
        <v>37</v>
      </c>
      <c r="E6225">
        <v>1</v>
      </c>
      <c r="F6225" t="s">
        <v>2813</v>
      </c>
      <c r="I6225">
        <v>6</v>
      </c>
      <c r="K6225">
        <v>3</v>
      </c>
    </row>
    <row r="6226" spans="1:11" x14ac:dyDescent="0.2">
      <c r="A6226" s="4">
        <v>28638</v>
      </c>
      <c r="B6226">
        <v>1</v>
      </c>
      <c r="C6226" t="s">
        <v>18</v>
      </c>
      <c r="D6226">
        <v>108</v>
      </c>
      <c r="E6226">
        <v>10</v>
      </c>
      <c r="F6226" t="s">
        <v>2814</v>
      </c>
      <c r="H6226" t="s">
        <v>13</v>
      </c>
      <c r="I6226">
        <v>3</v>
      </c>
      <c r="K6226">
        <v>4</v>
      </c>
    </row>
    <row r="6227" spans="1:11" x14ac:dyDescent="0.2">
      <c r="A6227" s="4">
        <v>9192</v>
      </c>
      <c r="B6227">
        <v>4</v>
      </c>
      <c r="C6227" t="s">
        <v>11</v>
      </c>
      <c r="D6227">
        <v>25</v>
      </c>
      <c r="E6227">
        <v>3</v>
      </c>
      <c r="F6227" t="s">
        <v>11446</v>
      </c>
      <c r="I6227">
        <v>5</v>
      </c>
      <c r="K6227">
        <v>3</v>
      </c>
    </row>
    <row r="6228" spans="1:11" x14ac:dyDescent="0.2">
      <c r="A6228" s="4">
        <v>5695</v>
      </c>
      <c r="B6228">
        <v>3</v>
      </c>
      <c r="C6228" t="s">
        <v>11</v>
      </c>
      <c r="D6228">
        <v>5</v>
      </c>
      <c r="E6228">
        <v>1</v>
      </c>
      <c r="F6228" t="s">
        <v>2815</v>
      </c>
      <c r="I6228">
        <v>6</v>
      </c>
      <c r="K6228">
        <v>3</v>
      </c>
    </row>
    <row r="6229" spans="1:11" x14ac:dyDescent="0.2">
      <c r="A6229" s="4">
        <v>15007</v>
      </c>
      <c r="B6229">
        <v>2</v>
      </c>
      <c r="C6229" t="s">
        <v>11</v>
      </c>
      <c r="D6229">
        <v>28</v>
      </c>
      <c r="E6229">
        <v>1</v>
      </c>
      <c r="F6229" t="s">
        <v>11447</v>
      </c>
      <c r="I6229">
        <v>3</v>
      </c>
      <c r="K6229">
        <v>3</v>
      </c>
    </row>
    <row r="6230" spans="1:11" x14ac:dyDescent="0.2">
      <c r="A6230" s="4">
        <v>14930</v>
      </c>
      <c r="B6230">
        <v>3</v>
      </c>
      <c r="C6230" t="s">
        <v>11</v>
      </c>
      <c r="D6230">
        <v>7</v>
      </c>
      <c r="E6230">
        <v>7</v>
      </c>
      <c r="F6230" t="s">
        <v>2816</v>
      </c>
      <c r="H6230" t="s">
        <v>13</v>
      </c>
      <c r="I6230">
        <v>8</v>
      </c>
      <c r="K6230">
        <v>1</v>
      </c>
    </row>
    <row r="6231" spans="1:11" x14ac:dyDescent="0.2">
      <c r="A6231" s="4">
        <v>11644</v>
      </c>
      <c r="B6231">
        <v>4</v>
      </c>
      <c r="C6231" t="s">
        <v>11</v>
      </c>
      <c r="D6231">
        <v>25</v>
      </c>
      <c r="E6231">
        <v>2</v>
      </c>
      <c r="F6231" t="s">
        <v>11448</v>
      </c>
      <c r="I6231">
        <v>5</v>
      </c>
      <c r="K6231">
        <v>4</v>
      </c>
    </row>
    <row r="6232" spans="1:11" x14ac:dyDescent="0.2">
      <c r="A6232" s="4">
        <v>17225</v>
      </c>
      <c r="B6232">
        <v>2</v>
      </c>
      <c r="C6232" t="s">
        <v>11</v>
      </c>
      <c r="D6232">
        <v>5</v>
      </c>
      <c r="E6232">
        <v>3</v>
      </c>
      <c r="F6232" t="s">
        <v>11449</v>
      </c>
      <c r="I6232">
        <v>6</v>
      </c>
      <c r="K6232">
        <v>4</v>
      </c>
    </row>
    <row r="6233" spans="1:11" x14ac:dyDescent="0.2">
      <c r="A6233" s="4">
        <v>1353</v>
      </c>
      <c r="B6233">
        <v>4</v>
      </c>
      <c r="C6233" t="s">
        <v>11</v>
      </c>
      <c r="D6233">
        <v>31</v>
      </c>
      <c r="E6233">
        <v>1</v>
      </c>
      <c r="F6233" t="s">
        <v>2817</v>
      </c>
      <c r="I6233">
        <v>4</v>
      </c>
      <c r="K6233">
        <v>3</v>
      </c>
    </row>
    <row r="6234" spans="1:11" x14ac:dyDescent="0.2">
      <c r="A6234" s="4">
        <v>23512</v>
      </c>
      <c r="B6234">
        <v>3</v>
      </c>
      <c r="C6234" t="s">
        <v>11</v>
      </c>
      <c r="D6234">
        <v>12</v>
      </c>
      <c r="E6234">
        <v>9</v>
      </c>
      <c r="F6234" t="s">
        <v>2818</v>
      </c>
      <c r="I6234">
        <v>3</v>
      </c>
      <c r="K6234">
        <v>4</v>
      </c>
    </row>
    <row r="6235" spans="1:11" x14ac:dyDescent="0.2">
      <c r="A6235" s="4">
        <v>22821</v>
      </c>
      <c r="B6235">
        <v>2</v>
      </c>
      <c r="C6235" t="s">
        <v>11</v>
      </c>
      <c r="D6235">
        <v>15</v>
      </c>
      <c r="E6235">
        <v>2</v>
      </c>
      <c r="F6235" t="s">
        <v>2819</v>
      </c>
      <c r="I6235">
        <v>8</v>
      </c>
      <c r="K6235">
        <v>3</v>
      </c>
    </row>
    <row r="6236" spans="1:11" x14ac:dyDescent="0.2">
      <c r="A6236" s="4">
        <v>26700</v>
      </c>
      <c r="B6236">
        <v>2</v>
      </c>
      <c r="C6236" t="s">
        <v>18</v>
      </c>
      <c r="D6236">
        <v>108</v>
      </c>
      <c r="E6236">
        <v>4</v>
      </c>
      <c r="F6236" t="s">
        <v>2820</v>
      </c>
      <c r="I6236">
        <v>4</v>
      </c>
      <c r="K6236">
        <v>3</v>
      </c>
    </row>
    <row r="6237" spans="1:11" x14ac:dyDescent="0.2">
      <c r="A6237" s="4">
        <v>4694</v>
      </c>
      <c r="B6237">
        <v>3</v>
      </c>
      <c r="C6237" t="s">
        <v>11</v>
      </c>
      <c r="D6237">
        <v>26</v>
      </c>
      <c r="E6237">
        <v>2</v>
      </c>
      <c r="F6237" t="s">
        <v>2821</v>
      </c>
      <c r="I6237">
        <v>4</v>
      </c>
      <c r="K6237">
        <v>3</v>
      </c>
    </row>
    <row r="6238" spans="1:11" x14ac:dyDescent="0.2">
      <c r="A6238" s="4">
        <v>185</v>
      </c>
      <c r="B6238">
        <v>1</v>
      </c>
      <c r="C6238" t="s">
        <v>11</v>
      </c>
      <c r="D6238">
        <v>31</v>
      </c>
      <c r="E6238">
        <v>5</v>
      </c>
      <c r="F6238" t="s">
        <v>80</v>
      </c>
      <c r="I6238">
        <v>6</v>
      </c>
      <c r="K6238">
        <v>3</v>
      </c>
    </row>
    <row r="6239" spans="1:11" x14ac:dyDescent="0.2">
      <c r="A6239" s="4">
        <v>9573</v>
      </c>
      <c r="B6239">
        <v>3</v>
      </c>
      <c r="C6239" t="s">
        <v>11</v>
      </c>
      <c r="D6239">
        <v>31</v>
      </c>
      <c r="E6239">
        <v>3</v>
      </c>
      <c r="F6239" t="s">
        <v>11450</v>
      </c>
      <c r="I6239">
        <v>4</v>
      </c>
      <c r="K6239">
        <v>3</v>
      </c>
    </row>
    <row r="6240" spans="1:11" x14ac:dyDescent="0.2">
      <c r="A6240" s="4">
        <v>29418</v>
      </c>
      <c r="B6240">
        <v>3</v>
      </c>
      <c r="C6240" t="s">
        <v>18</v>
      </c>
      <c r="D6240">
        <v>104</v>
      </c>
      <c r="E6240">
        <v>2</v>
      </c>
      <c r="F6240" t="s">
        <v>11451</v>
      </c>
      <c r="I6240">
        <v>5</v>
      </c>
      <c r="K6240">
        <v>4</v>
      </c>
    </row>
    <row r="6241" spans="1:11" x14ac:dyDescent="0.2">
      <c r="A6241" s="4">
        <v>17463</v>
      </c>
      <c r="B6241">
        <v>3</v>
      </c>
      <c r="C6241" t="s">
        <v>11</v>
      </c>
      <c r="D6241">
        <v>34</v>
      </c>
      <c r="E6241">
        <v>4</v>
      </c>
      <c r="F6241" t="s">
        <v>11452</v>
      </c>
      <c r="I6241">
        <v>6</v>
      </c>
      <c r="K6241">
        <v>1</v>
      </c>
    </row>
    <row r="6242" spans="1:11" x14ac:dyDescent="0.2">
      <c r="A6242" s="4">
        <v>22545</v>
      </c>
      <c r="B6242">
        <v>3</v>
      </c>
      <c r="C6242" t="s">
        <v>11</v>
      </c>
      <c r="D6242">
        <v>9</v>
      </c>
      <c r="E6242">
        <v>1</v>
      </c>
      <c r="F6242" t="s">
        <v>8712</v>
      </c>
      <c r="I6242">
        <v>4</v>
      </c>
      <c r="K6242">
        <v>3</v>
      </c>
    </row>
    <row r="6243" spans="1:11" x14ac:dyDescent="0.2">
      <c r="A6243" s="4">
        <v>27561</v>
      </c>
      <c r="B6243">
        <v>3</v>
      </c>
      <c r="C6243" t="s">
        <v>18</v>
      </c>
      <c r="D6243">
        <v>108</v>
      </c>
      <c r="E6243">
        <v>3</v>
      </c>
      <c r="F6243" t="s">
        <v>11453</v>
      </c>
      <c r="I6243">
        <v>4</v>
      </c>
      <c r="K6243">
        <v>4</v>
      </c>
    </row>
    <row r="6244" spans="1:11" x14ac:dyDescent="0.2">
      <c r="A6244" s="4">
        <v>2527</v>
      </c>
      <c r="B6244">
        <v>2</v>
      </c>
      <c r="C6244" t="s">
        <v>11</v>
      </c>
      <c r="D6244">
        <v>25</v>
      </c>
      <c r="E6244">
        <v>1</v>
      </c>
      <c r="F6244" t="s">
        <v>11454</v>
      </c>
      <c r="I6244">
        <v>5</v>
      </c>
      <c r="K6244">
        <v>4</v>
      </c>
    </row>
    <row r="6245" spans="1:11" x14ac:dyDescent="0.2">
      <c r="A6245" s="4">
        <v>20595</v>
      </c>
      <c r="B6245">
        <v>4</v>
      </c>
      <c r="C6245" t="s">
        <v>11</v>
      </c>
      <c r="D6245">
        <v>3</v>
      </c>
      <c r="E6245">
        <v>1</v>
      </c>
      <c r="F6245" t="s">
        <v>2822</v>
      </c>
      <c r="I6245">
        <v>6</v>
      </c>
      <c r="K6245">
        <v>4</v>
      </c>
    </row>
    <row r="6246" spans="1:11" x14ac:dyDescent="0.2">
      <c r="A6246" s="4">
        <v>26100</v>
      </c>
      <c r="B6246">
        <v>3</v>
      </c>
      <c r="C6246" t="s">
        <v>18</v>
      </c>
      <c r="D6246">
        <v>100</v>
      </c>
      <c r="E6246">
        <v>3</v>
      </c>
      <c r="F6246" t="s">
        <v>67</v>
      </c>
      <c r="I6246">
        <v>5</v>
      </c>
      <c r="K6246">
        <v>4</v>
      </c>
    </row>
    <row r="6247" spans="1:11" x14ac:dyDescent="0.2">
      <c r="A6247" s="4">
        <v>15842</v>
      </c>
      <c r="B6247">
        <v>3</v>
      </c>
      <c r="C6247" t="s">
        <v>11</v>
      </c>
      <c r="D6247">
        <v>7</v>
      </c>
      <c r="E6247">
        <v>1</v>
      </c>
      <c r="F6247" t="s">
        <v>11455</v>
      </c>
      <c r="I6247">
        <v>4</v>
      </c>
      <c r="K6247">
        <v>3</v>
      </c>
    </row>
    <row r="6248" spans="1:11" x14ac:dyDescent="0.2">
      <c r="A6248" s="4">
        <v>21975</v>
      </c>
      <c r="B6248">
        <v>4</v>
      </c>
      <c r="C6248" t="s">
        <v>11</v>
      </c>
      <c r="D6248">
        <v>15</v>
      </c>
      <c r="E6248">
        <v>2</v>
      </c>
      <c r="F6248" t="s">
        <v>2823</v>
      </c>
      <c r="I6248">
        <v>5</v>
      </c>
      <c r="K6248">
        <v>4</v>
      </c>
    </row>
    <row r="6249" spans="1:11" x14ac:dyDescent="0.2">
      <c r="A6249" s="4">
        <v>4763</v>
      </c>
      <c r="B6249">
        <v>4</v>
      </c>
      <c r="C6249" t="s">
        <v>11</v>
      </c>
      <c r="D6249">
        <v>15</v>
      </c>
      <c r="E6249">
        <v>2</v>
      </c>
      <c r="F6249" t="s">
        <v>2824</v>
      </c>
      <c r="I6249">
        <v>7</v>
      </c>
      <c r="K6249">
        <v>4</v>
      </c>
    </row>
    <row r="6250" spans="1:11" x14ac:dyDescent="0.2">
      <c r="A6250" s="4">
        <v>32463</v>
      </c>
      <c r="B6250">
        <v>1</v>
      </c>
      <c r="C6250" t="s">
        <v>18</v>
      </c>
      <c r="D6250">
        <v>106</v>
      </c>
      <c r="E6250">
        <v>2</v>
      </c>
      <c r="F6250" t="s">
        <v>488</v>
      </c>
      <c r="I6250">
        <v>5</v>
      </c>
      <c r="K6250">
        <v>3</v>
      </c>
    </row>
    <row r="6251" spans="1:11" x14ac:dyDescent="0.2">
      <c r="A6251" s="4">
        <v>7454</v>
      </c>
      <c r="B6251">
        <v>4</v>
      </c>
      <c r="C6251" t="s">
        <v>11</v>
      </c>
      <c r="D6251">
        <v>25</v>
      </c>
      <c r="E6251">
        <v>1</v>
      </c>
      <c r="F6251" t="s">
        <v>2825</v>
      </c>
      <c r="I6251">
        <v>5</v>
      </c>
      <c r="K6251">
        <v>3</v>
      </c>
    </row>
    <row r="6252" spans="1:11" x14ac:dyDescent="0.2">
      <c r="A6252" s="4">
        <v>8213</v>
      </c>
      <c r="B6252">
        <v>4</v>
      </c>
      <c r="C6252" t="s">
        <v>11</v>
      </c>
      <c r="D6252">
        <v>11</v>
      </c>
      <c r="E6252">
        <v>2</v>
      </c>
      <c r="F6252" t="s">
        <v>11456</v>
      </c>
      <c r="I6252">
        <v>6</v>
      </c>
      <c r="K6252">
        <v>2</v>
      </c>
    </row>
    <row r="6253" spans="1:11" x14ac:dyDescent="0.2">
      <c r="A6253" s="4">
        <v>19028</v>
      </c>
      <c r="B6253">
        <v>3</v>
      </c>
      <c r="C6253" t="s">
        <v>11</v>
      </c>
      <c r="D6253">
        <v>9</v>
      </c>
      <c r="E6253">
        <v>2</v>
      </c>
      <c r="F6253" t="s">
        <v>2826</v>
      </c>
      <c r="H6253" t="s">
        <v>13</v>
      </c>
      <c r="I6253">
        <v>6</v>
      </c>
      <c r="K6253">
        <v>2</v>
      </c>
    </row>
    <row r="6254" spans="1:11" x14ac:dyDescent="0.2">
      <c r="A6254" s="4">
        <v>10157</v>
      </c>
      <c r="B6254">
        <v>3</v>
      </c>
      <c r="C6254" t="s">
        <v>11</v>
      </c>
      <c r="D6254">
        <v>14</v>
      </c>
      <c r="E6254">
        <v>3</v>
      </c>
      <c r="F6254" t="s">
        <v>926</v>
      </c>
      <c r="I6254">
        <v>4</v>
      </c>
      <c r="K6254">
        <v>4</v>
      </c>
    </row>
    <row r="6255" spans="1:11" x14ac:dyDescent="0.2">
      <c r="A6255" s="4">
        <v>27901</v>
      </c>
      <c r="B6255">
        <v>2</v>
      </c>
      <c r="C6255" t="s">
        <v>18</v>
      </c>
      <c r="D6255">
        <v>101</v>
      </c>
      <c r="E6255">
        <v>1</v>
      </c>
      <c r="F6255" t="s">
        <v>2827</v>
      </c>
      <c r="I6255">
        <v>4</v>
      </c>
      <c r="K6255">
        <v>4</v>
      </c>
    </row>
    <row r="6256" spans="1:11" x14ac:dyDescent="0.2">
      <c r="A6256" s="4">
        <v>11179</v>
      </c>
      <c r="B6256">
        <v>3</v>
      </c>
      <c r="C6256" t="s">
        <v>11</v>
      </c>
      <c r="D6256">
        <v>2</v>
      </c>
      <c r="E6256">
        <v>8</v>
      </c>
      <c r="F6256" t="s">
        <v>2828</v>
      </c>
      <c r="I6256">
        <v>5</v>
      </c>
      <c r="K6256">
        <v>4</v>
      </c>
    </row>
    <row r="6257" spans="1:11" x14ac:dyDescent="0.2">
      <c r="A6257" s="4">
        <v>22034</v>
      </c>
      <c r="B6257">
        <v>3</v>
      </c>
      <c r="C6257" t="s">
        <v>11</v>
      </c>
      <c r="D6257">
        <v>9</v>
      </c>
      <c r="E6257">
        <v>7</v>
      </c>
      <c r="F6257" t="s">
        <v>11457</v>
      </c>
      <c r="G6257" t="s">
        <v>15</v>
      </c>
      <c r="I6257">
        <v>7</v>
      </c>
      <c r="K6257">
        <v>3</v>
      </c>
    </row>
    <row r="6258" spans="1:11" x14ac:dyDescent="0.2">
      <c r="A6258" s="4">
        <v>16166</v>
      </c>
      <c r="B6258">
        <v>1</v>
      </c>
      <c r="C6258" t="s">
        <v>11</v>
      </c>
      <c r="D6258">
        <v>33</v>
      </c>
      <c r="E6258">
        <v>2</v>
      </c>
      <c r="F6258" t="s">
        <v>11458</v>
      </c>
      <c r="H6258" t="s">
        <v>13</v>
      </c>
      <c r="I6258">
        <v>6</v>
      </c>
      <c r="K6258">
        <v>2</v>
      </c>
    </row>
    <row r="6259" spans="1:11" x14ac:dyDescent="0.2">
      <c r="A6259" s="4">
        <v>21919</v>
      </c>
      <c r="B6259">
        <v>3</v>
      </c>
      <c r="C6259" t="s">
        <v>11</v>
      </c>
      <c r="D6259">
        <v>16</v>
      </c>
      <c r="E6259">
        <v>4</v>
      </c>
      <c r="F6259" t="s">
        <v>11459</v>
      </c>
      <c r="H6259" t="s">
        <v>13</v>
      </c>
      <c r="I6259">
        <v>5</v>
      </c>
      <c r="K6259">
        <v>1</v>
      </c>
    </row>
    <row r="6260" spans="1:11" x14ac:dyDescent="0.2">
      <c r="A6260" s="4">
        <v>8643</v>
      </c>
      <c r="B6260">
        <v>1</v>
      </c>
      <c r="C6260" t="s">
        <v>11</v>
      </c>
      <c r="D6260">
        <v>7</v>
      </c>
      <c r="E6260">
        <v>1</v>
      </c>
      <c r="F6260" t="s">
        <v>11460</v>
      </c>
      <c r="I6260">
        <v>2</v>
      </c>
      <c r="K6260">
        <v>4</v>
      </c>
    </row>
    <row r="6261" spans="1:11" x14ac:dyDescent="0.2">
      <c r="A6261" s="4">
        <v>15240</v>
      </c>
      <c r="B6261">
        <v>1</v>
      </c>
      <c r="C6261" t="s">
        <v>11</v>
      </c>
      <c r="D6261">
        <v>16</v>
      </c>
      <c r="E6261">
        <v>7</v>
      </c>
      <c r="F6261" t="s">
        <v>11461</v>
      </c>
      <c r="H6261" t="s">
        <v>13</v>
      </c>
      <c r="I6261">
        <v>4</v>
      </c>
      <c r="K6261">
        <v>2</v>
      </c>
    </row>
    <row r="6262" spans="1:11" x14ac:dyDescent="0.2">
      <c r="A6262" s="4">
        <v>31898</v>
      </c>
      <c r="B6262">
        <v>3</v>
      </c>
      <c r="C6262" t="s">
        <v>18</v>
      </c>
      <c r="D6262">
        <v>107</v>
      </c>
      <c r="E6262">
        <v>6</v>
      </c>
      <c r="F6262" t="s">
        <v>2829</v>
      </c>
      <c r="I6262">
        <v>3</v>
      </c>
      <c r="K6262">
        <v>2</v>
      </c>
    </row>
    <row r="6263" spans="1:11" x14ac:dyDescent="0.2">
      <c r="A6263" s="4">
        <v>16599</v>
      </c>
      <c r="B6263">
        <v>2</v>
      </c>
      <c r="C6263" t="s">
        <v>11</v>
      </c>
      <c r="D6263">
        <v>11</v>
      </c>
      <c r="E6263">
        <v>1</v>
      </c>
      <c r="F6263" t="s">
        <v>11462</v>
      </c>
      <c r="I6263">
        <v>7</v>
      </c>
      <c r="K6263">
        <v>3</v>
      </c>
    </row>
    <row r="6264" spans="1:11" x14ac:dyDescent="0.2">
      <c r="A6264" s="4">
        <v>21030</v>
      </c>
      <c r="B6264">
        <v>1</v>
      </c>
      <c r="C6264" t="s">
        <v>11</v>
      </c>
      <c r="D6264">
        <v>38</v>
      </c>
      <c r="E6264">
        <v>2</v>
      </c>
      <c r="F6264" t="s">
        <v>2830</v>
      </c>
      <c r="H6264" t="s">
        <v>13</v>
      </c>
      <c r="I6264">
        <v>5</v>
      </c>
      <c r="K6264">
        <v>3</v>
      </c>
    </row>
    <row r="6265" spans="1:11" x14ac:dyDescent="0.2">
      <c r="A6265" s="4">
        <v>26165</v>
      </c>
      <c r="B6265">
        <v>3</v>
      </c>
      <c r="C6265" t="s">
        <v>18</v>
      </c>
      <c r="D6265">
        <v>101</v>
      </c>
      <c r="E6265">
        <v>5</v>
      </c>
      <c r="F6265" t="s">
        <v>11463</v>
      </c>
      <c r="I6265">
        <v>4</v>
      </c>
      <c r="K6265">
        <v>3</v>
      </c>
    </row>
    <row r="6266" spans="1:11" x14ac:dyDescent="0.2">
      <c r="A6266" s="4">
        <v>24313</v>
      </c>
      <c r="B6266">
        <v>4</v>
      </c>
      <c r="C6266" t="s">
        <v>11</v>
      </c>
      <c r="D6266">
        <v>5</v>
      </c>
      <c r="E6266">
        <v>3</v>
      </c>
      <c r="F6266" t="s">
        <v>11464</v>
      </c>
      <c r="H6266" t="s">
        <v>13</v>
      </c>
      <c r="I6266">
        <v>6</v>
      </c>
      <c r="K6266">
        <v>3</v>
      </c>
    </row>
    <row r="6267" spans="1:11" x14ac:dyDescent="0.2">
      <c r="A6267" s="4">
        <v>29136</v>
      </c>
      <c r="B6267">
        <v>3</v>
      </c>
      <c r="C6267" t="s">
        <v>18</v>
      </c>
      <c r="D6267">
        <v>108</v>
      </c>
      <c r="E6267">
        <v>5</v>
      </c>
      <c r="F6267" t="s">
        <v>2831</v>
      </c>
      <c r="I6267">
        <v>4</v>
      </c>
      <c r="K6267">
        <v>3</v>
      </c>
    </row>
    <row r="6268" spans="1:11" x14ac:dyDescent="0.2">
      <c r="A6268" s="4">
        <v>10207</v>
      </c>
      <c r="B6268">
        <v>4</v>
      </c>
      <c r="C6268" t="s">
        <v>11</v>
      </c>
      <c r="D6268">
        <v>25</v>
      </c>
      <c r="E6268">
        <v>1</v>
      </c>
      <c r="F6268" t="s">
        <v>11465</v>
      </c>
      <c r="I6268">
        <v>5</v>
      </c>
      <c r="K6268">
        <v>3</v>
      </c>
    </row>
    <row r="6269" spans="1:11" x14ac:dyDescent="0.2">
      <c r="A6269" s="4">
        <v>16974</v>
      </c>
      <c r="B6269">
        <v>3</v>
      </c>
      <c r="C6269" t="s">
        <v>11</v>
      </c>
      <c r="D6269">
        <v>39</v>
      </c>
      <c r="E6269">
        <v>2</v>
      </c>
      <c r="F6269" t="s">
        <v>11466</v>
      </c>
      <c r="H6269" t="s">
        <v>13</v>
      </c>
      <c r="I6269">
        <v>8</v>
      </c>
      <c r="K6269">
        <v>3</v>
      </c>
    </row>
    <row r="6270" spans="1:11" x14ac:dyDescent="0.2">
      <c r="A6270" s="4">
        <v>5342</v>
      </c>
      <c r="B6270">
        <v>2</v>
      </c>
      <c r="C6270" t="s">
        <v>11</v>
      </c>
      <c r="D6270">
        <v>5</v>
      </c>
      <c r="E6270">
        <v>1</v>
      </c>
      <c r="F6270" t="s">
        <v>2832</v>
      </c>
      <c r="I6270">
        <v>6</v>
      </c>
      <c r="K6270">
        <v>4</v>
      </c>
    </row>
    <row r="6271" spans="1:11" x14ac:dyDescent="0.2">
      <c r="A6271" s="4">
        <v>7111</v>
      </c>
      <c r="B6271">
        <v>1</v>
      </c>
      <c r="C6271" t="s">
        <v>11</v>
      </c>
      <c r="D6271">
        <v>3</v>
      </c>
      <c r="E6271">
        <v>1</v>
      </c>
      <c r="F6271" t="s">
        <v>11467</v>
      </c>
      <c r="I6271">
        <v>4</v>
      </c>
      <c r="K6271">
        <v>4</v>
      </c>
    </row>
    <row r="6272" spans="1:11" x14ac:dyDescent="0.2">
      <c r="A6272" s="4">
        <v>12202</v>
      </c>
      <c r="B6272">
        <v>3</v>
      </c>
      <c r="C6272" t="s">
        <v>11</v>
      </c>
      <c r="D6272">
        <v>30</v>
      </c>
      <c r="E6272">
        <v>2</v>
      </c>
      <c r="F6272" t="s">
        <v>2833</v>
      </c>
      <c r="I6272">
        <v>5</v>
      </c>
      <c r="K6272">
        <v>3</v>
      </c>
    </row>
    <row r="6273" spans="1:11" x14ac:dyDescent="0.2">
      <c r="A6273" s="4">
        <v>23823</v>
      </c>
      <c r="B6273">
        <v>3</v>
      </c>
      <c r="C6273" t="s">
        <v>11</v>
      </c>
      <c r="D6273">
        <v>34</v>
      </c>
      <c r="E6273">
        <v>2</v>
      </c>
      <c r="F6273" t="s">
        <v>11468</v>
      </c>
      <c r="I6273">
        <v>5</v>
      </c>
      <c r="K6273">
        <v>3</v>
      </c>
    </row>
    <row r="6274" spans="1:11" x14ac:dyDescent="0.2">
      <c r="A6274" s="4">
        <v>14069</v>
      </c>
      <c r="B6274">
        <v>4</v>
      </c>
      <c r="C6274" t="s">
        <v>11</v>
      </c>
      <c r="D6274">
        <v>25</v>
      </c>
      <c r="E6274">
        <v>1</v>
      </c>
      <c r="F6274" t="s">
        <v>11469</v>
      </c>
      <c r="H6274" t="s">
        <v>13</v>
      </c>
      <c r="I6274">
        <v>4</v>
      </c>
      <c r="K6274">
        <v>4</v>
      </c>
    </row>
    <row r="6275" spans="1:11" x14ac:dyDescent="0.2">
      <c r="A6275" s="4">
        <v>27497</v>
      </c>
      <c r="B6275">
        <v>3</v>
      </c>
      <c r="C6275" t="s">
        <v>18</v>
      </c>
      <c r="D6275">
        <v>101</v>
      </c>
      <c r="E6275">
        <v>5</v>
      </c>
      <c r="F6275" t="s">
        <v>11470</v>
      </c>
      <c r="I6275">
        <v>2</v>
      </c>
      <c r="K6275">
        <v>2</v>
      </c>
    </row>
    <row r="6276" spans="1:11" x14ac:dyDescent="0.2">
      <c r="A6276" s="4">
        <v>30154</v>
      </c>
      <c r="B6276">
        <v>2</v>
      </c>
      <c r="C6276" t="s">
        <v>18</v>
      </c>
      <c r="D6276">
        <v>105</v>
      </c>
      <c r="E6276">
        <v>3</v>
      </c>
      <c r="F6276" t="s">
        <v>11471</v>
      </c>
      <c r="I6276">
        <v>4</v>
      </c>
      <c r="K6276">
        <v>3</v>
      </c>
    </row>
    <row r="6277" spans="1:11" x14ac:dyDescent="0.2">
      <c r="A6277" s="4">
        <v>9261</v>
      </c>
      <c r="B6277">
        <v>1</v>
      </c>
      <c r="C6277" t="s">
        <v>11</v>
      </c>
      <c r="D6277">
        <v>33</v>
      </c>
      <c r="E6277">
        <v>4</v>
      </c>
      <c r="F6277" t="s">
        <v>2834</v>
      </c>
      <c r="H6277" t="s">
        <v>13</v>
      </c>
      <c r="I6277">
        <v>6</v>
      </c>
      <c r="K6277">
        <v>4</v>
      </c>
    </row>
    <row r="6278" spans="1:11" x14ac:dyDescent="0.2">
      <c r="A6278" s="4">
        <v>33414</v>
      </c>
      <c r="B6278">
        <v>4</v>
      </c>
      <c r="C6278" t="s">
        <v>79</v>
      </c>
      <c r="D6278">
        <v>223</v>
      </c>
      <c r="E6278">
        <v>1</v>
      </c>
      <c r="F6278" t="s">
        <v>11472</v>
      </c>
      <c r="K6278">
        <v>3</v>
      </c>
    </row>
    <row r="6279" spans="1:11" x14ac:dyDescent="0.2">
      <c r="A6279" s="4">
        <v>13435</v>
      </c>
      <c r="B6279">
        <v>1</v>
      </c>
      <c r="C6279" t="s">
        <v>11</v>
      </c>
      <c r="D6279">
        <v>3</v>
      </c>
      <c r="E6279">
        <v>1</v>
      </c>
      <c r="F6279" t="s">
        <v>11473</v>
      </c>
      <c r="I6279">
        <v>5</v>
      </c>
      <c r="K6279">
        <v>3</v>
      </c>
    </row>
    <row r="6280" spans="1:11" x14ac:dyDescent="0.2">
      <c r="A6280" s="4">
        <v>29000</v>
      </c>
      <c r="B6280">
        <v>4</v>
      </c>
      <c r="C6280" t="s">
        <v>18</v>
      </c>
      <c r="D6280">
        <v>104</v>
      </c>
      <c r="E6280">
        <v>6</v>
      </c>
      <c r="F6280" t="s">
        <v>2835</v>
      </c>
      <c r="I6280">
        <v>4</v>
      </c>
      <c r="K6280">
        <v>4</v>
      </c>
    </row>
    <row r="6281" spans="1:11" x14ac:dyDescent="0.2">
      <c r="A6281" s="4">
        <v>20429</v>
      </c>
      <c r="B6281">
        <v>3</v>
      </c>
      <c r="C6281" t="s">
        <v>11</v>
      </c>
      <c r="D6281">
        <v>39</v>
      </c>
      <c r="E6281">
        <v>3</v>
      </c>
      <c r="F6281" t="s">
        <v>8840</v>
      </c>
      <c r="I6281">
        <v>6</v>
      </c>
      <c r="K6281">
        <v>4</v>
      </c>
    </row>
    <row r="6282" spans="1:11" x14ac:dyDescent="0.2">
      <c r="A6282" s="4">
        <v>14405</v>
      </c>
      <c r="B6282">
        <v>3</v>
      </c>
      <c r="C6282" t="s">
        <v>11</v>
      </c>
      <c r="D6282">
        <v>34</v>
      </c>
      <c r="E6282">
        <v>4</v>
      </c>
      <c r="F6282" t="s">
        <v>112</v>
      </c>
      <c r="I6282">
        <v>6</v>
      </c>
      <c r="K6282">
        <v>3</v>
      </c>
    </row>
    <row r="6283" spans="1:11" x14ac:dyDescent="0.2">
      <c r="A6283" s="4">
        <v>1720</v>
      </c>
      <c r="B6283">
        <v>3</v>
      </c>
      <c r="C6283" t="s">
        <v>11</v>
      </c>
      <c r="D6283">
        <v>5</v>
      </c>
      <c r="E6283">
        <v>5</v>
      </c>
      <c r="F6283" t="s">
        <v>2836</v>
      </c>
      <c r="I6283">
        <v>8</v>
      </c>
      <c r="K6283">
        <v>4</v>
      </c>
    </row>
    <row r="6284" spans="1:11" x14ac:dyDescent="0.2">
      <c r="A6284" s="4">
        <v>24234</v>
      </c>
      <c r="B6284">
        <v>1</v>
      </c>
      <c r="C6284" t="s">
        <v>11</v>
      </c>
      <c r="D6284">
        <v>37</v>
      </c>
      <c r="E6284">
        <v>3</v>
      </c>
      <c r="F6284" t="s">
        <v>2837</v>
      </c>
      <c r="I6284">
        <v>6</v>
      </c>
      <c r="K6284">
        <v>2</v>
      </c>
    </row>
    <row r="6285" spans="1:11" x14ac:dyDescent="0.2">
      <c r="A6285" s="4">
        <v>25337</v>
      </c>
      <c r="B6285">
        <v>1</v>
      </c>
      <c r="C6285" t="s">
        <v>18</v>
      </c>
      <c r="D6285">
        <v>106</v>
      </c>
      <c r="E6285">
        <v>2</v>
      </c>
      <c r="F6285" t="s">
        <v>8686</v>
      </c>
      <c r="I6285">
        <v>3</v>
      </c>
      <c r="K6285">
        <v>4</v>
      </c>
    </row>
    <row r="6286" spans="1:11" x14ac:dyDescent="0.2">
      <c r="A6286" s="4">
        <v>28304</v>
      </c>
      <c r="B6286">
        <v>3</v>
      </c>
      <c r="C6286" t="s">
        <v>18</v>
      </c>
      <c r="D6286">
        <v>107</v>
      </c>
      <c r="E6286">
        <v>1</v>
      </c>
      <c r="F6286" t="s">
        <v>2838</v>
      </c>
      <c r="I6286">
        <v>2</v>
      </c>
      <c r="K6286">
        <v>4</v>
      </c>
    </row>
    <row r="6287" spans="1:11" x14ac:dyDescent="0.2">
      <c r="A6287" s="4">
        <v>12408</v>
      </c>
      <c r="B6287">
        <v>3</v>
      </c>
      <c r="C6287" t="s">
        <v>11</v>
      </c>
      <c r="D6287">
        <v>5</v>
      </c>
      <c r="E6287">
        <v>5</v>
      </c>
      <c r="F6287" t="s">
        <v>2839</v>
      </c>
      <c r="I6287">
        <v>7</v>
      </c>
      <c r="K6287">
        <v>3</v>
      </c>
    </row>
    <row r="6288" spans="1:11" x14ac:dyDescent="0.2">
      <c r="A6288" s="4">
        <v>32028</v>
      </c>
      <c r="B6288">
        <v>4</v>
      </c>
      <c r="C6288" t="s">
        <v>18</v>
      </c>
      <c r="D6288">
        <v>101</v>
      </c>
      <c r="E6288">
        <v>1</v>
      </c>
      <c r="F6288" t="s">
        <v>2840</v>
      </c>
      <c r="I6288">
        <v>4</v>
      </c>
      <c r="K6288">
        <v>2</v>
      </c>
    </row>
    <row r="6289" spans="1:11" x14ac:dyDescent="0.2">
      <c r="A6289" s="4">
        <v>3341</v>
      </c>
      <c r="B6289">
        <v>3</v>
      </c>
      <c r="C6289" t="s">
        <v>11</v>
      </c>
      <c r="D6289">
        <v>14</v>
      </c>
      <c r="E6289">
        <v>1</v>
      </c>
      <c r="F6289" t="s">
        <v>2841</v>
      </c>
      <c r="I6289">
        <v>6</v>
      </c>
      <c r="K6289">
        <v>4</v>
      </c>
    </row>
    <row r="6290" spans="1:11" x14ac:dyDescent="0.2">
      <c r="A6290" s="4">
        <v>21169</v>
      </c>
      <c r="B6290">
        <v>3</v>
      </c>
      <c r="C6290" t="s">
        <v>11</v>
      </c>
      <c r="D6290">
        <v>28</v>
      </c>
      <c r="E6290">
        <v>1</v>
      </c>
      <c r="F6290" t="s">
        <v>11474</v>
      </c>
      <c r="I6290">
        <v>4</v>
      </c>
      <c r="K6290">
        <v>3</v>
      </c>
    </row>
    <row r="6291" spans="1:11" x14ac:dyDescent="0.2">
      <c r="A6291" s="4">
        <v>22154</v>
      </c>
      <c r="B6291">
        <v>4</v>
      </c>
      <c r="C6291" t="s">
        <v>11</v>
      </c>
      <c r="D6291">
        <v>5</v>
      </c>
      <c r="E6291">
        <v>5</v>
      </c>
      <c r="F6291" t="s">
        <v>2842</v>
      </c>
      <c r="I6291">
        <v>4</v>
      </c>
      <c r="K6291">
        <v>2</v>
      </c>
    </row>
    <row r="6292" spans="1:11" x14ac:dyDescent="0.2">
      <c r="A6292" s="4">
        <v>6691</v>
      </c>
      <c r="B6292">
        <v>3</v>
      </c>
      <c r="C6292" t="s">
        <v>11</v>
      </c>
      <c r="D6292">
        <v>39</v>
      </c>
      <c r="E6292">
        <v>1</v>
      </c>
      <c r="F6292" t="s">
        <v>2843</v>
      </c>
      <c r="H6292" t="s">
        <v>13</v>
      </c>
      <c r="I6292">
        <v>5</v>
      </c>
      <c r="K6292">
        <v>4</v>
      </c>
    </row>
    <row r="6293" spans="1:11" x14ac:dyDescent="0.2">
      <c r="A6293" s="4">
        <v>2817</v>
      </c>
      <c r="B6293">
        <v>2</v>
      </c>
      <c r="C6293" t="s">
        <v>11</v>
      </c>
      <c r="D6293">
        <v>3</v>
      </c>
      <c r="E6293">
        <v>1</v>
      </c>
      <c r="F6293" t="s">
        <v>11475</v>
      </c>
      <c r="I6293">
        <v>4</v>
      </c>
      <c r="K6293">
        <v>4</v>
      </c>
    </row>
    <row r="6294" spans="1:11" x14ac:dyDescent="0.2">
      <c r="A6294" s="4">
        <v>10908</v>
      </c>
      <c r="B6294">
        <v>1</v>
      </c>
      <c r="C6294" t="s">
        <v>11</v>
      </c>
      <c r="D6294">
        <v>3</v>
      </c>
      <c r="E6294">
        <v>2</v>
      </c>
      <c r="F6294" t="s">
        <v>2844</v>
      </c>
      <c r="I6294">
        <v>5</v>
      </c>
      <c r="K6294">
        <v>4</v>
      </c>
    </row>
    <row r="6295" spans="1:11" x14ac:dyDescent="0.2">
      <c r="A6295" s="4">
        <v>2878</v>
      </c>
      <c r="B6295">
        <v>1</v>
      </c>
      <c r="C6295" t="s">
        <v>11</v>
      </c>
      <c r="D6295">
        <v>33</v>
      </c>
      <c r="E6295">
        <v>1</v>
      </c>
      <c r="F6295" t="s">
        <v>11476</v>
      </c>
      <c r="I6295">
        <v>5</v>
      </c>
      <c r="K6295">
        <v>4</v>
      </c>
    </row>
    <row r="6296" spans="1:11" x14ac:dyDescent="0.2">
      <c r="A6296" s="4">
        <v>10553</v>
      </c>
      <c r="B6296">
        <v>1</v>
      </c>
      <c r="C6296" t="s">
        <v>11</v>
      </c>
      <c r="D6296">
        <v>33</v>
      </c>
      <c r="E6296">
        <v>2</v>
      </c>
      <c r="F6296" t="s">
        <v>11477</v>
      </c>
      <c r="I6296">
        <v>5</v>
      </c>
      <c r="K6296">
        <v>3</v>
      </c>
    </row>
    <row r="6297" spans="1:11" x14ac:dyDescent="0.2">
      <c r="A6297" s="4">
        <v>31838</v>
      </c>
      <c r="B6297">
        <v>3</v>
      </c>
      <c r="C6297" t="s">
        <v>18</v>
      </c>
      <c r="D6297">
        <v>100</v>
      </c>
      <c r="E6297">
        <v>8</v>
      </c>
      <c r="F6297" t="s">
        <v>2845</v>
      </c>
      <c r="I6297">
        <v>3</v>
      </c>
      <c r="K6297">
        <v>3</v>
      </c>
    </row>
    <row r="6298" spans="1:11" x14ac:dyDescent="0.2">
      <c r="A6298" s="4">
        <v>1243</v>
      </c>
      <c r="B6298">
        <v>3</v>
      </c>
      <c r="C6298" t="s">
        <v>11</v>
      </c>
      <c r="D6298">
        <v>39</v>
      </c>
      <c r="E6298">
        <v>6</v>
      </c>
      <c r="F6298" t="s">
        <v>2846</v>
      </c>
      <c r="I6298">
        <v>5</v>
      </c>
      <c r="K6298">
        <v>1</v>
      </c>
    </row>
    <row r="6299" spans="1:11" x14ac:dyDescent="0.2">
      <c r="A6299" s="4">
        <v>2827</v>
      </c>
      <c r="B6299">
        <v>1</v>
      </c>
      <c r="C6299" t="s">
        <v>11</v>
      </c>
      <c r="D6299">
        <v>26</v>
      </c>
      <c r="E6299">
        <v>1</v>
      </c>
      <c r="F6299" t="s">
        <v>11478</v>
      </c>
      <c r="I6299">
        <v>3</v>
      </c>
      <c r="K6299">
        <v>4</v>
      </c>
    </row>
    <row r="6300" spans="1:11" x14ac:dyDescent="0.2">
      <c r="A6300" s="4">
        <v>25271</v>
      </c>
      <c r="B6300">
        <v>3</v>
      </c>
      <c r="C6300" t="s">
        <v>18</v>
      </c>
      <c r="D6300">
        <v>107</v>
      </c>
      <c r="E6300">
        <v>12</v>
      </c>
      <c r="F6300" t="s">
        <v>11479</v>
      </c>
      <c r="I6300">
        <v>1</v>
      </c>
      <c r="K6300">
        <v>2</v>
      </c>
    </row>
    <row r="6301" spans="1:11" x14ac:dyDescent="0.2">
      <c r="A6301" s="4">
        <v>23892</v>
      </c>
      <c r="B6301">
        <v>4</v>
      </c>
      <c r="C6301" t="s">
        <v>11</v>
      </c>
      <c r="D6301">
        <v>15</v>
      </c>
      <c r="E6301">
        <v>1</v>
      </c>
      <c r="F6301" t="s">
        <v>11480</v>
      </c>
      <c r="I6301">
        <v>6</v>
      </c>
      <c r="K6301">
        <v>4</v>
      </c>
    </row>
    <row r="6302" spans="1:11" x14ac:dyDescent="0.2">
      <c r="A6302" s="4">
        <v>7158</v>
      </c>
      <c r="B6302">
        <v>1</v>
      </c>
      <c r="C6302" t="s">
        <v>11</v>
      </c>
      <c r="D6302">
        <v>37</v>
      </c>
      <c r="E6302">
        <v>2</v>
      </c>
      <c r="F6302" t="s">
        <v>9342</v>
      </c>
      <c r="I6302">
        <v>6</v>
      </c>
      <c r="K6302">
        <v>4</v>
      </c>
    </row>
    <row r="6303" spans="1:11" x14ac:dyDescent="0.2">
      <c r="A6303" s="4">
        <v>12815</v>
      </c>
      <c r="B6303">
        <v>3</v>
      </c>
      <c r="C6303" t="s">
        <v>11</v>
      </c>
      <c r="D6303">
        <v>39</v>
      </c>
      <c r="E6303">
        <v>2</v>
      </c>
      <c r="F6303" t="s">
        <v>11481</v>
      </c>
      <c r="I6303">
        <v>5</v>
      </c>
      <c r="K6303">
        <v>3</v>
      </c>
    </row>
    <row r="6304" spans="1:11" x14ac:dyDescent="0.2">
      <c r="A6304" s="4">
        <v>31994</v>
      </c>
      <c r="B6304">
        <v>2</v>
      </c>
      <c r="C6304" t="s">
        <v>18</v>
      </c>
      <c r="D6304">
        <v>100</v>
      </c>
      <c r="E6304">
        <v>9</v>
      </c>
      <c r="F6304" t="s">
        <v>11482</v>
      </c>
      <c r="I6304">
        <v>4</v>
      </c>
      <c r="K6304">
        <v>4</v>
      </c>
    </row>
    <row r="6305" spans="1:11" x14ac:dyDescent="0.2">
      <c r="A6305" s="4">
        <v>16711</v>
      </c>
      <c r="B6305">
        <v>1</v>
      </c>
      <c r="C6305" t="s">
        <v>11</v>
      </c>
      <c r="D6305">
        <v>7</v>
      </c>
      <c r="E6305">
        <v>3</v>
      </c>
      <c r="F6305" t="s">
        <v>336</v>
      </c>
      <c r="I6305">
        <v>5</v>
      </c>
      <c r="K6305">
        <v>4</v>
      </c>
    </row>
    <row r="6306" spans="1:11" x14ac:dyDescent="0.2">
      <c r="A6306" s="4">
        <v>12871</v>
      </c>
      <c r="B6306">
        <v>1</v>
      </c>
      <c r="C6306" t="s">
        <v>11</v>
      </c>
      <c r="D6306">
        <v>9</v>
      </c>
      <c r="E6306">
        <v>2</v>
      </c>
      <c r="F6306" t="s">
        <v>465</v>
      </c>
      <c r="H6306" t="s">
        <v>13</v>
      </c>
      <c r="I6306">
        <v>6</v>
      </c>
      <c r="K6306">
        <v>3</v>
      </c>
    </row>
    <row r="6307" spans="1:11" x14ac:dyDescent="0.2">
      <c r="A6307" s="4">
        <v>29235</v>
      </c>
      <c r="B6307">
        <v>3</v>
      </c>
      <c r="C6307" t="s">
        <v>18</v>
      </c>
      <c r="D6307">
        <v>106</v>
      </c>
      <c r="E6307">
        <v>5</v>
      </c>
      <c r="F6307" t="s">
        <v>11483</v>
      </c>
      <c r="G6307" t="s">
        <v>15</v>
      </c>
      <c r="I6307">
        <v>5</v>
      </c>
      <c r="K6307">
        <v>4</v>
      </c>
    </row>
    <row r="6308" spans="1:11" x14ac:dyDescent="0.2">
      <c r="A6308" s="4">
        <v>7616</v>
      </c>
      <c r="B6308">
        <v>3</v>
      </c>
      <c r="C6308" t="s">
        <v>11</v>
      </c>
      <c r="D6308">
        <v>5</v>
      </c>
      <c r="E6308">
        <v>2</v>
      </c>
      <c r="F6308" t="s">
        <v>11484</v>
      </c>
      <c r="I6308">
        <v>4</v>
      </c>
      <c r="K6308">
        <v>4</v>
      </c>
    </row>
    <row r="6309" spans="1:11" x14ac:dyDescent="0.2">
      <c r="A6309" s="4">
        <v>32074</v>
      </c>
      <c r="B6309">
        <v>2</v>
      </c>
      <c r="C6309" t="s">
        <v>18</v>
      </c>
      <c r="D6309">
        <v>101</v>
      </c>
      <c r="E6309">
        <v>2</v>
      </c>
      <c r="F6309" t="s">
        <v>2847</v>
      </c>
      <c r="I6309">
        <v>5</v>
      </c>
      <c r="K6309">
        <v>4</v>
      </c>
    </row>
    <row r="6310" spans="1:11" x14ac:dyDescent="0.2">
      <c r="A6310" s="4">
        <v>27990</v>
      </c>
      <c r="B6310">
        <v>3</v>
      </c>
      <c r="C6310" t="s">
        <v>18</v>
      </c>
      <c r="D6310">
        <v>106</v>
      </c>
      <c r="E6310">
        <v>1</v>
      </c>
      <c r="F6310" t="s">
        <v>11485</v>
      </c>
      <c r="H6310" t="s">
        <v>13</v>
      </c>
      <c r="I6310">
        <v>4</v>
      </c>
      <c r="K6310">
        <v>3</v>
      </c>
    </row>
    <row r="6311" spans="1:11" x14ac:dyDescent="0.2">
      <c r="A6311" s="4">
        <v>30383</v>
      </c>
      <c r="B6311">
        <v>1</v>
      </c>
      <c r="C6311" t="s">
        <v>18</v>
      </c>
      <c r="D6311">
        <v>101</v>
      </c>
      <c r="E6311">
        <v>10</v>
      </c>
      <c r="F6311" t="s">
        <v>2848</v>
      </c>
      <c r="I6311">
        <v>2</v>
      </c>
      <c r="K6311">
        <v>3</v>
      </c>
    </row>
    <row r="6312" spans="1:11" x14ac:dyDescent="0.2">
      <c r="A6312" s="4">
        <v>27809</v>
      </c>
      <c r="B6312">
        <v>3</v>
      </c>
      <c r="C6312" t="s">
        <v>18</v>
      </c>
      <c r="D6312">
        <v>109</v>
      </c>
      <c r="E6312">
        <v>1</v>
      </c>
      <c r="F6312" t="s">
        <v>11486</v>
      </c>
      <c r="I6312">
        <v>4</v>
      </c>
      <c r="K6312">
        <v>4</v>
      </c>
    </row>
    <row r="6313" spans="1:11" x14ac:dyDescent="0.2">
      <c r="A6313" s="4">
        <v>6226</v>
      </c>
      <c r="B6313">
        <v>1</v>
      </c>
      <c r="C6313" t="s">
        <v>11</v>
      </c>
      <c r="D6313">
        <v>26</v>
      </c>
      <c r="E6313">
        <v>1</v>
      </c>
      <c r="F6313" t="s">
        <v>11487</v>
      </c>
      <c r="I6313">
        <v>4</v>
      </c>
      <c r="K6313">
        <v>4</v>
      </c>
    </row>
    <row r="6314" spans="1:11" x14ac:dyDescent="0.2">
      <c r="A6314" s="4">
        <v>24110</v>
      </c>
      <c r="B6314">
        <v>3</v>
      </c>
      <c r="C6314" t="s">
        <v>11</v>
      </c>
      <c r="D6314">
        <v>10</v>
      </c>
      <c r="E6314">
        <v>6</v>
      </c>
      <c r="F6314" t="s">
        <v>11488</v>
      </c>
      <c r="I6314">
        <v>8</v>
      </c>
      <c r="K6314">
        <v>2</v>
      </c>
    </row>
    <row r="6315" spans="1:11" x14ac:dyDescent="0.2">
      <c r="A6315" s="4">
        <v>24392</v>
      </c>
      <c r="B6315">
        <v>3</v>
      </c>
      <c r="C6315" t="s">
        <v>11</v>
      </c>
      <c r="D6315">
        <v>6</v>
      </c>
      <c r="E6315">
        <v>1</v>
      </c>
      <c r="F6315" t="s">
        <v>10324</v>
      </c>
      <c r="I6315">
        <v>7</v>
      </c>
      <c r="K6315">
        <v>3</v>
      </c>
    </row>
    <row r="6316" spans="1:11" x14ac:dyDescent="0.2">
      <c r="A6316" s="4">
        <v>14964</v>
      </c>
      <c r="B6316">
        <v>3</v>
      </c>
      <c r="C6316" t="s">
        <v>11</v>
      </c>
      <c r="D6316">
        <v>7</v>
      </c>
      <c r="E6316">
        <v>5</v>
      </c>
      <c r="F6316" t="s">
        <v>2849</v>
      </c>
      <c r="I6316">
        <v>4</v>
      </c>
      <c r="K6316">
        <v>4</v>
      </c>
    </row>
    <row r="6317" spans="1:11" x14ac:dyDescent="0.2">
      <c r="A6317" s="4">
        <v>3115</v>
      </c>
      <c r="B6317">
        <v>3</v>
      </c>
      <c r="C6317" t="s">
        <v>11</v>
      </c>
      <c r="D6317">
        <v>28</v>
      </c>
      <c r="E6317">
        <v>1</v>
      </c>
      <c r="F6317" t="s">
        <v>1258</v>
      </c>
      <c r="I6317">
        <v>4</v>
      </c>
      <c r="K6317">
        <v>4</v>
      </c>
    </row>
    <row r="6318" spans="1:11" x14ac:dyDescent="0.2">
      <c r="A6318" s="4">
        <v>21189</v>
      </c>
      <c r="B6318">
        <v>3</v>
      </c>
      <c r="C6318" t="s">
        <v>11</v>
      </c>
      <c r="D6318">
        <v>20</v>
      </c>
      <c r="E6318">
        <v>4</v>
      </c>
      <c r="F6318" t="s">
        <v>11489</v>
      </c>
      <c r="H6318" t="s">
        <v>13</v>
      </c>
      <c r="I6318">
        <v>6</v>
      </c>
      <c r="K6318">
        <v>4</v>
      </c>
    </row>
    <row r="6319" spans="1:11" x14ac:dyDescent="0.2">
      <c r="A6319" s="4">
        <v>28136</v>
      </c>
      <c r="B6319">
        <v>1</v>
      </c>
      <c r="C6319" t="s">
        <v>18</v>
      </c>
      <c r="D6319">
        <v>107</v>
      </c>
      <c r="E6319">
        <v>1</v>
      </c>
      <c r="F6319" t="s">
        <v>11490</v>
      </c>
      <c r="I6319">
        <v>4</v>
      </c>
      <c r="K6319">
        <v>4</v>
      </c>
    </row>
    <row r="6320" spans="1:11" x14ac:dyDescent="0.2">
      <c r="A6320" s="4">
        <v>14412</v>
      </c>
      <c r="B6320">
        <v>4</v>
      </c>
      <c r="C6320" t="s">
        <v>11</v>
      </c>
      <c r="D6320">
        <v>5</v>
      </c>
      <c r="E6320">
        <v>1</v>
      </c>
      <c r="F6320" t="s">
        <v>11491</v>
      </c>
      <c r="H6320" t="s">
        <v>13</v>
      </c>
      <c r="I6320">
        <v>3</v>
      </c>
      <c r="K6320">
        <v>2</v>
      </c>
    </row>
    <row r="6321" spans="1:11" x14ac:dyDescent="0.2">
      <c r="A6321" s="4">
        <v>11984</v>
      </c>
      <c r="B6321">
        <v>3</v>
      </c>
      <c r="C6321" t="s">
        <v>11</v>
      </c>
      <c r="D6321">
        <v>7</v>
      </c>
      <c r="E6321">
        <v>1</v>
      </c>
      <c r="F6321" t="s">
        <v>11492</v>
      </c>
      <c r="I6321">
        <v>4</v>
      </c>
      <c r="K6321">
        <v>2</v>
      </c>
    </row>
    <row r="6322" spans="1:11" x14ac:dyDescent="0.2">
      <c r="A6322" s="4">
        <v>16456</v>
      </c>
      <c r="B6322">
        <v>4</v>
      </c>
      <c r="C6322" t="s">
        <v>11</v>
      </c>
      <c r="D6322">
        <v>31</v>
      </c>
      <c r="E6322">
        <v>1</v>
      </c>
      <c r="F6322" t="s">
        <v>2850</v>
      </c>
      <c r="I6322">
        <v>4</v>
      </c>
      <c r="K6322">
        <v>3</v>
      </c>
    </row>
    <row r="6323" spans="1:11" x14ac:dyDescent="0.2">
      <c r="A6323" s="4">
        <v>14122</v>
      </c>
      <c r="B6323">
        <v>1</v>
      </c>
      <c r="C6323" t="s">
        <v>11</v>
      </c>
      <c r="D6323">
        <v>33</v>
      </c>
      <c r="E6323">
        <v>1</v>
      </c>
      <c r="F6323" t="s">
        <v>11493</v>
      </c>
      <c r="I6323">
        <v>3</v>
      </c>
      <c r="K6323">
        <v>2</v>
      </c>
    </row>
    <row r="6324" spans="1:11" x14ac:dyDescent="0.2">
      <c r="A6324" s="4">
        <v>2187</v>
      </c>
      <c r="B6324">
        <v>3</v>
      </c>
      <c r="C6324" t="s">
        <v>11</v>
      </c>
      <c r="D6324">
        <v>34</v>
      </c>
      <c r="E6324">
        <v>1</v>
      </c>
      <c r="F6324" t="s">
        <v>2851</v>
      </c>
      <c r="I6324">
        <v>6</v>
      </c>
      <c r="K6324">
        <v>3</v>
      </c>
    </row>
    <row r="6325" spans="1:11" x14ac:dyDescent="0.2">
      <c r="A6325" s="4">
        <v>14812</v>
      </c>
      <c r="B6325">
        <v>3</v>
      </c>
      <c r="C6325" t="s">
        <v>11</v>
      </c>
      <c r="D6325">
        <v>18</v>
      </c>
      <c r="E6325">
        <v>3</v>
      </c>
      <c r="F6325" t="s">
        <v>11494</v>
      </c>
      <c r="H6325" t="s">
        <v>13</v>
      </c>
      <c r="I6325">
        <v>5</v>
      </c>
      <c r="K6325">
        <v>2</v>
      </c>
    </row>
    <row r="6326" spans="1:11" x14ac:dyDescent="0.2">
      <c r="A6326" s="4">
        <v>25911</v>
      </c>
      <c r="B6326">
        <v>3</v>
      </c>
      <c r="C6326" t="s">
        <v>18</v>
      </c>
      <c r="D6326">
        <v>107</v>
      </c>
      <c r="E6326">
        <v>1</v>
      </c>
      <c r="F6326" t="s">
        <v>11495</v>
      </c>
      <c r="I6326">
        <v>4</v>
      </c>
      <c r="K6326">
        <v>3</v>
      </c>
    </row>
    <row r="6327" spans="1:11" x14ac:dyDescent="0.2">
      <c r="A6327" s="4">
        <v>15128</v>
      </c>
      <c r="B6327">
        <v>1</v>
      </c>
      <c r="C6327" t="s">
        <v>11</v>
      </c>
      <c r="D6327">
        <v>31</v>
      </c>
      <c r="E6327">
        <v>3</v>
      </c>
      <c r="F6327" t="s">
        <v>11496</v>
      </c>
      <c r="I6327">
        <v>5</v>
      </c>
      <c r="K6327">
        <v>4</v>
      </c>
    </row>
    <row r="6328" spans="1:11" x14ac:dyDescent="0.2">
      <c r="A6328" s="4">
        <v>14748</v>
      </c>
      <c r="B6328">
        <v>3</v>
      </c>
      <c r="C6328" t="s">
        <v>11</v>
      </c>
      <c r="D6328">
        <v>3</v>
      </c>
      <c r="E6328">
        <v>1</v>
      </c>
      <c r="F6328" t="s">
        <v>11497</v>
      </c>
      <c r="I6328">
        <v>6</v>
      </c>
      <c r="K6328">
        <v>4</v>
      </c>
    </row>
    <row r="6329" spans="1:11" x14ac:dyDescent="0.2">
      <c r="A6329" s="4">
        <v>20076</v>
      </c>
      <c r="B6329">
        <v>3</v>
      </c>
      <c r="C6329" t="s">
        <v>11</v>
      </c>
      <c r="D6329">
        <v>3</v>
      </c>
      <c r="E6329">
        <v>2</v>
      </c>
      <c r="F6329" t="s">
        <v>11498</v>
      </c>
      <c r="H6329" t="s">
        <v>13</v>
      </c>
      <c r="I6329">
        <v>5</v>
      </c>
      <c r="K6329">
        <v>3</v>
      </c>
    </row>
    <row r="6330" spans="1:11" x14ac:dyDescent="0.2">
      <c r="A6330" s="4">
        <v>12585</v>
      </c>
      <c r="B6330">
        <v>3</v>
      </c>
      <c r="C6330" t="s">
        <v>11</v>
      </c>
      <c r="D6330">
        <v>27</v>
      </c>
      <c r="E6330">
        <v>1</v>
      </c>
      <c r="F6330" t="s">
        <v>11499</v>
      </c>
      <c r="I6330">
        <v>6</v>
      </c>
      <c r="K6330">
        <v>2</v>
      </c>
    </row>
    <row r="6331" spans="1:11" x14ac:dyDescent="0.2">
      <c r="A6331" s="4">
        <v>15883</v>
      </c>
      <c r="B6331">
        <v>4</v>
      </c>
      <c r="C6331" t="s">
        <v>11</v>
      </c>
      <c r="D6331">
        <v>5</v>
      </c>
      <c r="E6331">
        <v>1</v>
      </c>
      <c r="F6331" t="s">
        <v>11500</v>
      </c>
      <c r="I6331">
        <v>5</v>
      </c>
      <c r="K6331">
        <v>3</v>
      </c>
    </row>
    <row r="6332" spans="1:11" x14ac:dyDescent="0.2">
      <c r="A6332" s="4">
        <v>21845</v>
      </c>
      <c r="B6332">
        <v>4</v>
      </c>
      <c r="C6332" t="s">
        <v>11</v>
      </c>
      <c r="D6332">
        <v>9</v>
      </c>
      <c r="E6332">
        <v>2</v>
      </c>
      <c r="F6332" t="s">
        <v>11501</v>
      </c>
      <c r="I6332">
        <v>6</v>
      </c>
      <c r="K6332">
        <v>2</v>
      </c>
    </row>
    <row r="6333" spans="1:11" x14ac:dyDescent="0.2">
      <c r="A6333" s="4">
        <v>15562</v>
      </c>
      <c r="B6333">
        <v>3</v>
      </c>
      <c r="C6333" t="s">
        <v>11</v>
      </c>
      <c r="D6333">
        <v>13</v>
      </c>
      <c r="E6333">
        <v>5</v>
      </c>
      <c r="F6333" t="s">
        <v>2852</v>
      </c>
      <c r="I6333">
        <v>7</v>
      </c>
      <c r="K6333">
        <v>2</v>
      </c>
    </row>
    <row r="6334" spans="1:11" x14ac:dyDescent="0.2">
      <c r="A6334" s="4">
        <v>28971</v>
      </c>
      <c r="B6334">
        <v>3</v>
      </c>
      <c r="C6334" t="s">
        <v>18</v>
      </c>
      <c r="D6334">
        <v>109</v>
      </c>
      <c r="E6334">
        <v>11</v>
      </c>
      <c r="F6334" t="s">
        <v>2853</v>
      </c>
      <c r="I6334">
        <v>4</v>
      </c>
      <c r="K6334">
        <v>1</v>
      </c>
    </row>
    <row r="6335" spans="1:11" x14ac:dyDescent="0.2">
      <c r="A6335" s="4">
        <v>21821</v>
      </c>
      <c r="B6335">
        <v>3</v>
      </c>
      <c r="C6335" t="s">
        <v>11</v>
      </c>
      <c r="D6335">
        <v>10</v>
      </c>
      <c r="E6335">
        <v>1</v>
      </c>
      <c r="F6335" t="s">
        <v>2854</v>
      </c>
      <c r="I6335">
        <v>6</v>
      </c>
      <c r="K6335">
        <v>2</v>
      </c>
    </row>
    <row r="6336" spans="1:11" x14ac:dyDescent="0.2">
      <c r="A6336" s="4">
        <v>25445</v>
      </c>
      <c r="B6336">
        <v>2</v>
      </c>
      <c r="C6336" t="s">
        <v>18</v>
      </c>
      <c r="D6336">
        <v>101</v>
      </c>
      <c r="E6336">
        <v>2</v>
      </c>
      <c r="F6336" t="s">
        <v>2855</v>
      </c>
      <c r="I6336">
        <v>5</v>
      </c>
      <c r="K6336">
        <v>4</v>
      </c>
    </row>
    <row r="6337" spans="1:11" x14ac:dyDescent="0.2">
      <c r="A6337" s="4">
        <v>20288</v>
      </c>
      <c r="B6337">
        <v>2</v>
      </c>
      <c r="C6337" t="s">
        <v>11</v>
      </c>
      <c r="D6337">
        <v>14</v>
      </c>
      <c r="E6337">
        <v>1</v>
      </c>
      <c r="F6337" t="s">
        <v>2856</v>
      </c>
      <c r="I6337">
        <v>4</v>
      </c>
      <c r="K6337">
        <v>3</v>
      </c>
    </row>
    <row r="6338" spans="1:11" x14ac:dyDescent="0.2">
      <c r="A6338" s="4">
        <v>7484</v>
      </c>
      <c r="B6338">
        <v>1</v>
      </c>
      <c r="C6338" t="s">
        <v>11</v>
      </c>
      <c r="D6338">
        <v>4</v>
      </c>
      <c r="E6338">
        <v>4</v>
      </c>
      <c r="F6338" t="s">
        <v>2857</v>
      </c>
      <c r="I6338">
        <v>6</v>
      </c>
      <c r="K6338">
        <v>2</v>
      </c>
    </row>
    <row r="6339" spans="1:11" x14ac:dyDescent="0.2">
      <c r="A6339" s="4">
        <v>19510</v>
      </c>
      <c r="B6339">
        <v>4</v>
      </c>
      <c r="C6339" t="s">
        <v>11</v>
      </c>
      <c r="D6339">
        <v>14</v>
      </c>
      <c r="E6339">
        <v>1</v>
      </c>
      <c r="F6339" t="s">
        <v>50</v>
      </c>
      <c r="I6339">
        <v>4</v>
      </c>
      <c r="K6339">
        <v>4</v>
      </c>
    </row>
    <row r="6340" spans="1:11" x14ac:dyDescent="0.2">
      <c r="A6340" s="4">
        <v>25115</v>
      </c>
      <c r="B6340">
        <v>3</v>
      </c>
      <c r="C6340" t="s">
        <v>11</v>
      </c>
      <c r="D6340">
        <v>14</v>
      </c>
      <c r="E6340">
        <v>2</v>
      </c>
      <c r="F6340" t="s">
        <v>2858</v>
      </c>
      <c r="I6340">
        <v>5</v>
      </c>
      <c r="K6340">
        <v>1</v>
      </c>
    </row>
    <row r="6341" spans="1:11" x14ac:dyDescent="0.2">
      <c r="A6341" s="4">
        <v>6769</v>
      </c>
      <c r="B6341">
        <v>4</v>
      </c>
      <c r="C6341" t="s">
        <v>11</v>
      </c>
      <c r="D6341">
        <v>31</v>
      </c>
      <c r="E6341">
        <v>4</v>
      </c>
      <c r="F6341" t="s">
        <v>11502</v>
      </c>
      <c r="I6341">
        <v>5</v>
      </c>
      <c r="K6341">
        <v>3</v>
      </c>
    </row>
    <row r="6342" spans="1:11" x14ac:dyDescent="0.2">
      <c r="A6342" s="4">
        <v>5315</v>
      </c>
      <c r="B6342">
        <v>3</v>
      </c>
      <c r="C6342" t="s">
        <v>11</v>
      </c>
      <c r="D6342">
        <v>7</v>
      </c>
      <c r="E6342">
        <v>1</v>
      </c>
      <c r="F6342" t="s">
        <v>2859</v>
      </c>
      <c r="I6342">
        <v>5</v>
      </c>
      <c r="K6342">
        <v>3</v>
      </c>
    </row>
    <row r="6343" spans="1:11" x14ac:dyDescent="0.2">
      <c r="A6343" s="4">
        <v>31051</v>
      </c>
      <c r="B6343">
        <v>2</v>
      </c>
      <c r="C6343" t="s">
        <v>18</v>
      </c>
      <c r="D6343">
        <v>107</v>
      </c>
      <c r="E6343">
        <v>6</v>
      </c>
      <c r="F6343" t="s">
        <v>336</v>
      </c>
      <c r="I6343">
        <v>2</v>
      </c>
      <c r="K6343">
        <v>4</v>
      </c>
    </row>
    <row r="6344" spans="1:11" x14ac:dyDescent="0.2">
      <c r="A6344" s="4">
        <v>3092</v>
      </c>
      <c r="B6344">
        <v>1</v>
      </c>
      <c r="C6344" t="s">
        <v>11</v>
      </c>
      <c r="D6344">
        <v>25</v>
      </c>
      <c r="E6344">
        <v>1</v>
      </c>
      <c r="F6344" t="s">
        <v>2860</v>
      </c>
      <c r="I6344">
        <v>5</v>
      </c>
      <c r="K6344">
        <v>4</v>
      </c>
    </row>
    <row r="6345" spans="1:11" x14ac:dyDescent="0.2">
      <c r="A6345" s="4">
        <v>21235</v>
      </c>
      <c r="B6345">
        <v>3</v>
      </c>
      <c r="C6345" t="s">
        <v>11</v>
      </c>
      <c r="D6345">
        <v>10</v>
      </c>
      <c r="E6345">
        <v>5</v>
      </c>
      <c r="F6345" t="s">
        <v>11503</v>
      </c>
      <c r="I6345">
        <v>7</v>
      </c>
      <c r="K6345">
        <v>1</v>
      </c>
    </row>
    <row r="6346" spans="1:11" x14ac:dyDescent="0.2">
      <c r="A6346" s="4">
        <v>5935</v>
      </c>
      <c r="B6346">
        <v>3</v>
      </c>
      <c r="C6346" t="s">
        <v>11</v>
      </c>
      <c r="D6346">
        <v>39</v>
      </c>
      <c r="E6346">
        <v>1</v>
      </c>
      <c r="F6346" t="s">
        <v>2861</v>
      </c>
      <c r="I6346">
        <v>6</v>
      </c>
      <c r="K6346">
        <v>3</v>
      </c>
    </row>
    <row r="6347" spans="1:11" x14ac:dyDescent="0.2">
      <c r="A6347" s="4">
        <v>5602</v>
      </c>
      <c r="B6347">
        <v>2</v>
      </c>
      <c r="C6347" t="s">
        <v>11</v>
      </c>
      <c r="D6347">
        <v>28</v>
      </c>
      <c r="E6347">
        <v>1</v>
      </c>
      <c r="F6347" t="s">
        <v>11504</v>
      </c>
      <c r="I6347">
        <v>5</v>
      </c>
      <c r="K6347">
        <v>3</v>
      </c>
    </row>
    <row r="6348" spans="1:11" x14ac:dyDescent="0.2">
      <c r="A6348" s="4">
        <v>4682</v>
      </c>
      <c r="B6348">
        <v>3</v>
      </c>
      <c r="C6348" t="s">
        <v>11</v>
      </c>
      <c r="D6348">
        <v>7</v>
      </c>
      <c r="E6348">
        <v>1</v>
      </c>
      <c r="F6348" t="s">
        <v>2862</v>
      </c>
      <c r="I6348">
        <v>3</v>
      </c>
      <c r="K6348">
        <v>4</v>
      </c>
    </row>
    <row r="6349" spans="1:11" x14ac:dyDescent="0.2">
      <c r="A6349" s="4">
        <v>21782</v>
      </c>
      <c r="B6349">
        <v>4</v>
      </c>
      <c r="C6349" t="s">
        <v>11</v>
      </c>
      <c r="D6349">
        <v>14</v>
      </c>
      <c r="E6349">
        <v>4</v>
      </c>
      <c r="F6349" t="s">
        <v>2863</v>
      </c>
      <c r="I6349">
        <v>4</v>
      </c>
      <c r="K6349">
        <v>3</v>
      </c>
    </row>
    <row r="6350" spans="1:11" x14ac:dyDescent="0.2">
      <c r="A6350" s="4">
        <v>11751</v>
      </c>
      <c r="B6350">
        <v>3</v>
      </c>
      <c r="C6350" t="s">
        <v>11</v>
      </c>
      <c r="D6350">
        <v>3</v>
      </c>
      <c r="E6350">
        <v>2</v>
      </c>
      <c r="F6350" t="s">
        <v>2864</v>
      </c>
      <c r="I6350">
        <v>4</v>
      </c>
      <c r="K6350">
        <v>3</v>
      </c>
    </row>
    <row r="6351" spans="1:11" x14ac:dyDescent="0.2">
      <c r="A6351" s="4">
        <v>26418</v>
      </c>
      <c r="B6351">
        <v>1</v>
      </c>
      <c r="C6351" t="s">
        <v>18</v>
      </c>
      <c r="D6351">
        <v>106</v>
      </c>
      <c r="E6351">
        <v>1</v>
      </c>
      <c r="F6351" t="s">
        <v>11505</v>
      </c>
      <c r="I6351">
        <v>4</v>
      </c>
      <c r="K6351">
        <v>4</v>
      </c>
    </row>
    <row r="6352" spans="1:11" x14ac:dyDescent="0.2">
      <c r="A6352" s="4">
        <v>20098</v>
      </c>
      <c r="B6352">
        <v>2</v>
      </c>
      <c r="C6352" t="s">
        <v>11</v>
      </c>
      <c r="D6352">
        <v>28</v>
      </c>
      <c r="E6352">
        <v>1</v>
      </c>
      <c r="F6352" t="s">
        <v>140</v>
      </c>
      <c r="I6352">
        <v>1</v>
      </c>
      <c r="K6352">
        <v>2</v>
      </c>
    </row>
    <row r="6353" spans="1:11" x14ac:dyDescent="0.2">
      <c r="A6353" s="4">
        <v>23799</v>
      </c>
      <c r="B6353">
        <v>4</v>
      </c>
      <c r="C6353" t="s">
        <v>11</v>
      </c>
      <c r="D6353">
        <v>13</v>
      </c>
      <c r="E6353">
        <v>5</v>
      </c>
      <c r="F6353" t="s">
        <v>2865</v>
      </c>
      <c r="H6353" t="s">
        <v>13</v>
      </c>
      <c r="I6353">
        <v>8</v>
      </c>
      <c r="K6353">
        <v>4</v>
      </c>
    </row>
    <row r="6354" spans="1:11" x14ac:dyDescent="0.2">
      <c r="A6354" s="4">
        <v>2334</v>
      </c>
      <c r="B6354">
        <v>4</v>
      </c>
      <c r="C6354" t="s">
        <v>11</v>
      </c>
      <c r="D6354">
        <v>9</v>
      </c>
      <c r="E6354">
        <v>3</v>
      </c>
      <c r="F6354" t="s">
        <v>11506</v>
      </c>
      <c r="I6354">
        <v>6</v>
      </c>
      <c r="K6354">
        <v>4</v>
      </c>
    </row>
    <row r="6355" spans="1:11" x14ac:dyDescent="0.2">
      <c r="A6355" s="4">
        <v>11465</v>
      </c>
      <c r="B6355">
        <v>3</v>
      </c>
      <c r="C6355" t="s">
        <v>11</v>
      </c>
      <c r="D6355">
        <v>9</v>
      </c>
      <c r="E6355">
        <v>4</v>
      </c>
      <c r="F6355" t="s">
        <v>50</v>
      </c>
      <c r="H6355" t="s">
        <v>13</v>
      </c>
      <c r="I6355">
        <v>6</v>
      </c>
      <c r="K6355">
        <v>4</v>
      </c>
    </row>
    <row r="6356" spans="1:11" x14ac:dyDescent="0.2">
      <c r="A6356" s="4">
        <v>11329</v>
      </c>
      <c r="B6356">
        <v>4</v>
      </c>
      <c r="C6356" t="s">
        <v>11</v>
      </c>
      <c r="D6356">
        <v>14</v>
      </c>
      <c r="E6356">
        <v>4</v>
      </c>
      <c r="F6356" t="s">
        <v>2866</v>
      </c>
      <c r="I6356">
        <v>6</v>
      </c>
      <c r="K6356">
        <v>2</v>
      </c>
    </row>
    <row r="6357" spans="1:11" x14ac:dyDescent="0.2">
      <c r="A6357" s="4">
        <v>24883</v>
      </c>
      <c r="B6357">
        <v>3</v>
      </c>
      <c r="C6357" t="s">
        <v>11</v>
      </c>
      <c r="D6357">
        <v>7</v>
      </c>
      <c r="E6357">
        <v>8</v>
      </c>
      <c r="F6357" t="s">
        <v>2867</v>
      </c>
      <c r="H6357" t="s">
        <v>13</v>
      </c>
      <c r="I6357">
        <v>4</v>
      </c>
      <c r="K6357">
        <v>3</v>
      </c>
    </row>
    <row r="6358" spans="1:11" x14ac:dyDescent="0.2">
      <c r="A6358" s="4">
        <v>21265</v>
      </c>
      <c r="B6358">
        <v>3</v>
      </c>
      <c r="C6358" t="s">
        <v>11</v>
      </c>
      <c r="D6358">
        <v>11</v>
      </c>
      <c r="E6358">
        <v>4</v>
      </c>
      <c r="F6358" t="s">
        <v>11507</v>
      </c>
      <c r="H6358" t="s">
        <v>13</v>
      </c>
      <c r="I6358">
        <v>7</v>
      </c>
      <c r="K6358">
        <v>3</v>
      </c>
    </row>
    <row r="6359" spans="1:11" x14ac:dyDescent="0.2">
      <c r="A6359" s="4">
        <v>7165</v>
      </c>
      <c r="B6359">
        <v>4</v>
      </c>
      <c r="C6359" t="s">
        <v>11</v>
      </c>
      <c r="D6359">
        <v>25</v>
      </c>
      <c r="E6359">
        <v>1</v>
      </c>
      <c r="F6359" t="s">
        <v>2868</v>
      </c>
      <c r="I6359">
        <v>4</v>
      </c>
      <c r="K6359">
        <v>2</v>
      </c>
    </row>
    <row r="6360" spans="1:11" x14ac:dyDescent="0.2">
      <c r="A6360" s="4">
        <v>29499</v>
      </c>
      <c r="B6360">
        <v>3</v>
      </c>
      <c r="C6360" t="s">
        <v>18</v>
      </c>
      <c r="D6360">
        <v>101</v>
      </c>
      <c r="E6360">
        <v>7</v>
      </c>
      <c r="F6360" t="s">
        <v>2869</v>
      </c>
      <c r="H6360" t="s">
        <v>13</v>
      </c>
      <c r="I6360">
        <v>5</v>
      </c>
      <c r="K6360">
        <v>2</v>
      </c>
    </row>
    <row r="6361" spans="1:11" x14ac:dyDescent="0.2">
      <c r="A6361" s="4">
        <v>11867</v>
      </c>
      <c r="B6361">
        <v>4</v>
      </c>
      <c r="C6361" t="s">
        <v>11</v>
      </c>
      <c r="D6361">
        <v>31</v>
      </c>
      <c r="E6361">
        <v>4</v>
      </c>
      <c r="F6361" t="s">
        <v>11508</v>
      </c>
      <c r="I6361">
        <v>5</v>
      </c>
      <c r="K6361">
        <v>1</v>
      </c>
    </row>
    <row r="6362" spans="1:11" x14ac:dyDescent="0.2">
      <c r="A6362" s="4">
        <v>13154</v>
      </c>
      <c r="B6362">
        <v>4</v>
      </c>
      <c r="C6362" t="s">
        <v>11</v>
      </c>
      <c r="D6362">
        <v>11</v>
      </c>
      <c r="E6362">
        <v>4</v>
      </c>
      <c r="F6362" t="s">
        <v>11509</v>
      </c>
      <c r="G6362" t="s">
        <v>15</v>
      </c>
      <c r="I6362">
        <v>6</v>
      </c>
      <c r="K6362">
        <v>3</v>
      </c>
    </row>
    <row r="6363" spans="1:11" x14ac:dyDescent="0.2">
      <c r="A6363" s="4">
        <v>18630</v>
      </c>
      <c r="B6363">
        <v>4</v>
      </c>
      <c r="C6363" t="s">
        <v>11</v>
      </c>
      <c r="D6363">
        <v>25</v>
      </c>
      <c r="E6363">
        <v>5</v>
      </c>
      <c r="F6363" t="s">
        <v>11510</v>
      </c>
      <c r="H6363" t="s">
        <v>13</v>
      </c>
      <c r="I6363">
        <v>8</v>
      </c>
      <c r="K6363">
        <v>3</v>
      </c>
    </row>
    <row r="6364" spans="1:11" x14ac:dyDescent="0.2">
      <c r="A6364" s="4">
        <v>28449</v>
      </c>
      <c r="B6364">
        <v>1</v>
      </c>
      <c r="C6364" t="s">
        <v>18</v>
      </c>
      <c r="D6364">
        <v>104</v>
      </c>
      <c r="E6364">
        <v>8</v>
      </c>
      <c r="F6364" t="s">
        <v>2870</v>
      </c>
      <c r="I6364">
        <v>4</v>
      </c>
      <c r="K6364">
        <v>3</v>
      </c>
    </row>
    <row r="6365" spans="1:11" x14ac:dyDescent="0.2">
      <c r="A6365" s="4">
        <v>26251</v>
      </c>
      <c r="B6365">
        <v>4</v>
      </c>
      <c r="C6365" t="s">
        <v>79</v>
      </c>
      <c r="D6365">
        <v>216</v>
      </c>
      <c r="E6365">
        <v>1</v>
      </c>
      <c r="F6365" t="s">
        <v>2871</v>
      </c>
      <c r="K6365">
        <v>4</v>
      </c>
    </row>
    <row r="6366" spans="1:11" x14ac:dyDescent="0.2">
      <c r="A6366" s="4">
        <v>29183</v>
      </c>
      <c r="B6366">
        <v>3</v>
      </c>
      <c r="C6366" t="s">
        <v>18</v>
      </c>
      <c r="D6366">
        <v>105</v>
      </c>
      <c r="E6366">
        <v>7</v>
      </c>
      <c r="F6366" t="s">
        <v>2872</v>
      </c>
      <c r="I6366">
        <v>5</v>
      </c>
      <c r="K6366">
        <v>3</v>
      </c>
    </row>
    <row r="6367" spans="1:11" x14ac:dyDescent="0.2">
      <c r="A6367" s="4">
        <v>16627</v>
      </c>
      <c r="B6367">
        <v>1</v>
      </c>
      <c r="C6367" t="s">
        <v>11</v>
      </c>
      <c r="D6367">
        <v>31</v>
      </c>
      <c r="E6367">
        <v>6</v>
      </c>
      <c r="F6367" t="s">
        <v>11511</v>
      </c>
      <c r="H6367" t="s">
        <v>13</v>
      </c>
      <c r="I6367">
        <v>6</v>
      </c>
      <c r="K6367">
        <v>4</v>
      </c>
    </row>
    <row r="6368" spans="1:11" x14ac:dyDescent="0.2">
      <c r="A6368" s="4">
        <v>27031</v>
      </c>
      <c r="B6368">
        <v>4</v>
      </c>
      <c r="C6368" t="s">
        <v>18</v>
      </c>
      <c r="D6368">
        <v>101</v>
      </c>
      <c r="E6368">
        <v>4</v>
      </c>
      <c r="F6368" t="s">
        <v>11512</v>
      </c>
      <c r="I6368">
        <v>2</v>
      </c>
      <c r="K6368">
        <v>1</v>
      </c>
    </row>
    <row r="6369" spans="1:11" x14ac:dyDescent="0.2">
      <c r="A6369" s="4">
        <v>3428</v>
      </c>
      <c r="B6369">
        <v>3</v>
      </c>
      <c r="C6369" t="s">
        <v>11</v>
      </c>
      <c r="D6369">
        <v>2</v>
      </c>
      <c r="E6369">
        <v>4</v>
      </c>
      <c r="F6369" t="s">
        <v>11513</v>
      </c>
      <c r="H6369" t="s">
        <v>13</v>
      </c>
      <c r="I6369">
        <v>7</v>
      </c>
      <c r="K6369">
        <v>3</v>
      </c>
    </row>
    <row r="6370" spans="1:11" x14ac:dyDescent="0.2">
      <c r="A6370" s="4">
        <v>6013</v>
      </c>
      <c r="B6370">
        <v>4</v>
      </c>
      <c r="C6370" t="s">
        <v>11</v>
      </c>
      <c r="D6370">
        <v>5</v>
      </c>
      <c r="E6370">
        <v>1</v>
      </c>
      <c r="F6370" t="s">
        <v>2873</v>
      </c>
      <c r="I6370">
        <v>4</v>
      </c>
      <c r="K6370">
        <v>4</v>
      </c>
    </row>
    <row r="6371" spans="1:11" x14ac:dyDescent="0.2">
      <c r="A6371" s="4">
        <v>18445</v>
      </c>
      <c r="B6371">
        <v>3</v>
      </c>
      <c r="C6371" t="s">
        <v>11</v>
      </c>
      <c r="D6371">
        <v>6</v>
      </c>
      <c r="E6371">
        <v>1</v>
      </c>
      <c r="F6371" t="s">
        <v>2874</v>
      </c>
      <c r="I6371">
        <v>4</v>
      </c>
      <c r="K6371">
        <v>2</v>
      </c>
    </row>
    <row r="6372" spans="1:11" x14ac:dyDescent="0.2">
      <c r="A6372" s="4">
        <v>28643</v>
      </c>
      <c r="B6372">
        <v>2</v>
      </c>
      <c r="C6372" t="s">
        <v>18</v>
      </c>
      <c r="D6372">
        <v>100</v>
      </c>
      <c r="E6372">
        <v>8</v>
      </c>
      <c r="F6372" t="s">
        <v>11514</v>
      </c>
      <c r="I6372">
        <v>3</v>
      </c>
      <c r="K6372">
        <v>4</v>
      </c>
    </row>
    <row r="6373" spans="1:11" x14ac:dyDescent="0.2">
      <c r="A6373" s="4">
        <v>27964</v>
      </c>
      <c r="B6373">
        <v>2</v>
      </c>
      <c r="C6373" t="s">
        <v>18</v>
      </c>
      <c r="D6373">
        <v>108</v>
      </c>
      <c r="E6373">
        <v>11</v>
      </c>
      <c r="F6373" t="s">
        <v>2875</v>
      </c>
      <c r="I6373">
        <v>4</v>
      </c>
      <c r="K6373">
        <v>3</v>
      </c>
    </row>
    <row r="6374" spans="1:11" x14ac:dyDescent="0.2">
      <c r="A6374" s="4">
        <v>17171</v>
      </c>
      <c r="B6374">
        <v>2</v>
      </c>
      <c r="C6374" t="s">
        <v>11</v>
      </c>
      <c r="D6374">
        <v>7</v>
      </c>
      <c r="E6374">
        <v>1</v>
      </c>
      <c r="F6374" t="s">
        <v>2876</v>
      </c>
      <c r="I6374">
        <v>3</v>
      </c>
      <c r="K6374">
        <v>4</v>
      </c>
    </row>
    <row r="6375" spans="1:11" x14ac:dyDescent="0.2">
      <c r="A6375" s="4">
        <v>29461</v>
      </c>
      <c r="B6375">
        <v>4</v>
      </c>
      <c r="C6375" t="s">
        <v>18</v>
      </c>
      <c r="D6375">
        <v>107</v>
      </c>
      <c r="E6375">
        <v>5</v>
      </c>
      <c r="F6375" t="s">
        <v>11515</v>
      </c>
      <c r="I6375">
        <v>4</v>
      </c>
      <c r="K6375">
        <v>3</v>
      </c>
    </row>
    <row r="6376" spans="1:11" x14ac:dyDescent="0.2">
      <c r="A6376" s="4">
        <v>10541</v>
      </c>
      <c r="B6376">
        <v>3</v>
      </c>
      <c r="C6376" t="s">
        <v>11</v>
      </c>
      <c r="D6376">
        <v>7</v>
      </c>
      <c r="E6376">
        <v>7</v>
      </c>
      <c r="F6376" t="s">
        <v>11516</v>
      </c>
      <c r="I6376">
        <v>4</v>
      </c>
      <c r="K6376">
        <v>3</v>
      </c>
    </row>
    <row r="6377" spans="1:11" x14ac:dyDescent="0.2">
      <c r="A6377" s="4">
        <v>14114</v>
      </c>
      <c r="B6377">
        <v>3</v>
      </c>
      <c r="C6377" t="s">
        <v>11</v>
      </c>
      <c r="D6377">
        <v>5</v>
      </c>
      <c r="E6377">
        <v>1</v>
      </c>
      <c r="F6377" t="s">
        <v>11517</v>
      </c>
      <c r="I6377">
        <v>6</v>
      </c>
      <c r="K6377">
        <v>4</v>
      </c>
    </row>
    <row r="6378" spans="1:11" x14ac:dyDescent="0.2">
      <c r="A6378" s="4">
        <v>570</v>
      </c>
      <c r="B6378">
        <v>4</v>
      </c>
      <c r="C6378" t="s">
        <v>11</v>
      </c>
      <c r="D6378">
        <v>5</v>
      </c>
      <c r="E6378">
        <v>3</v>
      </c>
      <c r="F6378" t="s">
        <v>11518</v>
      </c>
      <c r="I6378">
        <v>4</v>
      </c>
      <c r="K6378">
        <v>2</v>
      </c>
    </row>
    <row r="6379" spans="1:11" x14ac:dyDescent="0.2">
      <c r="A6379" s="4">
        <v>21724</v>
      </c>
      <c r="B6379">
        <v>1</v>
      </c>
      <c r="C6379" t="s">
        <v>11</v>
      </c>
      <c r="D6379">
        <v>37</v>
      </c>
      <c r="E6379">
        <v>7</v>
      </c>
      <c r="F6379" t="s">
        <v>2877</v>
      </c>
      <c r="H6379" t="s">
        <v>13</v>
      </c>
      <c r="I6379">
        <v>4</v>
      </c>
      <c r="K6379">
        <v>3</v>
      </c>
    </row>
    <row r="6380" spans="1:11" x14ac:dyDescent="0.2">
      <c r="A6380" s="4">
        <v>30203</v>
      </c>
      <c r="B6380">
        <v>1</v>
      </c>
      <c r="C6380" t="s">
        <v>18</v>
      </c>
      <c r="D6380">
        <v>106</v>
      </c>
      <c r="E6380">
        <v>7</v>
      </c>
      <c r="F6380" t="s">
        <v>11060</v>
      </c>
      <c r="I6380">
        <v>4</v>
      </c>
      <c r="K6380">
        <v>1</v>
      </c>
    </row>
    <row r="6381" spans="1:11" x14ac:dyDescent="0.2">
      <c r="A6381" s="4">
        <v>28874</v>
      </c>
      <c r="B6381">
        <v>2</v>
      </c>
      <c r="C6381" t="s">
        <v>18</v>
      </c>
      <c r="D6381">
        <v>108</v>
      </c>
      <c r="E6381">
        <v>4</v>
      </c>
      <c r="F6381" t="s">
        <v>2878</v>
      </c>
      <c r="I6381">
        <v>4</v>
      </c>
      <c r="K6381">
        <v>4</v>
      </c>
    </row>
    <row r="6382" spans="1:11" x14ac:dyDescent="0.2">
      <c r="A6382" s="4">
        <v>10196</v>
      </c>
      <c r="B6382">
        <v>3</v>
      </c>
      <c r="C6382" t="s">
        <v>11</v>
      </c>
      <c r="D6382">
        <v>32</v>
      </c>
      <c r="E6382">
        <v>5</v>
      </c>
      <c r="F6382" t="s">
        <v>2879</v>
      </c>
      <c r="I6382">
        <v>6</v>
      </c>
      <c r="K6382">
        <v>2</v>
      </c>
    </row>
    <row r="6383" spans="1:11" x14ac:dyDescent="0.2">
      <c r="A6383" s="4">
        <v>31696</v>
      </c>
      <c r="B6383">
        <v>3</v>
      </c>
      <c r="C6383" t="s">
        <v>18</v>
      </c>
      <c r="D6383">
        <v>110</v>
      </c>
      <c r="E6383">
        <v>2</v>
      </c>
      <c r="F6383" t="s">
        <v>11519</v>
      </c>
      <c r="I6383">
        <v>3</v>
      </c>
      <c r="K6383">
        <v>2</v>
      </c>
    </row>
    <row r="6384" spans="1:11" x14ac:dyDescent="0.2">
      <c r="A6384" s="4">
        <v>4183</v>
      </c>
      <c r="B6384">
        <v>2</v>
      </c>
      <c r="C6384" t="s">
        <v>11</v>
      </c>
      <c r="D6384">
        <v>31</v>
      </c>
      <c r="E6384">
        <v>2</v>
      </c>
      <c r="F6384" t="s">
        <v>11520</v>
      </c>
      <c r="H6384" t="s">
        <v>13</v>
      </c>
      <c r="I6384">
        <v>6</v>
      </c>
      <c r="K6384">
        <v>4</v>
      </c>
    </row>
    <row r="6385" spans="1:11" x14ac:dyDescent="0.2">
      <c r="A6385" s="4">
        <v>1736</v>
      </c>
      <c r="B6385">
        <v>4</v>
      </c>
      <c r="C6385" t="s">
        <v>11</v>
      </c>
      <c r="D6385">
        <v>5</v>
      </c>
      <c r="E6385">
        <v>1</v>
      </c>
      <c r="F6385" t="s">
        <v>2880</v>
      </c>
      <c r="I6385">
        <v>6</v>
      </c>
      <c r="K6385">
        <v>2</v>
      </c>
    </row>
    <row r="6386" spans="1:11" x14ac:dyDescent="0.2">
      <c r="A6386" s="4">
        <v>31253</v>
      </c>
      <c r="B6386">
        <v>4</v>
      </c>
      <c r="C6386" t="s">
        <v>18</v>
      </c>
      <c r="D6386">
        <v>101</v>
      </c>
      <c r="E6386">
        <v>3</v>
      </c>
      <c r="F6386" t="s">
        <v>11521</v>
      </c>
      <c r="I6386">
        <v>4</v>
      </c>
      <c r="K6386">
        <v>2</v>
      </c>
    </row>
    <row r="6387" spans="1:11" x14ac:dyDescent="0.2">
      <c r="A6387" s="4">
        <v>13473</v>
      </c>
      <c r="B6387">
        <v>3</v>
      </c>
      <c r="C6387" t="s">
        <v>11</v>
      </c>
      <c r="D6387">
        <v>39</v>
      </c>
      <c r="E6387">
        <v>2</v>
      </c>
      <c r="F6387" t="s">
        <v>11522</v>
      </c>
      <c r="I6387">
        <v>5</v>
      </c>
      <c r="K6387">
        <v>3</v>
      </c>
    </row>
    <row r="6388" spans="1:11" x14ac:dyDescent="0.2">
      <c r="A6388" s="4">
        <v>4714</v>
      </c>
      <c r="B6388">
        <v>4</v>
      </c>
      <c r="C6388" t="s">
        <v>11</v>
      </c>
      <c r="D6388">
        <v>10</v>
      </c>
      <c r="E6388">
        <v>7</v>
      </c>
      <c r="F6388" t="s">
        <v>11523</v>
      </c>
      <c r="H6388" t="s">
        <v>13</v>
      </c>
      <c r="I6388">
        <v>8</v>
      </c>
      <c r="K6388">
        <v>3</v>
      </c>
    </row>
    <row r="6389" spans="1:11" x14ac:dyDescent="0.2">
      <c r="A6389" s="4">
        <v>5661</v>
      </c>
      <c r="B6389">
        <v>1</v>
      </c>
      <c r="C6389" t="s">
        <v>11</v>
      </c>
      <c r="D6389">
        <v>37</v>
      </c>
      <c r="E6389">
        <v>1</v>
      </c>
      <c r="F6389" t="s">
        <v>2881</v>
      </c>
      <c r="I6389">
        <v>6</v>
      </c>
      <c r="K6389">
        <v>3</v>
      </c>
    </row>
    <row r="6390" spans="1:11" x14ac:dyDescent="0.2">
      <c r="A6390" s="4">
        <v>7600</v>
      </c>
      <c r="B6390">
        <v>1</v>
      </c>
      <c r="C6390" t="s">
        <v>11</v>
      </c>
      <c r="D6390">
        <v>33</v>
      </c>
      <c r="E6390">
        <v>2</v>
      </c>
      <c r="F6390" t="s">
        <v>2882</v>
      </c>
      <c r="I6390">
        <v>6</v>
      </c>
      <c r="K6390">
        <v>3</v>
      </c>
    </row>
    <row r="6391" spans="1:11" x14ac:dyDescent="0.2">
      <c r="A6391" s="4">
        <v>28688</v>
      </c>
      <c r="B6391">
        <v>4</v>
      </c>
      <c r="C6391" t="s">
        <v>18</v>
      </c>
      <c r="D6391">
        <v>101</v>
      </c>
      <c r="E6391">
        <v>8</v>
      </c>
      <c r="F6391" t="s">
        <v>773</v>
      </c>
      <c r="I6391">
        <v>3</v>
      </c>
      <c r="K6391">
        <v>4</v>
      </c>
    </row>
    <row r="6392" spans="1:11" x14ac:dyDescent="0.2">
      <c r="A6392" s="4">
        <v>15357</v>
      </c>
      <c r="B6392">
        <v>3</v>
      </c>
      <c r="C6392" t="s">
        <v>11</v>
      </c>
      <c r="D6392">
        <v>3</v>
      </c>
      <c r="E6392">
        <v>3</v>
      </c>
      <c r="F6392" t="s">
        <v>2883</v>
      </c>
      <c r="I6392">
        <v>4</v>
      </c>
      <c r="K6392">
        <v>3</v>
      </c>
    </row>
    <row r="6393" spans="1:11" x14ac:dyDescent="0.2">
      <c r="A6393" s="4">
        <v>27464</v>
      </c>
      <c r="B6393">
        <v>2</v>
      </c>
      <c r="C6393" t="s">
        <v>18</v>
      </c>
      <c r="D6393">
        <v>101</v>
      </c>
      <c r="E6393">
        <v>3</v>
      </c>
      <c r="F6393" t="s">
        <v>11524</v>
      </c>
      <c r="I6393">
        <v>2</v>
      </c>
      <c r="K6393">
        <v>4</v>
      </c>
    </row>
    <row r="6394" spans="1:11" x14ac:dyDescent="0.2">
      <c r="A6394" s="4">
        <v>13325</v>
      </c>
      <c r="B6394">
        <v>4</v>
      </c>
      <c r="C6394" t="s">
        <v>11</v>
      </c>
      <c r="D6394">
        <v>31</v>
      </c>
      <c r="E6394">
        <v>3</v>
      </c>
      <c r="F6394" t="s">
        <v>11525</v>
      </c>
      <c r="H6394" t="s">
        <v>13</v>
      </c>
      <c r="I6394">
        <v>6</v>
      </c>
      <c r="K6394">
        <v>3</v>
      </c>
    </row>
    <row r="6395" spans="1:11" x14ac:dyDescent="0.2">
      <c r="A6395" s="4">
        <v>19586</v>
      </c>
      <c r="B6395">
        <v>3</v>
      </c>
      <c r="C6395" t="s">
        <v>11</v>
      </c>
      <c r="D6395">
        <v>7</v>
      </c>
      <c r="E6395">
        <v>2</v>
      </c>
      <c r="F6395" t="s">
        <v>11526</v>
      </c>
      <c r="I6395">
        <v>6</v>
      </c>
      <c r="K6395">
        <v>4</v>
      </c>
    </row>
    <row r="6396" spans="1:11" x14ac:dyDescent="0.2">
      <c r="A6396" s="4">
        <v>3418</v>
      </c>
      <c r="B6396">
        <v>4</v>
      </c>
      <c r="C6396" t="s">
        <v>11</v>
      </c>
      <c r="D6396">
        <v>3</v>
      </c>
      <c r="E6396">
        <v>3</v>
      </c>
      <c r="F6396" t="s">
        <v>2884</v>
      </c>
      <c r="I6396">
        <v>6</v>
      </c>
      <c r="K6396">
        <v>3</v>
      </c>
    </row>
    <row r="6397" spans="1:11" x14ac:dyDescent="0.2">
      <c r="A6397" s="4">
        <v>16108</v>
      </c>
      <c r="B6397">
        <v>2</v>
      </c>
      <c r="C6397" t="s">
        <v>11</v>
      </c>
      <c r="D6397">
        <v>16</v>
      </c>
      <c r="E6397">
        <v>1</v>
      </c>
      <c r="F6397" t="s">
        <v>2885</v>
      </c>
      <c r="I6397">
        <v>5</v>
      </c>
      <c r="K6397">
        <v>3</v>
      </c>
    </row>
    <row r="6398" spans="1:11" x14ac:dyDescent="0.2">
      <c r="A6398" s="4">
        <v>7847</v>
      </c>
      <c r="B6398">
        <v>3</v>
      </c>
      <c r="C6398" t="s">
        <v>11</v>
      </c>
      <c r="D6398">
        <v>17</v>
      </c>
      <c r="E6398">
        <v>1</v>
      </c>
      <c r="F6398" t="s">
        <v>2886</v>
      </c>
      <c r="I6398">
        <v>6</v>
      </c>
      <c r="K6398">
        <v>4</v>
      </c>
    </row>
    <row r="6399" spans="1:11" x14ac:dyDescent="0.2">
      <c r="A6399" s="4">
        <v>14176</v>
      </c>
      <c r="B6399">
        <v>4</v>
      </c>
      <c r="C6399" t="s">
        <v>11</v>
      </c>
      <c r="D6399">
        <v>25</v>
      </c>
      <c r="E6399">
        <v>2</v>
      </c>
      <c r="F6399" t="s">
        <v>2887</v>
      </c>
      <c r="I6399">
        <v>4</v>
      </c>
      <c r="K6399">
        <v>4</v>
      </c>
    </row>
    <row r="6400" spans="1:11" x14ac:dyDescent="0.2">
      <c r="A6400" s="4">
        <v>1400</v>
      </c>
      <c r="B6400">
        <v>3</v>
      </c>
      <c r="C6400" t="s">
        <v>11</v>
      </c>
      <c r="D6400">
        <v>29</v>
      </c>
      <c r="E6400">
        <v>6</v>
      </c>
      <c r="F6400" t="s">
        <v>2888</v>
      </c>
      <c r="I6400">
        <v>6</v>
      </c>
      <c r="K6400">
        <v>4</v>
      </c>
    </row>
    <row r="6401" spans="1:11" x14ac:dyDescent="0.2">
      <c r="A6401" s="4">
        <v>30845</v>
      </c>
      <c r="B6401">
        <v>3</v>
      </c>
      <c r="C6401" t="s">
        <v>18</v>
      </c>
      <c r="D6401">
        <v>101</v>
      </c>
      <c r="E6401">
        <v>7</v>
      </c>
      <c r="F6401" t="s">
        <v>2889</v>
      </c>
      <c r="I6401">
        <v>5</v>
      </c>
      <c r="K6401">
        <v>3</v>
      </c>
    </row>
    <row r="6402" spans="1:11" x14ac:dyDescent="0.2">
      <c r="A6402" s="4">
        <v>3977</v>
      </c>
      <c r="B6402">
        <v>2</v>
      </c>
      <c r="C6402" t="s">
        <v>11</v>
      </c>
      <c r="D6402">
        <v>31</v>
      </c>
      <c r="E6402">
        <v>1</v>
      </c>
      <c r="F6402" t="s">
        <v>11527</v>
      </c>
      <c r="I6402">
        <v>5</v>
      </c>
      <c r="K6402">
        <v>3</v>
      </c>
    </row>
    <row r="6403" spans="1:11" x14ac:dyDescent="0.2">
      <c r="A6403" s="4">
        <v>17576</v>
      </c>
      <c r="B6403">
        <v>1</v>
      </c>
      <c r="C6403" t="s">
        <v>11</v>
      </c>
      <c r="D6403">
        <v>37</v>
      </c>
      <c r="E6403">
        <v>3</v>
      </c>
      <c r="F6403" t="s">
        <v>11528</v>
      </c>
      <c r="I6403">
        <v>5</v>
      </c>
      <c r="K6403">
        <v>2</v>
      </c>
    </row>
    <row r="6404" spans="1:11" x14ac:dyDescent="0.2">
      <c r="A6404" s="4">
        <v>23848</v>
      </c>
      <c r="B6404">
        <v>3</v>
      </c>
      <c r="C6404" t="s">
        <v>11</v>
      </c>
      <c r="D6404">
        <v>8</v>
      </c>
      <c r="E6404">
        <v>3</v>
      </c>
      <c r="F6404" t="s">
        <v>2890</v>
      </c>
      <c r="I6404">
        <v>3</v>
      </c>
      <c r="K6404">
        <v>3</v>
      </c>
    </row>
    <row r="6405" spans="1:11" x14ac:dyDescent="0.2">
      <c r="A6405" s="4">
        <v>12097</v>
      </c>
      <c r="B6405">
        <v>4</v>
      </c>
      <c r="C6405" t="s">
        <v>11</v>
      </c>
      <c r="D6405">
        <v>14</v>
      </c>
      <c r="E6405">
        <v>2</v>
      </c>
      <c r="F6405" t="s">
        <v>11529</v>
      </c>
      <c r="H6405" t="s">
        <v>13</v>
      </c>
      <c r="I6405">
        <v>6</v>
      </c>
      <c r="K6405">
        <v>2</v>
      </c>
    </row>
    <row r="6406" spans="1:11" x14ac:dyDescent="0.2">
      <c r="A6406" s="4">
        <v>26939</v>
      </c>
      <c r="B6406">
        <v>4</v>
      </c>
      <c r="C6406" t="s">
        <v>18</v>
      </c>
      <c r="D6406">
        <v>105</v>
      </c>
      <c r="E6406">
        <v>2</v>
      </c>
      <c r="F6406" t="s">
        <v>2891</v>
      </c>
      <c r="I6406">
        <v>4</v>
      </c>
      <c r="K6406">
        <v>3</v>
      </c>
    </row>
    <row r="6407" spans="1:11" x14ac:dyDescent="0.2">
      <c r="A6407" s="4">
        <v>16193</v>
      </c>
      <c r="B6407">
        <v>3</v>
      </c>
      <c r="C6407" t="s">
        <v>11</v>
      </c>
      <c r="D6407">
        <v>18</v>
      </c>
      <c r="E6407">
        <v>5</v>
      </c>
      <c r="F6407" t="s">
        <v>2892</v>
      </c>
      <c r="H6407" t="s">
        <v>13</v>
      </c>
      <c r="I6407">
        <v>8</v>
      </c>
      <c r="K6407">
        <v>3</v>
      </c>
    </row>
    <row r="6408" spans="1:11" x14ac:dyDescent="0.2">
      <c r="A6408" s="4">
        <v>11464</v>
      </c>
      <c r="B6408">
        <v>4</v>
      </c>
      <c r="C6408" t="s">
        <v>11</v>
      </c>
      <c r="D6408">
        <v>31</v>
      </c>
      <c r="E6408">
        <v>6</v>
      </c>
      <c r="F6408" t="s">
        <v>11530</v>
      </c>
      <c r="G6408" t="s">
        <v>15</v>
      </c>
      <c r="I6408">
        <v>6</v>
      </c>
      <c r="K6408">
        <v>3</v>
      </c>
    </row>
    <row r="6409" spans="1:11" x14ac:dyDescent="0.2">
      <c r="A6409" s="4">
        <v>28100</v>
      </c>
      <c r="B6409">
        <v>1</v>
      </c>
      <c r="C6409" t="s">
        <v>18</v>
      </c>
      <c r="D6409">
        <v>101</v>
      </c>
      <c r="E6409">
        <v>6</v>
      </c>
      <c r="F6409" t="s">
        <v>11531</v>
      </c>
      <c r="I6409">
        <v>4</v>
      </c>
      <c r="K6409">
        <v>4</v>
      </c>
    </row>
    <row r="6410" spans="1:11" x14ac:dyDescent="0.2">
      <c r="A6410" s="4">
        <v>27490</v>
      </c>
      <c r="B6410">
        <v>3</v>
      </c>
      <c r="C6410" t="s">
        <v>18</v>
      </c>
      <c r="D6410">
        <v>106</v>
      </c>
      <c r="E6410">
        <v>5</v>
      </c>
      <c r="F6410" t="s">
        <v>11532</v>
      </c>
      <c r="I6410">
        <v>4</v>
      </c>
      <c r="K6410">
        <v>2</v>
      </c>
    </row>
    <row r="6411" spans="1:11" x14ac:dyDescent="0.2">
      <c r="A6411" s="4">
        <v>15035</v>
      </c>
      <c r="B6411">
        <v>1</v>
      </c>
      <c r="C6411" t="s">
        <v>11</v>
      </c>
      <c r="D6411">
        <v>9</v>
      </c>
      <c r="E6411">
        <v>1</v>
      </c>
      <c r="F6411" t="s">
        <v>2893</v>
      </c>
      <c r="I6411">
        <v>4</v>
      </c>
      <c r="K6411">
        <v>3</v>
      </c>
    </row>
    <row r="6412" spans="1:11" x14ac:dyDescent="0.2">
      <c r="A6412" s="4">
        <v>17819</v>
      </c>
      <c r="B6412">
        <v>4</v>
      </c>
      <c r="C6412" t="s">
        <v>11</v>
      </c>
      <c r="D6412">
        <v>14</v>
      </c>
      <c r="E6412">
        <v>1</v>
      </c>
      <c r="F6412" t="s">
        <v>204</v>
      </c>
      <c r="H6412" t="s">
        <v>13</v>
      </c>
      <c r="I6412">
        <v>6</v>
      </c>
      <c r="K6412">
        <v>2</v>
      </c>
    </row>
    <row r="6413" spans="1:11" x14ac:dyDescent="0.2">
      <c r="A6413" s="4">
        <v>15289</v>
      </c>
      <c r="B6413">
        <v>4</v>
      </c>
      <c r="C6413" t="s">
        <v>11</v>
      </c>
      <c r="D6413">
        <v>31</v>
      </c>
      <c r="E6413">
        <v>5</v>
      </c>
      <c r="F6413" t="s">
        <v>11533</v>
      </c>
      <c r="I6413">
        <v>6</v>
      </c>
      <c r="K6413">
        <v>3</v>
      </c>
    </row>
    <row r="6414" spans="1:11" x14ac:dyDescent="0.2">
      <c r="A6414" s="4">
        <v>16502</v>
      </c>
      <c r="B6414">
        <v>3</v>
      </c>
      <c r="C6414" t="s">
        <v>11</v>
      </c>
      <c r="D6414">
        <v>39</v>
      </c>
      <c r="E6414">
        <v>1</v>
      </c>
      <c r="F6414" t="s">
        <v>11534</v>
      </c>
      <c r="I6414">
        <v>6</v>
      </c>
      <c r="K6414">
        <v>1</v>
      </c>
    </row>
    <row r="6415" spans="1:11" x14ac:dyDescent="0.2">
      <c r="A6415" s="4">
        <v>13569</v>
      </c>
      <c r="B6415">
        <v>2</v>
      </c>
      <c r="C6415" t="s">
        <v>11</v>
      </c>
      <c r="D6415">
        <v>7</v>
      </c>
      <c r="E6415">
        <v>1</v>
      </c>
      <c r="F6415" t="s">
        <v>11535</v>
      </c>
      <c r="I6415">
        <v>3</v>
      </c>
      <c r="K6415">
        <v>4</v>
      </c>
    </row>
    <row r="6416" spans="1:11" x14ac:dyDescent="0.2">
      <c r="A6416" s="4">
        <v>26003</v>
      </c>
      <c r="B6416">
        <v>2</v>
      </c>
      <c r="C6416" t="s">
        <v>18</v>
      </c>
      <c r="D6416">
        <v>101</v>
      </c>
      <c r="E6416">
        <v>9</v>
      </c>
      <c r="F6416" t="s">
        <v>2894</v>
      </c>
      <c r="H6416" t="s">
        <v>13</v>
      </c>
      <c r="I6416">
        <v>3</v>
      </c>
      <c r="K6416">
        <v>3</v>
      </c>
    </row>
    <row r="6417" spans="1:11" x14ac:dyDescent="0.2">
      <c r="A6417" s="4">
        <v>1028</v>
      </c>
      <c r="B6417">
        <v>2</v>
      </c>
      <c r="C6417" t="s">
        <v>11</v>
      </c>
      <c r="D6417">
        <v>16</v>
      </c>
      <c r="E6417">
        <v>1</v>
      </c>
      <c r="F6417" t="s">
        <v>11536</v>
      </c>
      <c r="H6417" t="s">
        <v>13</v>
      </c>
      <c r="I6417">
        <v>5</v>
      </c>
      <c r="K6417">
        <v>4</v>
      </c>
    </row>
    <row r="6418" spans="1:11" x14ac:dyDescent="0.2">
      <c r="A6418" s="4">
        <v>28672</v>
      </c>
      <c r="B6418">
        <v>1</v>
      </c>
      <c r="C6418" t="s">
        <v>18</v>
      </c>
      <c r="D6418">
        <v>104</v>
      </c>
      <c r="E6418">
        <v>4</v>
      </c>
      <c r="F6418" t="s">
        <v>50</v>
      </c>
      <c r="I6418">
        <v>3</v>
      </c>
      <c r="K6418">
        <v>4</v>
      </c>
    </row>
    <row r="6419" spans="1:11" x14ac:dyDescent="0.2">
      <c r="A6419" s="4">
        <v>29289</v>
      </c>
      <c r="B6419">
        <v>3</v>
      </c>
      <c r="C6419" t="s">
        <v>18</v>
      </c>
      <c r="D6419">
        <v>100</v>
      </c>
      <c r="E6419">
        <v>8</v>
      </c>
      <c r="F6419" t="s">
        <v>11537</v>
      </c>
      <c r="I6419">
        <v>5</v>
      </c>
      <c r="K6419">
        <v>1</v>
      </c>
    </row>
    <row r="6420" spans="1:11" x14ac:dyDescent="0.2">
      <c r="A6420" s="4">
        <v>13535</v>
      </c>
      <c r="B6420">
        <v>1</v>
      </c>
      <c r="C6420" t="s">
        <v>11</v>
      </c>
      <c r="D6420">
        <v>5</v>
      </c>
      <c r="E6420">
        <v>1</v>
      </c>
      <c r="F6420" t="s">
        <v>2895</v>
      </c>
      <c r="I6420">
        <v>4</v>
      </c>
      <c r="K6420">
        <v>4</v>
      </c>
    </row>
    <row r="6421" spans="1:11" x14ac:dyDescent="0.2">
      <c r="A6421" s="4">
        <v>4447</v>
      </c>
      <c r="B6421">
        <v>3</v>
      </c>
      <c r="C6421" t="s">
        <v>11</v>
      </c>
      <c r="D6421">
        <v>15</v>
      </c>
      <c r="E6421">
        <v>2</v>
      </c>
      <c r="F6421" t="s">
        <v>11538</v>
      </c>
      <c r="I6421">
        <v>6</v>
      </c>
      <c r="K6421">
        <v>3</v>
      </c>
    </row>
    <row r="6422" spans="1:11" x14ac:dyDescent="0.2">
      <c r="A6422" s="4">
        <v>14908</v>
      </c>
      <c r="B6422">
        <v>1</v>
      </c>
      <c r="C6422" t="s">
        <v>11</v>
      </c>
      <c r="D6422">
        <v>25</v>
      </c>
      <c r="E6422">
        <v>1</v>
      </c>
      <c r="F6422" t="s">
        <v>2896</v>
      </c>
      <c r="I6422">
        <v>6</v>
      </c>
      <c r="K6422">
        <v>3</v>
      </c>
    </row>
    <row r="6423" spans="1:11" x14ac:dyDescent="0.2">
      <c r="A6423" s="4">
        <v>11005</v>
      </c>
      <c r="B6423">
        <v>1</v>
      </c>
      <c r="C6423" t="s">
        <v>11</v>
      </c>
      <c r="D6423">
        <v>33</v>
      </c>
      <c r="E6423">
        <v>13</v>
      </c>
      <c r="F6423" t="s">
        <v>1524</v>
      </c>
      <c r="I6423">
        <v>2</v>
      </c>
      <c r="K6423">
        <v>4</v>
      </c>
    </row>
    <row r="6424" spans="1:11" x14ac:dyDescent="0.2">
      <c r="A6424" s="4">
        <v>19239</v>
      </c>
      <c r="B6424">
        <v>2</v>
      </c>
      <c r="C6424" t="s">
        <v>11</v>
      </c>
      <c r="D6424">
        <v>3</v>
      </c>
      <c r="E6424">
        <v>1</v>
      </c>
      <c r="F6424" t="s">
        <v>11539</v>
      </c>
      <c r="I6424">
        <v>5</v>
      </c>
      <c r="K6424">
        <v>4</v>
      </c>
    </row>
    <row r="6425" spans="1:11" x14ac:dyDescent="0.2">
      <c r="A6425" s="4">
        <v>682</v>
      </c>
      <c r="B6425">
        <v>4</v>
      </c>
      <c r="C6425" t="s">
        <v>11</v>
      </c>
      <c r="D6425">
        <v>26</v>
      </c>
      <c r="E6425">
        <v>1</v>
      </c>
      <c r="F6425" t="s">
        <v>2897</v>
      </c>
      <c r="I6425">
        <v>4</v>
      </c>
      <c r="K6425">
        <v>3</v>
      </c>
    </row>
    <row r="6426" spans="1:11" x14ac:dyDescent="0.2">
      <c r="A6426" s="4">
        <v>5564</v>
      </c>
      <c r="B6426">
        <v>4</v>
      </c>
      <c r="C6426" t="s">
        <v>11</v>
      </c>
      <c r="D6426">
        <v>31</v>
      </c>
      <c r="E6426">
        <v>3</v>
      </c>
      <c r="F6426" t="s">
        <v>11540</v>
      </c>
      <c r="H6426" t="s">
        <v>13</v>
      </c>
      <c r="I6426">
        <v>4</v>
      </c>
      <c r="K6426">
        <v>3</v>
      </c>
    </row>
    <row r="6427" spans="1:11" x14ac:dyDescent="0.2">
      <c r="A6427" s="4">
        <v>24660</v>
      </c>
      <c r="B6427">
        <v>3</v>
      </c>
      <c r="C6427" t="s">
        <v>11</v>
      </c>
      <c r="D6427">
        <v>3</v>
      </c>
      <c r="E6427">
        <v>5</v>
      </c>
      <c r="F6427" t="s">
        <v>2898</v>
      </c>
      <c r="H6427" t="s">
        <v>13</v>
      </c>
      <c r="I6427">
        <v>7</v>
      </c>
      <c r="K6427">
        <v>3</v>
      </c>
    </row>
    <row r="6428" spans="1:11" x14ac:dyDescent="0.2">
      <c r="A6428" s="4">
        <v>21468</v>
      </c>
      <c r="B6428">
        <v>2</v>
      </c>
      <c r="C6428" t="s">
        <v>11</v>
      </c>
      <c r="D6428">
        <v>15</v>
      </c>
      <c r="E6428">
        <v>2</v>
      </c>
      <c r="F6428" t="s">
        <v>2494</v>
      </c>
      <c r="I6428">
        <v>6</v>
      </c>
      <c r="K6428">
        <v>4</v>
      </c>
    </row>
    <row r="6429" spans="1:11" x14ac:dyDescent="0.2">
      <c r="A6429" s="4">
        <v>1740</v>
      </c>
      <c r="B6429">
        <v>2</v>
      </c>
      <c r="C6429" t="s">
        <v>11</v>
      </c>
      <c r="D6429">
        <v>31</v>
      </c>
      <c r="E6429">
        <v>2</v>
      </c>
      <c r="F6429" t="s">
        <v>11541</v>
      </c>
      <c r="I6429">
        <v>5</v>
      </c>
      <c r="K6429">
        <v>4</v>
      </c>
    </row>
    <row r="6430" spans="1:11" x14ac:dyDescent="0.2">
      <c r="A6430" s="4">
        <v>16218</v>
      </c>
      <c r="B6430">
        <v>3</v>
      </c>
      <c r="C6430" t="s">
        <v>11</v>
      </c>
      <c r="D6430">
        <v>18</v>
      </c>
      <c r="E6430">
        <v>5</v>
      </c>
      <c r="F6430" t="s">
        <v>2899</v>
      </c>
      <c r="I6430">
        <v>6</v>
      </c>
      <c r="K6430">
        <v>4</v>
      </c>
    </row>
    <row r="6431" spans="1:11" x14ac:dyDescent="0.2">
      <c r="A6431" s="4">
        <v>18331</v>
      </c>
      <c r="B6431">
        <v>1</v>
      </c>
      <c r="C6431" t="s">
        <v>11</v>
      </c>
      <c r="D6431">
        <v>25</v>
      </c>
      <c r="E6431">
        <v>5</v>
      </c>
      <c r="F6431" t="s">
        <v>50</v>
      </c>
      <c r="H6431" t="s">
        <v>13</v>
      </c>
      <c r="I6431">
        <v>7</v>
      </c>
      <c r="K6431">
        <v>4</v>
      </c>
    </row>
    <row r="6432" spans="1:11" x14ac:dyDescent="0.2">
      <c r="A6432" s="4">
        <v>14591</v>
      </c>
      <c r="B6432">
        <v>3</v>
      </c>
      <c r="C6432" t="s">
        <v>11</v>
      </c>
      <c r="D6432">
        <v>30</v>
      </c>
      <c r="E6432">
        <v>3</v>
      </c>
      <c r="F6432" t="s">
        <v>11542</v>
      </c>
      <c r="I6432">
        <v>4</v>
      </c>
      <c r="K6432">
        <v>2</v>
      </c>
    </row>
    <row r="6433" spans="1:11" x14ac:dyDescent="0.2">
      <c r="A6433" s="4">
        <v>32326</v>
      </c>
      <c r="B6433">
        <v>2</v>
      </c>
      <c r="C6433" t="s">
        <v>18</v>
      </c>
      <c r="D6433">
        <v>104</v>
      </c>
      <c r="E6433">
        <v>1</v>
      </c>
      <c r="F6433" t="s">
        <v>1904</v>
      </c>
      <c r="I6433">
        <v>4</v>
      </c>
      <c r="K6433">
        <v>4</v>
      </c>
    </row>
    <row r="6434" spans="1:11" x14ac:dyDescent="0.2">
      <c r="A6434" s="4">
        <v>1415</v>
      </c>
      <c r="B6434">
        <v>2</v>
      </c>
      <c r="C6434" t="s">
        <v>11</v>
      </c>
      <c r="D6434">
        <v>12</v>
      </c>
      <c r="E6434">
        <v>3</v>
      </c>
      <c r="F6434" t="s">
        <v>2900</v>
      </c>
      <c r="H6434" t="s">
        <v>13</v>
      </c>
      <c r="I6434">
        <v>7</v>
      </c>
      <c r="K6434">
        <v>3</v>
      </c>
    </row>
    <row r="6435" spans="1:11" x14ac:dyDescent="0.2">
      <c r="A6435" s="4">
        <v>10464</v>
      </c>
      <c r="B6435">
        <v>1</v>
      </c>
      <c r="C6435" t="s">
        <v>11</v>
      </c>
      <c r="D6435">
        <v>33</v>
      </c>
      <c r="E6435">
        <v>2</v>
      </c>
      <c r="F6435" t="s">
        <v>11543</v>
      </c>
      <c r="I6435">
        <v>5</v>
      </c>
      <c r="K6435">
        <v>4</v>
      </c>
    </row>
    <row r="6436" spans="1:11" x14ac:dyDescent="0.2">
      <c r="A6436" s="4">
        <v>1800</v>
      </c>
      <c r="B6436">
        <v>3</v>
      </c>
      <c r="C6436" t="s">
        <v>11</v>
      </c>
      <c r="D6436">
        <v>15</v>
      </c>
      <c r="E6436">
        <v>3</v>
      </c>
      <c r="F6436" t="s">
        <v>2901</v>
      </c>
      <c r="I6436">
        <v>7</v>
      </c>
      <c r="K6436">
        <v>4</v>
      </c>
    </row>
    <row r="6437" spans="1:11" x14ac:dyDescent="0.2">
      <c r="A6437" s="4">
        <v>717</v>
      </c>
      <c r="B6437">
        <v>3</v>
      </c>
      <c r="C6437" t="s">
        <v>11</v>
      </c>
      <c r="D6437">
        <v>5</v>
      </c>
      <c r="E6437">
        <v>1</v>
      </c>
      <c r="F6437" t="s">
        <v>2902</v>
      </c>
      <c r="I6437">
        <v>6</v>
      </c>
      <c r="K6437">
        <v>2</v>
      </c>
    </row>
    <row r="6438" spans="1:11" x14ac:dyDescent="0.2">
      <c r="A6438" s="4">
        <v>2515</v>
      </c>
      <c r="B6438">
        <v>3</v>
      </c>
      <c r="C6438" t="s">
        <v>11</v>
      </c>
      <c r="D6438">
        <v>16</v>
      </c>
      <c r="E6438">
        <v>1</v>
      </c>
      <c r="F6438" t="s">
        <v>1125</v>
      </c>
      <c r="H6438" t="s">
        <v>13</v>
      </c>
      <c r="I6438">
        <v>6</v>
      </c>
      <c r="K6438">
        <v>4</v>
      </c>
    </row>
    <row r="6439" spans="1:11" x14ac:dyDescent="0.2">
      <c r="A6439" s="4">
        <v>20728</v>
      </c>
      <c r="B6439">
        <v>2</v>
      </c>
      <c r="C6439" t="s">
        <v>11</v>
      </c>
      <c r="D6439">
        <v>16</v>
      </c>
      <c r="E6439">
        <v>2</v>
      </c>
      <c r="F6439" t="s">
        <v>9440</v>
      </c>
      <c r="I6439">
        <v>6</v>
      </c>
      <c r="K6439">
        <v>3</v>
      </c>
    </row>
    <row r="6440" spans="1:11" x14ac:dyDescent="0.2">
      <c r="A6440" s="4">
        <v>18747</v>
      </c>
      <c r="B6440">
        <v>4</v>
      </c>
      <c r="C6440" t="s">
        <v>11</v>
      </c>
      <c r="D6440">
        <v>2</v>
      </c>
      <c r="E6440">
        <v>3</v>
      </c>
      <c r="F6440" t="s">
        <v>50</v>
      </c>
      <c r="I6440">
        <v>6</v>
      </c>
      <c r="K6440">
        <v>4</v>
      </c>
    </row>
    <row r="6441" spans="1:11" x14ac:dyDescent="0.2">
      <c r="A6441" s="4">
        <v>4430</v>
      </c>
      <c r="B6441">
        <v>3</v>
      </c>
      <c r="C6441" t="s">
        <v>11</v>
      </c>
      <c r="D6441">
        <v>29</v>
      </c>
      <c r="E6441">
        <v>1</v>
      </c>
      <c r="F6441" t="s">
        <v>8594</v>
      </c>
      <c r="I6441">
        <v>6</v>
      </c>
      <c r="K6441">
        <v>4</v>
      </c>
    </row>
    <row r="6442" spans="1:11" x14ac:dyDescent="0.2">
      <c r="A6442" s="4">
        <v>2263</v>
      </c>
      <c r="B6442">
        <v>3</v>
      </c>
      <c r="C6442" t="s">
        <v>11</v>
      </c>
      <c r="D6442">
        <v>3</v>
      </c>
      <c r="E6442">
        <v>9</v>
      </c>
      <c r="F6442" t="s">
        <v>8712</v>
      </c>
      <c r="I6442">
        <v>6</v>
      </c>
      <c r="K6442">
        <v>2</v>
      </c>
    </row>
    <row r="6443" spans="1:11" x14ac:dyDescent="0.2">
      <c r="A6443" s="4">
        <v>14353</v>
      </c>
      <c r="B6443">
        <v>3</v>
      </c>
      <c r="C6443" t="s">
        <v>11</v>
      </c>
      <c r="D6443">
        <v>32</v>
      </c>
      <c r="E6443">
        <v>1</v>
      </c>
      <c r="F6443" t="s">
        <v>2903</v>
      </c>
      <c r="I6443">
        <v>3</v>
      </c>
      <c r="K6443">
        <v>1</v>
      </c>
    </row>
    <row r="6444" spans="1:11" x14ac:dyDescent="0.2">
      <c r="A6444" s="4">
        <v>920</v>
      </c>
      <c r="B6444">
        <v>1</v>
      </c>
      <c r="C6444" t="s">
        <v>11</v>
      </c>
      <c r="D6444">
        <v>35</v>
      </c>
      <c r="E6444">
        <v>2</v>
      </c>
      <c r="F6444" t="s">
        <v>868</v>
      </c>
      <c r="I6444">
        <v>6</v>
      </c>
      <c r="K6444">
        <v>4</v>
      </c>
    </row>
    <row r="6445" spans="1:11" x14ac:dyDescent="0.2">
      <c r="A6445" s="4">
        <v>1707</v>
      </c>
      <c r="B6445">
        <v>4</v>
      </c>
      <c r="C6445" t="s">
        <v>11</v>
      </c>
      <c r="D6445">
        <v>25</v>
      </c>
      <c r="E6445">
        <v>2</v>
      </c>
      <c r="F6445" t="s">
        <v>2904</v>
      </c>
      <c r="I6445">
        <v>6</v>
      </c>
      <c r="K6445">
        <v>3</v>
      </c>
    </row>
    <row r="6446" spans="1:11" x14ac:dyDescent="0.2">
      <c r="A6446" s="4">
        <v>19332</v>
      </c>
      <c r="B6446">
        <v>4</v>
      </c>
      <c r="C6446" t="s">
        <v>11</v>
      </c>
      <c r="D6446">
        <v>5</v>
      </c>
      <c r="E6446">
        <v>2</v>
      </c>
      <c r="F6446" t="s">
        <v>2905</v>
      </c>
      <c r="I6446">
        <v>1</v>
      </c>
      <c r="K6446">
        <v>3</v>
      </c>
    </row>
    <row r="6447" spans="1:11" x14ac:dyDescent="0.2">
      <c r="A6447" s="4">
        <v>12082</v>
      </c>
      <c r="B6447">
        <v>3</v>
      </c>
      <c r="C6447" t="s">
        <v>11</v>
      </c>
      <c r="D6447">
        <v>15</v>
      </c>
      <c r="E6447">
        <v>1</v>
      </c>
      <c r="F6447" t="s">
        <v>2906</v>
      </c>
      <c r="I6447">
        <v>7</v>
      </c>
      <c r="K6447">
        <v>3</v>
      </c>
    </row>
    <row r="6448" spans="1:11" x14ac:dyDescent="0.2">
      <c r="A6448" s="4">
        <v>32944</v>
      </c>
      <c r="B6448">
        <v>4</v>
      </c>
      <c r="C6448" t="s">
        <v>79</v>
      </c>
      <c r="D6448">
        <v>213</v>
      </c>
      <c r="E6448">
        <v>1</v>
      </c>
      <c r="F6448" t="s">
        <v>11544</v>
      </c>
      <c r="K6448">
        <v>3</v>
      </c>
    </row>
    <row r="6449" spans="1:11" x14ac:dyDescent="0.2">
      <c r="A6449" s="4">
        <v>2793</v>
      </c>
      <c r="B6449">
        <v>4</v>
      </c>
      <c r="C6449" t="s">
        <v>11</v>
      </c>
      <c r="D6449">
        <v>12</v>
      </c>
      <c r="E6449">
        <v>3</v>
      </c>
      <c r="F6449" t="s">
        <v>11545</v>
      </c>
      <c r="I6449">
        <v>8</v>
      </c>
      <c r="K6449">
        <v>3</v>
      </c>
    </row>
    <row r="6450" spans="1:11" x14ac:dyDescent="0.2">
      <c r="A6450" s="4">
        <v>29316</v>
      </c>
      <c r="B6450">
        <v>2</v>
      </c>
      <c r="C6450" t="s">
        <v>18</v>
      </c>
      <c r="D6450">
        <v>107</v>
      </c>
      <c r="E6450">
        <v>7</v>
      </c>
      <c r="F6450" t="s">
        <v>11546</v>
      </c>
      <c r="I6450">
        <v>2</v>
      </c>
      <c r="K6450">
        <v>4</v>
      </c>
    </row>
    <row r="6451" spans="1:11" x14ac:dyDescent="0.2">
      <c r="A6451" s="4">
        <v>11411</v>
      </c>
      <c r="B6451">
        <v>3</v>
      </c>
      <c r="C6451" t="s">
        <v>11</v>
      </c>
      <c r="D6451">
        <v>2</v>
      </c>
      <c r="E6451">
        <v>2</v>
      </c>
      <c r="F6451" t="s">
        <v>2907</v>
      </c>
      <c r="H6451" t="s">
        <v>13</v>
      </c>
      <c r="I6451">
        <v>6</v>
      </c>
      <c r="K6451">
        <v>4</v>
      </c>
    </row>
    <row r="6452" spans="1:11" x14ac:dyDescent="0.2">
      <c r="A6452" s="4">
        <v>8253</v>
      </c>
      <c r="B6452">
        <v>1</v>
      </c>
      <c r="C6452" t="s">
        <v>11</v>
      </c>
      <c r="D6452">
        <v>7</v>
      </c>
      <c r="E6452">
        <v>1</v>
      </c>
      <c r="F6452" t="s">
        <v>2908</v>
      </c>
      <c r="H6452" t="s">
        <v>13</v>
      </c>
      <c r="I6452">
        <v>4</v>
      </c>
      <c r="K6452">
        <v>4</v>
      </c>
    </row>
    <row r="6453" spans="1:11" x14ac:dyDescent="0.2">
      <c r="A6453" s="4">
        <v>20670</v>
      </c>
      <c r="B6453">
        <v>3</v>
      </c>
      <c r="C6453" t="s">
        <v>11</v>
      </c>
      <c r="D6453">
        <v>13</v>
      </c>
      <c r="E6453">
        <v>5</v>
      </c>
      <c r="F6453" t="s">
        <v>2909</v>
      </c>
      <c r="I6453">
        <v>7</v>
      </c>
      <c r="K6453">
        <v>3</v>
      </c>
    </row>
    <row r="6454" spans="1:11" x14ac:dyDescent="0.2">
      <c r="A6454" s="4">
        <v>15808</v>
      </c>
      <c r="B6454">
        <v>2</v>
      </c>
      <c r="C6454" t="s">
        <v>11</v>
      </c>
      <c r="D6454">
        <v>7</v>
      </c>
      <c r="E6454">
        <v>1</v>
      </c>
      <c r="F6454" t="s">
        <v>2910</v>
      </c>
      <c r="I6454">
        <v>3</v>
      </c>
      <c r="K6454">
        <v>3</v>
      </c>
    </row>
    <row r="6455" spans="1:11" x14ac:dyDescent="0.2">
      <c r="A6455" s="4">
        <v>4497</v>
      </c>
      <c r="B6455">
        <v>3</v>
      </c>
      <c r="C6455" t="s">
        <v>11</v>
      </c>
      <c r="D6455">
        <v>30</v>
      </c>
      <c r="E6455">
        <v>2</v>
      </c>
      <c r="F6455" t="s">
        <v>2911</v>
      </c>
      <c r="I6455">
        <v>5</v>
      </c>
      <c r="K6455">
        <v>2</v>
      </c>
    </row>
    <row r="6456" spans="1:11" x14ac:dyDescent="0.2">
      <c r="A6456" s="4">
        <v>17350</v>
      </c>
      <c r="B6456">
        <v>3</v>
      </c>
      <c r="C6456" t="s">
        <v>11</v>
      </c>
      <c r="D6456">
        <v>25</v>
      </c>
      <c r="E6456">
        <v>1</v>
      </c>
      <c r="F6456" t="s">
        <v>11547</v>
      </c>
      <c r="I6456">
        <v>4</v>
      </c>
      <c r="K6456">
        <v>4</v>
      </c>
    </row>
    <row r="6457" spans="1:11" x14ac:dyDescent="0.2">
      <c r="A6457" s="4">
        <v>21606</v>
      </c>
      <c r="B6457">
        <v>1</v>
      </c>
      <c r="C6457" t="s">
        <v>11</v>
      </c>
      <c r="D6457">
        <v>5</v>
      </c>
      <c r="E6457">
        <v>1</v>
      </c>
      <c r="F6457" t="s">
        <v>11548</v>
      </c>
      <c r="I6457">
        <v>4</v>
      </c>
      <c r="K6457">
        <v>2</v>
      </c>
    </row>
    <row r="6458" spans="1:11" x14ac:dyDescent="0.2">
      <c r="A6458" s="4">
        <v>7276</v>
      </c>
      <c r="B6458">
        <v>4</v>
      </c>
      <c r="C6458" t="s">
        <v>11</v>
      </c>
      <c r="D6458">
        <v>9</v>
      </c>
      <c r="E6458">
        <v>2</v>
      </c>
      <c r="F6458" t="s">
        <v>2912</v>
      </c>
      <c r="I6458">
        <v>5</v>
      </c>
      <c r="K6458">
        <v>3</v>
      </c>
    </row>
    <row r="6459" spans="1:11" x14ac:dyDescent="0.2">
      <c r="A6459" s="4">
        <v>22012</v>
      </c>
      <c r="B6459">
        <v>2</v>
      </c>
      <c r="C6459" t="s">
        <v>11</v>
      </c>
      <c r="D6459">
        <v>26</v>
      </c>
      <c r="E6459">
        <v>1</v>
      </c>
      <c r="F6459" t="s">
        <v>11549</v>
      </c>
      <c r="I6459">
        <v>4</v>
      </c>
      <c r="K6459">
        <v>4</v>
      </c>
    </row>
    <row r="6460" spans="1:11" x14ac:dyDescent="0.2">
      <c r="A6460" s="4">
        <v>2012</v>
      </c>
      <c r="B6460">
        <v>3</v>
      </c>
      <c r="C6460" t="s">
        <v>11</v>
      </c>
      <c r="D6460">
        <v>39</v>
      </c>
      <c r="E6460">
        <v>1</v>
      </c>
      <c r="F6460" t="s">
        <v>11550</v>
      </c>
      <c r="I6460">
        <v>5</v>
      </c>
      <c r="K6460">
        <v>3</v>
      </c>
    </row>
    <row r="6461" spans="1:11" x14ac:dyDescent="0.2">
      <c r="A6461" s="4">
        <v>5495</v>
      </c>
      <c r="B6461">
        <v>1</v>
      </c>
      <c r="C6461" t="s">
        <v>11</v>
      </c>
      <c r="D6461">
        <v>33</v>
      </c>
      <c r="E6461">
        <v>6</v>
      </c>
      <c r="F6461" t="s">
        <v>11551</v>
      </c>
      <c r="I6461">
        <v>3</v>
      </c>
      <c r="K6461">
        <v>4</v>
      </c>
    </row>
    <row r="6462" spans="1:11" x14ac:dyDescent="0.2">
      <c r="A6462" s="4">
        <v>12812</v>
      </c>
      <c r="B6462">
        <v>3</v>
      </c>
      <c r="C6462" t="s">
        <v>11</v>
      </c>
      <c r="D6462">
        <v>39</v>
      </c>
      <c r="E6462">
        <v>4</v>
      </c>
      <c r="F6462" t="s">
        <v>11552</v>
      </c>
      <c r="I6462">
        <v>5</v>
      </c>
      <c r="K6462">
        <v>3</v>
      </c>
    </row>
    <row r="6463" spans="1:11" x14ac:dyDescent="0.2">
      <c r="A6463" s="4">
        <v>18329</v>
      </c>
      <c r="B6463">
        <v>3</v>
      </c>
      <c r="C6463" t="s">
        <v>11</v>
      </c>
      <c r="D6463">
        <v>30</v>
      </c>
      <c r="E6463">
        <v>3</v>
      </c>
      <c r="F6463" t="s">
        <v>2913</v>
      </c>
      <c r="I6463">
        <v>5</v>
      </c>
      <c r="K6463">
        <v>4</v>
      </c>
    </row>
    <row r="6464" spans="1:11" x14ac:dyDescent="0.2">
      <c r="A6464" s="4">
        <v>16268</v>
      </c>
      <c r="B6464">
        <v>1</v>
      </c>
      <c r="C6464" t="s">
        <v>11</v>
      </c>
      <c r="D6464">
        <v>25</v>
      </c>
      <c r="E6464">
        <v>3</v>
      </c>
      <c r="F6464" t="s">
        <v>2914</v>
      </c>
      <c r="I6464">
        <v>3</v>
      </c>
      <c r="K6464">
        <v>1</v>
      </c>
    </row>
    <row r="6465" spans="1:11" x14ac:dyDescent="0.2">
      <c r="A6465" s="4">
        <v>17532</v>
      </c>
      <c r="B6465">
        <v>2</v>
      </c>
      <c r="C6465" t="s">
        <v>11</v>
      </c>
      <c r="D6465">
        <v>15</v>
      </c>
      <c r="E6465">
        <v>3</v>
      </c>
      <c r="F6465" t="s">
        <v>11553</v>
      </c>
      <c r="I6465">
        <v>4</v>
      </c>
      <c r="K6465">
        <v>4</v>
      </c>
    </row>
    <row r="6466" spans="1:11" x14ac:dyDescent="0.2">
      <c r="A6466" s="4">
        <v>14952</v>
      </c>
      <c r="B6466">
        <v>1</v>
      </c>
      <c r="C6466" t="s">
        <v>11</v>
      </c>
      <c r="D6466">
        <v>37</v>
      </c>
      <c r="E6466">
        <v>6</v>
      </c>
      <c r="F6466" t="s">
        <v>2915</v>
      </c>
      <c r="H6466" t="s">
        <v>13</v>
      </c>
      <c r="I6466">
        <v>7</v>
      </c>
      <c r="K6466">
        <v>2</v>
      </c>
    </row>
    <row r="6467" spans="1:11" x14ac:dyDescent="0.2">
      <c r="A6467" s="4">
        <v>30548</v>
      </c>
      <c r="B6467">
        <v>2</v>
      </c>
      <c r="C6467" t="s">
        <v>18</v>
      </c>
      <c r="D6467">
        <v>104</v>
      </c>
      <c r="E6467">
        <v>5</v>
      </c>
      <c r="F6467" t="s">
        <v>11554</v>
      </c>
      <c r="I6467">
        <v>2</v>
      </c>
      <c r="K6467">
        <v>4</v>
      </c>
    </row>
    <row r="6468" spans="1:11" x14ac:dyDescent="0.2">
      <c r="A6468" s="4">
        <v>28416</v>
      </c>
      <c r="B6468">
        <v>1</v>
      </c>
      <c r="C6468" t="s">
        <v>18</v>
      </c>
      <c r="D6468">
        <v>101</v>
      </c>
      <c r="E6468">
        <v>4</v>
      </c>
      <c r="F6468" t="s">
        <v>2916</v>
      </c>
      <c r="I6468">
        <v>4</v>
      </c>
      <c r="K6468">
        <v>3</v>
      </c>
    </row>
    <row r="6469" spans="1:11" x14ac:dyDescent="0.2">
      <c r="A6469" s="4">
        <v>16351</v>
      </c>
      <c r="B6469">
        <v>3</v>
      </c>
      <c r="C6469" t="s">
        <v>11</v>
      </c>
      <c r="D6469">
        <v>15</v>
      </c>
      <c r="E6469">
        <v>7</v>
      </c>
      <c r="F6469" t="s">
        <v>11555</v>
      </c>
      <c r="I6469">
        <v>7</v>
      </c>
      <c r="K6469">
        <v>3</v>
      </c>
    </row>
    <row r="6470" spans="1:11" x14ac:dyDescent="0.2">
      <c r="A6470" s="4">
        <v>18593</v>
      </c>
      <c r="B6470">
        <v>1</v>
      </c>
      <c r="C6470" t="s">
        <v>11</v>
      </c>
      <c r="D6470">
        <v>7</v>
      </c>
      <c r="E6470">
        <v>3</v>
      </c>
      <c r="F6470" t="s">
        <v>2917</v>
      </c>
      <c r="I6470">
        <v>5</v>
      </c>
      <c r="K6470">
        <v>3</v>
      </c>
    </row>
    <row r="6471" spans="1:11" x14ac:dyDescent="0.2">
      <c r="A6471" s="4">
        <v>28477</v>
      </c>
      <c r="B6471">
        <v>1</v>
      </c>
      <c r="C6471" t="s">
        <v>18</v>
      </c>
      <c r="D6471">
        <v>109</v>
      </c>
      <c r="E6471">
        <v>6</v>
      </c>
      <c r="F6471" t="s">
        <v>11556</v>
      </c>
      <c r="I6471">
        <v>3</v>
      </c>
      <c r="K6471">
        <v>4</v>
      </c>
    </row>
    <row r="6472" spans="1:11" x14ac:dyDescent="0.2">
      <c r="A6472" s="4">
        <v>26154</v>
      </c>
      <c r="B6472">
        <v>3</v>
      </c>
      <c r="C6472" t="s">
        <v>18</v>
      </c>
      <c r="D6472">
        <v>101</v>
      </c>
      <c r="E6472">
        <v>4</v>
      </c>
      <c r="F6472" t="s">
        <v>11557</v>
      </c>
      <c r="I6472">
        <v>4</v>
      </c>
      <c r="K6472">
        <v>2</v>
      </c>
    </row>
    <row r="6473" spans="1:11" x14ac:dyDescent="0.2">
      <c r="A6473" s="4">
        <v>32584</v>
      </c>
      <c r="B6473">
        <v>2</v>
      </c>
      <c r="C6473" t="s">
        <v>18</v>
      </c>
      <c r="D6473">
        <v>104</v>
      </c>
      <c r="E6473">
        <v>3</v>
      </c>
      <c r="F6473" t="s">
        <v>2918</v>
      </c>
      <c r="I6473">
        <v>4</v>
      </c>
      <c r="K6473">
        <v>3</v>
      </c>
    </row>
    <row r="6474" spans="1:11" x14ac:dyDescent="0.2">
      <c r="A6474" s="4">
        <v>6964</v>
      </c>
      <c r="B6474">
        <v>1</v>
      </c>
      <c r="C6474" t="s">
        <v>11</v>
      </c>
      <c r="D6474">
        <v>25</v>
      </c>
      <c r="E6474">
        <v>1</v>
      </c>
      <c r="F6474" t="s">
        <v>11558</v>
      </c>
      <c r="I6474">
        <v>5</v>
      </c>
      <c r="K6474">
        <v>2</v>
      </c>
    </row>
    <row r="6475" spans="1:11" x14ac:dyDescent="0.2">
      <c r="A6475" s="4">
        <v>15038</v>
      </c>
      <c r="B6475">
        <v>3</v>
      </c>
      <c r="C6475" t="s">
        <v>11</v>
      </c>
      <c r="D6475">
        <v>39</v>
      </c>
      <c r="E6475">
        <v>3</v>
      </c>
      <c r="F6475" t="s">
        <v>11559</v>
      </c>
      <c r="H6475" t="s">
        <v>13</v>
      </c>
      <c r="I6475">
        <v>8</v>
      </c>
      <c r="K6475">
        <v>3</v>
      </c>
    </row>
    <row r="6476" spans="1:11" x14ac:dyDescent="0.2">
      <c r="A6476" s="4">
        <v>24879</v>
      </c>
      <c r="B6476">
        <v>3</v>
      </c>
      <c r="C6476" t="s">
        <v>11</v>
      </c>
      <c r="D6476">
        <v>31</v>
      </c>
      <c r="E6476">
        <v>1</v>
      </c>
      <c r="F6476" t="s">
        <v>11560</v>
      </c>
      <c r="H6476" t="s">
        <v>13</v>
      </c>
      <c r="I6476">
        <v>5</v>
      </c>
      <c r="K6476">
        <v>4</v>
      </c>
    </row>
    <row r="6477" spans="1:11" x14ac:dyDescent="0.2">
      <c r="A6477" s="4">
        <v>24084</v>
      </c>
      <c r="B6477">
        <v>3</v>
      </c>
      <c r="C6477" t="s">
        <v>11</v>
      </c>
      <c r="D6477">
        <v>12</v>
      </c>
      <c r="E6477">
        <v>4</v>
      </c>
      <c r="F6477" t="s">
        <v>2919</v>
      </c>
      <c r="H6477" t="s">
        <v>13</v>
      </c>
      <c r="I6477">
        <v>5</v>
      </c>
      <c r="K6477">
        <v>4</v>
      </c>
    </row>
    <row r="6478" spans="1:11" x14ac:dyDescent="0.2">
      <c r="A6478" s="4">
        <v>10932</v>
      </c>
      <c r="B6478">
        <v>3</v>
      </c>
      <c r="C6478" t="s">
        <v>11</v>
      </c>
      <c r="D6478">
        <v>8</v>
      </c>
      <c r="E6478">
        <v>2</v>
      </c>
      <c r="F6478" t="s">
        <v>11561</v>
      </c>
      <c r="I6478">
        <v>3</v>
      </c>
      <c r="K6478">
        <v>4</v>
      </c>
    </row>
    <row r="6479" spans="1:11" x14ac:dyDescent="0.2">
      <c r="A6479" s="4">
        <v>16666</v>
      </c>
      <c r="B6479">
        <v>2</v>
      </c>
      <c r="C6479" t="s">
        <v>11</v>
      </c>
      <c r="D6479">
        <v>7</v>
      </c>
      <c r="E6479">
        <v>1</v>
      </c>
      <c r="F6479" t="s">
        <v>11562</v>
      </c>
      <c r="I6479">
        <v>2</v>
      </c>
      <c r="K6479">
        <v>2</v>
      </c>
    </row>
    <row r="6480" spans="1:11" x14ac:dyDescent="0.2">
      <c r="A6480" s="4">
        <v>2816</v>
      </c>
      <c r="B6480">
        <v>2</v>
      </c>
      <c r="C6480" t="s">
        <v>11</v>
      </c>
      <c r="D6480">
        <v>3</v>
      </c>
      <c r="E6480">
        <v>1</v>
      </c>
      <c r="F6480" t="s">
        <v>11563</v>
      </c>
      <c r="I6480">
        <v>4</v>
      </c>
      <c r="K6480">
        <v>4</v>
      </c>
    </row>
    <row r="6481" spans="1:11" x14ac:dyDescent="0.2">
      <c r="A6481" s="4">
        <v>31891</v>
      </c>
      <c r="B6481">
        <v>3</v>
      </c>
      <c r="C6481" t="s">
        <v>18</v>
      </c>
      <c r="D6481">
        <v>105</v>
      </c>
      <c r="E6481">
        <v>4</v>
      </c>
      <c r="F6481" t="s">
        <v>11564</v>
      </c>
      <c r="I6481">
        <v>2</v>
      </c>
      <c r="K6481">
        <v>4</v>
      </c>
    </row>
    <row r="6482" spans="1:11" x14ac:dyDescent="0.2">
      <c r="A6482" s="4">
        <v>12348</v>
      </c>
      <c r="B6482">
        <v>4</v>
      </c>
      <c r="C6482" t="s">
        <v>11</v>
      </c>
      <c r="D6482">
        <v>25</v>
      </c>
      <c r="E6482">
        <v>2</v>
      </c>
      <c r="F6482" t="s">
        <v>167</v>
      </c>
      <c r="I6482">
        <v>5</v>
      </c>
      <c r="K6482">
        <v>4</v>
      </c>
    </row>
    <row r="6483" spans="1:11" x14ac:dyDescent="0.2">
      <c r="A6483" s="4">
        <v>10808</v>
      </c>
      <c r="B6483">
        <v>3</v>
      </c>
      <c r="C6483" t="s">
        <v>11</v>
      </c>
      <c r="D6483">
        <v>18</v>
      </c>
      <c r="E6483">
        <v>5</v>
      </c>
      <c r="F6483" t="s">
        <v>2920</v>
      </c>
      <c r="I6483">
        <v>7</v>
      </c>
      <c r="K6483">
        <v>2</v>
      </c>
    </row>
    <row r="6484" spans="1:11" x14ac:dyDescent="0.2">
      <c r="A6484" s="4">
        <v>26330</v>
      </c>
      <c r="B6484">
        <v>1</v>
      </c>
      <c r="C6484" t="s">
        <v>18</v>
      </c>
      <c r="D6484">
        <v>107</v>
      </c>
      <c r="E6484">
        <v>1</v>
      </c>
      <c r="F6484" t="s">
        <v>2921</v>
      </c>
      <c r="I6484">
        <v>4</v>
      </c>
      <c r="K6484">
        <v>4</v>
      </c>
    </row>
    <row r="6485" spans="1:11" x14ac:dyDescent="0.2">
      <c r="A6485" s="4">
        <v>2226</v>
      </c>
      <c r="B6485">
        <v>2</v>
      </c>
      <c r="C6485" t="s">
        <v>11</v>
      </c>
      <c r="D6485">
        <v>31</v>
      </c>
      <c r="E6485">
        <v>1</v>
      </c>
      <c r="F6485" t="s">
        <v>11565</v>
      </c>
      <c r="I6485">
        <v>4</v>
      </c>
      <c r="K6485">
        <v>3</v>
      </c>
    </row>
    <row r="6486" spans="1:11" x14ac:dyDescent="0.2">
      <c r="A6486" s="4">
        <v>32828</v>
      </c>
      <c r="B6486">
        <v>2</v>
      </c>
      <c r="C6486" t="s">
        <v>18</v>
      </c>
      <c r="D6486">
        <v>101</v>
      </c>
      <c r="E6486">
        <v>1</v>
      </c>
      <c r="F6486" t="s">
        <v>11566</v>
      </c>
      <c r="I6486">
        <v>4</v>
      </c>
      <c r="K6486">
        <v>3</v>
      </c>
    </row>
    <row r="6487" spans="1:11" x14ac:dyDescent="0.2">
      <c r="A6487" s="4">
        <v>12094</v>
      </c>
      <c r="B6487">
        <v>3</v>
      </c>
      <c r="C6487" t="s">
        <v>11</v>
      </c>
      <c r="D6487">
        <v>14</v>
      </c>
      <c r="E6487">
        <v>4</v>
      </c>
      <c r="F6487" t="s">
        <v>154</v>
      </c>
      <c r="I6487">
        <v>6</v>
      </c>
      <c r="K6487">
        <v>4</v>
      </c>
    </row>
    <row r="6488" spans="1:11" x14ac:dyDescent="0.2">
      <c r="A6488" s="4">
        <v>23231</v>
      </c>
      <c r="B6488">
        <v>3</v>
      </c>
      <c r="C6488" t="s">
        <v>11</v>
      </c>
      <c r="D6488">
        <v>34</v>
      </c>
      <c r="E6488">
        <v>1</v>
      </c>
      <c r="F6488" t="s">
        <v>2922</v>
      </c>
      <c r="I6488">
        <v>6</v>
      </c>
      <c r="K6488">
        <v>1</v>
      </c>
    </row>
    <row r="6489" spans="1:11" x14ac:dyDescent="0.2">
      <c r="A6489" s="4">
        <v>14928</v>
      </c>
      <c r="B6489">
        <v>4</v>
      </c>
      <c r="C6489" t="s">
        <v>11</v>
      </c>
      <c r="D6489">
        <v>25</v>
      </c>
      <c r="E6489">
        <v>1</v>
      </c>
      <c r="F6489" t="s">
        <v>2923</v>
      </c>
      <c r="I6489">
        <v>4</v>
      </c>
      <c r="K6489">
        <v>3</v>
      </c>
    </row>
    <row r="6490" spans="1:11" x14ac:dyDescent="0.2">
      <c r="A6490" s="4">
        <v>7589</v>
      </c>
      <c r="B6490">
        <v>3</v>
      </c>
      <c r="C6490" t="s">
        <v>11</v>
      </c>
      <c r="D6490">
        <v>30</v>
      </c>
      <c r="E6490">
        <v>1</v>
      </c>
      <c r="F6490" t="s">
        <v>8840</v>
      </c>
      <c r="H6490" t="s">
        <v>13</v>
      </c>
      <c r="I6490">
        <v>5</v>
      </c>
      <c r="K6490">
        <v>4</v>
      </c>
    </row>
    <row r="6491" spans="1:11" x14ac:dyDescent="0.2">
      <c r="A6491" s="4">
        <v>12273</v>
      </c>
      <c r="B6491">
        <v>4</v>
      </c>
      <c r="C6491" t="s">
        <v>11</v>
      </c>
      <c r="D6491">
        <v>2</v>
      </c>
      <c r="E6491">
        <v>1</v>
      </c>
      <c r="F6491" t="s">
        <v>11567</v>
      </c>
      <c r="I6491">
        <v>5</v>
      </c>
      <c r="K6491">
        <v>4</v>
      </c>
    </row>
    <row r="6492" spans="1:11" x14ac:dyDescent="0.2">
      <c r="A6492" s="4">
        <v>22602</v>
      </c>
      <c r="B6492">
        <v>2</v>
      </c>
      <c r="C6492" t="s">
        <v>11</v>
      </c>
      <c r="D6492">
        <v>7</v>
      </c>
      <c r="E6492">
        <v>1</v>
      </c>
      <c r="F6492" t="s">
        <v>548</v>
      </c>
      <c r="I6492">
        <v>4</v>
      </c>
      <c r="K6492">
        <v>4</v>
      </c>
    </row>
    <row r="6493" spans="1:11" x14ac:dyDescent="0.2">
      <c r="A6493" s="4">
        <v>6483</v>
      </c>
      <c r="B6493">
        <v>4</v>
      </c>
      <c r="C6493" t="s">
        <v>11</v>
      </c>
      <c r="D6493">
        <v>11</v>
      </c>
      <c r="E6493">
        <v>3</v>
      </c>
      <c r="F6493" t="s">
        <v>2924</v>
      </c>
      <c r="H6493" t="s">
        <v>13</v>
      </c>
      <c r="I6493">
        <v>3</v>
      </c>
      <c r="K6493">
        <v>1</v>
      </c>
    </row>
    <row r="6494" spans="1:11" x14ac:dyDescent="0.2">
      <c r="A6494" s="4">
        <v>12475</v>
      </c>
      <c r="B6494">
        <v>4</v>
      </c>
      <c r="C6494" t="s">
        <v>11</v>
      </c>
      <c r="D6494">
        <v>14</v>
      </c>
      <c r="E6494">
        <v>5</v>
      </c>
      <c r="F6494" t="s">
        <v>11568</v>
      </c>
      <c r="I6494">
        <v>5</v>
      </c>
      <c r="K6494">
        <v>3</v>
      </c>
    </row>
    <row r="6495" spans="1:11" x14ac:dyDescent="0.2">
      <c r="A6495" s="4">
        <v>18300</v>
      </c>
      <c r="B6495">
        <v>1</v>
      </c>
      <c r="C6495" t="s">
        <v>11</v>
      </c>
      <c r="D6495">
        <v>5</v>
      </c>
      <c r="E6495">
        <v>5</v>
      </c>
      <c r="F6495" t="s">
        <v>11569</v>
      </c>
      <c r="G6495" t="s">
        <v>15</v>
      </c>
      <c r="I6495">
        <v>6</v>
      </c>
      <c r="K6495">
        <v>2</v>
      </c>
    </row>
    <row r="6496" spans="1:11" x14ac:dyDescent="0.2">
      <c r="A6496" s="4">
        <v>7954</v>
      </c>
      <c r="B6496">
        <v>1</v>
      </c>
      <c r="C6496" t="s">
        <v>11</v>
      </c>
      <c r="D6496">
        <v>31</v>
      </c>
      <c r="E6496">
        <v>1</v>
      </c>
      <c r="F6496" t="s">
        <v>2925</v>
      </c>
      <c r="I6496">
        <v>3</v>
      </c>
      <c r="K6496">
        <v>3</v>
      </c>
    </row>
    <row r="6497" spans="1:11" x14ac:dyDescent="0.2">
      <c r="A6497" s="4">
        <v>29789</v>
      </c>
      <c r="B6497">
        <v>4</v>
      </c>
      <c r="C6497" t="s">
        <v>79</v>
      </c>
      <c r="D6497">
        <v>211</v>
      </c>
      <c r="E6497">
        <v>1</v>
      </c>
      <c r="F6497" t="s">
        <v>11570</v>
      </c>
      <c r="K6497">
        <v>1</v>
      </c>
    </row>
    <row r="6498" spans="1:11" x14ac:dyDescent="0.2">
      <c r="A6498" s="4">
        <v>32172</v>
      </c>
      <c r="B6498">
        <v>1</v>
      </c>
      <c r="C6498" t="s">
        <v>18</v>
      </c>
      <c r="D6498">
        <v>101</v>
      </c>
      <c r="E6498">
        <v>6</v>
      </c>
      <c r="F6498" t="s">
        <v>8712</v>
      </c>
      <c r="I6498">
        <v>5</v>
      </c>
      <c r="K6498">
        <v>3</v>
      </c>
    </row>
    <row r="6499" spans="1:11" x14ac:dyDescent="0.2">
      <c r="A6499" s="4">
        <v>12267</v>
      </c>
      <c r="B6499">
        <v>4</v>
      </c>
      <c r="C6499" t="s">
        <v>11</v>
      </c>
      <c r="D6499">
        <v>29</v>
      </c>
      <c r="E6499">
        <v>3</v>
      </c>
      <c r="F6499" t="s">
        <v>11571</v>
      </c>
      <c r="H6499" t="s">
        <v>13</v>
      </c>
      <c r="I6499">
        <v>6</v>
      </c>
      <c r="K6499">
        <v>3</v>
      </c>
    </row>
    <row r="6500" spans="1:11" x14ac:dyDescent="0.2">
      <c r="A6500" s="4">
        <v>14692</v>
      </c>
      <c r="B6500">
        <v>2</v>
      </c>
      <c r="C6500" t="s">
        <v>11</v>
      </c>
      <c r="D6500">
        <v>11</v>
      </c>
      <c r="E6500">
        <v>1</v>
      </c>
      <c r="F6500" t="s">
        <v>2926</v>
      </c>
      <c r="I6500">
        <v>7</v>
      </c>
      <c r="K6500">
        <v>4</v>
      </c>
    </row>
    <row r="6501" spans="1:11" x14ac:dyDescent="0.2">
      <c r="A6501" s="4">
        <v>21900</v>
      </c>
      <c r="B6501">
        <v>2</v>
      </c>
      <c r="C6501" t="s">
        <v>11</v>
      </c>
      <c r="D6501">
        <v>9</v>
      </c>
      <c r="E6501">
        <v>1</v>
      </c>
      <c r="F6501" t="s">
        <v>2927</v>
      </c>
      <c r="I6501">
        <v>4</v>
      </c>
      <c r="K6501">
        <v>3</v>
      </c>
    </row>
    <row r="6502" spans="1:11" x14ac:dyDescent="0.2">
      <c r="A6502" s="4">
        <v>33575</v>
      </c>
      <c r="B6502">
        <v>4</v>
      </c>
      <c r="C6502" t="s">
        <v>79</v>
      </c>
      <c r="D6502">
        <v>214</v>
      </c>
      <c r="E6502">
        <v>1</v>
      </c>
      <c r="F6502" t="s">
        <v>2928</v>
      </c>
      <c r="K6502">
        <v>3</v>
      </c>
    </row>
    <row r="6503" spans="1:11" x14ac:dyDescent="0.2">
      <c r="A6503" s="4">
        <v>2080</v>
      </c>
      <c r="B6503">
        <v>4</v>
      </c>
      <c r="C6503" t="s">
        <v>11</v>
      </c>
      <c r="D6503">
        <v>9</v>
      </c>
      <c r="E6503">
        <v>1</v>
      </c>
      <c r="F6503" t="s">
        <v>2929</v>
      </c>
      <c r="I6503">
        <v>4</v>
      </c>
      <c r="K6503">
        <v>3</v>
      </c>
    </row>
    <row r="6504" spans="1:11" x14ac:dyDescent="0.2">
      <c r="A6504" s="4">
        <v>24247</v>
      </c>
      <c r="B6504">
        <v>4</v>
      </c>
      <c r="C6504" t="s">
        <v>11</v>
      </c>
      <c r="D6504">
        <v>25</v>
      </c>
      <c r="E6504">
        <v>5</v>
      </c>
      <c r="F6504" t="s">
        <v>11572</v>
      </c>
      <c r="I6504">
        <v>5</v>
      </c>
      <c r="K6504">
        <v>3</v>
      </c>
    </row>
    <row r="6505" spans="1:11" x14ac:dyDescent="0.2">
      <c r="A6505" s="4">
        <v>20953</v>
      </c>
      <c r="B6505">
        <v>4</v>
      </c>
      <c r="C6505" t="s">
        <v>11</v>
      </c>
      <c r="D6505">
        <v>25</v>
      </c>
      <c r="E6505">
        <v>3</v>
      </c>
      <c r="F6505" t="s">
        <v>2930</v>
      </c>
      <c r="I6505">
        <v>5</v>
      </c>
      <c r="K6505">
        <v>4</v>
      </c>
    </row>
    <row r="6506" spans="1:11" x14ac:dyDescent="0.2">
      <c r="A6506" s="4">
        <v>20826</v>
      </c>
      <c r="B6506">
        <v>3</v>
      </c>
      <c r="C6506" t="s">
        <v>11</v>
      </c>
      <c r="D6506">
        <v>20</v>
      </c>
      <c r="E6506">
        <v>1</v>
      </c>
      <c r="F6506" t="s">
        <v>2931</v>
      </c>
      <c r="I6506">
        <v>5</v>
      </c>
      <c r="K6506">
        <v>3</v>
      </c>
    </row>
    <row r="6507" spans="1:11" x14ac:dyDescent="0.2">
      <c r="A6507" s="4">
        <v>22646</v>
      </c>
      <c r="B6507">
        <v>1</v>
      </c>
      <c r="C6507" t="s">
        <v>11</v>
      </c>
      <c r="D6507">
        <v>13</v>
      </c>
      <c r="E6507">
        <v>2</v>
      </c>
      <c r="F6507" t="s">
        <v>2932</v>
      </c>
      <c r="I6507">
        <v>4</v>
      </c>
      <c r="K6507">
        <v>4</v>
      </c>
    </row>
    <row r="6508" spans="1:11" x14ac:dyDescent="0.2">
      <c r="A6508" s="4">
        <v>28338</v>
      </c>
      <c r="B6508">
        <v>3</v>
      </c>
      <c r="C6508" t="s">
        <v>18</v>
      </c>
      <c r="D6508">
        <v>108</v>
      </c>
      <c r="E6508">
        <v>1</v>
      </c>
      <c r="F6508" t="s">
        <v>11573</v>
      </c>
      <c r="I6508">
        <v>4</v>
      </c>
      <c r="K6508">
        <v>3</v>
      </c>
    </row>
    <row r="6509" spans="1:11" x14ac:dyDescent="0.2">
      <c r="A6509" s="4">
        <v>33094</v>
      </c>
      <c r="B6509">
        <v>4</v>
      </c>
      <c r="C6509" t="s">
        <v>79</v>
      </c>
      <c r="D6509">
        <v>224</v>
      </c>
      <c r="E6509">
        <v>1</v>
      </c>
      <c r="F6509" t="s">
        <v>8880</v>
      </c>
      <c r="K6509">
        <v>4</v>
      </c>
    </row>
    <row r="6510" spans="1:11" x14ac:dyDescent="0.2">
      <c r="A6510" s="4">
        <v>22233</v>
      </c>
      <c r="B6510">
        <v>4</v>
      </c>
      <c r="C6510" t="s">
        <v>11</v>
      </c>
      <c r="D6510">
        <v>31</v>
      </c>
      <c r="E6510">
        <v>3</v>
      </c>
      <c r="F6510" t="s">
        <v>2933</v>
      </c>
      <c r="I6510">
        <v>4</v>
      </c>
      <c r="K6510">
        <v>3</v>
      </c>
    </row>
    <row r="6511" spans="1:11" x14ac:dyDescent="0.2">
      <c r="A6511" s="4">
        <v>7288</v>
      </c>
      <c r="B6511">
        <v>4</v>
      </c>
      <c r="C6511" t="s">
        <v>11</v>
      </c>
      <c r="D6511">
        <v>13</v>
      </c>
      <c r="E6511">
        <v>1</v>
      </c>
      <c r="F6511" t="s">
        <v>2934</v>
      </c>
      <c r="I6511">
        <v>6</v>
      </c>
      <c r="K6511">
        <v>3</v>
      </c>
    </row>
    <row r="6512" spans="1:11" x14ac:dyDescent="0.2">
      <c r="A6512" s="4">
        <v>5561</v>
      </c>
      <c r="B6512">
        <v>4</v>
      </c>
      <c r="C6512" t="s">
        <v>11</v>
      </c>
      <c r="D6512">
        <v>31</v>
      </c>
      <c r="E6512">
        <v>2</v>
      </c>
      <c r="F6512" t="s">
        <v>11574</v>
      </c>
      <c r="I6512">
        <v>5</v>
      </c>
      <c r="K6512">
        <v>4</v>
      </c>
    </row>
    <row r="6513" spans="1:11" x14ac:dyDescent="0.2">
      <c r="A6513" s="4">
        <v>23123</v>
      </c>
      <c r="B6513">
        <v>3</v>
      </c>
      <c r="C6513" t="s">
        <v>11</v>
      </c>
      <c r="D6513">
        <v>24</v>
      </c>
      <c r="E6513">
        <v>1</v>
      </c>
      <c r="F6513" t="s">
        <v>2935</v>
      </c>
      <c r="H6513" t="s">
        <v>13</v>
      </c>
      <c r="I6513">
        <v>5</v>
      </c>
      <c r="K6513">
        <v>4</v>
      </c>
    </row>
    <row r="6514" spans="1:11" x14ac:dyDescent="0.2">
      <c r="A6514" s="4">
        <v>17988</v>
      </c>
      <c r="B6514">
        <v>3</v>
      </c>
      <c r="C6514" t="s">
        <v>11</v>
      </c>
      <c r="D6514">
        <v>14</v>
      </c>
      <c r="E6514">
        <v>7</v>
      </c>
      <c r="F6514" t="s">
        <v>2071</v>
      </c>
      <c r="H6514" t="s">
        <v>13</v>
      </c>
      <c r="I6514">
        <v>8</v>
      </c>
      <c r="K6514">
        <v>3</v>
      </c>
    </row>
    <row r="6515" spans="1:11" x14ac:dyDescent="0.2">
      <c r="A6515" s="4">
        <v>31322</v>
      </c>
      <c r="B6515">
        <v>3</v>
      </c>
      <c r="C6515" t="s">
        <v>18</v>
      </c>
      <c r="D6515">
        <v>101</v>
      </c>
      <c r="E6515">
        <v>1</v>
      </c>
      <c r="F6515" t="s">
        <v>11575</v>
      </c>
      <c r="I6515">
        <v>4</v>
      </c>
      <c r="K6515">
        <v>2</v>
      </c>
    </row>
    <row r="6516" spans="1:11" x14ac:dyDescent="0.2">
      <c r="A6516" s="4">
        <v>2132</v>
      </c>
      <c r="B6516">
        <v>3</v>
      </c>
      <c r="C6516" t="s">
        <v>11</v>
      </c>
      <c r="D6516">
        <v>25</v>
      </c>
      <c r="E6516">
        <v>5</v>
      </c>
      <c r="F6516" t="s">
        <v>11576</v>
      </c>
      <c r="I6516">
        <v>7</v>
      </c>
      <c r="K6516">
        <v>3</v>
      </c>
    </row>
    <row r="6517" spans="1:11" x14ac:dyDescent="0.2">
      <c r="A6517" s="4">
        <v>21862</v>
      </c>
      <c r="B6517">
        <v>4</v>
      </c>
      <c r="C6517" t="s">
        <v>11</v>
      </c>
      <c r="D6517">
        <v>13</v>
      </c>
      <c r="E6517">
        <v>1</v>
      </c>
      <c r="F6517" t="s">
        <v>11577</v>
      </c>
      <c r="H6517" t="s">
        <v>13</v>
      </c>
      <c r="I6517">
        <v>6</v>
      </c>
      <c r="K6517">
        <v>4</v>
      </c>
    </row>
    <row r="6518" spans="1:11" x14ac:dyDescent="0.2">
      <c r="A6518" s="4">
        <v>6812</v>
      </c>
      <c r="B6518">
        <v>3</v>
      </c>
      <c r="C6518" t="s">
        <v>11</v>
      </c>
      <c r="D6518">
        <v>20</v>
      </c>
      <c r="E6518">
        <v>2</v>
      </c>
      <c r="F6518" t="s">
        <v>11578</v>
      </c>
      <c r="I6518">
        <v>3</v>
      </c>
      <c r="K6518">
        <v>3</v>
      </c>
    </row>
    <row r="6519" spans="1:11" x14ac:dyDescent="0.2">
      <c r="A6519" s="4">
        <v>25857</v>
      </c>
      <c r="B6519">
        <v>2</v>
      </c>
      <c r="C6519" t="s">
        <v>18</v>
      </c>
      <c r="D6519">
        <v>106</v>
      </c>
      <c r="E6519">
        <v>5</v>
      </c>
      <c r="F6519" t="s">
        <v>2936</v>
      </c>
      <c r="I6519">
        <v>3</v>
      </c>
      <c r="K6519">
        <v>3</v>
      </c>
    </row>
    <row r="6520" spans="1:11" x14ac:dyDescent="0.2">
      <c r="A6520" s="4">
        <v>30654</v>
      </c>
      <c r="B6520">
        <v>3</v>
      </c>
      <c r="C6520" t="s">
        <v>18</v>
      </c>
      <c r="D6520">
        <v>101</v>
      </c>
      <c r="E6520">
        <v>2</v>
      </c>
      <c r="F6520" t="s">
        <v>2937</v>
      </c>
      <c r="I6520">
        <v>4</v>
      </c>
      <c r="K6520">
        <v>2</v>
      </c>
    </row>
    <row r="6521" spans="1:11" x14ac:dyDescent="0.2">
      <c r="A6521" s="4">
        <v>4597</v>
      </c>
      <c r="B6521">
        <v>2</v>
      </c>
      <c r="C6521" t="s">
        <v>11</v>
      </c>
      <c r="D6521">
        <v>7</v>
      </c>
      <c r="E6521">
        <v>1</v>
      </c>
      <c r="F6521" t="s">
        <v>2938</v>
      </c>
      <c r="I6521">
        <v>4</v>
      </c>
      <c r="K6521">
        <v>2</v>
      </c>
    </row>
    <row r="6522" spans="1:11" x14ac:dyDescent="0.2">
      <c r="A6522" s="4">
        <v>29206</v>
      </c>
      <c r="B6522">
        <v>3</v>
      </c>
      <c r="C6522" t="s">
        <v>18</v>
      </c>
      <c r="D6522">
        <v>101</v>
      </c>
      <c r="E6522">
        <v>5</v>
      </c>
      <c r="F6522" t="s">
        <v>2939</v>
      </c>
      <c r="I6522">
        <v>4</v>
      </c>
      <c r="K6522">
        <v>3</v>
      </c>
    </row>
    <row r="6523" spans="1:11" x14ac:dyDescent="0.2">
      <c r="A6523" s="4">
        <v>8828</v>
      </c>
      <c r="B6523">
        <v>3</v>
      </c>
      <c r="C6523" t="s">
        <v>11</v>
      </c>
      <c r="D6523">
        <v>16</v>
      </c>
      <c r="E6523">
        <v>2</v>
      </c>
      <c r="F6523" t="s">
        <v>1829</v>
      </c>
      <c r="I6523">
        <v>6</v>
      </c>
      <c r="K6523">
        <v>4</v>
      </c>
    </row>
    <row r="6524" spans="1:11" x14ac:dyDescent="0.2">
      <c r="A6524" s="4">
        <v>6418</v>
      </c>
      <c r="B6524">
        <v>1</v>
      </c>
      <c r="C6524" t="s">
        <v>11</v>
      </c>
      <c r="D6524">
        <v>31</v>
      </c>
      <c r="E6524">
        <v>1</v>
      </c>
      <c r="F6524" t="s">
        <v>2940</v>
      </c>
      <c r="I6524">
        <v>5</v>
      </c>
      <c r="K6524">
        <v>3</v>
      </c>
    </row>
    <row r="6525" spans="1:11" x14ac:dyDescent="0.2">
      <c r="A6525" s="4">
        <v>25674</v>
      </c>
      <c r="B6525">
        <v>2</v>
      </c>
      <c r="C6525" t="s">
        <v>18</v>
      </c>
      <c r="D6525">
        <v>107</v>
      </c>
      <c r="E6525">
        <v>1</v>
      </c>
      <c r="F6525" t="s">
        <v>9462</v>
      </c>
      <c r="I6525">
        <v>2</v>
      </c>
      <c r="K6525">
        <v>4</v>
      </c>
    </row>
    <row r="6526" spans="1:11" x14ac:dyDescent="0.2">
      <c r="A6526" s="4">
        <v>27040</v>
      </c>
      <c r="B6526">
        <v>3</v>
      </c>
      <c r="C6526" t="s">
        <v>18</v>
      </c>
      <c r="D6526">
        <v>101</v>
      </c>
      <c r="E6526">
        <v>5</v>
      </c>
      <c r="F6526" t="s">
        <v>2941</v>
      </c>
      <c r="I6526">
        <v>4</v>
      </c>
      <c r="K6526">
        <v>4</v>
      </c>
    </row>
    <row r="6527" spans="1:11" x14ac:dyDescent="0.2">
      <c r="A6527" s="4">
        <v>7099</v>
      </c>
      <c r="B6527">
        <v>3</v>
      </c>
      <c r="C6527" t="s">
        <v>11</v>
      </c>
      <c r="D6527">
        <v>32</v>
      </c>
      <c r="E6527">
        <v>1</v>
      </c>
      <c r="F6527" t="s">
        <v>2942</v>
      </c>
      <c r="I6527">
        <v>4</v>
      </c>
      <c r="K6527">
        <v>4</v>
      </c>
    </row>
    <row r="6528" spans="1:11" x14ac:dyDescent="0.2">
      <c r="A6528" s="4">
        <v>6622</v>
      </c>
      <c r="B6528">
        <v>1</v>
      </c>
      <c r="C6528" t="s">
        <v>11</v>
      </c>
      <c r="D6528">
        <v>31</v>
      </c>
      <c r="E6528">
        <v>3</v>
      </c>
      <c r="F6528" t="s">
        <v>11579</v>
      </c>
      <c r="H6528" t="s">
        <v>13</v>
      </c>
      <c r="I6528">
        <v>5</v>
      </c>
      <c r="K6528">
        <v>3</v>
      </c>
    </row>
    <row r="6529" spans="1:11" x14ac:dyDescent="0.2">
      <c r="A6529" s="4">
        <v>5721</v>
      </c>
      <c r="B6529">
        <v>1</v>
      </c>
      <c r="C6529" t="s">
        <v>11</v>
      </c>
      <c r="D6529">
        <v>13</v>
      </c>
      <c r="E6529">
        <v>1</v>
      </c>
      <c r="F6529" t="s">
        <v>11580</v>
      </c>
      <c r="H6529" t="s">
        <v>13</v>
      </c>
      <c r="I6529">
        <v>6</v>
      </c>
      <c r="K6529">
        <v>2</v>
      </c>
    </row>
    <row r="6530" spans="1:11" x14ac:dyDescent="0.2">
      <c r="A6530" s="4">
        <v>17680</v>
      </c>
      <c r="B6530">
        <v>4</v>
      </c>
      <c r="C6530" t="s">
        <v>11</v>
      </c>
      <c r="D6530">
        <v>3</v>
      </c>
      <c r="E6530">
        <v>2</v>
      </c>
      <c r="F6530" t="s">
        <v>8594</v>
      </c>
      <c r="I6530">
        <v>6</v>
      </c>
      <c r="K6530">
        <v>4</v>
      </c>
    </row>
    <row r="6531" spans="1:11" x14ac:dyDescent="0.2">
      <c r="A6531" s="4">
        <v>23746</v>
      </c>
      <c r="B6531">
        <v>3</v>
      </c>
      <c r="C6531" t="s">
        <v>11</v>
      </c>
      <c r="D6531">
        <v>26</v>
      </c>
      <c r="E6531">
        <v>1</v>
      </c>
      <c r="F6531" t="s">
        <v>2943</v>
      </c>
      <c r="I6531">
        <v>5</v>
      </c>
      <c r="K6531">
        <v>2</v>
      </c>
    </row>
    <row r="6532" spans="1:11" x14ac:dyDescent="0.2">
      <c r="A6532" s="4">
        <v>21232</v>
      </c>
      <c r="B6532">
        <v>4</v>
      </c>
      <c r="C6532" t="s">
        <v>11</v>
      </c>
      <c r="D6532">
        <v>31</v>
      </c>
      <c r="E6532">
        <v>3</v>
      </c>
      <c r="F6532" t="s">
        <v>11581</v>
      </c>
      <c r="I6532">
        <v>5</v>
      </c>
      <c r="K6532">
        <v>2</v>
      </c>
    </row>
    <row r="6533" spans="1:11" x14ac:dyDescent="0.2">
      <c r="A6533" s="4">
        <v>20301</v>
      </c>
      <c r="B6533">
        <v>2</v>
      </c>
      <c r="C6533" t="s">
        <v>11</v>
      </c>
      <c r="D6533">
        <v>5</v>
      </c>
      <c r="E6533">
        <v>1</v>
      </c>
      <c r="F6533" t="s">
        <v>11582</v>
      </c>
      <c r="I6533">
        <v>4</v>
      </c>
      <c r="K6533">
        <v>3</v>
      </c>
    </row>
    <row r="6534" spans="1:11" x14ac:dyDescent="0.2">
      <c r="A6534" s="4">
        <v>22716</v>
      </c>
      <c r="B6534">
        <v>1</v>
      </c>
      <c r="C6534" t="s">
        <v>11</v>
      </c>
      <c r="D6534">
        <v>14</v>
      </c>
      <c r="E6534">
        <v>1</v>
      </c>
      <c r="F6534" t="s">
        <v>543</v>
      </c>
      <c r="I6534">
        <v>6</v>
      </c>
      <c r="K6534">
        <v>4</v>
      </c>
    </row>
    <row r="6535" spans="1:11" x14ac:dyDescent="0.2">
      <c r="A6535" s="4">
        <v>9205</v>
      </c>
      <c r="B6535">
        <v>1</v>
      </c>
      <c r="C6535" t="s">
        <v>11</v>
      </c>
      <c r="D6535">
        <v>37</v>
      </c>
      <c r="E6535">
        <v>9</v>
      </c>
      <c r="F6535" t="s">
        <v>11583</v>
      </c>
      <c r="H6535" t="s">
        <v>13</v>
      </c>
      <c r="I6535">
        <v>6</v>
      </c>
      <c r="K6535">
        <v>2</v>
      </c>
    </row>
    <row r="6536" spans="1:11" x14ac:dyDescent="0.2">
      <c r="A6536" s="4">
        <v>13876</v>
      </c>
      <c r="B6536">
        <v>2</v>
      </c>
      <c r="C6536" t="s">
        <v>11</v>
      </c>
      <c r="D6536">
        <v>25</v>
      </c>
      <c r="E6536">
        <v>1</v>
      </c>
      <c r="F6536" t="s">
        <v>2944</v>
      </c>
      <c r="I6536">
        <v>3</v>
      </c>
      <c r="K6536">
        <v>4</v>
      </c>
    </row>
    <row r="6537" spans="1:11" x14ac:dyDescent="0.2">
      <c r="A6537" s="4">
        <v>31020</v>
      </c>
      <c r="B6537">
        <v>2</v>
      </c>
      <c r="C6537" t="s">
        <v>18</v>
      </c>
      <c r="D6537">
        <v>105</v>
      </c>
      <c r="E6537">
        <v>5</v>
      </c>
      <c r="F6537" t="s">
        <v>11584</v>
      </c>
      <c r="I6537">
        <v>5</v>
      </c>
      <c r="K6537">
        <v>3</v>
      </c>
    </row>
    <row r="6538" spans="1:11" x14ac:dyDescent="0.2">
      <c r="A6538" s="4">
        <v>13785</v>
      </c>
      <c r="B6538">
        <v>1</v>
      </c>
      <c r="C6538" t="s">
        <v>11</v>
      </c>
      <c r="D6538">
        <v>7</v>
      </c>
      <c r="E6538">
        <v>1</v>
      </c>
      <c r="F6538" t="s">
        <v>11585</v>
      </c>
      <c r="H6538" t="s">
        <v>13</v>
      </c>
      <c r="I6538">
        <v>4</v>
      </c>
      <c r="K6538">
        <v>3</v>
      </c>
    </row>
    <row r="6539" spans="1:11" x14ac:dyDescent="0.2">
      <c r="A6539" s="4">
        <v>5615</v>
      </c>
      <c r="B6539">
        <v>3</v>
      </c>
      <c r="C6539" t="s">
        <v>11</v>
      </c>
      <c r="D6539">
        <v>31</v>
      </c>
      <c r="E6539">
        <v>2</v>
      </c>
      <c r="F6539" t="s">
        <v>11586</v>
      </c>
      <c r="I6539">
        <v>6</v>
      </c>
      <c r="K6539">
        <v>3</v>
      </c>
    </row>
    <row r="6540" spans="1:11" x14ac:dyDescent="0.2">
      <c r="A6540" s="4">
        <v>5675</v>
      </c>
      <c r="B6540">
        <v>2</v>
      </c>
      <c r="C6540" t="s">
        <v>11</v>
      </c>
      <c r="D6540">
        <v>5</v>
      </c>
      <c r="E6540">
        <v>1</v>
      </c>
      <c r="F6540" t="s">
        <v>2945</v>
      </c>
      <c r="I6540">
        <v>3</v>
      </c>
      <c r="K6540">
        <v>3</v>
      </c>
    </row>
    <row r="6541" spans="1:11" x14ac:dyDescent="0.2">
      <c r="A6541" s="4">
        <v>30422</v>
      </c>
      <c r="B6541">
        <v>4</v>
      </c>
      <c r="C6541" t="s">
        <v>79</v>
      </c>
      <c r="D6541">
        <v>213</v>
      </c>
      <c r="E6541">
        <v>1</v>
      </c>
      <c r="F6541" t="s">
        <v>2946</v>
      </c>
      <c r="K6541">
        <v>2</v>
      </c>
    </row>
    <row r="6542" spans="1:11" x14ac:dyDescent="0.2">
      <c r="A6542" s="4">
        <v>11412</v>
      </c>
      <c r="B6542">
        <v>3</v>
      </c>
      <c r="C6542" t="s">
        <v>11</v>
      </c>
      <c r="D6542">
        <v>7</v>
      </c>
      <c r="E6542">
        <v>3</v>
      </c>
      <c r="F6542" t="s">
        <v>2947</v>
      </c>
      <c r="I6542">
        <v>5</v>
      </c>
      <c r="K6542">
        <v>4</v>
      </c>
    </row>
    <row r="6543" spans="1:11" x14ac:dyDescent="0.2">
      <c r="A6543" s="4">
        <v>4791</v>
      </c>
      <c r="B6543">
        <v>1</v>
      </c>
      <c r="C6543" t="s">
        <v>11</v>
      </c>
      <c r="D6543">
        <v>31</v>
      </c>
      <c r="E6543">
        <v>2</v>
      </c>
      <c r="F6543" t="s">
        <v>11587</v>
      </c>
      <c r="H6543" t="s">
        <v>13</v>
      </c>
      <c r="I6543">
        <v>6</v>
      </c>
      <c r="K6543">
        <v>4</v>
      </c>
    </row>
    <row r="6544" spans="1:11" x14ac:dyDescent="0.2">
      <c r="A6544" s="4">
        <v>19974</v>
      </c>
      <c r="B6544">
        <v>3</v>
      </c>
      <c r="C6544" t="s">
        <v>11</v>
      </c>
      <c r="D6544">
        <v>32</v>
      </c>
      <c r="E6544">
        <v>2</v>
      </c>
      <c r="F6544" t="s">
        <v>2948</v>
      </c>
      <c r="I6544">
        <v>6</v>
      </c>
      <c r="K6544">
        <v>4</v>
      </c>
    </row>
    <row r="6545" spans="1:11" x14ac:dyDescent="0.2">
      <c r="A6545" s="4">
        <v>18245</v>
      </c>
      <c r="B6545">
        <v>1</v>
      </c>
      <c r="C6545" t="s">
        <v>11</v>
      </c>
      <c r="D6545">
        <v>4</v>
      </c>
      <c r="E6545">
        <v>2</v>
      </c>
      <c r="F6545" t="s">
        <v>966</v>
      </c>
      <c r="I6545">
        <v>3</v>
      </c>
      <c r="K6545">
        <v>3</v>
      </c>
    </row>
    <row r="6546" spans="1:11" x14ac:dyDescent="0.2">
      <c r="A6546" s="4">
        <v>32577</v>
      </c>
      <c r="B6546">
        <v>2</v>
      </c>
      <c r="C6546" t="s">
        <v>18</v>
      </c>
      <c r="D6546">
        <v>104</v>
      </c>
      <c r="E6546">
        <v>2</v>
      </c>
      <c r="F6546" t="s">
        <v>11588</v>
      </c>
      <c r="I6546">
        <v>2</v>
      </c>
      <c r="K6546">
        <v>4</v>
      </c>
    </row>
    <row r="6547" spans="1:11" x14ac:dyDescent="0.2">
      <c r="A6547" s="4">
        <v>31679</v>
      </c>
      <c r="B6547">
        <v>3</v>
      </c>
      <c r="C6547" t="s">
        <v>18</v>
      </c>
      <c r="D6547">
        <v>101</v>
      </c>
      <c r="E6547">
        <v>6</v>
      </c>
      <c r="F6547" t="s">
        <v>11589</v>
      </c>
      <c r="I6547">
        <v>5</v>
      </c>
      <c r="K6547">
        <v>4</v>
      </c>
    </row>
    <row r="6548" spans="1:11" x14ac:dyDescent="0.2">
      <c r="A6548" s="4">
        <v>21598</v>
      </c>
      <c r="B6548">
        <v>4</v>
      </c>
      <c r="C6548" t="s">
        <v>11</v>
      </c>
      <c r="D6548">
        <v>5</v>
      </c>
      <c r="E6548">
        <v>2</v>
      </c>
      <c r="F6548" t="s">
        <v>2949</v>
      </c>
      <c r="I6548">
        <v>5</v>
      </c>
      <c r="K6548">
        <v>4</v>
      </c>
    </row>
    <row r="6549" spans="1:11" x14ac:dyDescent="0.2">
      <c r="A6549" s="4">
        <v>17200</v>
      </c>
      <c r="B6549">
        <v>3</v>
      </c>
      <c r="C6549" t="s">
        <v>11</v>
      </c>
      <c r="D6549">
        <v>5</v>
      </c>
      <c r="E6549">
        <v>1</v>
      </c>
      <c r="F6549" t="s">
        <v>11590</v>
      </c>
      <c r="I6549">
        <v>3</v>
      </c>
      <c r="K6549">
        <v>4</v>
      </c>
    </row>
    <row r="6550" spans="1:11" x14ac:dyDescent="0.2">
      <c r="A6550" s="4">
        <v>8778</v>
      </c>
      <c r="B6550">
        <v>3</v>
      </c>
      <c r="C6550" t="s">
        <v>11</v>
      </c>
      <c r="D6550">
        <v>25</v>
      </c>
      <c r="E6550">
        <v>4</v>
      </c>
      <c r="F6550" t="s">
        <v>11591</v>
      </c>
      <c r="I6550">
        <v>7</v>
      </c>
      <c r="K6550">
        <v>3</v>
      </c>
    </row>
    <row r="6551" spans="1:11" x14ac:dyDescent="0.2">
      <c r="A6551" s="4">
        <v>30518</v>
      </c>
      <c r="B6551">
        <v>3</v>
      </c>
      <c r="C6551" t="s">
        <v>18</v>
      </c>
      <c r="D6551">
        <v>103</v>
      </c>
      <c r="E6551">
        <v>6</v>
      </c>
      <c r="F6551" t="s">
        <v>11592</v>
      </c>
      <c r="H6551" t="s">
        <v>13</v>
      </c>
      <c r="I6551">
        <v>2</v>
      </c>
      <c r="K6551">
        <v>1</v>
      </c>
    </row>
    <row r="6552" spans="1:11" x14ac:dyDescent="0.2">
      <c r="A6552" s="4">
        <v>13778</v>
      </c>
      <c r="B6552">
        <v>1</v>
      </c>
      <c r="C6552" t="s">
        <v>11</v>
      </c>
      <c r="D6552">
        <v>7</v>
      </c>
      <c r="E6552">
        <v>1</v>
      </c>
      <c r="F6552" t="s">
        <v>11593</v>
      </c>
      <c r="I6552">
        <v>3</v>
      </c>
      <c r="K6552">
        <v>4</v>
      </c>
    </row>
    <row r="6553" spans="1:11" x14ac:dyDescent="0.2">
      <c r="A6553" s="4">
        <v>5264</v>
      </c>
      <c r="B6553">
        <v>4</v>
      </c>
      <c r="C6553" t="s">
        <v>11</v>
      </c>
      <c r="D6553">
        <v>15</v>
      </c>
      <c r="E6553">
        <v>1</v>
      </c>
      <c r="F6553" t="s">
        <v>2950</v>
      </c>
      <c r="I6553">
        <v>6</v>
      </c>
      <c r="K6553">
        <v>3</v>
      </c>
    </row>
    <row r="6554" spans="1:11" x14ac:dyDescent="0.2">
      <c r="A6554" s="4">
        <v>30456</v>
      </c>
      <c r="B6554">
        <v>4</v>
      </c>
      <c r="C6554" t="s">
        <v>79</v>
      </c>
      <c r="D6554">
        <v>213</v>
      </c>
      <c r="E6554">
        <v>1</v>
      </c>
      <c r="F6554" t="s">
        <v>11594</v>
      </c>
      <c r="K6554">
        <v>4</v>
      </c>
    </row>
    <row r="6555" spans="1:11" x14ac:dyDescent="0.2">
      <c r="A6555" s="4">
        <v>28603</v>
      </c>
      <c r="B6555">
        <v>3</v>
      </c>
      <c r="C6555" t="s">
        <v>18</v>
      </c>
      <c r="D6555">
        <v>108</v>
      </c>
      <c r="E6555">
        <v>7</v>
      </c>
      <c r="F6555" t="s">
        <v>11595</v>
      </c>
      <c r="I6555">
        <v>4</v>
      </c>
      <c r="K6555">
        <v>2</v>
      </c>
    </row>
    <row r="6556" spans="1:11" x14ac:dyDescent="0.2">
      <c r="A6556" s="4">
        <v>18342</v>
      </c>
      <c r="B6556">
        <v>1</v>
      </c>
      <c r="C6556" t="s">
        <v>11</v>
      </c>
      <c r="D6556">
        <v>13</v>
      </c>
      <c r="E6556">
        <v>2</v>
      </c>
      <c r="F6556" t="s">
        <v>11596</v>
      </c>
      <c r="H6556" t="s">
        <v>13</v>
      </c>
      <c r="I6556">
        <v>7</v>
      </c>
      <c r="J6556" t="s">
        <v>102</v>
      </c>
      <c r="K6556">
        <v>4</v>
      </c>
    </row>
    <row r="6557" spans="1:11" x14ac:dyDescent="0.2">
      <c r="A6557" s="4">
        <v>10963</v>
      </c>
      <c r="B6557">
        <v>1</v>
      </c>
      <c r="C6557" t="s">
        <v>11</v>
      </c>
      <c r="D6557">
        <v>33</v>
      </c>
      <c r="E6557">
        <v>13</v>
      </c>
      <c r="F6557" t="s">
        <v>11597</v>
      </c>
      <c r="I6557">
        <v>2</v>
      </c>
      <c r="K6557">
        <v>4</v>
      </c>
    </row>
    <row r="6558" spans="1:11" x14ac:dyDescent="0.2">
      <c r="A6558" s="4">
        <v>21564</v>
      </c>
      <c r="B6558">
        <v>1</v>
      </c>
      <c r="C6558" t="s">
        <v>11</v>
      </c>
      <c r="D6558">
        <v>33</v>
      </c>
      <c r="E6558">
        <v>2</v>
      </c>
      <c r="F6558" t="s">
        <v>11598</v>
      </c>
      <c r="H6558" t="s">
        <v>13</v>
      </c>
      <c r="I6558">
        <v>6</v>
      </c>
      <c r="K6558">
        <v>4</v>
      </c>
    </row>
    <row r="6559" spans="1:11" x14ac:dyDescent="0.2">
      <c r="A6559" s="4">
        <v>8649</v>
      </c>
      <c r="B6559">
        <v>4</v>
      </c>
      <c r="C6559" t="s">
        <v>11</v>
      </c>
      <c r="D6559">
        <v>29</v>
      </c>
      <c r="E6559">
        <v>3</v>
      </c>
      <c r="F6559" t="s">
        <v>2951</v>
      </c>
      <c r="I6559">
        <v>4</v>
      </c>
      <c r="K6559">
        <v>3</v>
      </c>
    </row>
    <row r="6560" spans="1:11" x14ac:dyDescent="0.2">
      <c r="A6560" s="4">
        <v>7042</v>
      </c>
      <c r="B6560">
        <v>1</v>
      </c>
      <c r="C6560" t="s">
        <v>11</v>
      </c>
      <c r="D6560">
        <v>5</v>
      </c>
      <c r="E6560">
        <v>3</v>
      </c>
      <c r="F6560" t="s">
        <v>2952</v>
      </c>
      <c r="I6560">
        <v>5</v>
      </c>
      <c r="K6560">
        <v>3</v>
      </c>
    </row>
    <row r="6561" spans="1:11" x14ac:dyDescent="0.2">
      <c r="A6561" s="4">
        <v>924</v>
      </c>
      <c r="B6561">
        <v>3</v>
      </c>
      <c r="C6561" t="s">
        <v>11</v>
      </c>
      <c r="D6561">
        <v>3</v>
      </c>
      <c r="E6561">
        <v>2</v>
      </c>
      <c r="F6561" t="s">
        <v>2953</v>
      </c>
      <c r="I6561">
        <v>6</v>
      </c>
      <c r="K6561">
        <v>3</v>
      </c>
    </row>
    <row r="6562" spans="1:11" x14ac:dyDescent="0.2">
      <c r="A6562" s="4">
        <v>14594</v>
      </c>
      <c r="B6562">
        <v>3</v>
      </c>
      <c r="C6562" t="s">
        <v>11</v>
      </c>
      <c r="D6562">
        <v>25</v>
      </c>
      <c r="E6562">
        <v>1</v>
      </c>
      <c r="F6562" t="s">
        <v>11599</v>
      </c>
      <c r="I6562">
        <v>5</v>
      </c>
      <c r="K6562">
        <v>4</v>
      </c>
    </row>
    <row r="6563" spans="1:11" x14ac:dyDescent="0.2">
      <c r="A6563" s="4">
        <v>20864</v>
      </c>
      <c r="B6563">
        <v>3</v>
      </c>
      <c r="C6563" t="s">
        <v>11</v>
      </c>
      <c r="D6563">
        <v>20</v>
      </c>
      <c r="E6563">
        <v>7</v>
      </c>
      <c r="F6563" t="s">
        <v>2954</v>
      </c>
      <c r="H6563" t="s">
        <v>13</v>
      </c>
      <c r="I6563">
        <v>5</v>
      </c>
      <c r="K6563">
        <v>2</v>
      </c>
    </row>
    <row r="6564" spans="1:11" x14ac:dyDescent="0.2">
      <c r="A6564" s="4">
        <v>32897</v>
      </c>
      <c r="B6564">
        <v>3</v>
      </c>
      <c r="C6564" t="s">
        <v>18</v>
      </c>
      <c r="D6564">
        <v>106</v>
      </c>
      <c r="E6564">
        <v>2</v>
      </c>
      <c r="F6564" t="s">
        <v>1359</v>
      </c>
      <c r="I6564">
        <v>2</v>
      </c>
      <c r="K6564">
        <v>3</v>
      </c>
    </row>
    <row r="6565" spans="1:11" x14ac:dyDescent="0.2">
      <c r="A6565" s="4">
        <v>26263</v>
      </c>
      <c r="B6565">
        <v>2</v>
      </c>
      <c r="C6565" t="s">
        <v>18</v>
      </c>
      <c r="D6565">
        <v>108</v>
      </c>
      <c r="E6565">
        <v>9</v>
      </c>
      <c r="F6565" t="s">
        <v>11600</v>
      </c>
      <c r="I6565">
        <v>3</v>
      </c>
      <c r="K6565">
        <v>1</v>
      </c>
    </row>
    <row r="6566" spans="1:11" x14ac:dyDescent="0.2">
      <c r="A6566" s="4">
        <v>19919</v>
      </c>
      <c r="B6566">
        <v>3</v>
      </c>
      <c r="C6566" t="s">
        <v>11</v>
      </c>
      <c r="D6566">
        <v>31</v>
      </c>
      <c r="E6566">
        <v>8</v>
      </c>
      <c r="F6566" t="s">
        <v>11601</v>
      </c>
      <c r="G6566" t="s">
        <v>15</v>
      </c>
      <c r="I6566">
        <v>5</v>
      </c>
      <c r="K6566">
        <v>2</v>
      </c>
    </row>
    <row r="6567" spans="1:11" x14ac:dyDescent="0.2">
      <c r="A6567" s="4">
        <v>23269</v>
      </c>
      <c r="B6567">
        <v>3</v>
      </c>
      <c r="C6567" t="s">
        <v>11</v>
      </c>
      <c r="D6567">
        <v>31</v>
      </c>
      <c r="E6567">
        <v>7</v>
      </c>
      <c r="F6567" t="s">
        <v>2955</v>
      </c>
      <c r="I6567">
        <v>7</v>
      </c>
      <c r="K6567">
        <v>3</v>
      </c>
    </row>
    <row r="6568" spans="1:11" x14ac:dyDescent="0.2">
      <c r="A6568" s="4">
        <v>15731</v>
      </c>
      <c r="B6568">
        <v>1</v>
      </c>
      <c r="C6568" t="s">
        <v>11</v>
      </c>
      <c r="D6568">
        <v>33</v>
      </c>
      <c r="E6568">
        <v>3</v>
      </c>
      <c r="F6568" t="s">
        <v>11602</v>
      </c>
      <c r="I6568">
        <v>5</v>
      </c>
      <c r="K6568">
        <v>3</v>
      </c>
    </row>
    <row r="6569" spans="1:11" x14ac:dyDescent="0.2">
      <c r="A6569" s="4">
        <v>13844</v>
      </c>
      <c r="B6569">
        <v>3</v>
      </c>
      <c r="C6569" t="s">
        <v>11</v>
      </c>
      <c r="D6569">
        <v>16</v>
      </c>
      <c r="E6569">
        <v>1</v>
      </c>
      <c r="F6569" t="s">
        <v>11603</v>
      </c>
      <c r="I6569">
        <v>5</v>
      </c>
      <c r="K6569">
        <v>4</v>
      </c>
    </row>
    <row r="6570" spans="1:11" x14ac:dyDescent="0.2">
      <c r="A6570" s="4">
        <v>13655</v>
      </c>
      <c r="B6570">
        <v>4</v>
      </c>
      <c r="C6570" t="s">
        <v>11</v>
      </c>
      <c r="D6570">
        <v>5</v>
      </c>
      <c r="E6570">
        <v>1</v>
      </c>
      <c r="F6570" t="s">
        <v>2956</v>
      </c>
      <c r="I6570">
        <v>3</v>
      </c>
      <c r="K6570">
        <v>4</v>
      </c>
    </row>
    <row r="6571" spans="1:11" x14ac:dyDescent="0.2">
      <c r="A6571" s="4">
        <v>28739</v>
      </c>
      <c r="B6571">
        <v>3</v>
      </c>
      <c r="C6571" t="s">
        <v>18</v>
      </c>
      <c r="D6571">
        <v>107</v>
      </c>
      <c r="E6571">
        <v>4</v>
      </c>
      <c r="F6571" t="s">
        <v>2957</v>
      </c>
      <c r="H6571" t="s">
        <v>13</v>
      </c>
      <c r="I6571">
        <v>4</v>
      </c>
      <c r="K6571">
        <v>3</v>
      </c>
    </row>
    <row r="6572" spans="1:11" x14ac:dyDescent="0.2">
      <c r="A6572" s="4">
        <v>26551</v>
      </c>
      <c r="B6572">
        <v>2</v>
      </c>
      <c r="C6572" t="s">
        <v>18</v>
      </c>
      <c r="D6572">
        <v>107</v>
      </c>
      <c r="E6572">
        <v>5</v>
      </c>
      <c r="F6572" t="s">
        <v>11604</v>
      </c>
      <c r="I6572">
        <v>2</v>
      </c>
      <c r="K6572">
        <v>4</v>
      </c>
    </row>
    <row r="6573" spans="1:11" x14ac:dyDescent="0.2">
      <c r="A6573" s="4">
        <v>20609</v>
      </c>
      <c r="B6573">
        <v>1</v>
      </c>
      <c r="C6573" t="s">
        <v>11</v>
      </c>
      <c r="D6573">
        <v>5</v>
      </c>
      <c r="E6573">
        <v>1</v>
      </c>
      <c r="F6573" t="s">
        <v>11605</v>
      </c>
      <c r="I6573">
        <v>6</v>
      </c>
      <c r="K6573">
        <v>1</v>
      </c>
    </row>
    <row r="6574" spans="1:11" x14ac:dyDescent="0.2">
      <c r="A6574" s="4">
        <v>33458</v>
      </c>
      <c r="B6574">
        <v>4</v>
      </c>
      <c r="C6574" t="s">
        <v>79</v>
      </c>
      <c r="D6574">
        <v>219</v>
      </c>
      <c r="E6574">
        <v>1</v>
      </c>
      <c r="F6574" t="s">
        <v>11606</v>
      </c>
      <c r="K6574">
        <v>4</v>
      </c>
    </row>
    <row r="6575" spans="1:11" x14ac:dyDescent="0.2">
      <c r="A6575" s="4">
        <v>29629</v>
      </c>
      <c r="B6575">
        <v>3</v>
      </c>
      <c r="C6575" t="s">
        <v>18</v>
      </c>
      <c r="D6575">
        <v>101</v>
      </c>
      <c r="E6575">
        <v>1</v>
      </c>
      <c r="F6575" t="s">
        <v>2958</v>
      </c>
      <c r="I6575">
        <v>4</v>
      </c>
      <c r="K6575">
        <v>3</v>
      </c>
    </row>
    <row r="6576" spans="1:11" x14ac:dyDescent="0.2">
      <c r="A6576" s="4">
        <v>18107</v>
      </c>
      <c r="B6576">
        <v>4</v>
      </c>
      <c r="C6576" t="s">
        <v>11</v>
      </c>
      <c r="D6576">
        <v>5</v>
      </c>
      <c r="E6576">
        <v>1</v>
      </c>
      <c r="F6576" t="s">
        <v>2959</v>
      </c>
      <c r="I6576">
        <v>6</v>
      </c>
      <c r="K6576">
        <v>3</v>
      </c>
    </row>
    <row r="6577" spans="1:11" x14ac:dyDescent="0.2">
      <c r="A6577" s="4">
        <v>12301</v>
      </c>
      <c r="B6577">
        <v>1</v>
      </c>
      <c r="C6577" t="s">
        <v>11</v>
      </c>
      <c r="D6577">
        <v>7</v>
      </c>
      <c r="E6577">
        <v>3</v>
      </c>
      <c r="F6577" t="s">
        <v>2960</v>
      </c>
      <c r="I6577">
        <v>5</v>
      </c>
      <c r="K6577">
        <v>4</v>
      </c>
    </row>
    <row r="6578" spans="1:11" x14ac:dyDescent="0.2">
      <c r="A6578" s="4">
        <v>3001</v>
      </c>
      <c r="B6578">
        <v>2</v>
      </c>
      <c r="C6578" t="s">
        <v>11</v>
      </c>
      <c r="D6578">
        <v>5</v>
      </c>
      <c r="E6578">
        <v>2</v>
      </c>
      <c r="F6578" t="s">
        <v>11607</v>
      </c>
      <c r="I6578">
        <v>5</v>
      </c>
      <c r="K6578">
        <v>3</v>
      </c>
    </row>
    <row r="6579" spans="1:11" x14ac:dyDescent="0.2">
      <c r="A6579" s="4">
        <v>4077</v>
      </c>
      <c r="B6579">
        <v>3</v>
      </c>
      <c r="C6579" t="s">
        <v>11</v>
      </c>
      <c r="D6579">
        <v>5</v>
      </c>
      <c r="E6579">
        <v>2</v>
      </c>
      <c r="F6579" t="s">
        <v>2961</v>
      </c>
      <c r="I6579">
        <v>5</v>
      </c>
      <c r="K6579">
        <v>3</v>
      </c>
    </row>
    <row r="6580" spans="1:11" x14ac:dyDescent="0.2">
      <c r="A6580" s="4">
        <v>9881</v>
      </c>
      <c r="B6580">
        <v>3</v>
      </c>
      <c r="C6580" t="s">
        <v>11</v>
      </c>
      <c r="D6580">
        <v>7</v>
      </c>
      <c r="E6580">
        <v>7</v>
      </c>
      <c r="F6580" t="s">
        <v>2962</v>
      </c>
      <c r="I6580">
        <v>5</v>
      </c>
      <c r="K6580">
        <v>4</v>
      </c>
    </row>
    <row r="6581" spans="1:11" x14ac:dyDescent="0.2">
      <c r="A6581" s="4">
        <v>7285</v>
      </c>
      <c r="B6581">
        <v>3</v>
      </c>
      <c r="C6581" t="s">
        <v>11</v>
      </c>
      <c r="D6581">
        <v>3</v>
      </c>
      <c r="E6581">
        <v>3</v>
      </c>
      <c r="F6581" t="s">
        <v>2963</v>
      </c>
      <c r="H6581" t="s">
        <v>13</v>
      </c>
      <c r="I6581">
        <v>5</v>
      </c>
      <c r="K6581">
        <v>3</v>
      </c>
    </row>
    <row r="6582" spans="1:11" x14ac:dyDescent="0.2">
      <c r="A6582" s="4">
        <v>9043</v>
      </c>
      <c r="B6582">
        <v>3</v>
      </c>
      <c r="C6582" t="s">
        <v>11</v>
      </c>
      <c r="D6582">
        <v>15</v>
      </c>
      <c r="E6582">
        <v>1</v>
      </c>
      <c r="F6582" t="s">
        <v>11608</v>
      </c>
      <c r="I6582">
        <v>7</v>
      </c>
      <c r="K6582">
        <v>4</v>
      </c>
    </row>
    <row r="6583" spans="1:11" x14ac:dyDescent="0.2">
      <c r="A6583" s="4">
        <v>17027</v>
      </c>
      <c r="B6583">
        <v>3</v>
      </c>
      <c r="C6583" t="s">
        <v>11</v>
      </c>
      <c r="D6583">
        <v>39</v>
      </c>
      <c r="E6583">
        <v>2</v>
      </c>
      <c r="F6583" t="s">
        <v>2964</v>
      </c>
      <c r="I6583">
        <v>5</v>
      </c>
      <c r="K6583">
        <v>3</v>
      </c>
    </row>
    <row r="6584" spans="1:11" x14ac:dyDescent="0.2">
      <c r="A6584" s="4">
        <v>20314</v>
      </c>
      <c r="B6584">
        <v>1</v>
      </c>
      <c r="C6584" t="s">
        <v>11</v>
      </c>
      <c r="D6584">
        <v>25</v>
      </c>
      <c r="E6584">
        <v>4</v>
      </c>
      <c r="F6584" t="s">
        <v>8861</v>
      </c>
      <c r="H6584" t="s">
        <v>13</v>
      </c>
      <c r="I6584">
        <v>5</v>
      </c>
      <c r="J6584" t="s">
        <v>102</v>
      </c>
      <c r="K6584">
        <v>4</v>
      </c>
    </row>
    <row r="6585" spans="1:11" x14ac:dyDescent="0.2">
      <c r="A6585" s="4">
        <v>9277</v>
      </c>
      <c r="B6585">
        <v>3</v>
      </c>
      <c r="C6585" t="s">
        <v>11</v>
      </c>
      <c r="D6585">
        <v>39</v>
      </c>
      <c r="E6585">
        <v>1</v>
      </c>
      <c r="F6585" t="s">
        <v>11609</v>
      </c>
      <c r="I6585">
        <v>5</v>
      </c>
      <c r="K6585">
        <v>3</v>
      </c>
    </row>
    <row r="6586" spans="1:11" x14ac:dyDescent="0.2">
      <c r="A6586" s="4">
        <v>24910</v>
      </c>
      <c r="B6586">
        <v>3</v>
      </c>
      <c r="C6586" t="s">
        <v>11</v>
      </c>
      <c r="D6586">
        <v>3</v>
      </c>
      <c r="E6586">
        <v>8</v>
      </c>
      <c r="F6586" t="s">
        <v>2965</v>
      </c>
      <c r="H6586" t="s">
        <v>13</v>
      </c>
      <c r="I6586">
        <v>7</v>
      </c>
      <c r="K6586">
        <v>2</v>
      </c>
    </row>
    <row r="6587" spans="1:11" x14ac:dyDescent="0.2">
      <c r="A6587" s="4">
        <v>3391</v>
      </c>
      <c r="B6587">
        <v>1</v>
      </c>
      <c r="C6587" t="s">
        <v>11</v>
      </c>
      <c r="D6587">
        <v>25</v>
      </c>
      <c r="E6587">
        <v>3</v>
      </c>
      <c r="F6587" t="s">
        <v>2966</v>
      </c>
      <c r="I6587">
        <v>4</v>
      </c>
      <c r="K6587">
        <v>4</v>
      </c>
    </row>
    <row r="6588" spans="1:11" x14ac:dyDescent="0.2">
      <c r="A6588" s="4">
        <v>5353</v>
      </c>
      <c r="B6588">
        <v>2</v>
      </c>
      <c r="C6588" t="s">
        <v>11</v>
      </c>
      <c r="D6588">
        <v>5</v>
      </c>
      <c r="E6588">
        <v>1</v>
      </c>
      <c r="F6588" t="s">
        <v>2967</v>
      </c>
      <c r="H6588" t="s">
        <v>13</v>
      </c>
      <c r="I6588">
        <v>6</v>
      </c>
      <c r="K6588">
        <v>4</v>
      </c>
    </row>
    <row r="6589" spans="1:11" x14ac:dyDescent="0.2">
      <c r="A6589" s="4">
        <v>29819</v>
      </c>
      <c r="B6589">
        <v>2</v>
      </c>
      <c r="C6589" t="s">
        <v>18</v>
      </c>
      <c r="D6589">
        <v>106</v>
      </c>
      <c r="E6589">
        <v>8</v>
      </c>
      <c r="F6589" t="s">
        <v>11610</v>
      </c>
      <c r="I6589">
        <v>2</v>
      </c>
      <c r="K6589">
        <v>3</v>
      </c>
    </row>
    <row r="6590" spans="1:11" x14ac:dyDescent="0.2">
      <c r="A6590" s="4">
        <v>23266</v>
      </c>
      <c r="B6590">
        <v>4</v>
      </c>
      <c r="C6590" t="s">
        <v>11</v>
      </c>
      <c r="D6590">
        <v>2</v>
      </c>
      <c r="E6590">
        <v>2</v>
      </c>
      <c r="F6590" t="s">
        <v>11611</v>
      </c>
      <c r="I6590">
        <v>6</v>
      </c>
      <c r="K6590">
        <v>3</v>
      </c>
    </row>
    <row r="6591" spans="1:11" x14ac:dyDescent="0.2">
      <c r="A6591" s="4">
        <v>27813</v>
      </c>
      <c r="B6591">
        <v>4</v>
      </c>
      <c r="C6591" t="s">
        <v>18</v>
      </c>
      <c r="D6591">
        <v>101</v>
      </c>
      <c r="E6591">
        <v>8</v>
      </c>
      <c r="F6591" t="s">
        <v>2968</v>
      </c>
      <c r="I6591">
        <v>3</v>
      </c>
      <c r="K6591">
        <v>4</v>
      </c>
    </row>
    <row r="6592" spans="1:11" x14ac:dyDescent="0.2">
      <c r="A6592" s="4">
        <v>3105</v>
      </c>
      <c r="B6592">
        <v>3</v>
      </c>
      <c r="C6592" t="s">
        <v>11</v>
      </c>
      <c r="D6592">
        <v>18</v>
      </c>
      <c r="E6592">
        <v>1</v>
      </c>
      <c r="F6592" t="s">
        <v>11612</v>
      </c>
      <c r="I6592">
        <v>4</v>
      </c>
      <c r="K6592">
        <v>1</v>
      </c>
    </row>
    <row r="6593" spans="1:11" x14ac:dyDescent="0.2">
      <c r="A6593" s="4">
        <v>7583</v>
      </c>
      <c r="B6593">
        <v>1</v>
      </c>
      <c r="C6593" t="s">
        <v>11</v>
      </c>
      <c r="D6593">
        <v>33</v>
      </c>
      <c r="E6593">
        <v>2</v>
      </c>
      <c r="F6593" t="s">
        <v>11613</v>
      </c>
      <c r="H6593" t="s">
        <v>13</v>
      </c>
      <c r="I6593">
        <v>6</v>
      </c>
      <c r="K6593">
        <v>4</v>
      </c>
    </row>
    <row r="6594" spans="1:11" x14ac:dyDescent="0.2">
      <c r="A6594" s="4">
        <v>26868</v>
      </c>
      <c r="B6594">
        <v>3</v>
      </c>
      <c r="C6594" t="s">
        <v>18</v>
      </c>
      <c r="D6594">
        <v>104</v>
      </c>
      <c r="E6594">
        <v>6</v>
      </c>
      <c r="F6594" t="s">
        <v>11614</v>
      </c>
      <c r="I6594">
        <v>2</v>
      </c>
      <c r="K6594">
        <v>3</v>
      </c>
    </row>
    <row r="6595" spans="1:11" x14ac:dyDescent="0.2">
      <c r="A6595" s="4">
        <v>16255</v>
      </c>
      <c r="B6595">
        <v>3</v>
      </c>
      <c r="C6595" t="s">
        <v>11</v>
      </c>
      <c r="D6595">
        <v>5</v>
      </c>
      <c r="E6595">
        <v>4</v>
      </c>
      <c r="F6595" t="s">
        <v>11615</v>
      </c>
      <c r="G6595" t="s">
        <v>15</v>
      </c>
      <c r="I6595">
        <v>7</v>
      </c>
      <c r="K6595">
        <v>3</v>
      </c>
    </row>
    <row r="6596" spans="1:11" x14ac:dyDescent="0.2">
      <c r="A6596" s="4">
        <v>2909</v>
      </c>
      <c r="B6596">
        <v>4</v>
      </c>
      <c r="C6596" t="s">
        <v>11</v>
      </c>
      <c r="D6596">
        <v>5</v>
      </c>
      <c r="E6596">
        <v>2</v>
      </c>
      <c r="F6596" t="s">
        <v>11616</v>
      </c>
      <c r="H6596" t="s">
        <v>13</v>
      </c>
      <c r="I6596">
        <v>4</v>
      </c>
      <c r="K6596">
        <v>2</v>
      </c>
    </row>
    <row r="6597" spans="1:11" x14ac:dyDescent="0.2">
      <c r="A6597" s="4">
        <v>15018</v>
      </c>
      <c r="B6597">
        <v>2</v>
      </c>
      <c r="C6597" t="s">
        <v>11</v>
      </c>
      <c r="D6597">
        <v>25</v>
      </c>
      <c r="E6597">
        <v>1</v>
      </c>
      <c r="F6597" t="s">
        <v>2969</v>
      </c>
      <c r="I6597">
        <v>3</v>
      </c>
      <c r="K6597">
        <v>4</v>
      </c>
    </row>
    <row r="6598" spans="1:11" x14ac:dyDescent="0.2">
      <c r="A6598" s="4">
        <v>19585</v>
      </c>
      <c r="B6598">
        <v>4</v>
      </c>
      <c r="C6598" t="s">
        <v>11</v>
      </c>
      <c r="D6598">
        <v>11</v>
      </c>
      <c r="E6598">
        <v>1</v>
      </c>
      <c r="F6598" t="s">
        <v>1623</v>
      </c>
      <c r="I6598">
        <v>5</v>
      </c>
      <c r="K6598">
        <v>4</v>
      </c>
    </row>
    <row r="6599" spans="1:11" x14ac:dyDescent="0.2">
      <c r="A6599" s="4">
        <v>19543</v>
      </c>
      <c r="B6599">
        <v>3</v>
      </c>
      <c r="C6599" t="s">
        <v>11</v>
      </c>
      <c r="D6599">
        <v>13</v>
      </c>
      <c r="E6599">
        <v>2</v>
      </c>
      <c r="F6599" t="s">
        <v>11617</v>
      </c>
      <c r="I6599">
        <v>6</v>
      </c>
      <c r="K6599">
        <v>2</v>
      </c>
    </row>
    <row r="6600" spans="1:11" x14ac:dyDescent="0.2">
      <c r="A6600" s="4">
        <v>28319</v>
      </c>
      <c r="B6600">
        <v>1</v>
      </c>
      <c r="C6600" t="s">
        <v>18</v>
      </c>
      <c r="D6600">
        <v>107</v>
      </c>
      <c r="E6600">
        <v>4</v>
      </c>
      <c r="F6600" t="s">
        <v>2970</v>
      </c>
      <c r="H6600" t="s">
        <v>13</v>
      </c>
      <c r="I6600">
        <v>3</v>
      </c>
      <c r="K6600">
        <v>3</v>
      </c>
    </row>
    <row r="6601" spans="1:11" x14ac:dyDescent="0.2">
      <c r="A6601" s="4">
        <v>9308</v>
      </c>
      <c r="B6601">
        <v>3</v>
      </c>
      <c r="C6601" t="s">
        <v>11</v>
      </c>
      <c r="D6601">
        <v>28</v>
      </c>
      <c r="E6601">
        <v>1</v>
      </c>
      <c r="F6601" t="s">
        <v>11618</v>
      </c>
      <c r="I6601">
        <v>5</v>
      </c>
      <c r="K6601">
        <v>3</v>
      </c>
    </row>
    <row r="6602" spans="1:11" x14ac:dyDescent="0.2">
      <c r="A6602" s="4">
        <v>10249</v>
      </c>
      <c r="B6602">
        <v>1</v>
      </c>
      <c r="C6602" t="s">
        <v>11</v>
      </c>
      <c r="D6602">
        <v>7</v>
      </c>
      <c r="E6602">
        <v>1</v>
      </c>
      <c r="F6602" t="s">
        <v>11619</v>
      </c>
      <c r="I6602">
        <v>4</v>
      </c>
      <c r="K6602">
        <v>4</v>
      </c>
    </row>
    <row r="6603" spans="1:11" x14ac:dyDescent="0.2">
      <c r="A6603" s="4">
        <v>3664</v>
      </c>
      <c r="B6603">
        <v>1</v>
      </c>
      <c r="C6603" t="s">
        <v>11</v>
      </c>
      <c r="D6603">
        <v>35</v>
      </c>
      <c r="E6603">
        <v>1</v>
      </c>
      <c r="F6603" t="s">
        <v>11620</v>
      </c>
      <c r="H6603" t="s">
        <v>13</v>
      </c>
      <c r="I6603">
        <v>4</v>
      </c>
      <c r="K6603">
        <v>3</v>
      </c>
    </row>
    <row r="6604" spans="1:11" x14ac:dyDescent="0.2">
      <c r="A6604" s="4">
        <v>10913</v>
      </c>
      <c r="B6604">
        <v>1</v>
      </c>
      <c r="C6604" t="s">
        <v>11</v>
      </c>
      <c r="D6604">
        <v>4</v>
      </c>
      <c r="E6604">
        <v>1</v>
      </c>
      <c r="F6604" t="s">
        <v>11621</v>
      </c>
      <c r="I6604">
        <v>5</v>
      </c>
      <c r="K6604">
        <v>2</v>
      </c>
    </row>
    <row r="6605" spans="1:11" x14ac:dyDescent="0.2">
      <c r="A6605" s="4">
        <v>32534</v>
      </c>
      <c r="B6605">
        <v>1</v>
      </c>
      <c r="C6605" t="s">
        <v>18</v>
      </c>
      <c r="D6605">
        <v>101</v>
      </c>
      <c r="E6605">
        <v>5</v>
      </c>
      <c r="F6605" t="s">
        <v>11622</v>
      </c>
      <c r="I6605">
        <v>4</v>
      </c>
      <c r="K6605">
        <v>3</v>
      </c>
    </row>
    <row r="6606" spans="1:11" x14ac:dyDescent="0.2">
      <c r="A6606" s="4">
        <v>8131</v>
      </c>
      <c r="B6606">
        <v>4</v>
      </c>
      <c r="C6606" t="s">
        <v>11</v>
      </c>
      <c r="D6606">
        <v>3</v>
      </c>
      <c r="E6606">
        <v>1</v>
      </c>
      <c r="F6606" t="s">
        <v>11623</v>
      </c>
      <c r="I6606">
        <v>6</v>
      </c>
      <c r="K6606">
        <v>3</v>
      </c>
    </row>
    <row r="6607" spans="1:11" x14ac:dyDescent="0.2">
      <c r="A6607" s="4">
        <v>18655</v>
      </c>
      <c r="B6607">
        <v>4</v>
      </c>
      <c r="C6607" t="s">
        <v>11</v>
      </c>
      <c r="D6607">
        <v>29</v>
      </c>
      <c r="E6607">
        <v>5</v>
      </c>
      <c r="F6607" t="s">
        <v>11624</v>
      </c>
      <c r="H6607" t="s">
        <v>13</v>
      </c>
      <c r="I6607">
        <v>7</v>
      </c>
      <c r="K6607">
        <v>3</v>
      </c>
    </row>
    <row r="6608" spans="1:11" x14ac:dyDescent="0.2">
      <c r="A6608" s="4">
        <v>7759</v>
      </c>
      <c r="B6608">
        <v>1</v>
      </c>
      <c r="C6608" t="s">
        <v>11</v>
      </c>
      <c r="D6608">
        <v>35</v>
      </c>
      <c r="E6608">
        <v>1</v>
      </c>
      <c r="F6608" t="s">
        <v>2971</v>
      </c>
      <c r="I6608">
        <v>4</v>
      </c>
      <c r="K6608">
        <v>4</v>
      </c>
    </row>
    <row r="6609" spans="1:11" x14ac:dyDescent="0.2">
      <c r="A6609" s="4">
        <v>29053</v>
      </c>
      <c r="B6609">
        <v>3</v>
      </c>
      <c r="C6609" t="s">
        <v>18</v>
      </c>
      <c r="D6609">
        <v>107</v>
      </c>
      <c r="E6609">
        <v>6</v>
      </c>
      <c r="F6609" t="s">
        <v>11625</v>
      </c>
      <c r="I6609">
        <v>5</v>
      </c>
      <c r="K6609">
        <v>3</v>
      </c>
    </row>
    <row r="6610" spans="1:11" x14ac:dyDescent="0.2">
      <c r="A6610" s="4">
        <v>16041</v>
      </c>
      <c r="B6610">
        <v>3</v>
      </c>
      <c r="C6610" t="s">
        <v>11</v>
      </c>
      <c r="D6610">
        <v>18</v>
      </c>
      <c r="E6610">
        <v>3</v>
      </c>
      <c r="F6610" t="s">
        <v>2972</v>
      </c>
      <c r="I6610">
        <v>6</v>
      </c>
      <c r="K6610">
        <v>2</v>
      </c>
    </row>
    <row r="6611" spans="1:11" x14ac:dyDescent="0.2">
      <c r="A6611" s="4">
        <v>16855</v>
      </c>
      <c r="B6611">
        <v>2</v>
      </c>
      <c r="C6611" t="s">
        <v>11</v>
      </c>
      <c r="D6611">
        <v>5</v>
      </c>
      <c r="E6611">
        <v>1</v>
      </c>
      <c r="F6611" t="s">
        <v>2973</v>
      </c>
      <c r="I6611">
        <v>5</v>
      </c>
      <c r="K6611">
        <v>2</v>
      </c>
    </row>
    <row r="6612" spans="1:11" x14ac:dyDescent="0.2">
      <c r="A6612" s="4">
        <v>30474</v>
      </c>
      <c r="B6612">
        <v>2</v>
      </c>
      <c r="C6612" t="s">
        <v>18</v>
      </c>
      <c r="D6612">
        <v>106</v>
      </c>
      <c r="E6612">
        <v>2</v>
      </c>
      <c r="F6612" t="s">
        <v>976</v>
      </c>
      <c r="I6612">
        <v>4</v>
      </c>
      <c r="K6612">
        <v>4</v>
      </c>
    </row>
    <row r="6613" spans="1:11" x14ac:dyDescent="0.2">
      <c r="A6613" s="4">
        <v>8050</v>
      </c>
      <c r="B6613">
        <v>1</v>
      </c>
      <c r="C6613" t="s">
        <v>11</v>
      </c>
      <c r="D6613">
        <v>9</v>
      </c>
      <c r="E6613">
        <v>2</v>
      </c>
      <c r="F6613" t="s">
        <v>2974</v>
      </c>
      <c r="I6613">
        <v>6</v>
      </c>
      <c r="K6613">
        <v>3</v>
      </c>
    </row>
    <row r="6614" spans="1:11" x14ac:dyDescent="0.2">
      <c r="A6614" s="4">
        <v>27124</v>
      </c>
      <c r="B6614">
        <v>3</v>
      </c>
      <c r="C6614" t="s">
        <v>18</v>
      </c>
      <c r="D6614">
        <v>107</v>
      </c>
      <c r="E6614">
        <v>10</v>
      </c>
      <c r="F6614" t="s">
        <v>11626</v>
      </c>
      <c r="H6614" t="s">
        <v>13</v>
      </c>
      <c r="I6614">
        <v>4</v>
      </c>
      <c r="K6614">
        <v>2</v>
      </c>
    </row>
    <row r="6615" spans="1:11" x14ac:dyDescent="0.2">
      <c r="A6615" s="4">
        <v>29134</v>
      </c>
      <c r="B6615">
        <v>3</v>
      </c>
      <c r="C6615" t="s">
        <v>18</v>
      </c>
      <c r="D6615">
        <v>108</v>
      </c>
      <c r="E6615">
        <v>7</v>
      </c>
      <c r="F6615" t="s">
        <v>2975</v>
      </c>
      <c r="I6615">
        <v>4</v>
      </c>
      <c r="K6615">
        <v>4</v>
      </c>
    </row>
    <row r="6616" spans="1:11" x14ac:dyDescent="0.2">
      <c r="A6616" s="4">
        <v>17821</v>
      </c>
      <c r="B6616">
        <v>4</v>
      </c>
      <c r="C6616" t="s">
        <v>11</v>
      </c>
      <c r="D6616">
        <v>3</v>
      </c>
      <c r="E6616">
        <v>1</v>
      </c>
      <c r="F6616" t="s">
        <v>11627</v>
      </c>
      <c r="I6616">
        <v>6</v>
      </c>
      <c r="K6616">
        <v>3</v>
      </c>
    </row>
    <row r="6617" spans="1:11" x14ac:dyDescent="0.2">
      <c r="A6617" s="4">
        <v>7534</v>
      </c>
      <c r="B6617">
        <v>3</v>
      </c>
      <c r="C6617" t="s">
        <v>11</v>
      </c>
      <c r="D6617">
        <v>7</v>
      </c>
      <c r="E6617">
        <v>3</v>
      </c>
      <c r="F6617" t="s">
        <v>11628</v>
      </c>
      <c r="I6617">
        <v>5</v>
      </c>
      <c r="K6617">
        <v>3</v>
      </c>
    </row>
    <row r="6618" spans="1:11" x14ac:dyDescent="0.2">
      <c r="A6618" s="4">
        <v>618</v>
      </c>
      <c r="B6618">
        <v>1</v>
      </c>
      <c r="C6618" t="s">
        <v>11</v>
      </c>
      <c r="D6618">
        <v>31</v>
      </c>
      <c r="E6618">
        <v>1</v>
      </c>
      <c r="F6618" t="s">
        <v>10291</v>
      </c>
      <c r="I6618">
        <v>4</v>
      </c>
      <c r="K6618">
        <v>3</v>
      </c>
    </row>
    <row r="6619" spans="1:11" x14ac:dyDescent="0.2">
      <c r="A6619" s="4">
        <v>21300</v>
      </c>
      <c r="B6619">
        <v>1</v>
      </c>
      <c r="C6619" t="s">
        <v>11</v>
      </c>
      <c r="D6619">
        <v>33</v>
      </c>
      <c r="E6619">
        <v>2</v>
      </c>
      <c r="F6619" t="s">
        <v>11629</v>
      </c>
      <c r="I6619">
        <v>6</v>
      </c>
      <c r="K6619">
        <v>3</v>
      </c>
    </row>
    <row r="6620" spans="1:11" x14ac:dyDescent="0.2">
      <c r="A6620" s="4">
        <v>19400</v>
      </c>
      <c r="B6620">
        <v>3</v>
      </c>
      <c r="C6620" t="s">
        <v>11</v>
      </c>
      <c r="D6620">
        <v>32</v>
      </c>
      <c r="E6620">
        <v>3</v>
      </c>
      <c r="F6620" t="s">
        <v>2976</v>
      </c>
      <c r="I6620">
        <v>4</v>
      </c>
      <c r="K6620">
        <v>1</v>
      </c>
    </row>
    <row r="6621" spans="1:11" x14ac:dyDescent="0.2">
      <c r="A6621" s="4">
        <v>5049</v>
      </c>
      <c r="B6621">
        <v>1</v>
      </c>
      <c r="C6621" t="s">
        <v>11</v>
      </c>
      <c r="D6621">
        <v>5</v>
      </c>
      <c r="E6621">
        <v>3</v>
      </c>
      <c r="F6621" t="s">
        <v>2977</v>
      </c>
      <c r="I6621">
        <v>7</v>
      </c>
      <c r="K6621">
        <v>3</v>
      </c>
    </row>
    <row r="6622" spans="1:11" x14ac:dyDescent="0.2">
      <c r="A6622" s="4">
        <v>15220</v>
      </c>
      <c r="B6622">
        <v>3</v>
      </c>
      <c r="C6622" t="s">
        <v>11</v>
      </c>
      <c r="D6622">
        <v>32</v>
      </c>
      <c r="E6622">
        <v>1</v>
      </c>
      <c r="F6622" t="s">
        <v>2978</v>
      </c>
      <c r="I6622">
        <v>6</v>
      </c>
      <c r="K6622">
        <v>3</v>
      </c>
    </row>
    <row r="6623" spans="1:11" x14ac:dyDescent="0.2">
      <c r="A6623" s="4">
        <v>19183</v>
      </c>
      <c r="B6623">
        <v>1</v>
      </c>
      <c r="C6623" t="s">
        <v>11</v>
      </c>
      <c r="D6623">
        <v>9</v>
      </c>
      <c r="E6623">
        <v>4</v>
      </c>
      <c r="F6623" t="s">
        <v>11630</v>
      </c>
      <c r="H6623" t="s">
        <v>13</v>
      </c>
      <c r="I6623">
        <v>4</v>
      </c>
      <c r="K6623">
        <v>2</v>
      </c>
    </row>
    <row r="6624" spans="1:11" x14ac:dyDescent="0.2">
      <c r="A6624" s="4">
        <v>243</v>
      </c>
      <c r="B6624">
        <v>1</v>
      </c>
      <c r="C6624" t="s">
        <v>11</v>
      </c>
      <c r="D6624">
        <v>1</v>
      </c>
      <c r="E6624">
        <v>2</v>
      </c>
      <c r="F6624" t="s">
        <v>9258</v>
      </c>
      <c r="I6624">
        <v>5</v>
      </c>
      <c r="K6624">
        <v>4</v>
      </c>
    </row>
    <row r="6625" spans="1:11" x14ac:dyDescent="0.2">
      <c r="A6625" s="4">
        <v>15321</v>
      </c>
      <c r="B6625">
        <v>3</v>
      </c>
      <c r="C6625" t="s">
        <v>11</v>
      </c>
      <c r="D6625">
        <v>5</v>
      </c>
      <c r="E6625">
        <v>1</v>
      </c>
      <c r="F6625" t="s">
        <v>11631</v>
      </c>
      <c r="H6625" t="s">
        <v>13</v>
      </c>
      <c r="I6625">
        <v>5</v>
      </c>
      <c r="K6625">
        <v>4</v>
      </c>
    </row>
    <row r="6626" spans="1:11" x14ac:dyDescent="0.2">
      <c r="A6626" s="4">
        <v>13702</v>
      </c>
      <c r="B6626">
        <v>4</v>
      </c>
      <c r="C6626" t="s">
        <v>11</v>
      </c>
      <c r="D6626">
        <v>5</v>
      </c>
      <c r="E6626">
        <v>3</v>
      </c>
      <c r="F6626" t="s">
        <v>11632</v>
      </c>
      <c r="I6626">
        <v>5</v>
      </c>
      <c r="K6626">
        <v>3</v>
      </c>
    </row>
    <row r="6627" spans="1:11" x14ac:dyDescent="0.2">
      <c r="A6627" s="4">
        <v>18640</v>
      </c>
      <c r="B6627">
        <v>4</v>
      </c>
      <c r="C6627" t="s">
        <v>11</v>
      </c>
      <c r="D6627">
        <v>29</v>
      </c>
      <c r="E6627">
        <v>5</v>
      </c>
      <c r="F6627" t="s">
        <v>11633</v>
      </c>
      <c r="I6627">
        <v>5</v>
      </c>
      <c r="K6627">
        <v>2</v>
      </c>
    </row>
    <row r="6628" spans="1:11" x14ac:dyDescent="0.2">
      <c r="A6628" s="4">
        <v>13427</v>
      </c>
      <c r="B6628">
        <v>4</v>
      </c>
      <c r="C6628" t="s">
        <v>11</v>
      </c>
      <c r="D6628">
        <v>13</v>
      </c>
      <c r="E6628">
        <v>1</v>
      </c>
      <c r="F6628" t="s">
        <v>2979</v>
      </c>
      <c r="I6628">
        <v>5</v>
      </c>
      <c r="K6628">
        <v>3</v>
      </c>
    </row>
    <row r="6629" spans="1:11" x14ac:dyDescent="0.2">
      <c r="A6629" s="4">
        <v>18821</v>
      </c>
      <c r="B6629">
        <v>4</v>
      </c>
      <c r="C6629" t="s">
        <v>11</v>
      </c>
      <c r="D6629">
        <v>13</v>
      </c>
      <c r="E6629">
        <v>5</v>
      </c>
      <c r="F6629" t="s">
        <v>11634</v>
      </c>
      <c r="I6629">
        <v>7</v>
      </c>
      <c r="K6629">
        <v>3</v>
      </c>
    </row>
    <row r="6630" spans="1:11" x14ac:dyDescent="0.2">
      <c r="A6630" s="4">
        <v>23662</v>
      </c>
      <c r="B6630">
        <v>4</v>
      </c>
      <c r="C6630" t="s">
        <v>11</v>
      </c>
      <c r="D6630">
        <v>13</v>
      </c>
      <c r="E6630">
        <v>2</v>
      </c>
      <c r="F6630" t="s">
        <v>11635</v>
      </c>
      <c r="I6630">
        <v>3</v>
      </c>
      <c r="K6630">
        <v>4</v>
      </c>
    </row>
    <row r="6631" spans="1:11" x14ac:dyDescent="0.2">
      <c r="A6631" s="4">
        <v>20689</v>
      </c>
      <c r="B6631">
        <v>3</v>
      </c>
      <c r="C6631" t="s">
        <v>11</v>
      </c>
      <c r="D6631">
        <v>16</v>
      </c>
      <c r="E6631">
        <v>1</v>
      </c>
      <c r="F6631" t="s">
        <v>11636</v>
      </c>
      <c r="I6631">
        <v>4</v>
      </c>
      <c r="K6631">
        <v>3</v>
      </c>
    </row>
    <row r="6632" spans="1:11" x14ac:dyDescent="0.2">
      <c r="A6632" s="4">
        <v>16720</v>
      </c>
      <c r="B6632">
        <v>3</v>
      </c>
      <c r="C6632" t="s">
        <v>11</v>
      </c>
      <c r="D6632">
        <v>31</v>
      </c>
      <c r="E6632">
        <v>1</v>
      </c>
      <c r="F6632" t="s">
        <v>2980</v>
      </c>
      <c r="I6632">
        <v>5</v>
      </c>
      <c r="K6632">
        <v>4</v>
      </c>
    </row>
    <row r="6633" spans="1:11" x14ac:dyDescent="0.2">
      <c r="A6633" s="4">
        <v>1178</v>
      </c>
      <c r="B6633">
        <v>4</v>
      </c>
      <c r="C6633" t="s">
        <v>11</v>
      </c>
      <c r="D6633">
        <v>25</v>
      </c>
      <c r="E6633">
        <v>3</v>
      </c>
      <c r="F6633" t="s">
        <v>50</v>
      </c>
      <c r="I6633">
        <v>5</v>
      </c>
      <c r="K6633">
        <v>4</v>
      </c>
    </row>
    <row r="6634" spans="1:11" x14ac:dyDescent="0.2">
      <c r="A6634" s="4">
        <v>7124</v>
      </c>
      <c r="B6634">
        <v>1</v>
      </c>
      <c r="C6634" t="s">
        <v>11</v>
      </c>
      <c r="D6634">
        <v>25</v>
      </c>
      <c r="E6634">
        <v>1</v>
      </c>
      <c r="F6634" t="s">
        <v>11637</v>
      </c>
      <c r="I6634">
        <v>4</v>
      </c>
      <c r="K6634">
        <v>3</v>
      </c>
    </row>
    <row r="6635" spans="1:11" x14ac:dyDescent="0.2">
      <c r="A6635" s="4">
        <v>14006</v>
      </c>
      <c r="B6635">
        <v>3</v>
      </c>
      <c r="C6635" t="s">
        <v>11</v>
      </c>
      <c r="D6635">
        <v>25</v>
      </c>
      <c r="E6635">
        <v>1</v>
      </c>
      <c r="F6635" t="s">
        <v>2981</v>
      </c>
      <c r="I6635">
        <v>5</v>
      </c>
      <c r="K6635">
        <v>3</v>
      </c>
    </row>
    <row r="6636" spans="1:11" x14ac:dyDescent="0.2">
      <c r="A6636" s="4">
        <v>12296</v>
      </c>
      <c r="B6636">
        <v>1</v>
      </c>
      <c r="C6636" t="s">
        <v>11</v>
      </c>
      <c r="D6636">
        <v>7</v>
      </c>
      <c r="E6636">
        <v>1</v>
      </c>
      <c r="F6636" t="s">
        <v>11638</v>
      </c>
      <c r="I6636">
        <v>3</v>
      </c>
      <c r="K6636">
        <v>4</v>
      </c>
    </row>
    <row r="6637" spans="1:11" x14ac:dyDescent="0.2">
      <c r="A6637" s="4">
        <v>14542</v>
      </c>
      <c r="B6637">
        <v>3</v>
      </c>
      <c r="C6637" t="s">
        <v>11</v>
      </c>
      <c r="D6637">
        <v>7</v>
      </c>
      <c r="E6637">
        <v>1</v>
      </c>
      <c r="F6637" t="s">
        <v>2982</v>
      </c>
      <c r="I6637">
        <v>4</v>
      </c>
      <c r="K6637">
        <v>4</v>
      </c>
    </row>
    <row r="6638" spans="1:11" x14ac:dyDescent="0.2">
      <c r="A6638" s="4">
        <v>17108</v>
      </c>
      <c r="B6638">
        <v>3</v>
      </c>
      <c r="C6638" t="s">
        <v>11</v>
      </c>
      <c r="D6638">
        <v>24</v>
      </c>
      <c r="E6638">
        <v>1</v>
      </c>
      <c r="F6638" t="s">
        <v>2983</v>
      </c>
      <c r="I6638">
        <v>5</v>
      </c>
      <c r="K6638">
        <v>3</v>
      </c>
    </row>
    <row r="6639" spans="1:11" x14ac:dyDescent="0.2">
      <c r="A6639" s="4">
        <v>20231</v>
      </c>
      <c r="B6639">
        <v>3</v>
      </c>
      <c r="C6639" t="s">
        <v>11</v>
      </c>
      <c r="D6639">
        <v>5</v>
      </c>
      <c r="E6639">
        <v>1</v>
      </c>
      <c r="F6639" t="s">
        <v>2984</v>
      </c>
      <c r="I6639">
        <v>5</v>
      </c>
      <c r="K6639">
        <v>4</v>
      </c>
    </row>
    <row r="6640" spans="1:11" x14ac:dyDescent="0.2">
      <c r="A6640" s="4">
        <v>11956</v>
      </c>
      <c r="B6640">
        <v>3</v>
      </c>
      <c r="C6640" t="s">
        <v>11</v>
      </c>
      <c r="D6640">
        <v>2</v>
      </c>
      <c r="E6640">
        <v>6</v>
      </c>
      <c r="F6640" t="s">
        <v>11639</v>
      </c>
      <c r="H6640" t="s">
        <v>13</v>
      </c>
      <c r="I6640">
        <v>6</v>
      </c>
      <c r="K6640">
        <v>3</v>
      </c>
    </row>
    <row r="6641" spans="1:11" x14ac:dyDescent="0.2">
      <c r="A6641" s="4">
        <v>18715</v>
      </c>
      <c r="B6641">
        <v>4</v>
      </c>
      <c r="C6641" t="s">
        <v>11</v>
      </c>
      <c r="D6641">
        <v>11</v>
      </c>
      <c r="E6641">
        <v>7</v>
      </c>
      <c r="F6641" t="s">
        <v>163</v>
      </c>
      <c r="G6641" t="s">
        <v>15</v>
      </c>
      <c r="H6641" t="s">
        <v>13</v>
      </c>
      <c r="I6641">
        <v>7</v>
      </c>
      <c r="K6641">
        <v>2</v>
      </c>
    </row>
    <row r="6642" spans="1:11" x14ac:dyDescent="0.2">
      <c r="A6642" s="4">
        <v>2688</v>
      </c>
      <c r="B6642">
        <v>4</v>
      </c>
      <c r="C6642" t="s">
        <v>11</v>
      </c>
      <c r="D6642">
        <v>25</v>
      </c>
      <c r="E6642">
        <v>1</v>
      </c>
      <c r="F6642" t="s">
        <v>11640</v>
      </c>
      <c r="I6642">
        <v>4</v>
      </c>
      <c r="K6642">
        <v>4</v>
      </c>
    </row>
    <row r="6643" spans="1:11" x14ac:dyDescent="0.2">
      <c r="A6643" s="4">
        <v>7271</v>
      </c>
      <c r="B6643">
        <v>4</v>
      </c>
      <c r="C6643" t="s">
        <v>11</v>
      </c>
      <c r="D6643">
        <v>2</v>
      </c>
      <c r="E6643">
        <v>2</v>
      </c>
      <c r="F6643" t="s">
        <v>2985</v>
      </c>
      <c r="I6643">
        <v>5</v>
      </c>
      <c r="K6643">
        <v>3</v>
      </c>
    </row>
    <row r="6644" spans="1:11" x14ac:dyDescent="0.2">
      <c r="A6644" s="4">
        <v>6871</v>
      </c>
      <c r="B6644">
        <v>3</v>
      </c>
      <c r="C6644" t="s">
        <v>11</v>
      </c>
      <c r="D6644">
        <v>21</v>
      </c>
      <c r="E6644">
        <v>2</v>
      </c>
      <c r="F6644" t="s">
        <v>11641</v>
      </c>
      <c r="I6644">
        <v>6</v>
      </c>
      <c r="K6644">
        <v>2</v>
      </c>
    </row>
    <row r="6645" spans="1:11" x14ac:dyDescent="0.2">
      <c r="A6645" s="4">
        <v>29549</v>
      </c>
      <c r="B6645">
        <v>3</v>
      </c>
      <c r="C6645" t="s">
        <v>18</v>
      </c>
      <c r="D6645">
        <v>107</v>
      </c>
      <c r="E6645">
        <v>2</v>
      </c>
      <c r="F6645" t="s">
        <v>11642</v>
      </c>
      <c r="H6645" t="s">
        <v>13</v>
      </c>
      <c r="I6645">
        <v>5</v>
      </c>
      <c r="K6645">
        <v>3</v>
      </c>
    </row>
    <row r="6646" spans="1:11" x14ac:dyDescent="0.2">
      <c r="A6646" s="4">
        <v>29931</v>
      </c>
      <c r="B6646">
        <v>3</v>
      </c>
      <c r="C6646" t="s">
        <v>18</v>
      </c>
      <c r="D6646">
        <v>109</v>
      </c>
      <c r="E6646">
        <v>5</v>
      </c>
      <c r="F6646" t="s">
        <v>11643</v>
      </c>
      <c r="I6646">
        <v>4</v>
      </c>
      <c r="K6646">
        <v>3</v>
      </c>
    </row>
    <row r="6647" spans="1:11" x14ac:dyDescent="0.2">
      <c r="A6647" s="4">
        <v>15909</v>
      </c>
      <c r="B6647">
        <v>1</v>
      </c>
      <c r="C6647" t="s">
        <v>11</v>
      </c>
      <c r="D6647">
        <v>25</v>
      </c>
      <c r="E6647">
        <v>6</v>
      </c>
      <c r="F6647" t="s">
        <v>1211</v>
      </c>
      <c r="H6647" t="s">
        <v>13</v>
      </c>
      <c r="I6647">
        <v>6</v>
      </c>
      <c r="K6647">
        <v>4</v>
      </c>
    </row>
    <row r="6648" spans="1:11" x14ac:dyDescent="0.2">
      <c r="A6648" s="4">
        <v>18888</v>
      </c>
      <c r="B6648">
        <v>3</v>
      </c>
      <c r="C6648" t="s">
        <v>11</v>
      </c>
      <c r="D6648">
        <v>17</v>
      </c>
      <c r="E6648">
        <v>10</v>
      </c>
      <c r="F6648" t="s">
        <v>11644</v>
      </c>
      <c r="I6648">
        <v>5</v>
      </c>
      <c r="K6648">
        <v>3</v>
      </c>
    </row>
    <row r="6649" spans="1:11" x14ac:dyDescent="0.2">
      <c r="A6649" s="4">
        <v>10197</v>
      </c>
      <c r="B6649">
        <v>1</v>
      </c>
      <c r="C6649" t="s">
        <v>11</v>
      </c>
      <c r="D6649">
        <v>28</v>
      </c>
      <c r="E6649">
        <v>2</v>
      </c>
      <c r="F6649" t="s">
        <v>11645</v>
      </c>
      <c r="I6649">
        <v>5</v>
      </c>
      <c r="K6649">
        <v>3</v>
      </c>
    </row>
    <row r="6650" spans="1:11" x14ac:dyDescent="0.2">
      <c r="A6650" s="4">
        <v>2468</v>
      </c>
      <c r="B6650">
        <v>2</v>
      </c>
      <c r="C6650" t="s">
        <v>11</v>
      </c>
      <c r="D6650">
        <v>5</v>
      </c>
      <c r="E6650">
        <v>1</v>
      </c>
      <c r="F6650" t="s">
        <v>2986</v>
      </c>
      <c r="I6650">
        <v>5</v>
      </c>
      <c r="K6650">
        <v>4</v>
      </c>
    </row>
    <row r="6651" spans="1:11" x14ac:dyDescent="0.2">
      <c r="A6651" s="4">
        <v>1778</v>
      </c>
      <c r="B6651">
        <v>2</v>
      </c>
      <c r="C6651" t="s">
        <v>11</v>
      </c>
      <c r="D6651">
        <v>7</v>
      </c>
      <c r="E6651">
        <v>1</v>
      </c>
      <c r="F6651" t="s">
        <v>11646</v>
      </c>
      <c r="I6651">
        <v>4</v>
      </c>
      <c r="K6651">
        <v>1</v>
      </c>
    </row>
    <row r="6652" spans="1:11" x14ac:dyDescent="0.2">
      <c r="A6652" s="4">
        <v>1096</v>
      </c>
      <c r="B6652">
        <v>3</v>
      </c>
      <c r="C6652" t="s">
        <v>11</v>
      </c>
      <c r="D6652">
        <v>27</v>
      </c>
      <c r="E6652">
        <v>1</v>
      </c>
      <c r="F6652" t="s">
        <v>773</v>
      </c>
      <c r="H6652" t="s">
        <v>13</v>
      </c>
      <c r="I6652">
        <v>5</v>
      </c>
      <c r="K6652">
        <v>4</v>
      </c>
    </row>
    <row r="6653" spans="1:11" x14ac:dyDescent="0.2">
      <c r="A6653" s="4">
        <v>33198</v>
      </c>
      <c r="B6653">
        <v>1</v>
      </c>
      <c r="C6653" t="s">
        <v>18</v>
      </c>
      <c r="D6653">
        <v>102</v>
      </c>
      <c r="E6653">
        <v>4</v>
      </c>
      <c r="F6653" t="s">
        <v>11647</v>
      </c>
      <c r="I6653">
        <v>4</v>
      </c>
      <c r="K6653">
        <v>4</v>
      </c>
    </row>
    <row r="6654" spans="1:11" x14ac:dyDescent="0.2">
      <c r="A6654" s="4">
        <v>3653</v>
      </c>
      <c r="B6654">
        <v>1</v>
      </c>
      <c r="C6654" t="s">
        <v>11</v>
      </c>
      <c r="D6654">
        <v>38</v>
      </c>
      <c r="E6654">
        <v>1</v>
      </c>
      <c r="F6654" t="s">
        <v>11648</v>
      </c>
      <c r="I6654">
        <v>4</v>
      </c>
      <c r="K6654">
        <v>3</v>
      </c>
    </row>
    <row r="6655" spans="1:11" x14ac:dyDescent="0.2">
      <c r="A6655" s="4">
        <v>30938</v>
      </c>
      <c r="B6655">
        <v>4</v>
      </c>
      <c r="C6655" t="s">
        <v>18</v>
      </c>
      <c r="D6655">
        <v>107</v>
      </c>
      <c r="E6655">
        <v>2</v>
      </c>
      <c r="F6655" t="s">
        <v>2987</v>
      </c>
      <c r="I6655">
        <v>4</v>
      </c>
      <c r="K6655">
        <v>3</v>
      </c>
    </row>
    <row r="6656" spans="1:11" x14ac:dyDescent="0.2">
      <c r="A6656" s="4">
        <v>13820</v>
      </c>
      <c r="B6656">
        <v>1</v>
      </c>
      <c r="C6656" t="s">
        <v>11</v>
      </c>
      <c r="D6656">
        <v>37</v>
      </c>
      <c r="E6656">
        <v>7</v>
      </c>
      <c r="F6656" t="s">
        <v>2988</v>
      </c>
      <c r="I6656">
        <v>6</v>
      </c>
      <c r="K6656">
        <v>3</v>
      </c>
    </row>
    <row r="6657" spans="1:11" x14ac:dyDescent="0.2">
      <c r="A6657" s="4">
        <v>3481</v>
      </c>
      <c r="B6657">
        <v>3</v>
      </c>
      <c r="C6657" t="s">
        <v>11</v>
      </c>
      <c r="D6657">
        <v>7</v>
      </c>
      <c r="E6657">
        <v>2</v>
      </c>
      <c r="F6657" t="s">
        <v>2989</v>
      </c>
      <c r="I6657">
        <v>5</v>
      </c>
      <c r="K6657">
        <v>3</v>
      </c>
    </row>
    <row r="6658" spans="1:11" x14ac:dyDescent="0.2">
      <c r="A6658" s="4">
        <v>29637</v>
      </c>
      <c r="B6658">
        <v>3</v>
      </c>
      <c r="C6658" t="s">
        <v>18</v>
      </c>
      <c r="D6658">
        <v>106</v>
      </c>
      <c r="E6658">
        <v>4</v>
      </c>
      <c r="F6658" t="s">
        <v>2376</v>
      </c>
      <c r="I6658">
        <v>4</v>
      </c>
      <c r="K6658">
        <v>4</v>
      </c>
    </row>
    <row r="6659" spans="1:11" x14ac:dyDescent="0.2">
      <c r="A6659" s="4">
        <v>31584</v>
      </c>
      <c r="B6659">
        <v>2</v>
      </c>
      <c r="C6659" t="s">
        <v>18</v>
      </c>
      <c r="D6659">
        <v>101</v>
      </c>
      <c r="E6659">
        <v>1</v>
      </c>
      <c r="F6659" t="s">
        <v>2990</v>
      </c>
      <c r="H6659" t="s">
        <v>13</v>
      </c>
      <c r="I6659">
        <v>4</v>
      </c>
      <c r="K6659">
        <v>4</v>
      </c>
    </row>
    <row r="6660" spans="1:11" x14ac:dyDescent="0.2">
      <c r="A6660" s="4">
        <v>32640</v>
      </c>
      <c r="B6660">
        <v>2</v>
      </c>
      <c r="C6660" t="s">
        <v>18</v>
      </c>
      <c r="D6660">
        <v>106</v>
      </c>
      <c r="E6660">
        <v>1</v>
      </c>
      <c r="F6660" t="s">
        <v>11649</v>
      </c>
      <c r="I6660">
        <v>4</v>
      </c>
      <c r="K6660">
        <v>3</v>
      </c>
    </row>
    <row r="6661" spans="1:11" x14ac:dyDescent="0.2">
      <c r="A6661" s="4">
        <v>11562</v>
      </c>
      <c r="B6661">
        <v>3</v>
      </c>
      <c r="C6661" t="s">
        <v>11</v>
      </c>
      <c r="D6661">
        <v>32</v>
      </c>
      <c r="E6661">
        <v>1</v>
      </c>
      <c r="F6661" t="s">
        <v>2991</v>
      </c>
      <c r="I6661">
        <v>4</v>
      </c>
      <c r="K6661">
        <v>3</v>
      </c>
    </row>
    <row r="6662" spans="1:11" x14ac:dyDescent="0.2">
      <c r="A6662" s="4">
        <v>22251</v>
      </c>
      <c r="B6662">
        <v>4</v>
      </c>
      <c r="C6662" t="s">
        <v>11</v>
      </c>
      <c r="D6662">
        <v>15</v>
      </c>
      <c r="E6662">
        <v>1</v>
      </c>
      <c r="F6662" t="s">
        <v>2992</v>
      </c>
      <c r="I6662">
        <v>5</v>
      </c>
      <c r="K6662">
        <v>3</v>
      </c>
    </row>
    <row r="6663" spans="1:11" x14ac:dyDescent="0.2">
      <c r="A6663" s="4">
        <v>16352</v>
      </c>
      <c r="B6663">
        <v>1</v>
      </c>
      <c r="C6663" t="s">
        <v>11</v>
      </c>
      <c r="D6663">
        <v>3</v>
      </c>
      <c r="E6663">
        <v>3</v>
      </c>
      <c r="F6663" t="s">
        <v>11650</v>
      </c>
      <c r="I6663">
        <v>7</v>
      </c>
      <c r="K6663">
        <v>3</v>
      </c>
    </row>
    <row r="6664" spans="1:11" x14ac:dyDescent="0.2">
      <c r="A6664" s="4">
        <v>10141</v>
      </c>
      <c r="B6664">
        <v>3</v>
      </c>
      <c r="C6664" t="s">
        <v>11</v>
      </c>
      <c r="D6664">
        <v>13</v>
      </c>
      <c r="E6664">
        <v>3</v>
      </c>
      <c r="F6664" t="s">
        <v>11651</v>
      </c>
      <c r="I6664">
        <v>6</v>
      </c>
      <c r="K6664">
        <v>4</v>
      </c>
    </row>
    <row r="6665" spans="1:11" x14ac:dyDescent="0.2">
      <c r="A6665" s="4">
        <v>14312</v>
      </c>
      <c r="B6665">
        <v>3</v>
      </c>
      <c r="C6665" t="s">
        <v>11</v>
      </c>
      <c r="D6665">
        <v>20</v>
      </c>
      <c r="E6665">
        <v>1</v>
      </c>
      <c r="F6665" t="s">
        <v>2993</v>
      </c>
      <c r="I6665">
        <v>4</v>
      </c>
      <c r="K6665">
        <v>2</v>
      </c>
    </row>
    <row r="6666" spans="1:11" x14ac:dyDescent="0.2">
      <c r="A6666" s="4">
        <v>1952</v>
      </c>
      <c r="B6666">
        <v>4</v>
      </c>
      <c r="C6666" t="s">
        <v>11</v>
      </c>
      <c r="D6666">
        <v>9</v>
      </c>
      <c r="E6666">
        <v>2</v>
      </c>
      <c r="F6666" t="s">
        <v>11652</v>
      </c>
      <c r="I6666">
        <v>6</v>
      </c>
      <c r="K6666">
        <v>3</v>
      </c>
    </row>
    <row r="6667" spans="1:11" x14ac:dyDescent="0.2">
      <c r="A6667" s="4">
        <v>4063</v>
      </c>
      <c r="B6667">
        <v>2</v>
      </c>
      <c r="C6667" t="s">
        <v>11</v>
      </c>
      <c r="D6667">
        <v>5</v>
      </c>
      <c r="E6667">
        <v>1</v>
      </c>
      <c r="F6667" t="s">
        <v>2994</v>
      </c>
      <c r="I6667">
        <v>4</v>
      </c>
      <c r="K6667">
        <v>4</v>
      </c>
    </row>
    <row r="6668" spans="1:11" x14ac:dyDescent="0.2">
      <c r="A6668" s="4">
        <v>12880</v>
      </c>
      <c r="B6668">
        <v>3</v>
      </c>
      <c r="C6668" t="s">
        <v>11</v>
      </c>
      <c r="D6668">
        <v>5</v>
      </c>
      <c r="E6668">
        <v>6</v>
      </c>
      <c r="F6668" t="s">
        <v>11653</v>
      </c>
      <c r="G6668" t="s">
        <v>15</v>
      </c>
      <c r="I6668">
        <v>7</v>
      </c>
      <c r="K6668">
        <v>3</v>
      </c>
    </row>
    <row r="6669" spans="1:11" x14ac:dyDescent="0.2">
      <c r="A6669" s="4">
        <v>20322</v>
      </c>
      <c r="B6669">
        <v>3</v>
      </c>
      <c r="C6669" t="s">
        <v>11</v>
      </c>
      <c r="D6669">
        <v>6</v>
      </c>
      <c r="E6669">
        <v>3</v>
      </c>
      <c r="F6669" t="s">
        <v>11654</v>
      </c>
      <c r="I6669">
        <v>5</v>
      </c>
      <c r="K6669">
        <v>3</v>
      </c>
    </row>
    <row r="6670" spans="1:11" x14ac:dyDescent="0.2">
      <c r="A6670" s="4">
        <v>23103</v>
      </c>
      <c r="B6670">
        <v>3</v>
      </c>
      <c r="C6670" t="s">
        <v>11</v>
      </c>
      <c r="D6670">
        <v>34</v>
      </c>
      <c r="E6670">
        <v>1</v>
      </c>
      <c r="F6670" t="s">
        <v>2995</v>
      </c>
      <c r="I6670">
        <v>5</v>
      </c>
      <c r="K6670">
        <v>4</v>
      </c>
    </row>
    <row r="6671" spans="1:11" x14ac:dyDescent="0.2">
      <c r="A6671" s="4">
        <v>28320</v>
      </c>
      <c r="B6671">
        <v>1</v>
      </c>
      <c r="C6671" t="s">
        <v>18</v>
      </c>
      <c r="D6671">
        <v>109</v>
      </c>
      <c r="E6671">
        <v>4</v>
      </c>
      <c r="F6671" t="s">
        <v>2996</v>
      </c>
      <c r="I6671">
        <v>2</v>
      </c>
      <c r="K6671">
        <v>4</v>
      </c>
    </row>
    <row r="6672" spans="1:11" x14ac:dyDescent="0.2">
      <c r="A6672" s="4">
        <v>24858</v>
      </c>
      <c r="B6672">
        <v>3</v>
      </c>
      <c r="C6672" t="s">
        <v>11</v>
      </c>
      <c r="D6672">
        <v>10</v>
      </c>
      <c r="E6672">
        <v>3</v>
      </c>
      <c r="F6672" t="s">
        <v>11655</v>
      </c>
      <c r="I6672">
        <v>5</v>
      </c>
      <c r="K6672">
        <v>3</v>
      </c>
    </row>
    <row r="6673" spans="1:11" x14ac:dyDescent="0.2">
      <c r="A6673" s="4">
        <v>24460</v>
      </c>
      <c r="B6673">
        <v>4</v>
      </c>
      <c r="C6673" t="s">
        <v>11</v>
      </c>
      <c r="D6673">
        <v>3</v>
      </c>
      <c r="E6673">
        <v>1</v>
      </c>
      <c r="F6673" t="s">
        <v>11656</v>
      </c>
      <c r="I6673">
        <v>4</v>
      </c>
      <c r="K6673">
        <v>3</v>
      </c>
    </row>
    <row r="6674" spans="1:11" x14ac:dyDescent="0.2">
      <c r="A6674" s="4">
        <v>16453</v>
      </c>
      <c r="B6674">
        <v>3</v>
      </c>
      <c r="C6674" t="s">
        <v>11</v>
      </c>
      <c r="D6674">
        <v>7</v>
      </c>
      <c r="E6674">
        <v>1</v>
      </c>
      <c r="F6674" t="s">
        <v>11657</v>
      </c>
      <c r="I6674">
        <v>3</v>
      </c>
      <c r="K6674">
        <v>3</v>
      </c>
    </row>
    <row r="6675" spans="1:11" x14ac:dyDescent="0.2">
      <c r="A6675" s="4">
        <v>31026</v>
      </c>
      <c r="B6675">
        <v>3</v>
      </c>
      <c r="C6675" t="s">
        <v>18</v>
      </c>
      <c r="D6675">
        <v>110</v>
      </c>
      <c r="E6675">
        <v>8</v>
      </c>
      <c r="F6675" t="s">
        <v>2997</v>
      </c>
      <c r="I6675">
        <v>2</v>
      </c>
      <c r="K6675">
        <v>1</v>
      </c>
    </row>
    <row r="6676" spans="1:11" x14ac:dyDescent="0.2">
      <c r="A6676" s="4">
        <v>25679</v>
      </c>
      <c r="B6676">
        <v>1</v>
      </c>
      <c r="C6676" t="s">
        <v>18</v>
      </c>
      <c r="D6676">
        <v>109</v>
      </c>
      <c r="E6676">
        <v>5</v>
      </c>
      <c r="F6676" t="s">
        <v>11658</v>
      </c>
      <c r="I6676">
        <v>3</v>
      </c>
      <c r="K6676">
        <v>2</v>
      </c>
    </row>
    <row r="6677" spans="1:11" x14ac:dyDescent="0.2">
      <c r="A6677" s="4">
        <v>3440</v>
      </c>
      <c r="B6677">
        <v>4</v>
      </c>
      <c r="C6677" t="s">
        <v>11</v>
      </c>
      <c r="D6677">
        <v>2</v>
      </c>
      <c r="E6677">
        <v>4</v>
      </c>
      <c r="F6677" t="s">
        <v>1575</v>
      </c>
      <c r="I6677">
        <v>6</v>
      </c>
      <c r="K6677">
        <v>3</v>
      </c>
    </row>
    <row r="6678" spans="1:11" x14ac:dyDescent="0.2">
      <c r="A6678" s="4">
        <v>15625</v>
      </c>
      <c r="B6678">
        <v>3</v>
      </c>
      <c r="C6678" t="s">
        <v>11</v>
      </c>
      <c r="D6678">
        <v>9</v>
      </c>
      <c r="E6678">
        <v>1</v>
      </c>
      <c r="F6678" t="s">
        <v>11659</v>
      </c>
      <c r="I6678">
        <v>6</v>
      </c>
      <c r="K6678">
        <v>3</v>
      </c>
    </row>
    <row r="6679" spans="1:11" x14ac:dyDescent="0.2">
      <c r="A6679" s="4">
        <v>23546</v>
      </c>
      <c r="B6679">
        <v>3</v>
      </c>
      <c r="C6679" t="s">
        <v>11</v>
      </c>
      <c r="D6679">
        <v>24</v>
      </c>
      <c r="E6679">
        <v>10</v>
      </c>
      <c r="F6679" t="s">
        <v>2998</v>
      </c>
      <c r="H6679" t="s">
        <v>13</v>
      </c>
      <c r="I6679">
        <v>5</v>
      </c>
      <c r="K6679">
        <v>2</v>
      </c>
    </row>
    <row r="6680" spans="1:11" x14ac:dyDescent="0.2">
      <c r="A6680" s="4">
        <v>4065</v>
      </c>
      <c r="B6680">
        <v>3</v>
      </c>
      <c r="C6680" t="s">
        <v>11</v>
      </c>
      <c r="D6680">
        <v>14</v>
      </c>
      <c r="E6680">
        <v>8</v>
      </c>
      <c r="F6680" t="s">
        <v>11660</v>
      </c>
      <c r="I6680">
        <v>4</v>
      </c>
      <c r="K6680">
        <v>3</v>
      </c>
    </row>
    <row r="6681" spans="1:11" x14ac:dyDescent="0.2">
      <c r="A6681" s="4">
        <v>9737</v>
      </c>
      <c r="B6681">
        <v>2</v>
      </c>
      <c r="C6681" t="s">
        <v>11</v>
      </c>
      <c r="D6681">
        <v>31</v>
      </c>
      <c r="E6681">
        <v>1</v>
      </c>
      <c r="F6681" t="s">
        <v>2999</v>
      </c>
      <c r="I6681">
        <v>2</v>
      </c>
      <c r="K6681">
        <v>3</v>
      </c>
    </row>
    <row r="6682" spans="1:11" x14ac:dyDescent="0.2">
      <c r="A6682" s="4">
        <v>30980</v>
      </c>
      <c r="B6682">
        <v>3</v>
      </c>
      <c r="C6682" t="s">
        <v>18</v>
      </c>
      <c r="D6682">
        <v>101</v>
      </c>
      <c r="E6682">
        <v>8</v>
      </c>
      <c r="F6682" t="s">
        <v>3000</v>
      </c>
      <c r="I6682">
        <v>3</v>
      </c>
      <c r="K6682">
        <v>4</v>
      </c>
    </row>
    <row r="6683" spans="1:11" x14ac:dyDescent="0.2">
      <c r="A6683" s="4">
        <v>31988</v>
      </c>
      <c r="B6683">
        <v>3</v>
      </c>
      <c r="C6683" t="s">
        <v>18</v>
      </c>
      <c r="D6683">
        <v>105</v>
      </c>
      <c r="E6683">
        <v>7</v>
      </c>
      <c r="F6683" t="s">
        <v>9667</v>
      </c>
      <c r="I6683">
        <v>4</v>
      </c>
      <c r="K6683">
        <v>2</v>
      </c>
    </row>
    <row r="6684" spans="1:11" x14ac:dyDescent="0.2">
      <c r="A6684" s="4">
        <v>9507</v>
      </c>
      <c r="B6684">
        <v>3</v>
      </c>
      <c r="C6684" t="s">
        <v>11</v>
      </c>
      <c r="D6684">
        <v>27</v>
      </c>
      <c r="E6684">
        <v>2</v>
      </c>
      <c r="F6684" t="s">
        <v>3001</v>
      </c>
      <c r="I6684">
        <v>4</v>
      </c>
      <c r="K6684">
        <v>3</v>
      </c>
    </row>
    <row r="6685" spans="1:11" x14ac:dyDescent="0.2">
      <c r="A6685" s="4">
        <v>839</v>
      </c>
      <c r="B6685">
        <v>1</v>
      </c>
      <c r="C6685" t="s">
        <v>11</v>
      </c>
      <c r="D6685">
        <v>9</v>
      </c>
      <c r="E6685">
        <v>2</v>
      </c>
      <c r="F6685" t="s">
        <v>11661</v>
      </c>
      <c r="H6685" t="s">
        <v>13</v>
      </c>
      <c r="I6685">
        <v>6</v>
      </c>
      <c r="K6685">
        <v>2</v>
      </c>
    </row>
    <row r="6686" spans="1:11" x14ac:dyDescent="0.2">
      <c r="A6686" s="4">
        <v>8261</v>
      </c>
      <c r="B6686">
        <v>1</v>
      </c>
      <c r="C6686" t="s">
        <v>11</v>
      </c>
      <c r="D6686">
        <v>25</v>
      </c>
      <c r="E6686">
        <v>1</v>
      </c>
      <c r="F6686" t="s">
        <v>3002</v>
      </c>
      <c r="I6686">
        <v>5</v>
      </c>
      <c r="K6686">
        <v>4</v>
      </c>
    </row>
    <row r="6687" spans="1:11" x14ac:dyDescent="0.2">
      <c r="A6687" s="4">
        <v>18907</v>
      </c>
      <c r="B6687">
        <v>3</v>
      </c>
      <c r="C6687" t="s">
        <v>11</v>
      </c>
      <c r="D6687">
        <v>28</v>
      </c>
      <c r="E6687">
        <v>9</v>
      </c>
      <c r="F6687" t="s">
        <v>11662</v>
      </c>
      <c r="I6687">
        <v>3</v>
      </c>
      <c r="K6687">
        <v>3</v>
      </c>
    </row>
    <row r="6688" spans="1:11" x14ac:dyDescent="0.2">
      <c r="A6688" s="4">
        <v>13624</v>
      </c>
      <c r="B6688">
        <v>2</v>
      </c>
      <c r="C6688" t="s">
        <v>11</v>
      </c>
      <c r="D6688">
        <v>7</v>
      </c>
      <c r="E6688">
        <v>1</v>
      </c>
      <c r="F6688" t="s">
        <v>11663</v>
      </c>
      <c r="H6688" t="s">
        <v>13</v>
      </c>
      <c r="I6688">
        <v>3</v>
      </c>
      <c r="K6688">
        <v>4</v>
      </c>
    </row>
    <row r="6689" spans="1:11" x14ac:dyDescent="0.2">
      <c r="A6689" s="4">
        <v>21790</v>
      </c>
      <c r="B6689">
        <v>1</v>
      </c>
      <c r="C6689" t="s">
        <v>11</v>
      </c>
      <c r="D6689">
        <v>33</v>
      </c>
      <c r="E6689">
        <v>10</v>
      </c>
      <c r="F6689" t="s">
        <v>3003</v>
      </c>
      <c r="I6689">
        <v>4</v>
      </c>
      <c r="K6689">
        <v>4</v>
      </c>
    </row>
    <row r="6690" spans="1:11" x14ac:dyDescent="0.2">
      <c r="A6690" s="4">
        <v>11087</v>
      </c>
      <c r="B6690">
        <v>4</v>
      </c>
      <c r="C6690" t="s">
        <v>11</v>
      </c>
      <c r="D6690">
        <v>25</v>
      </c>
      <c r="E6690">
        <v>4</v>
      </c>
      <c r="F6690" t="s">
        <v>3004</v>
      </c>
      <c r="I6690">
        <v>4</v>
      </c>
      <c r="K6690">
        <v>4</v>
      </c>
    </row>
    <row r="6691" spans="1:11" x14ac:dyDescent="0.2">
      <c r="A6691" s="4">
        <v>11176</v>
      </c>
      <c r="B6691">
        <v>1</v>
      </c>
      <c r="C6691" t="s">
        <v>11</v>
      </c>
      <c r="D6691">
        <v>36</v>
      </c>
      <c r="E6691">
        <v>2</v>
      </c>
      <c r="F6691" t="s">
        <v>3005</v>
      </c>
      <c r="I6691">
        <v>2</v>
      </c>
      <c r="K6691">
        <v>3</v>
      </c>
    </row>
    <row r="6692" spans="1:11" x14ac:dyDescent="0.2">
      <c r="A6692" s="4">
        <v>10516</v>
      </c>
      <c r="B6692">
        <v>4</v>
      </c>
      <c r="C6692" t="s">
        <v>11</v>
      </c>
      <c r="D6692">
        <v>25</v>
      </c>
      <c r="E6692">
        <v>2</v>
      </c>
      <c r="F6692" t="s">
        <v>11664</v>
      </c>
      <c r="I6692">
        <v>6</v>
      </c>
      <c r="K6692">
        <v>4</v>
      </c>
    </row>
    <row r="6693" spans="1:11" x14ac:dyDescent="0.2">
      <c r="A6693" s="4">
        <v>33324</v>
      </c>
      <c r="B6693">
        <v>3</v>
      </c>
      <c r="C6693" t="s">
        <v>18</v>
      </c>
      <c r="D6693">
        <v>109</v>
      </c>
      <c r="E6693">
        <v>11</v>
      </c>
      <c r="F6693" t="s">
        <v>3006</v>
      </c>
      <c r="I6693">
        <v>4</v>
      </c>
      <c r="K6693">
        <v>4</v>
      </c>
    </row>
    <row r="6694" spans="1:11" x14ac:dyDescent="0.2">
      <c r="A6694" s="4">
        <v>2401</v>
      </c>
      <c r="B6694">
        <v>3</v>
      </c>
      <c r="C6694" t="s">
        <v>11</v>
      </c>
      <c r="D6694">
        <v>5</v>
      </c>
      <c r="E6694">
        <v>2</v>
      </c>
      <c r="F6694" t="s">
        <v>11665</v>
      </c>
      <c r="I6694">
        <v>5</v>
      </c>
      <c r="K6694">
        <v>2</v>
      </c>
    </row>
    <row r="6695" spans="1:11" x14ac:dyDescent="0.2">
      <c r="A6695" s="4">
        <v>6898</v>
      </c>
      <c r="B6695">
        <v>2</v>
      </c>
      <c r="C6695" t="s">
        <v>11</v>
      </c>
      <c r="D6695">
        <v>25</v>
      </c>
      <c r="E6695">
        <v>1</v>
      </c>
      <c r="F6695" t="s">
        <v>11666</v>
      </c>
      <c r="I6695">
        <v>5</v>
      </c>
      <c r="K6695">
        <v>3</v>
      </c>
    </row>
    <row r="6696" spans="1:11" x14ac:dyDescent="0.2">
      <c r="A6696" s="4">
        <v>8034</v>
      </c>
      <c r="B6696">
        <v>1</v>
      </c>
      <c r="C6696" t="s">
        <v>11</v>
      </c>
      <c r="D6696">
        <v>26</v>
      </c>
      <c r="E6696">
        <v>1</v>
      </c>
      <c r="F6696" t="s">
        <v>1913</v>
      </c>
      <c r="H6696" t="s">
        <v>13</v>
      </c>
      <c r="I6696">
        <v>5</v>
      </c>
      <c r="K6696">
        <v>4</v>
      </c>
    </row>
    <row r="6697" spans="1:11" x14ac:dyDescent="0.2">
      <c r="A6697" s="4">
        <v>9773</v>
      </c>
      <c r="B6697">
        <v>3</v>
      </c>
      <c r="C6697" t="s">
        <v>11</v>
      </c>
      <c r="D6697">
        <v>5</v>
      </c>
      <c r="E6697">
        <v>2</v>
      </c>
      <c r="F6697" t="s">
        <v>11667</v>
      </c>
      <c r="I6697">
        <v>6</v>
      </c>
      <c r="K6697">
        <v>3</v>
      </c>
    </row>
    <row r="6698" spans="1:11" x14ac:dyDescent="0.2">
      <c r="A6698" s="4">
        <v>31638</v>
      </c>
      <c r="B6698">
        <v>3</v>
      </c>
      <c r="C6698" t="s">
        <v>18</v>
      </c>
      <c r="D6698">
        <v>105</v>
      </c>
      <c r="E6698">
        <v>9</v>
      </c>
      <c r="F6698" t="s">
        <v>11668</v>
      </c>
      <c r="I6698">
        <v>3</v>
      </c>
      <c r="K6698">
        <v>1</v>
      </c>
    </row>
    <row r="6699" spans="1:11" x14ac:dyDescent="0.2">
      <c r="A6699" s="4">
        <v>24497</v>
      </c>
      <c r="B6699">
        <v>3</v>
      </c>
      <c r="C6699" t="s">
        <v>11</v>
      </c>
      <c r="D6699">
        <v>11</v>
      </c>
      <c r="E6699">
        <v>7</v>
      </c>
      <c r="F6699" t="s">
        <v>11669</v>
      </c>
      <c r="H6699" t="s">
        <v>13</v>
      </c>
      <c r="I6699">
        <v>6</v>
      </c>
      <c r="K6699">
        <v>2</v>
      </c>
    </row>
    <row r="6700" spans="1:11" x14ac:dyDescent="0.2">
      <c r="A6700" s="4">
        <v>6695</v>
      </c>
      <c r="B6700">
        <v>4</v>
      </c>
      <c r="C6700" t="s">
        <v>11</v>
      </c>
      <c r="D6700">
        <v>15</v>
      </c>
      <c r="E6700">
        <v>5</v>
      </c>
      <c r="F6700" t="s">
        <v>11670</v>
      </c>
      <c r="G6700" t="s">
        <v>15</v>
      </c>
      <c r="I6700">
        <v>8</v>
      </c>
      <c r="K6700">
        <v>3</v>
      </c>
    </row>
    <row r="6701" spans="1:11" x14ac:dyDescent="0.2">
      <c r="A6701" s="4">
        <v>33347</v>
      </c>
      <c r="B6701">
        <v>2</v>
      </c>
      <c r="C6701" t="s">
        <v>18</v>
      </c>
      <c r="D6701">
        <v>108</v>
      </c>
      <c r="E6701">
        <v>10</v>
      </c>
      <c r="F6701" t="s">
        <v>3007</v>
      </c>
      <c r="I6701">
        <v>4</v>
      </c>
      <c r="K6701">
        <v>2</v>
      </c>
    </row>
    <row r="6702" spans="1:11" x14ac:dyDescent="0.2">
      <c r="A6702" s="4">
        <v>29608</v>
      </c>
      <c r="B6702">
        <v>3</v>
      </c>
      <c r="C6702" t="s">
        <v>18</v>
      </c>
      <c r="D6702">
        <v>100</v>
      </c>
      <c r="E6702">
        <v>5</v>
      </c>
      <c r="F6702" t="s">
        <v>3008</v>
      </c>
      <c r="I6702">
        <v>5</v>
      </c>
      <c r="K6702">
        <v>4</v>
      </c>
    </row>
    <row r="6703" spans="1:11" x14ac:dyDescent="0.2">
      <c r="A6703" s="4">
        <v>4031</v>
      </c>
      <c r="B6703">
        <v>2</v>
      </c>
      <c r="C6703" t="s">
        <v>11</v>
      </c>
      <c r="D6703">
        <v>7</v>
      </c>
      <c r="E6703">
        <v>1</v>
      </c>
      <c r="F6703" t="s">
        <v>9550</v>
      </c>
      <c r="H6703" t="s">
        <v>13</v>
      </c>
      <c r="I6703">
        <v>4</v>
      </c>
      <c r="K6703">
        <v>3</v>
      </c>
    </row>
    <row r="6704" spans="1:11" x14ac:dyDescent="0.2">
      <c r="A6704" s="4">
        <v>10531</v>
      </c>
      <c r="B6704">
        <v>3</v>
      </c>
      <c r="C6704" t="s">
        <v>11</v>
      </c>
      <c r="D6704">
        <v>6</v>
      </c>
      <c r="E6704">
        <v>1</v>
      </c>
      <c r="F6704" t="s">
        <v>8594</v>
      </c>
      <c r="I6704">
        <v>5</v>
      </c>
      <c r="K6704">
        <v>4</v>
      </c>
    </row>
    <row r="6705" spans="1:11" x14ac:dyDescent="0.2">
      <c r="A6705" s="4">
        <v>13428</v>
      </c>
      <c r="B6705">
        <v>1</v>
      </c>
      <c r="C6705" t="s">
        <v>11</v>
      </c>
      <c r="D6705">
        <v>3</v>
      </c>
      <c r="E6705">
        <v>2</v>
      </c>
      <c r="F6705" t="s">
        <v>3009</v>
      </c>
      <c r="I6705">
        <v>6</v>
      </c>
      <c r="K6705">
        <v>4</v>
      </c>
    </row>
    <row r="6706" spans="1:11" x14ac:dyDescent="0.2">
      <c r="A6706" s="4">
        <v>14472</v>
      </c>
      <c r="B6706">
        <v>3</v>
      </c>
      <c r="C6706" t="s">
        <v>11</v>
      </c>
      <c r="D6706">
        <v>31</v>
      </c>
      <c r="E6706">
        <v>5</v>
      </c>
      <c r="F6706" t="s">
        <v>3010</v>
      </c>
      <c r="I6706">
        <v>4</v>
      </c>
      <c r="K6706">
        <v>3</v>
      </c>
    </row>
    <row r="6707" spans="1:11" x14ac:dyDescent="0.2">
      <c r="A6707" s="4">
        <v>7876</v>
      </c>
      <c r="B6707">
        <v>1</v>
      </c>
      <c r="C6707" t="s">
        <v>11</v>
      </c>
      <c r="D6707">
        <v>25</v>
      </c>
      <c r="E6707">
        <v>2</v>
      </c>
      <c r="F6707" t="s">
        <v>11671</v>
      </c>
      <c r="I6707">
        <v>4</v>
      </c>
      <c r="J6707" t="s">
        <v>102</v>
      </c>
      <c r="K6707">
        <v>4</v>
      </c>
    </row>
    <row r="6708" spans="1:11" x14ac:dyDescent="0.2">
      <c r="A6708" s="4">
        <v>4777</v>
      </c>
      <c r="B6708">
        <v>3</v>
      </c>
      <c r="C6708" t="s">
        <v>11</v>
      </c>
      <c r="D6708">
        <v>11</v>
      </c>
      <c r="E6708">
        <v>4</v>
      </c>
      <c r="F6708" t="s">
        <v>11672</v>
      </c>
      <c r="I6708">
        <v>6</v>
      </c>
      <c r="K6708">
        <v>3</v>
      </c>
    </row>
    <row r="6709" spans="1:11" x14ac:dyDescent="0.2">
      <c r="A6709" s="4">
        <v>3131</v>
      </c>
      <c r="B6709">
        <v>3</v>
      </c>
      <c r="C6709" t="s">
        <v>11</v>
      </c>
      <c r="D6709">
        <v>25</v>
      </c>
      <c r="E6709">
        <v>9</v>
      </c>
      <c r="F6709" t="s">
        <v>3011</v>
      </c>
      <c r="I6709">
        <v>7</v>
      </c>
      <c r="K6709">
        <v>3</v>
      </c>
    </row>
    <row r="6710" spans="1:11" x14ac:dyDescent="0.2">
      <c r="A6710" s="4">
        <v>10336</v>
      </c>
      <c r="B6710">
        <v>3</v>
      </c>
      <c r="C6710" t="s">
        <v>11</v>
      </c>
      <c r="D6710">
        <v>34</v>
      </c>
      <c r="E6710">
        <v>4</v>
      </c>
      <c r="F6710" t="s">
        <v>3012</v>
      </c>
      <c r="I6710">
        <v>6</v>
      </c>
      <c r="K6710">
        <v>3</v>
      </c>
    </row>
    <row r="6711" spans="1:11" x14ac:dyDescent="0.2">
      <c r="A6711" s="4">
        <v>25878</v>
      </c>
      <c r="B6711">
        <v>3</v>
      </c>
      <c r="C6711" t="s">
        <v>18</v>
      </c>
      <c r="D6711">
        <v>101</v>
      </c>
      <c r="E6711">
        <v>5</v>
      </c>
      <c r="F6711" t="s">
        <v>11673</v>
      </c>
      <c r="G6711" t="s">
        <v>15</v>
      </c>
      <c r="I6711">
        <v>4</v>
      </c>
      <c r="K6711">
        <v>2</v>
      </c>
    </row>
    <row r="6712" spans="1:11" x14ac:dyDescent="0.2">
      <c r="A6712" s="4">
        <v>19135</v>
      </c>
      <c r="B6712">
        <v>3</v>
      </c>
      <c r="C6712" t="s">
        <v>11</v>
      </c>
      <c r="D6712">
        <v>17</v>
      </c>
      <c r="E6712">
        <v>6</v>
      </c>
      <c r="F6712" t="s">
        <v>11674</v>
      </c>
      <c r="H6712" t="s">
        <v>13</v>
      </c>
      <c r="I6712">
        <v>6</v>
      </c>
      <c r="K6712">
        <v>3</v>
      </c>
    </row>
    <row r="6713" spans="1:11" x14ac:dyDescent="0.2">
      <c r="A6713" s="4">
        <v>25797</v>
      </c>
      <c r="B6713">
        <v>3</v>
      </c>
      <c r="C6713" t="s">
        <v>18</v>
      </c>
      <c r="D6713">
        <v>107</v>
      </c>
      <c r="E6713">
        <v>4</v>
      </c>
      <c r="F6713" t="s">
        <v>3013</v>
      </c>
      <c r="H6713" t="s">
        <v>13</v>
      </c>
      <c r="I6713">
        <v>5</v>
      </c>
      <c r="K6713">
        <v>4</v>
      </c>
    </row>
    <row r="6714" spans="1:11" x14ac:dyDescent="0.2">
      <c r="A6714" s="4">
        <v>12327</v>
      </c>
      <c r="B6714">
        <v>4</v>
      </c>
      <c r="C6714" t="s">
        <v>11</v>
      </c>
      <c r="D6714">
        <v>5</v>
      </c>
      <c r="E6714">
        <v>3</v>
      </c>
      <c r="F6714" t="s">
        <v>11675</v>
      </c>
      <c r="I6714">
        <v>4</v>
      </c>
      <c r="K6714">
        <v>3</v>
      </c>
    </row>
    <row r="6715" spans="1:11" x14ac:dyDescent="0.2">
      <c r="A6715" s="4">
        <v>10068</v>
      </c>
      <c r="B6715">
        <v>3</v>
      </c>
      <c r="C6715" t="s">
        <v>11</v>
      </c>
      <c r="D6715">
        <v>16</v>
      </c>
      <c r="E6715">
        <v>10</v>
      </c>
      <c r="F6715" t="s">
        <v>3014</v>
      </c>
      <c r="I6715">
        <v>3</v>
      </c>
      <c r="K6715">
        <v>4</v>
      </c>
    </row>
    <row r="6716" spans="1:11" x14ac:dyDescent="0.2">
      <c r="A6716" s="4">
        <v>13694</v>
      </c>
      <c r="B6716">
        <v>3</v>
      </c>
      <c r="C6716" t="s">
        <v>11</v>
      </c>
      <c r="D6716">
        <v>18</v>
      </c>
      <c r="E6716">
        <v>3</v>
      </c>
      <c r="F6716" t="s">
        <v>3015</v>
      </c>
      <c r="H6716" t="s">
        <v>13</v>
      </c>
      <c r="I6716">
        <v>8</v>
      </c>
      <c r="K6716">
        <v>3</v>
      </c>
    </row>
    <row r="6717" spans="1:11" x14ac:dyDescent="0.2">
      <c r="A6717" s="4">
        <v>26</v>
      </c>
      <c r="B6717">
        <v>2</v>
      </c>
      <c r="C6717" t="s">
        <v>11</v>
      </c>
      <c r="D6717">
        <v>5</v>
      </c>
      <c r="E6717">
        <v>1</v>
      </c>
      <c r="F6717" t="s">
        <v>3016</v>
      </c>
      <c r="I6717">
        <v>5</v>
      </c>
      <c r="K6717">
        <v>2</v>
      </c>
    </row>
    <row r="6718" spans="1:11" x14ac:dyDescent="0.2">
      <c r="A6718" s="4">
        <v>21747</v>
      </c>
      <c r="B6718">
        <v>4</v>
      </c>
      <c r="C6718" t="s">
        <v>11</v>
      </c>
      <c r="D6718">
        <v>31</v>
      </c>
      <c r="E6718">
        <v>2</v>
      </c>
      <c r="F6718" t="s">
        <v>11676</v>
      </c>
      <c r="I6718">
        <v>4</v>
      </c>
      <c r="K6718">
        <v>4</v>
      </c>
    </row>
    <row r="6719" spans="1:11" x14ac:dyDescent="0.2">
      <c r="A6719" s="4">
        <v>23943</v>
      </c>
      <c r="B6719">
        <v>3</v>
      </c>
      <c r="C6719" t="s">
        <v>11</v>
      </c>
      <c r="D6719">
        <v>11</v>
      </c>
      <c r="E6719">
        <v>3</v>
      </c>
      <c r="F6719" t="s">
        <v>3017</v>
      </c>
      <c r="I6719">
        <v>6</v>
      </c>
      <c r="K6719">
        <v>2</v>
      </c>
    </row>
    <row r="6720" spans="1:11" x14ac:dyDescent="0.2">
      <c r="A6720" s="4">
        <v>30651</v>
      </c>
      <c r="B6720">
        <v>2</v>
      </c>
      <c r="C6720" t="s">
        <v>18</v>
      </c>
      <c r="D6720">
        <v>106</v>
      </c>
      <c r="E6720">
        <v>9</v>
      </c>
      <c r="F6720" t="s">
        <v>3018</v>
      </c>
      <c r="I6720">
        <v>3</v>
      </c>
      <c r="K6720">
        <v>2</v>
      </c>
    </row>
    <row r="6721" spans="1:11" x14ac:dyDescent="0.2">
      <c r="A6721" s="4">
        <v>24977</v>
      </c>
      <c r="B6721">
        <v>3</v>
      </c>
      <c r="C6721" t="s">
        <v>11</v>
      </c>
      <c r="D6721">
        <v>20</v>
      </c>
      <c r="E6721">
        <v>7</v>
      </c>
      <c r="F6721" t="s">
        <v>11677</v>
      </c>
      <c r="I6721">
        <v>3</v>
      </c>
      <c r="K6721">
        <v>3</v>
      </c>
    </row>
    <row r="6722" spans="1:11" x14ac:dyDescent="0.2">
      <c r="A6722" s="4">
        <v>15604</v>
      </c>
      <c r="B6722">
        <v>3</v>
      </c>
      <c r="C6722" t="s">
        <v>11</v>
      </c>
      <c r="D6722">
        <v>31</v>
      </c>
      <c r="E6722">
        <v>6</v>
      </c>
      <c r="F6722" t="s">
        <v>3019</v>
      </c>
      <c r="I6722">
        <v>4</v>
      </c>
      <c r="K6722">
        <v>4</v>
      </c>
    </row>
    <row r="6723" spans="1:11" x14ac:dyDescent="0.2">
      <c r="A6723" s="4">
        <v>16626</v>
      </c>
      <c r="B6723">
        <v>1</v>
      </c>
      <c r="C6723" t="s">
        <v>11</v>
      </c>
      <c r="D6723">
        <v>29</v>
      </c>
      <c r="E6723">
        <v>3</v>
      </c>
      <c r="F6723" t="s">
        <v>11678</v>
      </c>
      <c r="I6723">
        <v>4</v>
      </c>
      <c r="K6723">
        <v>4</v>
      </c>
    </row>
    <row r="6724" spans="1:11" x14ac:dyDescent="0.2">
      <c r="A6724" s="4">
        <v>32651</v>
      </c>
      <c r="B6724">
        <v>3</v>
      </c>
      <c r="C6724" t="s">
        <v>18</v>
      </c>
      <c r="D6724">
        <v>104</v>
      </c>
      <c r="E6724">
        <v>4</v>
      </c>
      <c r="F6724" t="s">
        <v>3020</v>
      </c>
      <c r="I6724">
        <v>3</v>
      </c>
      <c r="K6724">
        <v>3</v>
      </c>
    </row>
    <row r="6725" spans="1:11" x14ac:dyDescent="0.2">
      <c r="A6725" s="4">
        <v>3379</v>
      </c>
      <c r="B6725">
        <v>1</v>
      </c>
      <c r="C6725" t="s">
        <v>11</v>
      </c>
      <c r="D6725">
        <v>35</v>
      </c>
      <c r="E6725">
        <v>1</v>
      </c>
      <c r="F6725" t="s">
        <v>3021</v>
      </c>
      <c r="I6725">
        <v>4</v>
      </c>
      <c r="K6725">
        <v>2</v>
      </c>
    </row>
    <row r="6726" spans="1:11" x14ac:dyDescent="0.2">
      <c r="A6726" s="4">
        <v>30825</v>
      </c>
      <c r="B6726">
        <v>4</v>
      </c>
      <c r="C6726" t="s">
        <v>18</v>
      </c>
      <c r="D6726">
        <v>101</v>
      </c>
      <c r="E6726">
        <v>2</v>
      </c>
      <c r="F6726" t="s">
        <v>11679</v>
      </c>
      <c r="I6726">
        <v>5</v>
      </c>
      <c r="K6726">
        <v>4</v>
      </c>
    </row>
    <row r="6727" spans="1:11" x14ac:dyDescent="0.2">
      <c r="A6727" s="4">
        <v>7693</v>
      </c>
      <c r="B6727">
        <v>1</v>
      </c>
      <c r="C6727" t="s">
        <v>11</v>
      </c>
      <c r="D6727">
        <v>33</v>
      </c>
      <c r="E6727">
        <v>2</v>
      </c>
      <c r="F6727" t="s">
        <v>11680</v>
      </c>
      <c r="I6727">
        <v>6</v>
      </c>
      <c r="K6727">
        <v>2</v>
      </c>
    </row>
    <row r="6728" spans="1:11" x14ac:dyDescent="0.2">
      <c r="A6728" s="4">
        <v>25243</v>
      </c>
      <c r="B6728">
        <v>3</v>
      </c>
      <c r="C6728" t="s">
        <v>11</v>
      </c>
      <c r="D6728">
        <v>5</v>
      </c>
      <c r="E6728">
        <v>1</v>
      </c>
      <c r="F6728" t="s">
        <v>3022</v>
      </c>
      <c r="H6728" t="s">
        <v>13</v>
      </c>
      <c r="I6728">
        <v>5</v>
      </c>
      <c r="K6728">
        <v>3</v>
      </c>
    </row>
    <row r="6729" spans="1:11" x14ac:dyDescent="0.2">
      <c r="A6729" s="4">
        <v>5288</v>
      </c>
      <c r="B6729">
        <v>4</v>
      </c>
      <c r="C6729" t="s">
        <v>11</v>
      </c>
      <c r="D6729">
        <v>14</v>
      </c>
      <c r="E6729">
        <v>7</v>
      </c>
      <c r="F6729" t="s">
        <v>11681</v>
      </c>
      <c r="I6729">
        <v>7</v>
      </c>
      <c r="K6729">
        <v>2</v>
      </c>
    </row>
    <row r="6730" spans="1:11" x14ac:dyDescent="0.2">
      <c r="A6730" s="4">
        <v>27413</v>
      </c>
      <c r="B6730">
        <v>1</v>
      </c>
      <c r="C6730" t="s">
        <v>18</v>
      </c>
      <c r="D6730">
        <v>108</v>
      </c>
      <c r="E6730">
        <v>8</v>
      </c>
      <c r="F6730" t="s">
        <v>11682</v>
      </c>
      <c r="I6730">
        <v>3</v>
      </c>
      <c r="K6730">
        <v>3</v>
      </c>
    </row>
    <row r="6731" spans="1:11" x14ac:dyDescent="0.2">
      <c r="A6731" s="4">
        <v>5076</v>
      </c>
      <c r="B6731">
        <v>1</v>
      </c>
      <c r="C6731" t="s">
        <v>11</v>
      </c>
      <c r="D6731">
        <v>7</v>
      </c>
      <c r="E6731">
        <v>2</v>
      </c>
      <c r="F6731" t="s">
        <v>11683</v>
      </c>
      <c r="I6731">
        <v>5</v>
      </c>
      <c r="K6731">
        <v>4</v>
      </c>
    </row>
    <row r="6732" spans="1:11" x14ac:dyDescent="0.2">
      <c r="A6732" s="4">
        <v>10304</v>
      </c>
      <c r="B6732">
        <v>3</v>
      </c>
      <c r="C6732" t="s">
        <v>11</v>
      </c>
      <c r="D6732">
        <v>16</v>
      </c>
      <c r="E6732">
        <v>6</v>
      </c>
      <c r="F6732" t="s">
        <v>3023</v>
      </c>
      <c r="I6732">
        <v>3</v>
      </c>
      <c r="K6732">
        <v>4</v>
      </c>
    </row>
    <row r="6733" spans="1:11" x14ac:dyDescent="0.2">
      <c r="A6733" s="4">
        <v>26827</v>
      </c>
      <c r="B6733">
        <v>3</v>
      </c>
      <c r="C6733" t="s">
        <v>18</v>
      </c>
      <c r="D6733">
        <v>107</v>
      </c>
      <c r="E6733">
        <v>4</v>
      </c>
      <c r="F6733" t="s">
        <v>3024</v>
      </c>
      <c r="I6733">
        <v>4</v>
      </c>
      <c r="K6733">
        <v>4</v>
      </c>
    </row>
    <row r="6734" spans="1:11" x14ac:dyDescent="0.2">
      <c r="A6734" s="4">
        <v>25204</v>
      </c>
      <c r="B6734">
        <v>3</v>
      </c>
      <c r="C6734" t="s">
        <v>11</v>
      </c>
      <c r="D6734">
        <v>25</v>
      </c>
      <c r="E6734">
        <v>7</v>
      </c>
      <c r="F6734" t="s">
        <v>3025</v>
      </c>
      <c r="H6734" t="s">
        <v>13</v>
      </c>
      <c r="I6734">
        <v>6</v>
      </c>
      <c r="K6734">
        <v>2</v>
      </c>
    </row>
    <row r="6735" spans="1:11" x14ac:dyDescent="0.2">
      <c r="A6735" s="4">
        <v>29306</v>
      </c>
      <c r="B6735">
        <v>1</v>
      </c>
      <c r="C6735" t="s">
        <v>18</v>
      </c>
      <c r="D6735">
        <v>107</v>
      </c>
      <c r="E6735">
        <v>3</v>
      </c>
      <c r="F6735" t="s">
        <v>11684</v>
      </c>
      <c r="I6735">
        <v>4</v>
      </c>
      <c r="K6735">
        <v>3</v>
      </c>
    </row>
    <row r="6736" spans="1:11" x14ac:dyDescent="0.2">
      <c r="A6736" s="4">
        <v>18568</v>
      </c>
      <c r="B6736">
        <v>1</v>
      </c>
      <c r="C6736" t="s">
        <v>11</v>
      </c>
      <c r="D6736">
        <v>37</v>
      </c>
      <c r="E6736">
        <v>3</v>
      </c>
      <c r="F6736" t="s">
        <v>11685</v>
      </c>
      <c r="I6736">
        <v>7</v>
      </c>
      <c r="K6736">
        <v>4</v>
      </c>
    </row>
    <row r="6737" spans="1:11" x14ac:dyDescent="0.2">
      <c r="A6737" s="4">
        <v>25174</v>
      </c>
      <c r="B6737">
        <v>3</v>
      </c>
      <c r="C6737" t="s">
        <v>11</v>
      </c>
      <c r="D6737">
        <v>12</v>
      </c>
      <c r="E6737">
        <v>7</v>
      </c>
      <c r="F6737" t="s">
        <v>11686</v>
      </c>
      <c r="I6737">
        <v>6</v>
      </c>
      <c r="K6737">
        <v>3</v>
      </c>
    </row>
    <row r="6738" spans="1:11" x14ac:dyDescent="0.2">
      <c r="A6738" s="4">
        <v>27188</v>
      </c>
      <c r="B6738">
        <v>3</v>
      </c>
      <c r="C6738" t="s">
        <v>18</v>
      </c>
      <c r="D6738">
        <v>101</v>
      </c>
      <c r="E6738">
        <v>9</v>
      </c>
      <c r="F6738" t="s">
        <v>11687</v>
      </c>
      <c r="I6738">
        <v>2</v>
      </c>
      <c r="K6738">
        <v>4</v>
      </c>
    </row>
    <row r="6739" spans="1:11" x14ac:dyDescent="0.2">
      <c r="A6739" s="4">
        <v>22809</v>
      </c>
      <c r="B6739">
        <v>3</v>
      </c>
      <c r="C6739" t="s">
        <v>11</v>
      </c>
      <c r="D6739">
        <v>20</v>
      </c>
      <c r="E6739">
        <v>1</v>
      </c>
      <c r="F6739" t="s">
        <v>11688</v>
      </c>
      <c r="I6739">
        <v>5</v>
      </c>
      <c r="K6739">
        <v>3</v>
      </c>
    </row>
    <row r="6740" spans="1:11" x14ac:dyDescent="0.2">
      <c r="A6740" s="4">
        <v>617</v>
      </c>
      <c r="B6740">
        <v>3</v>
      </c>
      <c r="C6740" t="s">
        <v>11</v>
      </c>
      <c r="D6740">
        <v>3</v>
      </c>
      <c r="E6740">
        <v>3</v>
      </c>
      <c r="F6740" t="s">
        <v>3026</v>
      </c>
      <c r="H6740" t="s">
        <v>13</v>
      </c>
      <c r="I6740">
        <v>8</v>
      </c>
      <c r="K6740">
        <v>3</v>
      </c>
    </row>
    <row r="6741" spans="1:11" x14ac:dyDescent="0.2">
      <c r="A6741" s="4">
        <v>18202</v>
      </c>
      <c r="B6741">
        <v>2</v>
      </c>
      <c r="C6741" t="s">
        <v>11</v>
      </c>
      <c r="D6741">
        <v>9</v>
      </c>
      <c r="E6741">
        <v>2</v>
      </c>
      <c r="F6741" t="s">
        <v>3027</v>
      </c>
      <c r="I6741">
        <v>6</v>
      </c>
      <c r="K6741">
        <v>3</v>
      </c>
    </row>
    <row r="6742" spans="1:11" x14ac:dyDescent="0.2">
      <c r="A6742" s="4">
        <v>24983</v>
      </c>
      <c r="B6742">
        <v>3</v>
      </c>
      <c r="C6742" t="s">
        <v>11</v>
      </c>
      <c r="D6742">
        <v>6</v>
      </c>
      <c r="E6742">
        <v>5</v>
      </c>
      <c r="F6742" t="s">
        <v>11689</v>
      </c>
      <c r="I6742">
        <v>6</v>
      </c>
      <c r="K6742">
        <v>3</v>
      </c>
    </row>
    <row r="6743" spans="1:11" x14ac:dyDescent="0.2">
      <c r="A6743" s="4">
        <v>15210</v>
      </c>
      <c r="B6743">
        <v>3</v>
      </c>
      <c r="C6743" t="s">
        <v>11</v>
      </c>
      <c r="D6743">
        <v>7</v>
      </c>
      <c r="E6743">
        <v>6</v>
      </c>
      <c r="F6743" t="s">
        <v>11690</v>
      </c>
      <c r="I6743">
        <v>5</v>
      </c>
      <c r="K6743">
        <v>3</v>
      </c>
    </row>
    <row r="6744" spans="1:11" x14ac:dyDescent="0.2">
      <c r="A6744" s="4">
        <v>25617</v>
      </c>
      <c r="B6744">
        <v>3</v>
      </c>
      <c r="C6744" t="s">
        <v>18</v>
      </c>
      <c r="D6744">
        <v>100</v>
      </c>
      <c r="E6744">
        <v>6</v>
      </c>
      <c r="F6744" t="s">
        <v>3028</v>
      </c>
      <c r="I6744">
        <v>4</v>
      </c>
      <c r="K6744">
        <v>1</v>
      </c>
    </row>
    <row r="6745" spans="1:11" x14ac:dyDescent="0.2">
      <c r="A6745" s="4">
        <v>840</v>
      </c>
      <c r="B6745">
        <v>2</v>
      </c>
      <c r="C6745" t="s">
        <v>11</v>
      </c>
      <c r="D6745">
        <v>7</v>
      </c>
      <c r="E6745">
        <v>2</v>
      </c>
      <c r="F6745" t="s">
        <v>8594</v>
      </c>
      <c r="I6745">
        <v>5</v>
      </c>
      <c r="K6745">
        <v>4</v>
      </c>
    </row>
    <row r="6746" spans="1:11" x14ac:dyDescent="0.2">
      <c r="A6746" s="4">
        <v>1034</v>
      </c>
      <c r="B6746">
        <v>4</v>
      </c>
      <c r="C6746" t="s">
        <v>11</v>
      </c>
      <c r="D6746">
        <v>14</v>
      </c>
      <c r="E6746">
        <v>3</v>
      </c>
      <c r="F6746" t="s">
        <v>11691</v>
      </c>
      <c r="H6746" t="s">
        <v>13</v>
      </c>
      <c r="I6746">
        <v>7</v>
      </c>
      <c r="K6746">
        <v>3</v>
      </c>
    </row>
    <row r="6747" spans="1:11" x14ac:dyDescent="0.2">
      <c r="A6747" s="4">
        <v>29026</v>
      </c>
      <c r="B6747">
        <v>4</v>
      </c>
      <c r="C6747" t="s">
        <v>18</v>
      </c>
      <c r="D6747">
        <v>105</v>
      </c>
      <c r="E6747">
        <v>6</v>
      </c>
      <c r="F6747" t="s">
        <v>11692</v>
      </c>
      <c r="I6747">
        <v>4</v>
      </c>
      <c r="K6747">
        <v>3</v>
      </c>
    </row>
    <row r="6748" spans="1:11" x14ac:dyDescent="0.2">
      <c r="A6748" s="4">
        <v>5584</v>
      </c>
      <c r="B6748">
        <v>3</v>
      </c>
      <c r="C6748" t="s">
        <v>11</v>
      </c>
      <c r="D6748">
        <v>6</v>
      </c>
      <c r="E6748">
        <v>1</v>
      </c>
      <c r="F6748" t="s">
        <v>3029</v>
      </c>
      <c r="I6748">
        <v>4</v>
      </c>
      <c r="K6748">
        <v>4</v>
      </c>
    </row>
    <row r="6749" spans="1:11" x14ac:dyDescent="0.2">
      <c r="A6749" s="4">
        <v>11110</v>
      </c>
      <c r="B6749">
        <v>4</v>
      </c>
      <c r="C6749" t="s">
        <v>11</v>
      </c>
      <c r="D6749">
        <v>5</v>
      </c>
      <c r="E6749">
        <v>1</v>
      </c>
      <c r="F6749" t="s">
        <v>11693</v>
      </c>
      <c r="I6749">
        <v>6</v>
      </c>
      <c r="K6749">
        <v>3</v>
      </c>
    </row>
    <row r="6750" spans="1:11" x14ac:dyDescent="0.2">
      <c r="A6750" s="4">
        <v>21238</v>
      </c>
      <c r="B6750">
        <v>3</v>
      </c>
      <c r="C6750" t="s">
        <v>11</v>
      </c>
      <c r="D6750">
        <v>13</v>
      </c>
      <c r="E6750">
        <v>4</v>
      </c>
      <c r="F6750" t="s">
        <v>11694</v>
      </c>
      <c r="I6750">
        <v>6</v>
      </c>
      <c r="K6750">
        <v>4</v>
      </c>
    </row>
    <row r="6751" spans="1:11" x14ac:dyDescent="0.2">
      <c r="A6751" s="4">
        <v>9689</v>
      </c>
      <c r="B6751">
        <v>2</v>
      </c>
      <c r="C6751" t="s">
        <v>11</v>
      </c>
      <c r="D6751">
        <v>14</v>
      </c>
      <c r="E6751">
        <v>1</v>
      </c>
      <c r="F6751" t="s">
        <v>3030</v>
      </c>
      <c r="I6751">
        <v>5</v>
      </c>
      <c r="K6751">
        <v>2</v>
      </c>
    </row>
    <row r="6752" spans="1:11" x14ac:dyDescent="0.2">
      <c r="A6752" s="4">
        <v>23769</v>
      </c>
      <c r="B6752">
        <v>2</v>
      </c>
      <c r="C6752" t="s">
        <v>11</v>
      </c>
      <c r="D6752">
        <v>31</v>
      </c>
      <c r="E6752">
        <v>3</v>
      </c>
      <c r="F6752" t="s">
        <v>533</v>
      </c>
      <c r="H6752" t="s">
        <v>13</v>
      </c>
      <c r="I6752">
        <v>5</v>
      </c>
      <c r="K6752">
        <v>4</v>
      </c>
    </row>
    <row r="6753" spans="1:11" x14ac:dyDescent="0.2">
      <c r="A6753" s="4">
        <v>12796</v>
      </c>
      <c r="B6753">
        <v>1</v>
      </c>
      <c r="C6753" t="s">
        <v>11</v>
      </c>
      <c r="D6753">
        <v>3</v>
      </c>
      <c r="E6753">
        <v>1</v>
      </c>
      <c r="F6753" t="s">
        <v>3031</v>
      </c>
      <c r="H6753" t="s">
        <v>13</v>
      </c>
      <c r="I6753">
        <v>5</v>
      </c>
      <c r="K6753">
        <v>2</v>
      </c>
    </row>
    <row r="6754" spans="1:11" x14ac:dyDescent="0.2">
      <c r="A6754" s="4">
        <v>27664</v>
      </c>
      <c r="B6754">
        <v>4</v>
      </c>
      <c r="C6754" t="s">
        <v>18</v>
      </c>
      <c r="D6754">
        <v>105</v>
      </c>
      <c r="E6754">
        <v>1</v>
      </c>
      <c r="F6754" t="s">
        <v>11695</v>
      </c>
      <c r="H6754" t="s">
        <v>13</v>
      </c>
      <c r="I6754">
        <v>4</v>
      </c>
      <c r="K6754">
        <v>3</v>
      </c>
    </row>
    <row r="6755" spans="1:11" x14ac:dyDescent="0.2">
      <c r="A6755" s="4">
        <v>25959</v>
      </c>
      <c r="B6755">
        <v>3</v>
      </c>
      <c r="C6755" t="s">
        <v>18</v>
      </c>
      <c r="D6755">
        <v>107</v>
      </c>
      <c r="E6755">
        <v>12</v>
      </c>
      <c r="F6755" t="s">
        <v>3032</v>
      </c>
      <c r="H6755" t="s">
        <v>13</v>
      </c>
      <c r="I6755">
        <v>1</v>
      </c>
      <c r="K6755">
        <v>3</v>
      </c>
    </row>
    <row r="6756" spans="1:11" x14ac:dyDescent="0.2">
      <c r="A6756" s="4">
        <v>1896</v>
      </c>
      <c r="B6756">
        <v>1</v>
      </c>
      <c r="C6756" t="s">
        <v>11</v>
      </c>
      <c r="D6756">
        <v>7</v>
      </c>
      <c r="E6756">
        <v>6</v>
      </c>
      <c r="F6756" t="s">
        <v>3033</v>
      </c>
      <c r="I6756">
        <v>5</v>
      </c>
      <c r="K6756">
        <v>3</v>
      </c>
    </row>
    <row r="6757" spans="1:11" x14ac:dyDescent="0.2">
      <c r="A6757" s="4">
        <v>8275</v>
      </c>
      <c r="B6757">
        <v>4</v>
      </c>
      <c r="C6757" t="s">
        <v>11</v>
      </c>
      <c r="D6757">
        <v>9</v>
      </c>
      <c r="E6757">
        <v>1</v>
      </c>
      <c r="F6757" t="s">
        <v>11696</v>
      </c>
      <c r="I6757">
        <v>4</v>
      </c>
      <c r="K6757">
        <v>4</v>
      </c>
    </row>
    <row r="6758" spans="1:11" x14ac:dyDescent="0.2">
      <c r="A6758" s="4">
        <v>9018</v>
      </c>
      <c r="B6758">
        <v>1</v>
      </c>
      <c r="C6758" t="s">
        <v>11</v>
      </c>
      <c r="D6758">
        <v>5</v>
      </c>
      <c r="E6758">
        <v>4</v>
      </c>
      <c r="F6758" t="s">
        <v>11697</v>
      </c>
      <c r="I6758">
        <v>6</v>
      </c>
      <c r="K6758">
        <v>3</v>
      </c>
    </row>
    <row r="6759" spans="1:11" x14ac:dyDescent="0.2">
      <c r="A6759" s="4">
        <v>20931</v>
      </c>
      <c r="B6759">
        <v>3</v>
      </c>
      <c r="C6759" t="s">
        <v>11</v>
      </c>
      <c r="D6759">
        <v>3</v>
      </c>
      <c r="E6759">
        <v>2</v>
      </c>
      <c r="F6759" t="s">
        <v>11698</v>
      </c>
      <c r="H6759" t="s">
        <v>13</v>
      </c>
      <c r="I6759">
        <v>6</v>
      </c>
      <c r="K6759">
        <v>3</v>
      </c>
    </row>
    <row r="6760" spans="1:11" x14ac:dyDescent="0.2">
      <c r="A6760" s="4">
        <v>24805</v>
      </c>
      <c r="B6760">
        <v>3</v>
      </c>
      <c r="C6760" t="s">
        <v>11</v>
      </c>
      <c r="D6760">
        <v>24</v>
      </c>
      <c r="E6760">
        <v>1</v>
      </c>
      <c r="F6760" t="s">
        <v>3034</v>
      </c>
      <c r="I6760">
        <v>7</v>
      </c>
      <c r="K6760">
        <v>3</v>
      </c>
    </row>
    <row r="6761" spans="1:11" x14ac:dyDescent="0.2">
      <c r="A6761" s="4">
        <v>24951</v>
      </c>
      <c r="B6761">
        <v>1</v>
      </c>
      <c r="C6761" t="s">
        <v>11</v>
      </c>
      <c r="D6761">
        <v>5</v>
      </c>
      <c r="E6761">
        <v>4</v>
      </c>
      <c r="F6761" t="s">
        <v>11699</v>
      </c>
      <c r="I6761">
        <v>6</v>
      </c>
      <c r="K6761">
        <v>4</v>
      </c>
    </row>
    <row r="6762" spans="1:11" x14ac:dyDescent="0.2">
      <c r="A6762" s="4">
        <v>18524</v>
      </c>
      <c r="B6762">
        <v>1</v>
      </c>
      <c r="C6762" t="s">
        <v>11</v>
      </c>
      <c r="D6762">
        <v>16</v>
      </c>
      <c r="E6762">
        <v>3</v>
      </c>
      <c r="F6762" t="s">
        <v>11700</v>
      </c>
      <c r="I6762">
        <v>4</v>
      </c>
      <c r="K6762">
        <v>3</v>
      </c>
    </row>
    <row r="6763" spans="1:11" x14ac:dyDescent="0.2">
      <c r="A6763" s="4">
        <v>26627</v>
      </c>
      <c r="B6763">
        <v>2</v>
      </c>
      <c r="C6763" t="s">
        <v>18</v>
      </c>
      <c r="D6763">
        <v>107</v>
      </c>
      <c r="E6763">
        <v>3</v>
      </c>
      <c r="F6763" t="s">
        <v>11701</v>
      </c>
      <c r="I6763">
        <v>4</v>
      </c>
      <c r="K6763">
        <v>4</v>
      </c>
    </row>
    <row r="6764" spans="1:11" x14ac:dyDescent="0.2">
      <c r="A6764" s="4">
        <v>17848</v>
      </c>
      <c r="B6764">
        <v>1</v>
      </c>
      <c r="C6764" t="s">
        <v>11</v>
      </c>
      <c r="D6764">
        <v>5</v>
      </c>
      <c r="E6764">
        <v>1</v>
      </c>
      <c r="F6764" t="s">
        <v>11702</v>
      </c>
      <c r="I6764">
        <v>5</v>
      </c>
      <c r="K6764">
        <v>4</v>
      </c>
    </row>
    <row r="6765" spans="1:11" x14ac:dyDescent="0.2">
      <c r="A6765" s="4">
        <v>380</v>
      </c>
      <c r="B6765">
        <v>1</v>
      </c>
      <c r="C6765" t="s">
        <v>11</v>
      </c>
      <c r="D6765">
        <v>25</v>
      </c>
      <c r="E6765">
        <v>2</v>
      </c>
      <c r="F6765" t="s">
        <v>3035</v>
      </c>
      <c r="H6765" t="s">
        <v>13</v>
      </c>
      <c r="I6765">
        <v>5</v>
      </c>
      <c r="K6765">
        <v>3</v>
      </c>
    </row>
    <row r="6766" spans="1:11" x14ac:dyDescent="0.2">
      <c r="A6766" s="4">
        <v>9969</v>
      </c>
      <c r="B6766">
        <v>3</v>
      </c>
      <c r="C6766" t="s">
        <v>11</v>
      </c>
      <c r="D6766">
        <v>25</v>
      </c>
      <c r="E6766">
        <v>1</v>
      </c>
      <c r="F6766" t="s">
        <v>3036</v>
      </c>
      <c r="I6766">
        <v>5</v>
      </c>
      <c r="K6766">
        <v>3</v>
      </c>
    </row>
    <row r="6767" spans="1:11" x14ac:dyDescent="0.2">
      <c r="A6767" s="4">
        <v>22116</v>
      </c>
      <c r="B6767">
        <v>3</v>
      </c>
      <c r="C6767" t="s">
        <v>11</v>
      </c>
      <c r="D6767">
        <v>17</v>
      </c>
      <c r="E6767">
        <v>2</v>
      </c>
      <c r="F6767" t="s">
        <v>11703</v>
      </c>
      <c r="I6767">
        <v>6</v>
      </c>
      <c r="K6767">
        <v>2</v>
      </c>
    </row>
    <row r="6768" spans="1:11" x14ac:dyDescent="0.2">
      <c r="A6768" s="4">
        <v>14709</v>
      </c>
      <c r="B6768">
        <v>3</v>
      </c>
      <c r="C6768" t="s">
        <v>11</v>
      </c>
      <c r="D6768">
        <v>10</v>
      </c>
      <c r="E6768">
        <v>1</v>
      </c>
      <c r="F6768" t="s">
        <v>11704</v>
      </c>
      <c r="I6768">
        <v>7</v>
      </c>
      <c r="K6768">
        <v>4</v>
      </c>
    </row>
    <row r="6769" spans="1:11" x14ac:dyDescent="0.2">
      <c r="A6769" s="4">
        <v>20203</v>
      </c>
      <c r="B6769">
        <v>3</v>
      </c>
      <c r="C6769" t="s">
        <v>11</v>
      </c>
      <c r="D6769">
        <v>25</v>
      </c>
      <c r="E6769">
        <v>1</v>
      </c>
      <c r="F6769" t="s">
        <v>1191</v>
      </c>
      <c r="I6769">
        <v>5</v>
      </c>
      <c r="K6769">
        <v>4</v>
      </c>
    </row>
    <row r="6770" spans="1:11" x14ac:dyDescent="0.2">
      <c r="A6770" s="4">
        <v>16573</v>
      </c>
      <c r="B6770">
        <v>3</v>
      </c>
      <c r="C6770" t="s">
        <v>11</v>
      </c>
      <c r="D6770">
        <v>18</v>
      </c>
      <c r="E6770">
        <v>8</v>
      </c>
      <c r="F6770" t="s">
        <v>3037</v>
      </c>
      <c r="I6770">
        <v>6</v>
      </c>
      <c r="K6770">
        <v>3</v>
      </c>
    </row>
    <row r="6771" spans="1:11" x14ac:dyDescent="0.2">
      <c r="A6771" s="4">
        <v>20405</v>
      </c>
      <c r="B6771">
        <v>3</v>
      </c>
      <c r="C6771" t="s">
        <v>11</v>
      </c>
      <c r="D6771">
        <v>24</v>
      </c>
      <c r="E6771">
        <v>2</v>
      </c>
      <c r="F6771" t="s">
        <v>11705</v>
      </c>
      <c r="I6771">
        <v>5</v>
      </c>
      <c r="K6771">
        <v>3</v>
      </c>
    </row>
    <row r="6772" spans="1:11" x14ac:dyDescent="0.2">
      <c r="A6772" s="4">
        <v>9201</v>
      </c>
      <c r="B6772">
        <v>4</v>
      </c>
      <c r="C6772" t="s">
        <v>11</v>
      </c>
      <c r="D6772">
        <v>25</v>
      </c>
      <c r="E6772">
        <v>3</v>
      </c>
      <c r="F6772" t="s">
        <v>11706</v>
      </c>
      <c r="G6772" t="s">
        <v>15</v>
      </c>
      <c r="H6772" t="s">
        <v>13</v>
      </c>
      <c r="I6772">
        <v>5</v>
      </c>
      <c r="K6772">
        <v>3</v>
      </c>
    </row>
    <row r="6773" spans="1:11" x14ac:dyDescent="0.2">
      <c r="A6773" s="4">
        <v>4961</v>
      </c>
      <c r="B6773">
        <v>4</v>
      </c>
      <c r="C6773" t="s">
        <v>11</v>
      </c>
      <c r="D6773">
        <v>31</v>
      </c>
      <c r="E6773">
        <v>2</v>
      </c>
      <c r="F6773" t="s">
        <v>11707</v>
      </c>
      <c r="I6773">
        <v>5</v>
      </c>
      <c r="K6773">
        <v>4</v>
      </c>
    </row>
    <row r="6774" spans="1:11" x14ac:dyDescent="0.2">
      <c r="A6774" s="4">
        <v>30942</v>
      </c>
      <c r="B6774">
        <v>3</v>
      </c>
      <c r="C6774" t="s">
        <v>18</v>
      </c>
      <c r="D6774">
        <v>101</v>
      </c>
      <c r="E6774">
        <v>1</v>
      </c>
      <c r="F6774" t="s">
        <v>3038</v>
      </c>
      <c r="I6774">
        <v>2</v>
      </c>
      <c r="K6774">
        <v>4</v>
      </c>
    </row>
    <row r="6775" spans="1:11" x14ac:dyDescent="0.2">
      <c r="A6775" s="4">
        <v>13767</v>
      </c>
      <c r="B6775">
        <v>4</v>
      </c>
      <c r="C6775" t="s">
        <v>11</v>
      </c>
      <c r="D6775">
        <v>25</v>
      </c>
      <c r="E6775">
        <v>1</v>
      </c>
      <c r="F6775" t="s">
        <v>11708</v>
      </c>
      <c r="I6775">
        <v>4</v>
      </c>
      <c r="K6775">
        <v>3</v>
      </c>
    </row>
    <row r="6776" spans="1:11" x14ac:dyDescent="0.2">
      <c r="A6776" s="4">
        <v>19623</v>
      </c>
      <c r="B6776">
        <v>4</v>
      </c>
      <c r="C6776" t="s">
        <v>11</v>
      </c>
      <c r="D6776">
        <v>28</v>
      </c>
      <c r="E6776">
        <v>2</v>
      </c>
      <c r="F6776" t="s">
        <v>11709</v>
      </c>
      <c r="I6776">
        <v>3</v>
      </c>
      <c r="K6776">
        <v>1</v>
      </c>
    </row>
    <row r="6777" spans="1:11" x14ac:dyDescent="0.2">
      <c r="A6777" s="4">
        <v>28696</v>
      </c>
      <c r="B6777">
        <v>4</v>
      </c>
      <c r="C6777" t="s">
        <v>18</v>
      </c>
      <c r="D6777">
        <v>101</v>
      </c>
      <c r="E6777">
        <v>8</v>
      </c>
      <c r="F6777" t="s">
        <v>67</v>
      </c>
      <c r="I6777">
        <v>4</v>
      </c>
      <c r="K6777">
        <v>4</v>
      </c>
    </row>
    <row r="6778" spans="1:11" x14ac:dyDescent="0.2">
      <c r="A6778" s="4">
        <v>15680</v>
      </c>
      <c r="B6778">
        <v>3</v>
      </c>
      <c r="C6778" t="s">
        <v>11</v>
      </c>
      <c r="D6778">
        <v>7</v>
      </c>
      <c r="E6778">
        <v>3</v>
      </c>
      <c r="F6778" t="s">
        <v>3039</v>
      </c>
      <c r="H6778" t="s">
        <v>13</v>
      </c>
      <c r="I6778">
        <v>4</v>
      </c>
      <c r="K6778">
        <v>3</v>
      </c>
    </row>
    <row r="6779" spans="1:11" x14ac:dyDescent="0.2">
      <c r="A6779" s="4">
        <v>12035</v>
      </c>
      <c r="B6779">
        <v>3</v>
      </c>
      <c r="C6779" t="s">
        <v>11</v>
      </c>
      <c r="D6779">
        <v>9</v>
      </c>
      <c r="E6779">
        <v>6</v>
      </c>
      <c r="F6779" t="s">
        <v>11710</v>
      </c>
      <c r="I6779">
        <v>8</v>
      </c>
      <c r="K6779">
        <v>3</v>
      </c>
    </row>
    <row r="6780" spans="1:11" x14ac:dyDescent="0.2">
      <c r="A6780" s="4">
        <v>15900</v>
      </c>
      <c r="B6780">
        <v>2</v>
      </c>
      <c r="C6780" t="s">
        <v>11</v>
      </c>
      <c r="D6780">
        <v>5</v>
      </c>
      <c r="E6780">
        <v>1</v>
      </c>
      <c r="F6780" t="s">
        <v>3040</v>
      </c>
      <c r="I6780">
        <v>6</v>
      </c>
      <c r="K6780">
        <v>2</v>
      </c>
    </row>
    <row r="6781" spans="1:11" x14ac:dyDescent="0.2">
      <c r="A6781" s="4">
        <v>4918</v>
      </c>
      <c r="B6781">
        <v>3</v>
      </c>
      <c r="C6781" t="s">
        <v>11</v>
      </c>
      <c r="D6781">
        <v>27</v>
      </c>
      <c r="E6781">
        <v>1</v>
      </c>
      <c r="F6781" t="s">
        <v>118</v>
      </c>
      <c r="H6781" t="s">
        <v>13</v>
      </c>
      <c r="I6781">
        <v>3</v>
      </c>
      <c r="K6781">
        <v>3</v>
      </c>
    </row>
    <row r="6782" spans="1:11" x14ac:dyDescent="0.2">
      <c r="A6782" s="4">
        <v>21610</v>
      </c>
      <c r="B6782">
        <v>1</v>
      </c>
      <c r="C6782" t="s">
        <v>11</v>
      </c>
      <c r="D6782">
        <v>5</v>
      </c>
      <c r="E6782">
        <v>1</v>
      </c>
      <c r="F6782" t="s">
        <v>11711</v>
      </c>
      <c r="I6782">
        <v>3</v>
      </c>
      <c r="K6782">
        <v>4</v>
      </c>
    </row>
    <row r="6783" spans="1:11" x14ac:dyDescent="0.2">
      <c r="A6783" s="4">
        <v>20539</v>
      </c>
      <c r="B6783">
        <v>3</v>
      </c>
      <c r="C6783" t="s">
        <v>11</v>
      </c>
      <c r="D6783">
        <v>13</v>
      </c>
      <c r="E6783">
        <v>2</v>
      </c>
      <c r="F6783" t="s">
        <v>11712</v>
      </c>
      <c r="I6783">
        <v>7</v>
      </c>
      <c r="K6783">
        <v>4</v>
      </c>
    </row>
    <row r="6784" spans="1:11" x14ac:dyDescent="0.2">
      <c r="A6784" s="4">
        <v>16742</v>
      </c>
      <c r="B6784">
        <v>1</v>
      </c>
      <c r="C6784" t="s">
        <v>11</v>
      </c>
      <c r="D6784">
        <v>5</v>
      </c>
      <c r="E6784">
        <v>2</v>
      </c>
      <c r="F6784" t="s">
        <v>11713</v>
      </c>
      <c r="I6784">
        <v>6</v>
      </c>
      <c r="K6784">
        <v>2</v>
      </c>
    </row>
    <row r="6785" spans="1:11" x14ac:dyDescent="0.2">
      <c r="A6785" s="4">
        <v>11259</v>
      </c>
      <c r="B6785">
        <v>3</v>
      </c>
      <c r="C6785" t="s">
        <v>11</v>
      </c>
      <c r="D6785">
        <v>25</v>
      </c>
      <c r="E6785">
        <v>9</v>
      </c>
      <c r="F6785" t="s">
        <v>393</v>
      </c>
      <c r="I6785">
        <v>2</v>
      </c>
      <c r="K6785">
        <v>4</v>
      </c>
    </row>
    <row r="6786" spans="1:11" x14ac:dyDescent="0.2">
      <c r="A6786" s="4">
        <v>14207</v>
      </c>
      <c r="B6786">
        <v>4</v>
      </c>
      <c r="C6786" t="s">
        <v>11</v>
      </c>
      <c r="D6786">
        <v>3</v>
      </c>
      <c r="E6786">
        <v>1</v>
      </c>
      <c r="F6786" t="s">
        <v>11714</v>
      </c>
      <c r="H6786" t="s">
        <v>13</v>
      </c>
      <c r="I6786">
        <v>4</v>
      </c>
      <c r="K6786">
        <v>3</v>
      </c>
    </row>
    <row r="6787" spans="1:11" x14ac:dyDescent="0.2">
      <c r="A6787" s="4">
        <v>19191</v>
      </c>
      <c r="B6787">
        <v>4</v>
      </c>
      <c r="C6787" t="s">
        <v>11</v>
      </c>
      <c r="D6787">
        <v>31</v>
      </c>
      <c r="E6787">
        <v>1</v>
      </c>
      <c r="F6787" t="s">
        <v>3041</v>
      </c>
      <c r="I6787">
        <v>5</v>
      </c>
      <c r="K6787">
        <v>4</v>
      </c>
    </row>
    <row r="6788" spans="1:11" x14ac:dyDescent="0.2">
      <c r="A6788" s="4">
        <v>19000</v>
      </c>
      <c r="B6788">
        <v>3</v>
      </c>
      <c r="C6788" t="s">
        <v>11</v>
      </c>
      <c r="D6788">
        <v>25</v>
      </c>
      <c r="E6788">
        <v>7</v>
      </c>
      <c r="F6788" t="s">
        <v>11715</v>
      </c>
      <c r="I6788">
        <v>5</v>
      </c>
      <c r="K6788">
        <v>4</v>
      </c>
    </row>
    <row r="6789" spans="1:11" x14ac:dyDescent="0.2">
      <c r="A6789" s="4">
        <v>1589</v>
      </c>
      <c r="B6789">
        <v>2</v>
      </c>
      <c r="C6789" t="s">
        <v>11</v>
      </c>
      <c r="D6789">
        <v>7</v>
      </c>
      <c r="E6789">
        <v>1</v>
      </c>
      <c r="F6789" t="s">
        <v>3042</v>
      </c>
      <c r="H6789" t="s">
        <v>13</v>
      </c>
      <c r="I6789">
        <v>4</v>
      </c>
      <c r="K6789">
        <v>4</v>
      </c>
    </row>
    <row r="6790" spans="1:11" x14ac:dyDescent="0.2">
      <c r="A6790" s="4">
        <v>3719</v>
      </c>
      <c r="B6790">
        <v>1</v>
      </c>
      <c r="C6790" t="s">
        <v>11</v>
      </c>
      <c r="D6790">
        <v>14</v>
      </c>
      <c r="E6790">
        <v>6</v>
      </c>
      <c r="F6790" t="s">
        <v>11716</v>
      </c>
      <c r="H6790" t="s">
        <v>13</v>
      </c>
      <c r="I6790">
        <v>8</v>
      </c>
      <c r="K6790">
        <v>4</v>
      </c>
    </row>
    <row r="6791" spans="1:11" x14ac:dyDescent="0.2">
      <c r="A6791" s="4">
        <v>28242</v>
      </c>
      <c r="B6791">
        <v>1</v>
      </c>
      <c r="C6791" t="s">
        <v>18</v>
      </c>
      <c r="D6791">
        <v>105</v>
      </c>
      <c r="E6791">
        <v>2</v>
      </c>
      <c r="F6791" t="s">
        <v>349</v>
      </c>
      <c r="I6791">
        <v>4</v>
      </c>
      <c r="K6791">
        <v>4</v>
      </c>
    </row>
    <row r="6792" spans="1:11" x14ac:dyDescent="0.2">
      <c r="A6792" s="4">
        <v>27900</v>
      </c>
      <c r="B6792">
        <v>1</v>
      </c>
      <c r="C6792" t="s">
        <v>18</v>
      </c>
      <c r="D6792">
        <v>109</v>
      </c>
      <c r="E6792">
        <v>5</v>
      </c>
      <c r="F6792" t="s">
        <v>8571</v>
      </c>
      <c r="I6792">
        <v>5</v>
      </c>
      <c r="K6792">
        <v>4</v>
      </c>
    </row>
    <row r="6793" spans="1:11" x14ac:dyDescent="0.2">
      <c r="A6793" s="4">
        <v>31686</v>
      </c>
      <c r="B6793">
        <v>3</v>
      </c>
      <c r="C6793" t="s">
        <v>18</v>
      </c>
      <c r="D6793">
        <v>101</v>
      </c>
      <c r="E6793">
        <v>4</v>
      </c>
      <c r="F6793" t="s">
        <v>3043</v>
      </c>
      <c r="I6793">
        <v>4</v>
      </c>
      <c r="K6793">
        <v>4</v>
      </c>
    </row>
    <row r="6794" spans="1:11" x14ac:dyDescent="0.2">
      <c r="A6794" s="4">
        <v>8306</v>
      </c>
      <c r="B6794">
        <v>3</v>
      </c>
      <c r="C6794" t="s">
        <v>11</v>
      </c>
      <c r="D6794">
        <v>21</v>
      </c>
      <c r="E6794">
        <v>1</v>
      </c>
      <c r="F6794" t="s">
        <v>3044</v>
      </c>
      <c r="I6794">
        <v>5</v>
      </c>
      <c r="K6794">
        <v>4</v>
      </c>
    </row>
    <row r="6795" spans="1:11" x14ac:dyDescent="0.2">
      <c r="A6795" s="4">
        <v>31732</v>
      </c>
      <c r="B6795">
        <v>2</v>
      </c>
      <c r="C6795" t="s">
        <v>18</v>
      </c>
      <c r="D6795">
        <v>101</v>
      </c>
      <c r="E6795">
        <v>5</v>
      </c>
      <c r="F6795" t="s">
        <v>3045</v>
      </c>
      <c r="I6795">
        <v>3</v>
      </c>
      <c r="K6795">
        <v>4</v>
      </c>
    </row>
    <row r="6796" spans="1:11" x14ac:dyDescent="0.2">
      <c r="A6796" s="4">
        <v>21120</v>
      </c>
      <c r="B6796">
        <v>3</v>
      </c>
      <c r="C6796" t="s">
        <v>11</v>
      </c>
      <c r="D6796">
        <v>25</v>
      </c>
      <c r="E6796">
        <v>7</v>
      </c>
      <c r="F6796" t="s">
        <v>8594</v>
      </c>
      <c r="I6796">
        <v>6</v>
      </c>
      <c r="J6796" t="s">
        <v>102</v>
      </c>
      <c r="K6796">
        <v>4</v>
      </c>
    </row>
    <row r="6797" spans="1:11" x14ac:dyDescent="0.2">
      <c r="A6797" s="4">
        <v>987</v>
      </c>
      <c r="B6797">
        <v>3</v>
      </c>
      <c r="C6797" t="s">
        <v>11</v>
      </c>
      <c r="D6797">
        <v>24</v>
      </c>
      <c r="E6797">
        <v>1</v>
      </c>
      <c r="F6797" t="s">
        <v>3046</v>
      </c>
      <c r="I6797">
        <v>5</v>
      </c>
      <c r="K6797">
        <v>4</v>
      </c>
    </row>
    <row r="6798" spans="1:11" x14ac:dyDescent="0.2">
      <c r="A6798" s="4">
        <v>2932</v>
      </c>
      <c r="B6798">
        <v>3</v>
      </c>
      <c r="C6798" t="s">
        <v>11</v>
      </c>
      <c r="D6798">
        <v>27</v>
      </c>
      <c r="E6798">
        <v>2</v>
      </c>
      <c r="F6798" t="s">
        <v>11717</v>
      </c>
      <c r="I6798">
        <v>5</v>
      </c>
      <c r="K6798">
        <v>4</v>
      </c>
    </row>
    <row r="6799" spans="1:11" x14ac:dyDescent="0.2">
      <c r="A6799" s="4">
        <v>21792</v>
      </c>
      <c r="B6799">
        <v>1</v>
      </c>
      <c r="C6799" t="s">
        <v>11</v>
      </c>
      <c r="D6799">
        <v>33</v>
      </c>
      <c r="E6799">
        <v>10</v>
      </c>
      <c r="F6799" t="s">
        <v>10190</v>
      </c>
      <c r="I6799">
        <v>4</v>
      </c>
      <c r="K6799">
        <v>4</v>
      </c>
    </row>
    <row r="6800" spans="1:11" x14ac:dyDescent="0.2">
      <c r="A6800" s="4">
        <v>13737</v>
      </c>
      <c r="B6800">
        <v>3</v>
      </c>
      <c r="C6800" t="s">
        <v>11</v>
      </c>
      <c r="D6800">
        <v>34</v>
      </c>
      <c r="E6800">
        <v>1</v>
      </c>
      <c r="F6800" t="s">
        <v>3047</v>
      </c>
      <c r="I6800">
        <v>6</v>
      </c>
      <c r="K6800">
        <v>1</v>
      </c>
    </row>
    <row r="6801" spans="1:11" x14ac:dyDescent="0.2">
      <c r="A6801" s="4">
        <v>29647</v>
      </c>
      <c r="B6801">
        <v>2</v>
      </c>
      <c r="C6801" t="s">
        <v>18</v>
      </c>
      <c r="D6801">
        <v>101</v>
      </c>
      <c r="E6801">
        <v>1</v>
      </c>
      <c r="F6801" t="s">
        <v>11718</v>
      </c>
      <c r="I6801">
        <v>4</v>
      </c>
      <c r="K6801">
        <v>3</v>
      </c>
    </row>
    <row r="6802" spans="1:11" x14ac:dyDescent="0.2">
      <c r="A6802" s="4">
        <v>5525</v>
      </c>
      <c r="B6802">
        <v>1</v>
      </c>
      <c r="C6802" t="s">
        <v>11</v>
      </c>
      <c r="D6802">
        <v>33</v>
      </c>
      <c r="E6802">
        <v>8</v>
      </c>
      <c r="F6802" t="s">
        <v>11719</v>
      </c>
      <c r="I6802">
        <v>4</v>
      </c>
      <c r="K6802">
        <v>4</v>
      </c>
    </row>
    <row r="6803" spans="1:11" x14ac:dyDescent="0.2">
      <c r="A6803" s="4">
        <v>15448</v>
      </c>
      <c r="B6803">
        <v>1</v>
      </c>
      <c r="C6803" t="s">
        <v>11</v>
      </c>
      <c r="D6803">
        <v>33</v>
      </c>
      <c r="E6803">
        <v>8</v>
      </c>
      <c r="F6803" t="s">
        <v>3048</v>
      </c>
      <c r="I6803">
        <v>4</v>
      </c>
      <c r="K6803">
        <v>4</v>
      </c>
    </row>
    <row r="6804" spans="1:11" x14ac:dyDescent="0.2">
      <c r="A6804" s="4">
        <v>14435</v>
      </c>
      <c r="B6804">
        <v>1</v>
      </c>
      <c r="C6804" t="s">
        <v>11</v>
      </c>
      <c r="D6804">
        <v>16</v>
      </c>
      <c r="E6804">
        <v>3</v>
      </c>
      <c r="F6804" t="s">
        <v>3049</v>
      </c>
      <c r="I6804">
        <v>3</v>
      </c>
      <c r="K6804">
        <v>3</v>
      </c>
    </row>
    <row r="6805" spans="1:11" x14ac:dyDescent="0.2">
      <c r="A6805" s="4">
        <v>30189</v>
      </c>
      <c r="B6805">
        <v>2</v>
      </c>
      <c r="C6805" t="s">
        <v>18</v>
      </c>
      <c r="D6805">
        <v>101</v>
      </c>
      <c r="E6805">
        <v>4</v>
      </c>
      <c r="F6805" t="s">
        <v>3050</v>
      </c>
      <c r="I6805">
        <v>4</v>
      </c>
      <c r="K6805">
        <v>2</v>
      </c>
    </row>
    <row r="6806" spans="1:11" x14ac:dyDescent="0.2">
      <c r="A6806" s="4">
        <v>4250</v>
      </c>
      <c r="B6806">
        <v>1</v>
      </c>
      <c r="C6806" t="s">
        <v>11</v>
      </c>
      <c r="D6806">
        <v>31</v>
      </c>
      <c r="E6806">
        <v>1</v>
      </c>
      <c r="F6806" t="s">
        <v>3051</v>
      </c>
      <c r="I6806">
        <v>5</v>
      </c>
      <c r="K6806">
        <v>4</v>
      </c>
    </row>
    <row r="6807" spans="1:11" x14ac:dyDescent="0.2">
      <c r="A6807" s="4">
        <v>5733</v>
      </c>
      <c r="B6807">
        <v>3</v>
      </c>
      <c r="C6807" t="s">
        <v>11</v>
      </c>
      <c r="D6807">
        <v>31</v>
      </c>
      <c r="E6807">
        <v>2</v>
      </c>
      <c r="F6807" t="s">
        <v>100</v>
      </c>
      <c r="I6807">
        <v>5</v>
      </c>
      <c r="K6807">
        <v>4</v>
      </c>
    </row>
    <row r="6808" spans="1:11" x14ac:dyDescent="0.2">
      <c r="A6808" s="4">
        <v>7490</v>
      </c>
      <c r="B6808">
        <v>4</v>
      </c>
      <c r="C6808" t="s">
        <v>11</v>
      </c>
      <c r="D6808">
        <v>21</v>
      </c>
      <c r="E6808">
        <v>1</v>
      </c>
      <c r="F6808" t="s">
        <v>11720</v>
      </c>
      <c r="I6808">
        <v>5</v>
      </c>
      <c r="K6808">
        <v>3</v>
      </c>
    </row>
    <row r="6809" spans="1:11" x14ac:dyDescent="0.2">
      <c r="A6809" s="4">
        <v>27752</v>
      </c>
      <c r="B6809">
        <v>3</v>
      </c>
      <c r="C6809" t="s">
        <v>18</v>
      </c>
      <c r="D6809">
        <v>101</v>
      </c>
      <c r="E6809">
        <v>1</v>
      </c>
      <c r="F6809" t="s">
        <v>3052</v>
      </c>
      <c r="I6809">
        <v>4</v>
      </c>
      <c r="K6809">
        <v>4</v>
      </c>
    </row>
    <row r="6810" spans="1:11" x14ac:dyDescent="0.2">
      <c r="A6810" s="4">
        <v>5518</v>
      </c>
      <c r="B6810">
        <v>2</v>
      </c>
      <c r="C6810" t="s">
        <v>11</v>
      </c>
      <c r="D6810">
        <v>9</v>
      </c>
      <c r="E6810">
        <v>2</v>
      </c>
      <c r="F6810" t="s">
        <v>11721</v>
      </c>
      <c r="I6810">
        <v>7</v>
      </c>
      <c r="K6810">
        <v>4</v>
      </c>
    </row>
    <row r="6811" spans="1:11" x14ac:dyDescent="0.2">
      <c r="A6811" s="4">
        <v>9060</v>
      </c>
      <c r="B6811">
        <v>4</v>
      </c>
      <c r="C6811" t="s">
        <v>11</v>
      </c>
      <c r="D6811">
        <v>26</v>
      </c>
      <c r="E6811">
        <v>2</v>
      </c>
      <c r="F6811" t="s">
        <v>11722</v>
      </c>
      <c r="I6811">
        <v>5</v>
      </c>
      <c r="K6811">
        <v>3</v>
      </c>
    </row>
    <row r="6812" spans="1:11" x14ac:dyDescent="0.2">
      <c r="A6812" s="4">
        <v>33402</v>
      </c>
      <c r="B6812">
        <v>4</v>
      </c>
      <c r="C6812" t="s">
        <v>79</v>
      </c>
      <c r="D6812">
        <v>217</v>
      </c>
      <c r="E6812">
        <v>1</v>
      </c>
      <c r="F6812" t="s">
        <v>11723</v>
      </c>
      <c r="K6812">
        <v>4</v>
      </c>
    </row>
    <row r="6813" spans="1:11" x14ac:dyDescent="0.2">
      <c r="A6813" s="4">
        <v>6966</v>
      </c>
      <c r="B6813">
        <v>1</v>
      </c>
      <c r="C6813" t="s">
        <v>11</v>
      </c>
      <c r="D6813">
        <v>37</v>
      </c>
      <c r="E6813">
        <v>2</v>
      </c>
      <c r="F6813" t="s">
        <v>11724</v>
      </c>
      <c r="H6813" t="s">
        <v>13</v>
      </c>
      <c r="I6813">
        <v>7</v>
      </c>
      <c r="K6813">
        <v>4</v>
      </c>
    </row>
    <row r="6814" spans="1:11" x14ac:dyDescent="0.2">
      <c r="A6814" s="4">
        <v>18875</v>
      </c>
      <c r="B6814">
        <v>1</v>
      </c>
      <c r="C6814" t="s">
        <v>11</v>
      </c>
      <c r="D6814">
        <v>37</v>
      </c>
      <c r="E6814">
        <v>2</v>
      </c>
      <c r="F6814" t="s">
        <v>3053</v>
      </c>
      <c r="I6814">
        <v>7</v>
      </c>
      <c r="K6814">
        <v>3</v>
      </c>
    </row>
    <row r="6815" spans="1:11" x14ac:dyDescent="0.2">
      <c r="A6815" s="4">
        <v>8783</v>
      </c>
      <c r="B6815">
        <v>4</v>
      </c>
      <c r="C6815" t="s">
        <v>11</v>
      </c>
      <c r="D6815">
        <v>22</v>
      </c>
      <c r="E6815">
        <v>4</v>
      </c>
      <c r="F6815" t="s">
        <v>1182</v>
      </c>
      <c r="I6815">
        <v>5</v>
      </c>
      <c r="K6815">
        <v>4</v>
      </c>
    </row>
    <row r="6816" spans="1:11" x14ac:dyDescent="0.2">
      <c r="A6816" s="4">
        <v>31042</v>
      </c>
      <c r="B6816">
        <v>4</v>
      </c>
      <c r="C6816" t="s">
        <v>18</v>
      </c>
      <c r="D6816">
        <v>101</v>
      </c>
      <c r="E6816">
        <v>4</v>
      </c>
      <c r="F6816" t="s">
        <v>3054</v>
      </c>
      <c r="I6816">
        <v>4</v>
      </c>
      <c r="K6816">
        <v>4</v>
      </c>
    </row>
    <row r="6817" spans="1:11" x14ac:dyDescent="0.2">
      <c r="A6817" s="4">
        <v>15712</v>
      </c>
      <c r="B6817">
        <v>1</v>
      </c>
      <c r="C6817" t="s">
        <v>11</v>
      </c>
      <c r="D6817">
        <v>33</v>
      </c>
      <c r="E6817">
        <v>3</v>
      </c>
      <c r="F6817" t="s">
        <v>633</v>
      </c>
      <c r="I6817">
        <v>5</v>
      </c>
      <c r="K6817">
        <v>4</v>
      </c>
    </row>
    <row r="6818" spans="1:11" x14ac:dyDescent="0.2">
      <c r="A6818" s="4">
        <v>24192</v>
      </c>
      <c r="B6818">
        <v>3</v>
      </c>
      <c r="C6818" t="s">
        <v>11</v>
      </c>
      <c r="D6818">
        <v>6</v>
      </c>
      <c r="E6818">
        <v>5</v>
      </c>
      <c r="F6818" t="s">
        <v>3055</v>
      </c>
      <c r="I6818">
        <v>7</v>
      </c>
      <c r="K6818">
        <v>4</v>
      </c>
    </row>
    <row r="6819" spans="1:11" x14ac:dyDescent="0.2">
      <c r="A6819" s="4">
        <v>14052</v>
      </c>
      <c r="B6819">
        <v>4</v>
      </c>
      <c r="C6819" t="s">
        <v>11</v>
      </c>
      <c r="D6819">
        <v>26</v>
      </c>
      <c r="E6819">
        <v>1</v>
      </c>
      <c r="F6819" t="s">
        <v>11725</v>
      </c>
      <c r="I6819">
        <v>3</v>
      </c>
      <c r="K6819">
        <v>3</v>
      </c>
    </row>
    <row r="6820" spans="1:11" x14ac:dyDescent="0.2">
      <c r="A6820" s="4">
        <v>28181</v>
      </c>
      <c r="B6820">
        <v>1</v>
      </c>
      <c r="C6820" t="s">
        <v>18</v>
      </c>
      <c r="D6820">
        <v>107</v>
      </c>
      <c r="E6820">
        <v>5</v>
      </c>
      <c r="F6820" t="s">
        <v>3056</v>
      </c>
      <c r="I6820">
        <v>3</v>
      </c>
      <c r="K6820">
        <v>3</v>
      </c>
    </row>
    <row r="6821" spans="1:11" x14ac:dyDescent="0.2">
      <c r="A6821" s="4">
        <v>23364</v>
      </c>
      <c r="B6821">
        <v>4</v>
      </c>
      <c r="C6821" t="s">
        <v>11</v>
      </c>
      <c r="D6821">
        <v>21</v>
      </c>
      <c r="E6821">
        <v>5</v>
      </c>
      <c r="F6821" t="s">
        <v>11726</v>
      </c>
      <c r="H6821" t="s">
        <v>13</v>
      </c>
      <c r="I6821">
        <v>5</v>
      </c>
      <c r="K6821">
        <v>2</v>
      </c>
    </row>
    <row r="6822" spans="1:11" x14ac:dyDescent="0.2">
      <c r="A6822" s="4">
        <v>11992</v>
      </c>
      <c r="B6822">
        <v>4</v>
      </c>
      <c r="C6822" t="s">
        <v>11</v>
      </c>
      <c r="D6822">
        <v>26</v>
      </c>
      <c r="E6822">
        <v>1</v>
      </c>
      <c r="F6822" t="s">
        <v>8840</v>
      </c>
      <c r="I6822">
        <v>6</v>
      </c>
      <c r="K6822">
        <v>4</v>
      </c>
    </row>
    <row r="6823" spans="1:11" x14ac:dyDescent="0.2">
      <c r="A6823" s="4">
        <v>8293</v>
      </c>
      <c r="B6823">
        <v>3</v>
      </c>
      <c r="C6823" t="s">
        <v>11</v>
      </c>
      <c r="D6823">
        <v>7</v>
      </c>
      <c r="E6823">
        <v>1</v>
      </c>
      <c r="F6823" t="s">
        <v>11727</v>
      </c>
      <c r="I6823">
        <v>4</v>
      </c>
      <c r="K6823">
        <v>3</v>
      </c>
    </row>
    <row r="6824" spans="1:11" x14ac:dyDescent="0.2">
      <c r="A6824" s="4">
        <v>30233</v>
      </c>
      <c r="B6824">
        <v>3</v>
      </c>
      <c r="C6824" t="s">
        <v>18</v>
      </c>
      <c r="D6824">
        <v>108</v>
      </c>
      <c r="E6824">
        <v>11</v>
      </c>
      <c r="F6824" t="s">
        <v>11728</v>
      </c>
      <c r="I6824">
        <v>5</v>
      </c>
      <c r="K6824">
        <v>4</v>
      </c>
    </row>
    <row r="6825" spans="1:11" x14ac:dyDescent="0.2">
      <c r="A6825" s="4">
        <v>30553</v>
      </c>
      <c r="B6825">
        <v>3</v>
      </c>
      <c r="C6825" t="s">
        <v>18</v>
      </c>
      <c r="D6825">
        <v>101</v>
      </c>
      <c r="E6825">
        <v>3</v>
      </c>
      <c r="F6825" t="s">
        <v>11729</v>
      </c>
      <c r="I6825">
        <v>5</v>
      </c>
      <c r="K6825">
        <v>4</v>
      </c>
    </row>
    <row r="6826" spans="1:11" x14ac:dyDescent="0.2">
      <c r="A6826" s="4">
        <v>21461</v>
      </c>
      <c r="B6826">
        <v>3</v>
      </c>
      <c r="C6826" t="s">
        <v>11</v>
      </c>
      <c r="D6826">
        <v>25</v>
      </c>
      <c r="E6826">
        <v>2</v>
      </c>
      <c r="F6826" t="s">
        <v>11730</v>
      </c>
      <c r="I6826">
        <v>5</v>
      </c>
      <c r="J6826" t="s">
        <v>102</v>
      </c>
      <c r="K6826">
        <v>3</v>
      </c>
    </row>
    <row r="6827" spans="1:11" x14ac:dyDescent="0.2">
      <c r="A6827" s="4">
        <v>4887</v>
      </c>
      <c r="B6827">
        <v>1</v>
      </c>
      <c r="C6827" t="s">
        <v>11</v>
      </c>
      <c r="D6827">
        <v>34</v>
      </c>
      <c r="E6827">
        <v>3</v>
      </c>
      <c r="F6827" t="s">
        <v>3057</v>
      </c>
      <c r="H6827" t="s">
        <v>13</v>
      </c>
      <c r="I6827">
        <v>5</v>
      </c>
      <c r="K6827">
        <v>2</v>
      </c>
    </row>
    <row r="6828" spans="1:11" x14ac:dyDescent="0.2">
      <c r="A6828" s="4">
        <v>28980</v>
      </c>
      <c r="B6828">
        <v>2</v>
      </c>
      <c r="C6828" t="s">
        <v>18</v>
      </c>
      <c r="D6828">
        <v>106</v>
      </c>
      <c r="E6828">
        <v>7</v>
      </c>
      <c r="F6828" t="s">
        <v>11731</v>
      </c>
      <c r="I6828">
        <v>4</v>
      </c>
      <c r="K6828">
        <v>3</v>
      </c>
    </row>
    <row r="6829" spans="1:11" x14ac:dyDescent="0.2">
      <c r="A6829" s="4">
        <v>28628</v>
      </c>
      <c r="B6829">
        <v>1</v>
      </c>
      <c r="C6829" t="s">
        <v>18</v>
      </c>
      <c r="D6829">
        <v>101</v>
      </c>
      <c r="E6829">
        <v>2</v>
      </c>
      <c r="F6829" t="s">
        <v>11732</v>
      </c>
      <c r="I6829">
        <v>3</v>
      </c>
      <c r="K6829">
        <v>4</v>
      </c>
    </row>
    <row r="6830" spans="1:11" x14ac:dyDescent="0.2">
      <c r="A6830" s="4">
        <v>1471</v>
      </c>
      <c r="B6830">
        <v>2</v>
      </c>
      <c r="C6830" t="s">
        <v>11</v>
      </c>
      <c r="D6830">
        <v>3</v>
      </c>
      <c r="E6830">
        <v>1</v>
      </c>
      <c r="F6830" t="s">
        <v>3058</v>
      </c>
      <c r="I6830">
        <v>5</v>
      </c>
      <c r="K6830">
        <v>4</v>
      </c>
    </row>
    <row r="6831" spans="1:11" x14ac:dyDescent="0.2">
      <c r="A6831" s="4">
        <v>24423</v>
      </c>
      <c r="B6831">
        <v>3</v>
      </c>
      <c r="C6831" t="s">
        <v>11</v>
      </c>
      <c r="D6831">
        <v>11</v>
      </c>
      <c r="E6831">
        <v>7</v>
      </c>
      <c r="F6831" t="s">
        <v>3059</v>
      </c>
      <c r="H6831" t="s">
        <v>13</v>
      </c>
      <c r="I6831">
        <v>7</v>
      </c>
      <c r="K6831">
        <v>2</v>
      </c>
    </row>
    <row r="6832" spans="1:11" x14ac:dyDescent="0.2">
      <c r="A6832" s="4">
        <v>7292</v>
      </c>
      <c r="B6832">
        <v>4</v>
      </c>
      <c r="C6832" t="s">
        <v>11</v>
      </c>
      <c r="D6832">
        <v>9</v>
      </c>
      <c r="E6832">
        <v>1</v>
      </c>
      <c r="F6832" t="s">
        <v>11733</v>
      </c>
      <c r="I6832">
        <v>7</v>
      </c>
      <c r="K6832">
        <v>2</v>
      </c>
    </row>
    <row r="6833" spans="1:11" x14ac:dyDescent="0.2">
      <c r="A6833" s="4">
        <v>26446</v>
      </c>
      <c r="B6833">
        <v>3</v>
      </c>
      <c r="C6833" t="s">
        <v>18</v>
      </c>
      <c r="D6833">
        <v>107</v>
      </c>
      <c r="E6833">
        <v>3</v>
      </c>
      <c r="F6833" t="s">
        <v>11734</v>
      </c>
      <c r="I6833">
        <v>4</v>
      </c>
      <c r="K6833">
        <v>3</v>
      </c>
    </row>
    <row r="6834" spans="1:11" x14ac:dyDescent="0.2">
      <c r="A6834" s="4">
        <v>21534</v>
      </c>
      <c r="B6834">
        <v>4</v>
      </c>
      <c r="C6834" t="s">
        <v>11</v>
      </c>
      <c r="D6834">
        <v>26</v>
      </c>
      <c r="E6834">
        <v>6</v>
      </c>
      <c r="F6834" t="s">
        <v>11735</v>
      </c>
      <c r="I6834">
        <v>5</v>
      </c>
      <c r="K6834">
        <v>4</v>
      </c>
    </row>
    <row r="6835" spans="1:11" x14ac:dyDescent="0.2">
      <c r="A6835" s="4">
        <v>13857</v>
      </c>
      <c r="B6835">
        <v>3</v>
      </c>
      <c r="C6835" t="s">
        <v>11</v>
      </c>
      <c r="D6835">
        <v>16</v>
      </c>
      <c r="E6835">
        <v>1</v>
      </c>
      <c r="F6835" t="s">
        <v>3060</v>
      </c>
      <c r="H6835" t="s">
        <v>13</v>
      </c>
      <c r="I6835">
        <v>5</v>
      </c>
      <c r="K6835">
        <v>3</v>
      </c>
    </row>
    <row r="6836" spans="1:11" x14ac:dyDescent="0.2">
      <c r="A6836" s="4">
        <v>27194</v>
      </c>
      <c r="B6836">
        <v>3</v>
      </c>
      <c r="C6836" t="s">
        <v>18</v>
      </c>
      <c r="D6836">
        <v>106</v>
      </c>
      <c r="E6836">
        <v>1</v>
      </c>
      <c r="F6836" t="s">
        <v>3061</v>
      </c>
      <c r="I6836">
        <v>4</v>
      </c>
      <c r="K6836">
        <v>2</v>
      </c>
    </row>
    <row r="6837" spans="1:11" x14ac:dyDescent="0.2">
      <c r="A6837" s="4">
        <v>13462</v>
      </c>
      <c r="B6837">
        <v>1</v>
      </c>
      <c r="C6837" t="s">
        <v>11</v>
      </c>
      <c r="D6837">
        <v>3</v>
      </c>
      <c r="E6837">
        <v>1</v>
      </c>
      <c r="F6837" t="s">
        <v>11736</v>
      </c>
      <c r="I6837">
        <v>5</v>
      </c>
      <c r="K6837">
        <v>3</v>
      </c>
    </row>
    <row r="6838" spans="1:11" x14ac:dyDescent="0.2">
      <c r="A6838" s="4">
        <v>3108</v>
      </c>
      <c r="B6838">
        <v>1</v>
      </c>
      <c r="C6838" t="s">
        <v>11</v>
      </c>
      <c r="D6838">
        <v>36</v>
      </c>
      <c r="E6838">
        <v>4</v>
      </c>
      <c r="F6838" t="s">
        <v>3062</v>
      </c>
      <c r="H6838" t="s">
        <v>13</v>
      </c>
      <c r="I6838">
        <v>5</v>
      </c>
      <c r="K6838">
        <v>2</v>
      </c>
    </row>
    <row r="6839" spans="1:11" x14ac:dyDescent="0.2">
      <c r="A6839" s="4">
        <v>28110</v>
      </c>
      <c r="B6839">
        <v>1</v>
      </c>
      <c r="C6839" t="s">
        <v>18</v>
      </c>
      <c r="D6839">
        <v>101</v>
      </c>
      <c r="E6839">
        <v>1</v>
      </c>
      <c r="F6839" t="s">
        <v>11737</v>
      </c>
      <c r="I6839">
        <v>4</v>
      </c>
      <c r="K6839">
        <v>4</v>
      </c>
    </row>
    <row r="6840" spans="1:11" x14ac:dyDescent="0.2">
      <c r="A6840" s="4">
        <v>6635</v>
      </c>
      <c r="B6840">
        <v>1</v>
      </c>
      <c r="C6840" t="s">
        <v>11</v>
      </c>
      <c r="D6840">
        <v>25</v>
      </c>
      <c r="E6840">
        <v>2</v>
      </c>
      <c r="F6840" t="s">
        <v>11738</v>
      </c>
      <c r="I6840">
        <v>8</v>
      </c>
      <c r="K6840">
        <v>3</v>
      </c>
    </row>
    <row r="6841" spans="1:11" x14ac:dyDescent="0.2">
      <c r="A6841" s="4">
        <v>17932</v>
      </c>
      <c r="B6841">
        <v>2</v>
      </c>
      <c r="C6841" t="s">
        <v>11</v>
      </c>
      <c r="D6841">
        <v>25</v>
      </c>
      <c r="E6841">
        <v>3</v>
      </c>
      <c r="F6841" t="s">
        <v>11739</v>
      </c>
      <c r="H6841" t="s">
        <v>13</v>
      </c>
      <c r="I6841">
        <v>4</v>
      </c>
      <c r="K6841">
        <v>3</v>
      </c>
    </row>
    <row r="6842" spans="1:11" x14ac:dyDescent="0.2">
      <c r="A6842" s="4">
        <v>29488</v>
      </c>
      <c r="B6842">
        <v>2</v>
      </c>
      <c r="C6842" t="s">
        <v>18</v>
      </c>
      <c r="D6842">
        <v>100</v>
      </c>
      <c r="E6842">
        <v>6</v>
      </c>
      <c r="F6842" t="s">
        <v>11740</v>
      </c>
      <c r="I6842">
        <v>3</v>
      </c>
      <c r="K6842">
        <v>4</v>
      </c>
    </row>
    <row r="6843" spans="1:11" x14ac:dyDescent="0.2">
      <c r="A6843" s="4">
        <v>4868</v>
      </c>
      <c r="B6843">
        <v>1</v>
      </c>
      <c r="C6843" t="s">
        <v>11</v>
      </c>
      <c r="D6843">
        <v>36</v>
      </c>
      <c r="E6843">
        <v>2</v>
      </c>
      <c r="F6843" t="s">
        <v>11741</v>
      </c>
      <c r="I6843">
        <v>6</v>
      </c>
      <c r="K6843">
        <v>4</v>
      </c>
    </row>
    <row r="6844" spans="1:11" x14ac:dyDescent="0.2">
      <c r="A6844" s="4">
        <v>7314</v>
      </c>
      <c r="B6844">
        <v>3</v>
      </c>
      <c r="C6844" t="s">
        <v>11</v>
      </c>
      <c r="D6844">
        <v>2</v>
      </c>
      <c r="E6844">
        <v>3</v>
      </c>
      <c r="F6844" t="s">
        <v>11742</v>
      </c>
      <c r="I6844">
        <v>5</v>
      </c>
      <c r="K6844">
        <v>3</v>
      </c>
    </row>
    <row r="6845" spans="1:11" x14ac:dyDescent="0.2">
      <c r="A6845" s="4">
        <v>26144</v>
      </c>
      <c r="B6845">
        <v>2</v>
      </c>
      <c r="C6845" t="s">
        <v>18</v>
      </c>
      <c r="D6845">
        <v>107</v>
      </c>
      <c r="E6845">
        <v>1</v>
      </c>
      <c r="F6845" t="s">
        <v>11743</v>
      </c>
      <c r="I6845">
        <v>2</v>
      </c>
      <c r="K6845">
        <v>4</v>
      </c>
    </row>
    <row r="6846" spans="1:11" x14ac:dyDescent="0.2">
      <c r="A6846" s="4">
        <v>12575</v>
      </c>
      <c r="B6846">
        <v>3</v>
      </c>
      <c r="C6846" t="s">
        <v>11</v>
      </c>
      <c r="D6846">
        <v>25</v>
      </c>
      <c r="E6846">
        <v>1</v>
      </c>
      <c r="F6846" t="s">
        <v>11744</v>
      </c>
      <c r="I6846">
        <v>4</v>
      </c>
      <c r="K6846">
        <v>4</v>
      </c>
    </row>
    <row r="6847" spans="1:11" x14ac:dyDescent="0.2">
      <c r="A6847" s="4">
        <v>4898</v>
      </c>
      <c r="B6847">
        <v>4</v>
      </c>
      <c r="C6847" t="s">
        <v>11</v>
      </c>
      <c r="D6847">
        <v>25</v>
      </c>
      <c r="E6847">
        <v>5</v>
      </c>
      <c r="F6847" t="s">
        <v>3063</v>
      </c>
      <c r="I6847">
        <v>4</v>
      </c>
      <c r="K6847">
        <v>4</v>
      </c>
    </row>
    <row r="6848" spans="1:11" x14ac:dyDescent="0.2">
      <c r="A6848" s="4">
        <v>2914</v>
      </c>
      <c r="B6848">
        <v>4</v>
      </c>
      <c r="C6848" t="s">
        <v>11</v>
      </c>
      <c r="D6848">
        <v>15</v>
      </c>
      <c r="E6848">
        <v>1</v>
      </c>
      <c r="F6848" t="s">
        <v>11745</v>
      </c>
      <c r="I6848">
        <v>5</v>
      </c>
      <c r="K6848">
        <v>1</v>
      </c>
    </row>
    <row r="6849" spans="1:11" x14ac:dyDescent="0.2">
      <c r="A6849" s="4">
        <v>8633</v>
      </c>
      <c r="B6849">
        <v>1</v>
      </c>
      <c r="C6849" t="s">
        <v>11</v>
      </c>
      <c r="D6849">
        <v>33</v>
      </c>
      <c r="E6849">
        <v>4</v>
      </c>
      <c r="F6849" t="s">
        <v>3064</v>
      </c>
      <c r="I6849">
        <v>5</v>
      </c>
      <c r="K6849">
        <v>3</v>
      </c>
    </row>
    <row r="6850" spans="1:11" x14ac:dyDescent="0.2">
      <c r="A6850" s="4">
        <v>7869</v>
      </c>
      <c r="B6850">
        <v>3</v>
      </c>
      <c r="C6850" t="s">
        <v>11</v>
      </c>
      <c r="D6850">
        <v>2</v>
      </c>
      <c r="E6850">
        <v>5</v>
      </c>
      <c r="F6850" t="s">
        <v>11746</v>
      </c>
      <c r="H6850" t="s">
        <v>13</v>
      </c>
      <c r="I6850">
        <v>5</v>
      </c>
      <c r="K6850">
        <v>3</v>
      </c>
    </row>
    <row r="6851" spans="1:11" x14ac:dyDescent="0.2">
      <c r="A6851" s="4">
        <v>18169</v>
      </c>
      <c r="B6851">
        <v>2</v>
      </c>
      <c r="C6851" t="s">
        <v>11</v>
      </c>
      <c r="D6851">
        <v>13</v>
      </c>
      <c r="E6851">
        <v>2</v>
      </c>
      <c r="F6851" t="s">
        <v>11747</v>
      </c>
      <c r="I6851">
        <v>7</v>
      </c>
      <c r="K6851">
        <v>2</v>
      </c>
    </row>
    <row r="6852" spans="1:11" x14ac:dyDescent="0.2">
      <c r="A6852" s="4">
        <v>16089</v>
      </c>
      <c r="B6852">
        <v>1</v>
      </c>
      <c r="C6852" t="s">
        <v>11</v>
      </c>
      <c r="D6852">
        <v>5</v>
      </c>
      <c r="E6852">
        <v>5</v>
      </c>
      <c r="F6852" t="s">
        <v>3065</v>
      </c>
      <c r="I6852">
        <v>7</v>
      </c>
      <c r="K6852">
        <v>3</v>
      </c>
    </row>
    <row r="6853" spans="1:11" x14ac:dyDescent="0.2">
      <c r="A6853" s="4">
        <v>17840</v>
      </c>
      <c r="B6853">
        <v>1</v>
      </c>
      <c r="C6853" t="s">
        <v>11</v>
      </c>
      <c r="D6853">
        <v>31</v>
      </c>
      <c r="E6853">
        <v>1</v>
      </c>
      <c r="F6853" t="s">
        <v>11748</v>
      </c>
      <c r="I6853">
        <v>5</v>
      </c>
      <c r="K6853">
        <v>3</v>
      </c>
    </row>
    <row r="6854" spans="1:11" x14ac:dyDescent="0.2">
      <c r="A6854" s="4">
        <v>12522</v>
      </c>
      <c r="B6854">
        <v>1</v>
      </c>
      <c r="C6854" t="s">
        <v>11</v>
      </c>
      <c r="D6854">
        <v>25</v>
      </c>
      <c r="E6854">
        <v>1</v>
      </c>
      <c r="F6854" t="s">
        <v>3066</v>
      </c>
      <c r="I6854">
        <v>4</v>
      </c>
      <c r="K6854">
        <v>2</v>
      </c>
    </row>
    <row r="6855" spans="1:11" x14ac:dyDescent="0.2">
      <c r="A6855" s="4">
        <v>6835</v>
      </c>
      <c r="B6855">
        <v>1</v>
      </c>
      <c r="C6855" t="s">
        <v>11</v>
      </c>
      <c r="D6855">
        <v>5</v>
      </c>
      <c r="E6855">
        <v>5</v>
      </c>
      <c r="F6855" t="s">
        <v>3067</v>
      </c>
      <c r="H6855" t="s">
        <v>13</v>
      </c>
      <c r="I6855">
        <v>6</v>
      </c>
      <c r="K6855">
        <v>3</v>
      </c>
    </row>
    <row r="6856" spans="1:11" x14ac:dyDescent="0.2">
      <c r="A6856" s="4">
        <v>20085</v>
      </c>
      <c r="B6856">
        <v>3</v>
      </c>
      <c r="C6856" t="s">
        <v>11</v>
      </c>
      <c r="D6856">
        <v>25</v>
      </c>
      <c r="E6856">
        <v>2</v>
      </c>
      <c r="F6856" t="s">
        <v>3068</v>
      </c>
      <c r="I6856">
        <v>5</v>
      </c>
      <c r="K6856">
        <v>3</v>
      </c>
    </row>
    <row r="6857" spans="1:11" x14ac:dyDescent="0.2">
      <c r="A6857" s="4">
        <v>1805</v>
      </c>
      <c r="B6857">
        <v>4</v>
      </c>
      <c r="C6857" t="s">
        <v>11</v>
      </c>
      <c r="D6857">
        <v>31</v>
      </c>
      <c r="E6857">
        <v>1</v>
      </c>
      <c r="F6857" t="s">
        <v>11749</v>
      </c>
      <c r="I6857">
        <v>5</v>
      </c>
      <c r="K6857">
        <v>4</v>
      </c>
    </row>
    <row r="6858" spans="1:11" x14ac:dyDescent="0.2">
      <c r="A6858" s="4">
        <v>15652</v>
      </c>
      <c r="B6858">
        <v>3</v>
      </c>
      <c r="C6858" t="s">
        <v>11</v>
      </c>
      <c r="D6858">
        <v>32</v>
      </c>
      <c r="E6858">
        <v>3</v>
      </c>
      <c r="F6858" t="s">
        <v>11750</v>
      </c>
      <c r="I6858">
        <v>6</v>
      </c>
      <c r="K6858">
        <v>2</v>
      </c>
    </row>
    <row r="6859" spans="1:11" x14ac:dyDescent="0.2">
      <c r="A6859" s="4">
        <v>16474</v>
      </c>
      <c r="B6859">
        <v>3</v>
      </c>
      <c r="C6859" t="s">
        <v>11</v>
      </c>
      <c r="D6859">
        <v>21</v>
      </c>
      <c r="E6859">
        <v>7</v>
      </c>
      <c r="F6859" t="s">
        <v>3069</v>
      </c>
      <c r="G6859" t="s">
        <v>15</v>
      </c>
      <c r="I6859">
        <v>6</v>
      </c>
      <c r="K6859">
        <v>3</v>
      </c>
    </row>
    <row r="6860" spans="1:11" x14ac:dyDescent="0.2">
      <c r="A6860" s="4">
        <v>26805</v>
      </c>
      <c r="B6860">
        <v>2</v>
      </c>
      <c r="C6860" t="s">
        <v>18</v>
      </c>
      <c r="D6860">
        <v>106</v>
      </c>
      <c r="E6860">
        <v>2</v>
      </c>
      <c r="F6860" t="s">
        <v>3070</v>
      </c>
      <c r="I6860">
        <v>5</v>
      </c>
      <c r="K6860">
        <v>4</v>
      </c>
    </row>
    <row r="6861" spans="1:11" x14ac:dyDescent="0.2">
      <c r="A6861" s="4">
        <v>11471</v>
      </c>
      <c r="B6861">
        <v>2</v>
      </c>
      <c r="C6861" t="s">
        <v>11</v>
      </c>
      <c r="D6861">
        <v>25</v>
      </c>
      <c r="E6861">
        <v>2</v>
      </c>
      <c r="F6861" t="s">
        <v>3071</v>
      </c>
      <c r="I6861">
        <v>5</v>
      </c>
      <c r="K6861">
        <v>4</v>
      </c>
    </row>
    <row r="6862" spans="1:11" x14ac:dyDescent="0.2">
      <c r="A6862" s="4">
        <v>9606</v>
      </c>
      <c r="B6862">
        <v>3</v>
      </c>
      <c r="C6862" t="s">
        <v>11</v>
      </c>
      <c r="D6862">
        <v>7</v>
      </c>
      <c r="E6862">
        <v>1</v>
      </c>
      <c r="F6862" t="s">
        <v>11751</v>
      </c>
      <c r="I6862">
        <v>4</v>
      </c>
      <c r="K6862">
        <v>2</v>
      </c>
    </row>
    <row r="6863" spans="1:11" x14ac:dyDescent="0.2">
      <c r="A6863" s="4">
        <v>31442</v>
      </c>
      <c r="B6863">
        <v>3</v>
      </c>
      <c r="C6863" t="s">
        <v>18</v>
      </c>
      <c r="D6863">
        <v>101</v>
      </c>
      <c r="E6863">
        <v>4</v>
      </c>
      <c r="F6863" t="s">
        <v>11752</v>
      </c>
      <c r="I6863">
        <v>5</v>
      </c>
      <c r="K6863">
        <v>3</v>
      </c>
    </row>
    <row r="6864" spans="1:11" x14ac:dyDescent="0.2">
      <c r="A6864" s="4">
        <v>1474</v>
      </c>
      <c r="B6864">
        <v>3</v>
      </c>
      <c r="C6864" t="s">
        <v>11</v>
      </c>
      <c r="D6864">
        <v>12</v>
      </c>
      <c r="E6864">
        <v>3</v>
      </c>
      <c r="F6864" t="s">
        <v>11753</v>
      </c>
      <c r="I6864">
        <v>6</v>
      </c>
      <c r="K6864">
        <v>4</v>
      </c>
    </row>
    <row r="6865" spans="1:11" x14ac:dyDescent="0.2">
      <c r="A6865" s="4">
        <v>8123</v>
      </c>
      <c r="B6865">
        <v>4</v>
      </c>
      <c r="C6865" t="s">
        <v>11</v>
      </c>
      <c r="D6865">
        <v>25</v>
      </c>
      <c r="E6865">
        <v>8</v>
      </c>
      <c r="F6865" t="s">
        <v>3072</v>
      </c>
      <c r="G6865" t="s">
        <v>15</v>
      </c>
      <c r="I6865">
        <v>7</v>
      </c>
      <c r="K6865">
        <v>3</v>
      </c>
    </row>
    <row r="6866" spans="1:11" x14ac:dyDescent="0.2">
      <c r="A6866" s="4">
        <v>9484</v>
      </c>
      <c r="B6866">
        <v>3</v>
      </c>
      <c r="C6866" t="s">
        <v>11</v>
      </c>
      <c r="D6866">
        <v>34</v>
      </c>
      <c r="E6866">
        <v>1</v>
      </c>
      <c r="F6866" t="s">
        <v>11754</v>
      </c>
      <c r="H6866" t="s">
        <v>13</v>
      </c>
      <c r="I6866">
        <v>5</v>
      </c>
      <c r="K6866">
        <v>4</v>
      </c>
    </row>
    <row r="6867" spans="1:11" x14ac:dyDescent="0.2">
      <c r="A6867" s="4">
        <v>29455</v>
      </c>
      <c r="B6867">
        <v>3</v>
      </c>
      <c r="C6867" t="s">
        <v>18</v>
      </c>
      <c r="D6867">
        <v>105</v>
      </c>
      <c r="E6867">
        <v>2</v>
      </c>
      <c r="F6867" t="s">
        <v>11755</v>
      </c>
      <c r="H6867" t="s">
        <v>13</v>
      </c>
      <c r="I6867">
        <v>4</v>
      </c>
      <c r="K6867">
        <v>3</v>
      </c>
    </row>
    <row r="6868" spans="1:11" x14ac:dyDescent="0.2">
      <c r="A6868" s="4">
        <v>5145</v>
      </c>
      <c r="B6868">
        <v>2</v>
      </c>
      <c r="C6868" t="s">
        <v>11</v>
      </c>
      <c r="D6868">
        <v>9</v>
      </c>
      <c r="E6868">
        <v>1</v>
      </c>
      <c r="F6868" t="s">
        <v>89</v>
      </c>
      <c r="H6868" t="s">
        <v>13</v>
      </c>
      <c r="I6868">
        <v>7</v>
      </c>
      <c r="K6868">
        <v>4</v>
      </c>
    </row>
    <row r="6869" spans="1:11" x14ac:dyDescent="0.2">
      <c r="A6869" s="4">
        <v>3807</v>
      </c>
      <c r="B6869">
        <v>3</v>
      </c>
      <c r="C6869" t="s">
        <v>11</v>
      </c>
      <c r="D6869">
        <v>32</v>
      </c>
      <c r="E6869">
        <v>2</v>
      </c>
      <c r="F6869" t="s">
        <v>11756</v>
      </c>
      <c r="I6869">
        <v>5</v>
      </c>
      <c r="K6869">
        <v>1</v>
      </c>
    </row>
    <row r="6870" spans="1:11" x14ac:dyDescent="0.2">
      <c r="A6870" s="4">
        <v>5614</v>
      </c>
      <c r="B6870">
        <v>1</v>
      </c>
      <c r="C6870" t="s">
        <v>11</v>
      </c>
      <c r="D6870">
        <v>31</v>
      </c>
      <c r="E6870">
        <v>4</v>
      </c>
      <c r="F6870" t="s">
        <v>11757</v>
      </c>
      <c r="H6870" t="s">
        <v>13</v>
      </c>
      <c r="I6870">
        <v>5</v>
      </c>
      <c r="K6870">
        <v>4</v>
      </c>
    </row>
    <row r="6871" spans="1:11" x14ac:dyDescent="0.2">
      <c r="A6871" s="4">
        <v>3667</v>
      </c>
      <c r="B6871">
        <v>1</v>
      </c>
      <c r="C6871" t="s">
        <v>11</v>
      </c>
      <c r="D6871">
        <v>35</v>
      </c>
      <c r="E6871">
        <v>1</v>
      </c>
      <c r="F6871" t="s">
        <v>393</v>
      </c>
      <c r="I6871">
        <v>6</v>
      </c>
      <c r="K6871">
        <v>4</v>
      </c>
    </row>
    <row r="6872" spans="1:11" x14ac:dyDescent="0.2">
      <c r="A6872" s="4">
        <v>3613</v>
      </c>
      <c r="B6872">
        <v>3</v>
      </c>
      <c r="C6872" t="s">
        <v>11</v>
      </c>
      <c r="D6872">
        <v>5</v>
      </c>
      <c r="E6872">
        <v>3</v>
      </c>
      <c r="F6872" t="s">
        <v>11758</v>
      </c>
      <c r="I6872">
        <v>5</v>
      </c>
      <c r="K6872">
        <v>3</v>
      </c>
    </row>
    <row r="6873" spans="1:11" x14ac:dyDescent="0.2">
      <c r="A6873" s="4">
        <v>11468</v>
      </c>
      <c r="B6873">
        <v>2</v>
      </c>
      <c r="C6873" t="s">
        <v>11</v>
      </c>
      <c r="D6873">
        <v>31</v>
      </c>
      <c r="E6873">
        <v>1</v>
      </c>
      <c r="F6873" t="s">
        <v>11759</v>
      </c>
      <c r="H6873" t="s">
        <v>13</v>
      </c>
      <c r="I6873">
        <v>5</v>
      </c>
      <c r="K6873">
        <v>4</v>
      </c>
    </row>
    <row r="6874" spans="1:11" x14ac:dyDescent="0.2">
      <c r="A6874" s="4">
        <v>33161</v>
      </c>
      <c r="B6874">
        <v>3</v>
      </c>
      <c r="C6874" t="s">
        <v>18</v>
      </c>
      <c r="D6874">
        <v>109</v>
      </c>
      <c r="E6874">
        <v>1</v>
      </c>
      <c r="F6874" t="s">
        <v>3073</v>
      </c>
      <c r="I6874">
        <v>4</v>
      </c>
      <c r="K6874">
        <v>3</v>
      </c>
    </row>
    <row r="6875" spans="1:11" x14ac:dyDescent="0.2">
      <c r="A6875" s="4">
        <v>31580</v>
      </c>
      <c r="B6875">
        <v>2</v>
      </c>
      <c r="C6875" t="s">
        <v>18</v>
      </c>
      <c r="D6875">
        <v>101</v>
      </c>
      <c r="E6875">
        <v>1</v>
      </c>
      <c r="F6875" t="s">
        <v>11760</v>
      </c>
      <c r="I6875">
        <v>4</v>
      </c>
      <c r="K6875">
        <v>3</v>
      </c>
    </row>
    <row r="6876" spans="1:11" x14ac:dyDescent="0.2">
      <c r="A6876" s="4">
        <v>1514</v>
      </c>
      <c r="B6876">
        <v>3</v>
      </c>
      <c r="C6876" t="s">
        <v>11</v>
      </c>
      <c r="D6876">
        <v>29</v>
      </c>
      <c r="E6876">
        <v>1</v>
      </c>
      <c r="F6876" t="s">
        <v>11761</v>
      </c>
      <c r="H6876" t="s">
        <v>13</v>
      </c>
      <c r="I6876">
        <v>5</v>
      </c>
      <c r="K6876">
        <v>3</v>
      </c>
    </row>
    <row r="6877" spans="1:11" x14ac:dyDescent="0.2">
      <c r="A6877" s="4">
        <v>3875</v>
      </c>
      <c r="B6877">
        <v>4</v>
      </c>
      <c r="C6877" t="s">
        <v>11</v>
      </c>
      <c r="D6877">
        <v>31</v>
      </c>
      <c r="E6877">
        <v>1</v>
      </c>
      <c r="F6877" t="s">
        <v>3074</v>
      </c>
      <c r="I6877">
        <v>4</v>
      </c>
      <c r="K6877">
        <v>4</v>
      </c>
    </row>
    <row r="6878" spans="1:11" x14ac:dyDescent="0.2">
      <c r="A6878" s="4">
        <v>30339</v>
      </c>
      <c r="B6878">
        <v>2</v>
      </c>
      <c r="C6878" t="s">
        <v>18</v>
      </c>
      <c r="D6878">
        <v>105</v>
      </c>
      <c r="E6878">
        <v>5</v>
      </c>
      <c r="F6878" t="s">
        <v>3075</v>
      </c>
      <c r="I6878">
        <v>5</v>
      </c>
      <c r="K6878">
        <v>1</v>
      </c>
    </row>
    <row r="6879" spans="1:11" x14ac:dyDescent="0.2">
      <c r="A6879" s="4">
        <v>360</v>
      </c>
      <c r="B6879">
        <v>3</v>
      </c>
      <c r="C6879" t="s">
        <v>11</v>
      </c>
      <c r="D6879">
        <v>29</v>
      </c>
      <c r="E6879">
        <v>1</v>
      </c>
      <c r="F6879" t="s">
        <v>3076</v>
      </c>
      <c r="I6879">
        <v>4</v>
      </c>
      <c r="K6879">
        <v>4</v>
      </c>
    </row>
    <row r="6880" spans="1:11" x14ac:dyDescent="0.2">
      <c r="A6880" s="4">
        <v>18423</v>
      </c>
      <c r="B6880">
        <v>2</v>
      </c>
      <c r="C6880" t="s">
        <v>11</v>
      </c>
      <c r="D6880">
        <v>31</v>
      </c>
      <c r="E6880">
        <v>1</v>
      </c>
      <c r="F6880" t="s">
        <v>11762</v>
      </c>
      <c r="I6880">
        <v>4</v>
      </c>
      <c r="K6880">
        <v>3</v>
      </c>
    </row>
    <row r="6881" spans="1:11" x14ac:dyDescent="0.2">
      <c r="A6881" s="4">
        <v>13366</v>
      </c>
      <c r="B6881">
        <v>3</v>
      </c>
      <c r="C6881" t="s">
        <v>11</v>
      </c>
      <c r="D6881">
        <v>15</v>
      </c>
      <c r="E6881">
        <v>7</v>
      </c>
      <c r="F6881" t="s">
        <v>11763</v>
      </c>
      <c r="H6881" t="s">
        <v>13</v>
      </c>
      <c r="I6881">
        <v>8</v>
      </c>
      <c r="K6881">
        <v>2</v>
      </c>
    </row>
    <row r="6882" spans="1:11" x14ac:dyDescent="0.2">
      <c r="A6882" s="4">
        <v>18429</v>
      </c>
      <c r="B6882">
        <v>3</v>
      </c>
      <c r="C6882" t="s">
        <v>11</v>
      </c>
      <c r="D6882">
        <v>5</v>
      </c>
      <c r="E6882">
        <v>1</v>
      </c>
      <c r="F6882" t="s">
        <v>11764</v>
      </c>
      <c r="I6882">
        <v>4</v>
      </c>
      <c r="K6882">
        <v>3</v>
      </c>
    </row>
    <row r="6883" spans="1:11" x14ac:dyDescent="0.2">
      <c r="A6883" s="4">
        <v>12741</v>
      </c>
      <c r="B6883">
        <v>3</v>
      </c>
      <c r="C6883" t="s">
        <v>11</v>
      </c>
      <c r="D6883">
        <v>2</v>
      </c>
      <c r="E6883">
        <v>2</v>
      </c>
      <c r="F6883" t="s">
        <v>11765</v>
      </c>
      <c r="I6883">
        <v>6</v>
      </c>
      <c r="K6883">
        <v>4</v>
      </c>
    </row>
    <row r="6884" spans="1:11" x14ac:dyDescent="0.2">
      <c r="A6884" s="4">
        <v>2077</v>
      </c>
      <c r="B6884">
        <v>2</v>
      </c>
      <c r="C6884" t="s">
        <v>11</v>
      </c>
      <c r="D6884">
        <v>13</v>
      </c>
      <c r="E6884">
        <v>1</v>
      </c>
      <c r="F6884" t="s">
        <v>3077</v>
      </c>
      <c r="I6884">
        <v>7</v>
      </c>
      <c r="K6884">
        <v>4</v>
      </c>
    </row>
    <row r="6885" spans="1:11" x14ac:dyDescent="0.2">
      <c r="A6885" s="4">
        <v>8925</v>
      </c>
      <c r="B6885">
        <v>3</v>
      </c>
      <c r="C6885" t="s">
        <v>11</v>
      </c>
      <c r="D6885">
        <v>6</v>
      </c>
      <c r="E6885">
        <v>1</v>
      </c>
      <c r="F6885" t="s">
        <v>11766</v>
      </c>
      <c r="I6885">
        <v>4</v>
      </c>
      <c r="K6885">
        <v>3</v>
      </c>
    </row>
    <row r="6886" spans="1:11" x14ac:dyDescent="0.2">
      <c r="A6886" s="4">
        <v>10487</v>
      </c>
      <c r="B6886">
        <v>3</v>
      </c>
      <c r="C6886" t="s">
        <v>11</v>
      </c>
      <c r="D6886">
        <v>16</v>
      </c>
      <c r="E6886">
        <v>1</v>
      </c>
      <c r="F6886" t="s">
        <v>11767</v>
      </c>
      <c r="I6886">
        <v>4</v>
      </c>
      <c r="K6886">
        <v>4</v>
      </c>
    </row>
    <row r="6887" spans="1:11" x14ac:dyDescent="0.2">
      <c r="A6887" s="4">
        <v>11633</v>
      </c>
      <c r="B6887">
        <v>3</v>
      </c>
      <c r="C6887" t="s">
        <v>11</v>
      </c>
      <c r="D6887">
        <v>24</v>
      </c>
      <c r="E6887">
        <v>6</v>
      </c>
      <c r="F6887" t="s">
        <v>8594</v>
      </c>
      <c r="G6887" t="s">
        <v>15</v>
      </c>
      <c r="I6887">
        <v>8</v>
      </c>
      <c r="K6887">
        <v>4</v>
      </c>
    </row>
    <row r="6888" spans="1:11" x14ac:dyDescent="0.2">
      <c r="A6888" s="4">
        <v>6723</v>
      </c>
      <c r="B6888">
        <v>1</v>
      </c>
      <c r="C6888" t="s">
        <v>11</v>
      </c>
      <c r="D6888">
        <v>13</v>
      </c>
      <c r="E6888">
        <v>1</v>
      </c>
      <c r="F6888" t="s">
        <v>2942</v>
      </c>
      <c r="I6888">
        <v>6</v>
      </c>
      <c r="K6888">
        <v>4</v>
      </c>
    </row>
    <row r="6889" spans="1:11" x14ac:dyDescent="0.2">
      <c r="A6889" s="4">
        <v>30589</v>
      </c>
      <c r="B6889">
        <v>3</v>
      </c>
      <c r="C6889" t="s">
        <v>18</v>
      </c>
      <c r="D6889">
        <v>107</v>
      </c>
      <c r="E6889">
        <v>8</v>
      </c>
      <c r="F6889" t="s">
        <v>11768</v>
      </c>
      <c r="I6889">
        <v>4</v>
      </c>
      <c r="K6889">
        <v>3</v>
      </c>
    </row>
    <row r="6890" spans="1:11" x14ac:dyDescent="0.2">
      <c r="A6890" s="4">
        <v>19592</v>
      </c>
      <c r="B6890">
        <v>4</v>
      </c>
      <c r="C6890" t="s">
        <v>11</v>
      </c>
      <c r="D6890">
        <v>3</v>
      </c>
      <c r="E6890">
        <v>1</v>
      </c>
      <c r="F6890" t="s">
        <v>11769</v>
      </c>
      <c r="I6890">
        <v>4</v>
      </c>
      <c r="K6890">
        <v>1</v>
      </c>
    </row>
    <row r="6891" spans="1:11" x14ac:dyDescent="0.2">
      <c r="A6891" s="4">
        <v>3983</v>
      </c>
      <c r="B6891">
        <v>1</v>
      </c>
      <c r="C6891" t="s">
        <v>11</v>
      </c>
      <c r="D6891">
        <v>37</v>
      </c>
      <c r="E6891">
        <v>2</v>
      </c>
      <c r="F6891" t="s">
        <v>11770</v>
      </c>
      <c r="I6891">
        <v>6</v>
      </c>
      <c r="K6891">
        <v>3</v>
      </c>
    </row>
    <row r="6892" spans="1:11" x14ac:dyDescent="0.2">
      <c r="A6892" s="4">
        <v>28532</v>
      </c>
      <c r="B6892">
        <v>4</v>
      </c>
      <c r="C6892" t="s">
        <v>18</v>
      </c>
      <c r="D6892">
        <v>101</v>
      </c>
      <c r="E6892">
        <v>7</v>
      </c>
      <c r="F6892" t="s">
        <v>11771</v>
      </c>
      <c r="I6892">
        <v>4</v>
      </c>
      <c r="K6892">
        <v>2</v>
      </c>
    </row>
    <row r="6893" spans="1:11" x14ac:dyDescent="0.2">
      <c r="A6893" s="4">
        <v>19940</v>
      </c>
      <c r="B6893">
        <v>1</v>
      </c>
      <c r="C6893" t="s">
        <v>11</v>
      </c>
      <c r="D6893">
        <v>34</v>
      </c>
      <c r="E6893">
        <v>1</v>
      </c>
      <c r="F6893" t="s">
        <v>3078</v>
      </c>
      <c r="I6893">
        <v>5</v>
      </c>
      <c r="K6893">
        <v>3</v>
      </c>
    </row>
    <row r="6894" spans="1:11" x14ac:dyDescent="0.2">
      <c r="A6894" s="4">
        <v>18371</v>
      </c>
      <c r="B6894">
        <v>3</v>
      </c>
      <c r="C6894" t="s">
        <v>11</v>
      </c>
      <c r="D6894">
        <v>25</v>
      </c>
      <c r="E6894">
        <v>4</v>
      </c>
      <c r="F6894" t="s">
        <v>11772</v>
      </c>
      <c r="I6894">
        <v>6</v>
      </c>
      <c r="K6894">
        <v>3</v>
      </c>
    </row>
    <row r="6895" spans="1:11" x14ac:dyDescent="0.2">
      <c r="A6895" s="4">
        <v>15796</v>
      </c>
      <c r="B6895">
        <v>3</v>
      </c>
      <c r="C6895" t="s">
        <v>11</v>
      </c>
      <c r="D6895">
        <v>15</v>
      </c>
      <c r="E6895">
        <v>3</v>
      </c>
      <c r="F6895" t="s">
        <v>11773</v>
      </c>
      <c r="G6895" t="s">
        <v>15</v>
      </c>
      <c r="H6895" t="s">
        <v>13</v>
      </c>
      <c r="I6895">
        <v>5</v>
      </c>
      <c r="K6895">
        <v>1</v>
      </c>
    </row>
    <row r="6896" spans="1:11" x14ac:dyDescent="0.2">
      <c r="A6896" s="4">
        <v>29215</v>
      </c>
      <c r="B6896">
        <v>3</v>
      </c>
      <c r="C6896" t="s">
        <v>18</v>
      </c>
      <c r="D6896">
        <v>106</v>
      </c>
      <c r="E6896">
        <v>7</v>
      </c>
      <c r="F6896" t="s">
        <v>3079</v>
      </c>
      <c r="I6896">
        <v>4</v>
      </c>
      <c r="K6896">
        <v>3</v>
      </c>
    </row>
    <row r="6897" spans="1:11" x14ac:dyDescent="0.2">
      <c r="A6897" s="4">
        <v>31082</v>
      </c>
      <c r="B6897">
        <v>4</v>
      </c>
      <c r="C6897" t="s">
        <v>18</v>
      </c>
      <c r="D6897">
        <v>105</v>
      </c>
      <c r="E6897">
        <v>2</v>
      </c>
      <c r="F6897" t="s">
        <v>9075</v>
      </c>
      <c r="I6897">
        <v>4</v>
      </c>
      <c r="K6897">
        <v>2</v>
      </c>
    </row>
    <row r="6898" spans="1:11" x14ac:dyDescent="0.2">
      <c r="A6898" s="4">
        <v>21438</v>
      </c>
      <c r="B6898">
        <v>4</v>
      </c>
      <c r="C6898" t="s">
        <v>11</v>
      </c>
      <c r="D6898">
        <v>25</v>
      </c>
      <c r="E6898">
        <v>8</v>
      </c>
      <c r="F6898" t="s">
        <v>11774</v>
      </c>
      <c r="H6898" t="s">
        <v>13</v>
      </c>
      <c r="I6898">
        <v>7</v>
      </c>
      <c r="K6898">
        <v>2</v>
      </c>
    </row>
    <row r="6899" spans="1:11" x14ac:dyDescent="0.2">
      <c r="A6899" s="4">
        <v>6802</v>
      </c>
      <c r="B6899">
        <v>1</v>
      </c>
      <c r="C6899" t="s">
        <v>11</v>
      </c>
      <c r="D6899">
        <v>37</v>
      </c>
      <c r="E6899">
        <v>3</v>
      </c>
      <c r="F6899" t="s">
        <v>11775</v>
      </c>
      <c r="I6899">
        <v>6</v>
      </c>
      <c r="K6899">
        <v>2</v>
      </c>
    </row>
    <row r="6900" spans="1:11" x14ac:dyDescent="0.2">
      <c r="A6900" s="4">
        <v>17395</v>
      </c>
      <c r="B6900">
        <v>3</v>
      </c>
      <c r="C6900" t="s">
        <v>11</v>
      </c>
      <c r="D6900">
        <v>17</v>
      </c>
      <c r="E6900">
        <v>10</v>
      </c>
      <c r="F6900" t="s">
        <v>11776</v>
      </c>
      <c r="I6900">
        <v>5</v>
      </c>
      <c r="K6900">
        <v>2</v>
      </c>
    </row>
    <row r="6901" spans="1:11" x14ac:dyDescent="0.2">
      <c r="A6901" s="4">
        <v>11787</v>
      </c>
      <c r="B6901">
        <v>1</v>
      </c>
      <c r="C6901" t="s">
        <v>11</v>
      </c>
      <c r="D6901">
        <v>25</v>
      </c>
      <c r="E6901">
        <v>1</v>
      </c>
      <c r="F6901" t="s">
        <v>3080</v>
      </c>
      <c r="I6901">
        <v>5</v>
      </c>
      <c r="K6901">
        <v>4</v>
      </c>
    </row>
    <row r="6902" spans="1:11" x14ac:dyDescent="0.2">
      <c r="A6902" s="4">
        <v>4652</v>
      </c>
      <c r="B6902">
        <v>4</v>
      </c>
      <c r="C6902" t="s">
        <v>11</v>
      </c>
      <c r="D6902">
        <v>14</v>
      </c>
      <c r="E6902">
        <v>5</v>
      </c>
      <c r="F6902" t="s">
        <v>3081</v>
      </c>
      <c r="H6902" t="s">
        <v>13</v>
      </c>
      <c r="I6902">
        <v>8</v>
      </c>
      <c r="K6902">
        <v>3</v>
      </c>
    </row>
    <row r="6903" spans="1:11" x14ac:dyDescent="0.2">
      <c r="A6903" s="4">
        <v>31030</v>
      </c>
      <c r="B6903">
        <v>4</v>
      </c>
      <c r="C6903" t="s">
        <v>18</v>
      </c>
      <c r="D6903">
        <v>101</v>
      </c>
      <c r="E6903">
        <v>2</v>
      </c>
      <c r="F6903" t="s">
        <v>3082</v>
      </c>
      <c r="I6903">
        <v>3</v>
      </c>
      <c r="K6903">
        <v>3</v>
      </c>
    </row>
    <row r="6904" spans="1:11" x14ac:dyDescent="0.2">
      <c r="A6904" s="4">
        <v>10671</v>
      </c>
      <c r="B6904">
        <v>3</v>
      </c>
      <c r="C6904" t="s">
        <v>11</v>
      </c>
      <c r="D6904">
        <v>5</v>
      </c>
      <c r="E6904">
        <v>1</v>
      </c>
      <c r="F6904" t="s">
        <v>3083</v>
      </c>
      <c r="I6904">
        <v>5</v>
      </c>
      <c r="K6904">
        <v>4</v>
      </c>
    </row>
    <row r="6905" spans="1:11" x14ac:dyDescent="0.2">
      <c r="A6905" s="4">
        <v>25201</v>
      </c>
      <c r="B6905">
        <v>1</v>
      </c>
      <c r="C6905" t="s">
        <v>11</v>
      </c>
      <c r="D6905">
        <v>31</v>
      </c>
      <c r="E6905">
        <v>1</v>
      </c>
      <c r="F6905" t="s">
        <v>11777</v>
      </c>
      <c r="I6905">
        <v>5</v>
      </c>
      <c r="K6905">
        <v>4</v>
      </c>
    </row>
    <row r="6906" spans="1:11" x14ac:dyDescent="0.2">
      <c r="A6906" s="4">
        <v>27247</v>
      </c>
      <c r="B6906">
        <v>3</v>
      </c>
      <c r="C6906" t="s">
        <v>18</v>
      </c>
      <c r="D6906">
        <v>107</v>
      </c>
      <c r="E6906">
        <v>4</v>
      </c>
      <c r="F6906" t="s">
        <v>3084</v>
      </c>
      <c r="I6906">
        <v>1</v>
      </c>
      <c r="K6906">
        <v>2</v>
      </c>
    </row>
    <row r="6907" spans="1:11" x14ac:dyDescent="0.2">
      <c r="A6907" s="4">
        <v>14932</v>
      </c>
      <c r="B6907">
        <v>3</v>
      </c>
      <c r="C6907" t="s">
        <v>11</v>
      </c>
      <c r="D6907">
        <v>7</v>
      </c>
      <c r="E6907">
        <v>9</v>
      </c>
      <c r="F6907" t="s">
        <v>3085</v>
      </c>
      <c r="I6907">
        <v>4</v>
      </c>
      <c r="K6907">
        <v>2</v>
      </c>
    </row>
    <row r="6908" spans="1:11" x14ac:dyDescent="0.2">
      <c r="A6908" s="4">
        <v>22971</v>
      </c>
      <c r="B6908">
        <v>1</v>
      </c>
      <c r="C6908" t="s">
        <v>11</v>
      </c>
      <c r="D6908">
        <v>38</v>
      </c>
      <c r="E6908">
        <v>1</v>
      </c>
      <c r="F6908" t="s">
        <v>11778</v>
      </c>
      <c r="I6908">
        <v>4</v>
      </c>
      <c r="K6908">
        <v>4</v>
      </c>
    </row>
    <row r="6909" spans="1:11" x14ac:dyDescent="0.2">
      <c r="A6909" s="4">
        <v>13927</v>
      </c>
      <c r="B6909">
        <v>1</v>
      </c>
      <c r="C6909" t="s">
        <v>11</v>
      </c>
      <c r="D6909">
        <v>13</v>
      </c>
      <c r="E6909">
        <v>2</v>
      </c>
      <c r="F6909" t="s">
        <v>3086</v>
      </c>
      <c r="I6909">
        <v>4</v>
      </c>
      <c r="K6909">
        <v>1</v>
      </c>
    </row>
    <row r="6910" spans="1:11" x14ac:dyDescent="0.2">
      <c r="A6910" s="4">
        <v>253</v>
      </c>
      <c r="B6910">
        <v>4</v>
      </c>
      <c r="C6910" t="s">
        <v>11</v>
      </c>
      <c r="D6910">
        <v>21</v>
      </c>
      <c r="E6910">
        <v>3</v>
      </c>
      <c r="F6910" t="s">
        <v>9958</v>
      </c>
      <c r="H6910" t="s">
        <v>13</v>
      </c>
      <c r="I6910">
        <v>4</v>
      </c>
      <c r="K6910">
        <v>3</v>
      </c>
    </row>
    <row r="6911" spans="1:11" x14ac:dyDescent="0.2">
      <c r="A6911" s="4">
        <v>32500</v>
      </c>
      <c r="B6911">
        <v>2</v>
      </c>
      <c r="C6911" t="s">
        <v>18</v>
      </c>
      <c r="D6911">
        <v>106</v>
      </c>
      <c r="E6911">
        <v>1</v>
      </c>
      <c r="F6911" t="s">
        <v>3087</v>
      </c>
      <c r="H6911" t="s">
        <v>13</v>
      </c>
      <c r="I6911">
        <v>4</v>
      </c>
      <c r="K6911">
        <v>3</v>
      </c>
    </row>
    <row r="6912" spans="1:11" x14ac:dyDescent="0.2">
      <c r="A6912" s="4">
        <v>4398</v>
      </c>
      <c r="B6912">
        <v>4</v>
      </c>
      <c r="C6912" t="s">
        <v>11</v>
      </c>
      <c r="D6912">
        <v>25</v>
      </c>
      <c r="E6912">
        <v>5</v>
      </c>
      <c r="F6912" t="s">
        <v>3088</v>
      </c>
      <c r="G6912" t="s">
        <v>15</v>
      </c>
      <c r="I6912">
        <v>5</v>
      </c>
      <c r="K6912">
        <v>4</v>
      </c>
    </row>
    <row r="6913" spans="1:11" x14ac:dyDescent="0.2">
      <c r="A6913" s="4">
        <v>14118</v>
      </c>
      <c r="B6913">
        <v>2</v>
      </c>
      <c r="C6913" t="s">
        <v>11</v>
      </c>
      <c r="D6913">
        <v>28</v>
      </c>
      <c r="E6913">
        <v>1</v>
      </c>
      <c r="F6913" t="s">
        <v>3089</v>
      </c>
      <c r="I6913">
        <v>2</v>
      </c>
      <c r="K6913">
        <v>4</v>
      </c>
    </row>
    <row r="6914" spans="1:11" x14ac:dyDescent="0.2">
      <c r="A6914" s="4">
        <v>23732</v>
      </c>
      <c r="B6914">
        <v>1</v>
      </c>
      <c r="C6914" t="s">
        <v>11</v>
      </c>
      <c r="D6914">
        <v>29</v>
      </c>
      <c r="E6914">
        <v>2</v>
      </c>
      <c r="F6914" t="s">
        <v>3090</v>
      </c>
      <c r="I6914">
        <v>5</v>
      </c>
      <c r="K6914">
        <v>3</v>
      </c>
    </row>
    <row r="6915" spans="1:11" x14ac:dyDescent="0.2">
      <c r="A6915" s="4">
        <v>25668</v>
      </c>
      <c r="B6915">
        <v>1</v>
      </c>
      <c r="C6915" t="s">
        <v>18</v>
      </c>
      <c r="D6915">
        <v>105</v>
      </c>
      <c r="E6915">
        <v>2</v>
      </c>
      <c r="F6915" t="s">
        <v>3091</v>
      </c>
      <c r="I6915">
        <v>1</v>
      </c>
      <c r="K6915">
        <v>4</v>
      </c>
    </row>
    <row r="6916" spans="1:11" x14ac:dyDescent="0.2">
      <c r="A6916" s="4">
        <v>27806</v>
      </c>
      <c r="B6916">
        <v>1</v>
      </c>
      <c r="C6916" t="s">
        <v>18</v>
      </c>
      <c r="D6916">
        <v>102</v>
      </c>
      <c r="E6916">
        <v>4</v>
      </c>
      <c r="F6916" t="s">
        <v>11779</v>
      </c>
      <c r="I6916">
        <v>2</v>
      </c>
      <c r="K6916">
        <v>2</v>
      </c>
    </row>
    <row r="6917" spans="1:11" x14ac:dyDescent="0.2">
      <c r="A6917" s="4">
        <v>29998</v>
      </c>
      <c r="B6917">
        <v>1</v>
      </c>
      <c r="C6917" t="s">
        <v>18</v>
      </c>
      <c r="D6917">
        <v>104</v>
      </c>
      <c r="E6917">
        <v>3</v>
      </c>
      <c r="F6917" t="s">
        <v>3092</v>
      </c>
      <c r="I6917">
        <v>2</v>
      </c>
      <c r="K6917">
        <v>4</v>
      </c>
    </row>
    <row r="6918" spans="1:11" x14ac:dyDescent="0.2">
      <c r="A6918" s="4">
        <v>24277</v>
      </c>
      <c r="B6918">
        <v>2</v>
      </c>
      <c r="C6918" t="s">
        <v>11</v>
      </c>
      <c r="D6918">
        <v>18</v>
      </c>
      <c r="E6918">
        <v>2</v>
      </c>
      <c r="F6918" t="s">
        <v>11780</v>
      </c>
      <c r="H6918" t="s">
        <v>13</v>
      </c>
      <c r="I6918">
        <v>7</v>
      </c>
      <c r="K6918">
        <v>4</v>
      </c>
    </row>
    <row r="6919" spans="1:11" x14ac:dyDescent="0.2">
      <c r="A6919" s="4">
        <v>3431</v>
      </c>
      <c r="B6919">
        <v>3</v>
      </c>
      <c r="C6919" t="s">
        <v>11</v>
      </c>
      <c r="D6919">
        <v>16</v>
      </c>
      <c r="E6919">
        <v>8</v>
      </c>
      <c r="F6919" t="s">
        <v>265</v>
      </c>
      <c r="I6919">
        <v>3</v>
      </c>
      <c r="K6919">
        <v>4</v>
      </c>
    </row>
    <row r="6920" spans="1:11" x14ac:dyDescent="0.2">
      <c r="A6920" s="4">
        <v>32201</v>
      </c>
      <c r="B6920">
        <v>4</v>
      </c>
      <c r="C6920" t="s">
        <v>18</v>
      </c>
      <c r="D6920">
        <v>104</v>
      </c>
      <c r="E6920">
        <v>1</v>
      </c>
      <c r="F6920" t="s">
        <v>90</v>
      </c>
      <c r="I6920">
        <v>4</v>
      </c>
      <c r="K6920">
        <v>4</v>
      </c>
    </row>
    <row r="6921" spans="1:11" x14ac:dyDescent="0.2">
      <c r="A6921" s="4">
        <v>26527</v>
      </c>
      <c r="B6921">
        <v>1</v>
      </c>
      <c r="C6921" t="s">
        <v>18</v>
      </c>
      <c r="D6921">
        <v>109</v>
      </c>
      <c r="E6921">
        <v>4</v>
      </c>
      <c r="F6921" t="s">
        <v>3093</v>
      </c>
      <c r="I6921">
        <v>3</v>
      </c>
      <c r="K6921">
        <v>1</v>
      </c>
    </row>
    <row r="6922" spans="1:11" x14ac:dyDescent="0.2">
      <c r="A6922" s="4">
        <v>19446</v>
      </c>
      <c r="B6922">
        <v>3</v>
      </c>
      <c r="C6922" t="s">
        <v>11</v>
      </c>
      <c r="D6922">
        <v>10</v>
      </c>
      <c r="E6922">
        <v>2</v>
      </c>
      <c r="F6922" t="s">
        <v>11781</v>
      </c>
      <c r="I6922">
        <v>6</v>
      </c>
      <c r="K6922">
        <v>3</v>
      </c>
    </row>
    <row r="6923" spans="1:11" x14ac:dyDescent="0.2">
      <c r="A6923" s="4">
        <v>11934</v>
      </c>
      <c r="B6923">
        <v>3</v>
      </c>
      <c r="C6923" t="s">
        <v>11</v>
      </c>
      <c r="D6923">
        <v>39</v>
      </c>
      <c r="E6923">
        <v>2</v>
      </c>
      <c r="F6923" t="s">
        <v>8826</v>
      </c>
      <c r="H6923" t="s">
        <v>13</v>
      </c>
      <c r="I6923">
        <v>6</v>
      </c>
      <c r="K6923">
        <v>4</v>
      </c>
    </row>
    <row r="6924" spans="1:11" x14ac:dyDescent="0.2">
      <c r="A6924" s="4">
        <v>5719</v>
      </c>
      <c r="B6924">
        <v>1</v>
      </c>
      <c r="C6924" t="s">
        <v>11</v>
      </c>
      <c r="D6924">
        <v>29</v>
      </c>
      <c r="E6924">
        <v>3</v>
      </c>
      <c r="F6924" t="s">
        <v>3094</v>
      </c>
      <c r="I6924">
        <v>5</v>
      </c>
      <c r="K6924">
        <v>4</v>
      </c>
    </row>
    <row r="6925" spans="1:11" x14ac:dyDescent="0.2">
      <c r="A6925" s="4">
        <v>15690</v>
      </c>
      <c r="B6925">
        <v>3</v>
      </c>
      <c r="C6925" t="s">
        <v>11</v>
      </c>
      <c r="D6925">
        <v>7</v>
      </c>
      <c r="E6925">
        <v>4</v>
      </c>
      <c r="F6925" t="s">
        <v>3095</v>
      </c>
      <c r="I6925">
        <v>4</v>
      </c>
      <c r="K6925">
        <v>4</v>
      </c>
    </row>
    <row r="6926" spans="1:11" x14ac:dyDescent="0.2">
      <c r="A6926" s="4">
        <v>27643</v>
      </c>
      <c r="B6926">
        <v>3</v>
      </c>
      <c r="C6926" t="s">
        <v>18</v>
      </c>
      <c r="D6926">
        <v>107</v>
      </c>
      <c r="E6926">
        <v>5</v>
      </c>
      <c r="F6926" t="s">
        <v>10862</v>
      </c>
      <c r="I6926">
        <v>4</v>
      </c>
      <c r="K6926">
        <v>4</v>
      </c>
    </row>
    <row r="6927" spans="1:11" x14ac:dyDescent="0.2">
      <c r="A6927" s="4">
        <v>31664</v>
      </c>
      <c r="B6927">
        <v>2</v>
      </c>
      <c r="C6927" t="s">
        <v>18</v>
      </c>
      <c r="D6927">
        <v>100</v>
      </c>
      <c r="E6927">
        <v>4</v>
      </c>
      <c r="F6927" t="s">
        <v>3096</v>
      </c>
      <c r="I6927">
        <v>4</v>
      </c>
      <c r="K6927">
        <v>4</v>
      </c>
    </row>
    <row r="6928" spans="1:11" x14ac:dyDescent="0.2">
      <c r="A6928" s="4">
        <v>22860</v>
      </c>
      <c r="B6928">
        <v>4</v>
      </c>
      <c r="C6928" t="s">
        <v>11</v>
      </c>
      <c r="D6928">
        <v>11</v>
      </c>
      <c r="E6928">
        <v>1</v>
      </c>
      <c r="F6928" t="s">
        <v>11782</v>
      </c>
      <c r="I6928">
        <v>5</v>
      </c>
      <c r="K6928">
        <v>1</v>
      </c>
    </row>
    <row r="6929" spans="1:11" x14ac:dyDescent="0.2">
      <c r="A6929" s="4">
        <v>13668</v>
      </c>
      <c r="B6929">
        <v>2</v>
      </c>
      <c r="C6929" t="s">
        <v>11</v>
      </c>
      <c r="D6929">
        <v>7</v>
      </c>
      <c r="E6929">
        <v>1</v>
      </c>
      <c r="F6929" t="s">
        <v>11783</v>
      </c>
      <c r="I6929">
        <v>3</v>
      </c>
      <c r="K6929">
        <v>4</v>
      </c>
    </row>
    <row r="6930" spans="1:11" x14ac:dyDescent="0.2">
      <c r="A6930" s="4">
        <v>4802</v>
      </c>
      <c r="B6930">
        <v>1</v>
      </c>
      <c r="C6930" t="s">
        <v>11</v>
      </c>
      <c r="D6930">
        <v>25</v>
      </c>
      <c r="E6930">
        <v>2</v>
      </c>
      <c r="F6930" t="s">
        <v>11784</v>
      </c>
      <c r="I6930">
        <v>5</v>
      </c>
      <c r="K6930">
        <v>4</v>
      </c>
    </row>
    <row r="6931" spans="1:11" x14ac:dyDescent="0.2">
      <c r="A6931" s="4">
        <v>860</v>
      </c>
      <c r="B6931">
        <v>3</v>
      </c>
      <c r="C6931" t="s">
        <v>11</v>
      </c>
      <c r="D6931">
        <v>14</v>
      </c>
      <c r="E6931">
        <v>2</v>
      </c>
      <c r="F6931" t="s">
        <v>89</v>
      </c>
      <c r="I6931">
        <v>6</v>
      </c>
      <c r="K6931">
        <v>4</v>
      </c>
    </row>
    <row r="6932" spans="1:11" x14ac:dyDescent="0.2">
      <c r="A6932" s="4">
        <v>22102</v>
      </c>
      <c r="B6932">
        <v>3</v>
      </c>
      <c r="C6932" t="s">
        <v>11</v>
      </c>
      <c r="D6932">
        <v>24</v>
      </c>
      <c r="E6932">
        <v>3</v>
      </c>
      <c r="F6932" t="s">
        <v>11785</v>
      </c>
      <c r="I6932">
        <v>4</v>
      </c>
      <c r="K6932">
        <v>2</v>
      </c>
    </row>
    <row r="6933" spans="1:11" x14ac:dyDescent="0.2">
      <c r="A6933" s="4">
        <v>3003</v>
      </c>
      <c r="B6933">
        <v>2</v>
      </c>
      <c r="C6933" t="s">
        <v>11</v>
      </c>
      <c r="D6933">
        <v>3</v>
      </c>
      <c r="E6933">
        <v>2</v>
      </c>
      <c r="F6933" t="s">
        <v>11786</v>
      </c>
      <c r="I6933">
        <v>6</v>
      </c>
      <c r="K6933">
        <v>2</v>
      </c>
    </row>
    <row r="6934" spans="1:11" x14ac:dyDescent="0.2">
      <c r="A6934" s="4">
        <v>3609</v>
      </c>
      <c r="B6934">
        <v>3</v>
      </c>
      <c r="C6934" t="s">
        <v>11</v>
      </c>
      <c r="D6934">
        <v>7</v>
      </c>
      <c r="E6934">
        <v>6</v>
      </c>
      <c r="F6934" t="s">
        <v>11787</v>
      </c>
      <c r="H6934" t="s">
        <v>13</v>
      </c>
      <c r="I6934">
        <v>2</v>
      </c>
      <c r="K6934">
        <v>3</v>
      </c>
    </row>
    <row r="6935" spans="1:11" x14ac:dyDescent="0.2">
      <c r="A6935" s="4">
        <v>32947</v>
      </c>
      <c r="B6935">
        <v>4</v>
      </c>
      <c r="C6935" t="s">
        <v>79</v>
      </c>
      <c r="D6935">
        <v>213</v>
      </c>
      <c r="E6935">
        <v>1</v>
      </c>
      <c r="F6935" t="s">
        <v>3097</v>
      </c>
      <c r="K6935">
        <v>2</v>
      </c>
    </row>
    <row r="6936" spans="1:11" x14ac:dyDescent="0.2">
      <c r="A6936" s="4">
        <v>18114</v>
      </c>
      <c r="B6936">
        <v>1</v>
      </c>
      <c r="C6936" t="s">
        <v>11</v>
      </c>
      <c r="D6936">
        <v>7</v>
      </c>
      <c r="E6936">
        <v>1</v>
      </c>
      <c r="F6936" t="s">
        <v>11788</v>
      </c>
      <c r="I6936">
        <v>4</v>
      </c>
      <c r="K6936">
        <v>2</v>
      </c>
    </row>
    <row r="6937" spans="1:11" x14ac:dyDescent="0.2">
      <c r="A6937" s="4">
        <v>3160</v>
      </c>
      <c r="B6937">
        <v>1</v>
      </c>
      <c r="C6937" t="s">
        <v>11</v>
      </c>
      <c r="D6937">
        <v>31</v>
      </c>
      <c r="E6937">
        <v>1</v>
      </c>
      <c r="F6937" t="s">
        <v>3098</v>
      </c>
      <c r="H6937" t="s">
        <v>13</v>
      </c>
      <c r="I6937">
        <v>4</v>
      </c>
      <c r="K6937">
        <v>1</v>
      </c>
    </row>
    <row r="6938" spans="1:11" x14ac:dyDescent="0.2">
      <c r="A6938" s="4">
        <v>7456</v>
      </c>
      <c r="B6938">
        <v>3</v>
      </c>
      <c r="C6938" t="s">
        <v>11</v>
      </c>
      <c r="D6938">
        <v>5</v>
      </c>
      <c r="E6938">
        <v>5</v>
      </c>
      <c r="F6938" t="s">
        <v>11789</v>
      </c>
      <c r="I6938">
        <v>7</v>
      </c>
      <c r="K6938">
        <v>4</v>
      </c>
    </row>
    <row r="6939" spans="1:11" x14ac:dyDescent="0.2">
      <c r="A6939" s="4">
        <v>27798</v>
      </c>
      <c r="B6939">
        <v>2</v>
      </c>
      <c r="C6939" t="s">
        <v>18</v>
      </c>
      <c r="D6939">
        <v>108</v>
      </c>
      <c r="E6939">
        <v>1</v>
      </c>
      <c r="F6939" t="s">
        <v>11790</v>
      </c>
      <c r="I6939">
        <v>4</v>
      </c>
      <c r="K6939">
        <v>2</v>
      </c>
    </row>
    <row r="6940" spans="1:11" x14ac:dyDescent="0.2">
      <c r="A6940" s="4">
        <v>32808</v>
      </c>
      <c r="B6940">
        <v>3</v>
      </c>
      <c r="C6940" t="s">
        <v>18</v>
      </c>
      <c r="D6940">
        <v>103</v>
      </c>
      <c r="E6940">
        <v>1</v>
      </c>
      <c r="F6940" t="s">
        <v>3099</v>
      </c>
      <c r="I6940">
        <v>4</v>
      </c>
      <c r="K6940">
        <v>3</v>
      </c>
    </row>
    <row r="6941" spans="1:11" x14ac:dyDescent="0.2">
      <c r="A6941" s="4">
        <v>4429</v>
      </c>
      <c r="B6941">
        <v>4</v>
      </c>
      <c r="C6941" t="s">
        <v>11</v>
      </c>
      <c r="D6941">
        <v>25</v>
      </c>
      <c r="E6941">
        <v>2</v>
      </c>
      <c r="F6941" t="s">
        <v>11791</v>
      </c>
      <c r="I6941">
        <v>6</v>
      </c>
      <c r="K6941">
        <v>4</v>
      </c>
    </row>
    <row r="6942" spans="1:11" x14ac:dyDescent="0.2">
      <c r="A6942" s="4">
        <v>16731</v>
      </c>
      <c r="B6942">
        <v>1</v>
      </c>
      <c r="C6942" t="s">
        <v>11</v>
      </c>
      <c r="D6942">
        <v>4</v>
      </c>
      <c r="E6942">
        <v>2</v>
      </c>
      <c r="F6942" t="s">
        <v>3100</v>
      </c>
      <c r="I6942">
        <v>6</v>
      </c>
      <c r="K6942">
        <v>4</v>
      </c>
    </row>
    <row r="6943" spans="1:11" x14ac:dyDescent="0.2">
      <c r="A6943" s="4">
        <v>6777</v>
      </c>
      <c r="B6943">
        <v>1</v>
      </c>
      <c r="C6943" t="s">
        <v>11</v>
      </c>
      <c r="D6943">
        <v>37</v>
      </c>
      <c r="E6943">
        <v>4</v>
      </c>
      <c r="F6943" t="s">
        <v>3101</v>
      </c>
      <c r="H6943" t="s">
        <v>13</v>
      </c>
      <c r="I6943">
        <v>8</v>
      </c>
      <c r="K6943">
        <v>2</v>
      </c>
    </row>
    <row r="6944" spans="1:11" x14ac:dyDescent="0.2">
      <c r="A6944" s="4">
        <v>17518</v>
      </c>
      <c r="B6944">
        <v>4</v>
      </c>
      <c r="C6944" t="s">
        <v>11</v>
      </c>
      <c r="D6944">
        <v>31</v>
      </c>
      <c r="E6944">
        <v>3</v>
      </c>
      <c r="F6944" t="s">
        <v>11792</v>
      </c>
      <c r="I6944">
        <v>5</v>
      </c>
      <c r="K6944">
        <v>3</v>
      </c>
    </row>
    <row r="6945" spans="1:11" x14ac:dyDescent="0.2">
      <c r="A6945" s="4">
        <v>31409</v>
      </c>
      <c r="B6945">
        <v>1</v>
      </c>
      <c r="C6945" t="s">
        <v>18</v>
      </c>
      <c r="D6945">
        <v>105</v>
      </c>
      <c r="E6945">
        <v>1</v>
      </c>
      <c r="F6945" t="s">
        <v>3102</v>
      </c>
      <c r="I6945">
        <v>4</v>
      </c>
      <c r="K6945">
        <v>4</v>
      </c>
    </row>
    <row r="6946" spans="1:11" x14ac:dyDescent="0.2">
      <c r="A6946" s="4">
        <v>8760</v>
      </c>
      <c r="B6946">
        <v>1</v>
      </c>
      <c r="C6946" t="s">
        <v>11</v>
      </c>
      <c r="D6946">
        <v>34</v>
      </c>
      <c r="E6946">
        <v>6</v>
      </c>
      <c r="F6946" t="s">
        <v>11793</v>
      </c>
      <c r="I6946">
        <v>5</v>
      </c>
      <c r="K6946">
        <v>2</v>
      </c>
    </row>
    <row r="6947" spans="1:11" x14ac:dyDescent="0.2">
      <c r="A6947" s="4">
        <v>9089</v>
      </c>
      <c r="B6947">
        <v>3</v>
      </c>
      <c r="C6947" t="s">
        <v>11</v>
      </c>
      <c r="D6947">
        <v>7</v>
      </c>
      <c r="E6947">
        <v>2</v>
      </c>
      <c r="F6947" t="s">
        <v>11794</v>
      </c>
      <c r="H6947" t="s">
        <v>13</v>
      </c>
      <c r="I6947">
        <v>5</v>
      </c>
      <c r="K6947">
        <v>3</v>
      </c>
    </row>
    <row r="6948" spans="1:11" x14ac:dyDescent="0.2">
      <c r="A6948" s="4">
        <v>5473</v>
      </c>
      <c r="B6948">
        <v>1</v>
      </c>
      <c r="C6948" t="s">
        <v>11</v>
      </c>
      <c r="D6948">
        <v>33</v>
      </c>
      <c r="E6948">
        <v>6</v>
      </c>
      <c r="F6948" t="s">
        <v>11795</v>
      </c>
      <c r="I6948">
        <v>3</v>
      </c>
      <c r="K6948">
        <v>2</v>
      </c>
    </row>
    <row r="6949" spans="1:11" x14ac:dyDescent="0.2">
      <c r="A6949" s="4">
        <v>27998</v>
      </c>
      <c r="B6949">
        <v>2</v>
      </c>
      <c r="C6949" t="s">
        <v>18</v>
      </c>
      <c r="D6949">
        <v>105</v>
      </c>
      <c r="E6949">
        <v>1</v>
      </c>
      <c r="F6949" t="s">
        <v>11796</v>
      </c>
      <c r="I6949">
        <v>5</v>
      </c>
      <c r="K6949">
        <v>3</v>
      </c>
    </row>
    <row r="6950" spans="1:11" x14ac:dyDescent="0.2">
      <c r="A6950" s="4">
        <v>25644</v>
      </c>
      <c r="B6950">
        <v>1</v>
      </c>
      <c r="C6950" t="s">
        <v>18</v>
      </c>
      <c r="D6950">
        <v>101</v>
      </c>
      <c r="E6950">
        <v>2</v>
      </c>
      <c r="F6950" t="s">
        <v>11797</v>
      </c>
      <c r="H6950" t="s">
        <v>13</v>
      </c>
      <c r="I6950">
        <v>4</v>
      </c>
      <c r="K6950">
        <v>3</v>
      </c>
    </row>
    <row r="6951" spans="1:11" x14ac:dyDescent="0.2">
      <c r="A6951" s="4">
        <v>28955</v>
      </c>
      <c r="B6951">
        <v>3</v>
      </c>
      <c r="C6951" t="s">
        <v>18</v>
      </c>
      <c r="D6951">
        <v>107</v>
      </c>
      <c r="E6951">
        <v>7</v>
      </c>
      <c r="F6951" t="s">
        <v>8692</v>
      </c>
      <c r="I6951">
        <v>4</v>
      </c>
      <c r="K6951">
        <v>4</v>
      </c>
    </row>
    <row r="6952" spans="1:11" x14ac:dyDescent="0.2">
      <c r="A6952" s="4">
        <v>1149</v>
      </c>
      <c r="B6952">
        <v>2</v>
      </c>
      <c r="C6952" t="s">
        <v>11</v>
      </c>
      <c r="D6952">
        <v>3</v>
      </c>
      <c r="E6952">
        <v>1</v>
      </c>
      <c r="F6952" t="s">
        <v>265</v>
      </c>
      <c r="I6952">
        <v>4</v>
      </c>
      <c r="K6952">
        <v>4</v>
      </c>
    </row>
    <row r="6953" spans="1:11" x14ac:dyDescent="0.2">
      <c r="A6953" s="4">
        <v>3192</v>
      </c>
      <c r="B6953">
        <v>2</v>
      </c>
      <c r="C6953" t="s">
        <v>11</v>
      </c>
      <c r="D6953">
        <v>31</v>
      </c>
      <c r="E6953">
        <v>1</v>
      </c>
      <c r="F6953" t="s">
        <v>479</v>
      </c>
      <c r="I6953">
        <v>5</v>
      </c>
      <c r="K6953">
        <v>4</v>
      </c>
    </row>
    <row r="6954" spans="1:11" x14ac:dyDescent="0.2">
      <c r="A6954" s="4">
        <v>4082</v>
      </c>
      <c r="B6954">
        <v>2</v>
      </c>
      <c r="C6954" t="s">
        <v>11</v>
      </c>
      <c r="D6954">
        <v>5</v>
      </c>
      <c r="E6954">
        <v>2</v>
      </c>
      <c r="F6954" t="s">
        <v>3103</v>
      </c>
      <c r="I6954">
        <v>5</v>
      </c>
      <c r="K6954">
        <v>4</v>
      </c>
    </row>
    <row r="6955" spans="1:11" x14ac:dyDescent="0.2">
      <c r="A6955" s="4">
        <v>11401</v>
      </c>
      <c r="B6955">
        <v>2</v>
      </c>
      <c r="C6955" t="s">
        <v>11</v>
      </c>
      <c r="D6955">
        <v>13</v>
      </c>
      <c r="E6955">
        <v>1</v>
      </c>
      <c r="F6955" t="s">
        <v>11798</v>
      </c>
      <c r="I6955">
        <v>6</v>
      </c>
      <c r="K6955">
        <v>4</v>
      </c>
    </row>
    <row r="6956" spans="1:11" x14ac:dyDescent="0.2">
      <c r="A6956" s="4">
        <v>30533</v>
      </c>
      <c r="B6956">
        <v>3</v>
      </c>
      <c r="C6956" t="s">
        <v>18</v>
      </c>
      <c r="D6956">
        <v>101</v>
      </c>
      <c r="E6956">
        <v>3</v>
      </c>
      <c r="F6956" t="s">
        <v>3104</v>
      </c>
      <c r="I6956">
        <v>4</v>
      </c>
      <c r="K6956">
        <v>4</v>
      </c>
    </row>
    <row r="6957" spans="1:11" x14ac:dyDescent="0.2">
      <c r="A6957" s="4">
        <v>32437</v>
      </c>
      <c r="B6957">
        <v>4</v>
      </c>
      <c r="C6957" t="s">
        <v>18</v>
      </c>
      <c r="D6957">
        <v>107</v>
      </c>
      <c r="E6957">
        <v>3</v>
      </c>
      <c r="F6957" t="s">
        <v>3105</v>
      </c>
      <c r="I6957">
        <v>4</v>
      </c>
      <c r="K6957">
        <v>2</v>
      </c>
    </row>
    <row r="6958" spans="1:11" x14ac:dyDescent="0.2">
      <c r="A6958" s="4">
        <v>986</v>
      </c>
      <c r="B6958">
        <v>2</v>
      </c>
      <c r="C6958" t="s">
        <v>11</v>
      </c>
      <c r="D6958">
        <v>32</v>
      </c>
      <c r="E6958">
        <v>1</v>
      </c>
      <c r="F6958" t="s">
        <v>11799</v>
      </c>
      <c r="I6958">
        <v>6</v>
      </c>
      <c r="K6958">
        <v>2</v>
      </c>
    </row>
    <row r="6959" spans="1:11" x14ac:dyDescent="0.2">
      <c r="A6959" s="4">
        <v>29430</v>
      </c>
      <c r="B6959">
        <v>3</v>
      </c>
      <c r="C6959" t="s">
        <v>18</v>
      </c>
      <c r="D6959">
        <v>104</v>
      </c>
      <c r="E6959">
        <v>8</v>
      </c>
      <c r="F6959" t="s">
        <v>11800</v>
      </c>
      <c r="I6959">
        <v>3</v>
      </c>
      <c r="K6959">
        <v>1</v>
      </c>
    </row>
    <row r="6960" spans="1:11" x14ac:dyDescent="0.2">
      <c r="A6960" s="4">
        <v>23576</v>
      </c>
      <c r="B6960">
        <v>2</v>
      </c>
      <c r="C6960" t="s">
        <v>11</v>
      </c>
      <c r="D6960">
        <v>7</v>
      </c>
      <c r="E6960">
        <v>1</v>
      </c>
      <c r="F6960" t="s">
        <v>3106</v>
      </c>
      <c r="I6960">
        <v>4</v>
      </c>
      <c r="K6960">
        <v>4</v>
      </c>
    </row>
    <row r="6961" spans="1:11" x14ac:dyDescent="0.2">
      <c r="A6961" s="4">
        <v>16668</v>
      </c>
      <c r="B6961">
        <v>1</v>
      </c>
      <c r="C6961" t="s">
        <v>11</v>
      </c>
      <c r="D6961">
        <v>7</v>
      </c>
      <c r="E6961">
        <v>2</v>
      </c>
      <c r="F6961" t="s">
        <v>3107</v>
      </c>
      <c r="I6961">
        <v>5</v>
      </c>
      <c r="K6961">
        <v>4</v>
      </c>
    </row>
    <row r="6962" spans="1:11" x14ac:dyDescent="0.2">
      <c r="A6962" s="4">
        <v>3222</v>
      </c>
      <c r="B6962">
        <v>4</v>
      </c>
      <c r="C6962" t="s">
        <v>11</v>
      </c>
      <c r="D6962">
        <v>28</v>
      </c>
      <c r="E6962">
        <v>3</v>
      </c>
      <c r="F6962" t="s">
        <v>11801</v>
      </c>
      <c r="I6962">
        <v>4</v>
      </c>
      <c r="K6962">
        <v>1</v>
      </c>
    </row>
    <row r="6963" spans="1:11" x14ac:dyDescent="0.2">
      <c r="A6963" s="4">
        <v>17302</v>
      </c>
      <c r="B6963">
        <v>4</v>
      </c>
      <c r="C6963" t="s">
        <v>11</v>
      </c>
      <c r="D6963">
        <v>31</v>
      </c>
      <c r="E6963">
        <v>2</v>
      </c>
      <c r="F6963" t="s">
        <v>3108</v>
      </c>
      <c r="I6963">
        <v>4</v>
      </c>
      <c r="K6963">
        <v>4</v>
      </c>
    </row>
    <row r="6964" spans="1:11" x14ac:dyDescent="0.2">
      <c r="A6964" s="4">
        <v>13514</v>
      </c>
      <c r="B6964">
        <v>4</v>
      </c>
      <c r="C6964" t="s">
        <v>11</v>
      </c>
      <c r="D6964">
        <v>31</v>
      </c>
      <c r="E6964">
        <v>3</v>
      </c>
      <c r="F6964" t="s">
        <v>582</v>
      </c>
      <c r="I6964">
        <v>5</v>
      </c>
      <c r="K6964">
        <v>3</v>
      </c>
    </row>
    <row r="6965" spans="1:11" x14ac:dyDescent="0.2">
      <c r="A6965" s="4">
        <v>7117</v>
      </c>
      <c r="B6965">
        <v>3</v>
      </c>
      <c r="C6965" t="s">
        <v>11</v>
      </c>
      <c r="D6965">
        <v>28</v>
      </c>
      <c r="E6965">
        <v>1</v>
      </c>
      <c r="F6965" t="s">
        <v>3109</v>
      </c>
      <c r="H6965" t="s">
        <v>13</v>
      </c>
      <c r="I6965">
        <v>4</v>
      </c>
      <c r="K6965">
        <v>3</v>
      </c>
    </row>
    <row r="6966" spans="1:11" x14ac:dyDescent="0.2">
      <c r="A6966" s="4">
        <v>4514</v>
      </c>
      <c r="B6966">
        <v>4</v>
      </c>
      <c r="C6966" t="s">
        <v>11</v>
      </c>
      <c r="D6966">
        <v>2</v>
      </c>
      <c r="E6966">
        <v>1</v>
      </c>
      <c r="F6966" t="s">
        <v>3110</v>
      </c>
      <c r="H6966" t="s">
        <v>13</v>
      </c>
      <c r="I6966">
        <v>5</v>
      </c>
      <c r="K6966">
        <v>4</v>
      </c>
    </row>
    <row r="6967" spans="1:11" x14ac:dyDescent="0.2">
      <c r="A6967" s="4">
        <v>7323</v>
      </c>
      <c r="B6967">
        <v>3</v>
      </c>
      <c r="C6967" t="s">
        <v>11</v>
      </c>
      <c r="D6967">
        <v>32</v>
      </c>
      <c r="E6967">
        <v>1</v>
      </c>
      <c r="F6967" t="s">
        <v>3111</v>
      </c>
      <c r="I6967">
        <v>5</v>
      </c>
      <c r="K6967">
        <v>3</v>
      </c>
    </row>
    <row r="6968" spans="1:11" x14ac:dyDescent="0.2">
      <c r="A6968" s="4">
        <v>8765</v>
      </c>
      <c r="B6968">
        <v>1</v>
      </c>
      <c r="C6968" t="s">
        <v>11</v>
      </c>
      <c r="D6968">
        <v>34</v>
      </c>
      <c r="E6968">
        <v>6</v>
      </c>
      <c r="F6968" t="s">
        <v>3112</v>
      </c>
      <c r="I6968">
        <v>8</v>
      </c>
      <c r="K6968">
        <v>2</v>
      </c>
    </row>
    <row r="6969" spans="1:11" x14ac:dyDescent="0.2">
      <c r="A6969" s="4">
        <v>26618</v>
      </c>
      <c r="B6969">
        <v>3</v>
      </c>
      <c r="C6969" t="s">
        <v>18</v>
      </c>
      <c r="D6969">
        <v>107</v>
      </c>
      <c r="E6969">
        <v>3</v>
      </c>
      <c r="F6969" t="s">
        <v>3113</v>
      </c>
      <c r="I6969">
        <v>3</v>
      </c>
      <c r="K6969">
        <v>4</v>
      </c>
    </row>
    <row r="6970" spans="1:11" x14ac:dyDescent="0.2">
      <c r="A6970" s="4">
        <v>30701</v>
      </c>
      <c r="B6970">
        <v>2</v>
      </c>
      <c r="C6970" t="s">
        <v>18</v>
      </c>
      <c r="D6970">
        <v>107</v>
      </c>
      <c r="E6970">
        <v>4</v>
      </c>
      <c r="F6970" t="s">
        <v>11802</v>
      </c>
      <c r="I6970">
        <v>4</v>
      </c>
      <c r="K6970">
        <v>4</v>
      </c>
    </row>
    <row r="6971" spans="1:11" x14ac:dyDescent="0.2">
      <c r="A6971" s="4">
        <v>25826</v>
      </c>
      <c r="B6971">
        <v>3</v>
      </c>
      <c r="C6971" t="s">
        <v>18</v>
      </c>
      <c r="D6971">
        <v>107</v>
      </c>
      <c r="E6971">
        <v>8</v>
      </c>
      <c r="F6971" t="s">
        <v>11803</v>
      </c>
      <c r="I6971">
        <v>4</v>
      </c>
      <c r="K6971">
        <v>4</v>
      </c>
    </row>
    <row r="6972" spans="1:11" x14ac:dyDescent="0.2">
      <c r="A6972" s="4">
        <v>19361</v>
      </c>
      <c r="B6972">
        <v>1</v>
      </c>
      <c r="C6972" t="s">
        <v>11</v>
      </c>
      <c r="D6972">
        <v>37</v>
      </c>
      <c r="E6972">
        <v>8</v>
      </c>
      <c r="F6972" t="s">
        <v>3114</v>
      </c>
      <c r="G6972" t="s">
        <v>15</v>
      </c>
      <c r="I6972">
        <v>7</v>
      </c>
      <c r="K6972">
        <v>3</v>
      </c>
    </row>
    <row r="6973" spans="1:11" x14ac:dyDescent="0.2">
      <c r="A6973" s="4">
        <v>13769</v>
      </c>
      <c r="B6973">
        <v>1</v>
      </c>
      <c r="C6973" t="s">
        <v>11</v>
      </c>
      <c r="D6973">
        <v>7</v>
      </c>
      <c r="E6973">
        <v>2</v>
      </c>
      <c r="F6973" t="s">
        <v>193</v>
      </c>
      <c r="I6973">
        <v>4</v>
      </c>
      <c r="K6973">
        <v>2</v>
      </c>
    </row>
    <row r="6974" spans="1:11" x14ac:dyDescent="0.2">
      <c r="A6974" s="4">
        <v>22345</v>
      </c>
      <c r="B6974">
        <v>4</v>
      </c>
      <c r="C6974" t="s">
        <v>11</v>
      </c>
      <c r="D6974">
        <v>13</v>
      </c>
      <c r="E6974">
        <v>1</v>
      </c>
      <c r="F6974" t="s">
        <v>11804</v>
      </c>
      <c r="I6974">
        <v>5</v>
      </c>
      <c r="K6974">
        <v>3</v>
      </c>
    </row>
    <row r="6975" spans="1:11" x14ac:dyDescent="0.2">
      <c r="A6975" s="4">
        <v>32817</v>
      </c>
      <c r="B6975">
        <v>1</v>
      </c>
      <c r="C6975" t="s">
        <v>79</v>
      </c>
      <c r="D6975">
        <v>225</v>
      </c>
      <c r="E6975">
        <v>1</v>
      </c>
      <c r="F6975" t="s">
        <v>11805</v>
      </c>
      <c r="K6975">
        <v>3</v>
      </c>
    </row>
    <row r="6976" spans="1:11" x14ac:dyDescent="0.2">
      <c r="A6976" s="4">
        <v>19859</v>
      </c>
      <c r="B6976">
        <v>4</v>
      </c>
      <c r="C6976" t="s">
        <v>11</v>
      </c>
      <c r="D6976">
        <v>5</v>
      </c>
      <c r="E6976">
        <v>2</v>
      </c>
      <c r="F6976" t="s">
        <v>11806</v>
      </c>
      <c r="I6976">
        <v>5</v>
      </c>
      <c r="K6976">
        <v>4</v>
      </c>
    </row>
    <row r="6977" spans="1:11" x14ac:dyDescent="0.2">
      <c r="A6977" s="4">
        <v>29780</v>
      </c>
      <c r="B6977">
        <v>3</v>
      </c>
      <c r="C6977" t="s">
        <v>18</v>
      </c>
      <c r="D6977">
        <v>101</v>
      </c>
      <c r="E6977">
        <v>6</v>
      </c>
      <c r="F6977" t="s">
        <v>3115</v>
      </c>
      <c r="I6977">
        <v>5</v>
      </c>
      <c r="K6977">
        <v>4</v>
      </c>
    </row>
    <row r="6978" spans="1:11" x14ac:dyDescent="0.2">
      <c r="A6978" s="4">
        <v>29013</v>
      </c>
      <c r="B6978">
        <v>3</v>
      </c>
      <c r="C6978" t="s">
        <v>18</v>
      </c>
      <c r="D6978">
        <v>101</v>
      </c>
      <c r="E6978">
        <v>1</v>
      </c>
      <c r="F6978" t="s">
        <v>11807</v>
      </c>
      <c r="I6978">
        <v>4</v>
      </c>
      <c r="K6978">
        <v>3</v>
      </c>
    </row>
    <row r="6979" spans="1:11" x14ac:dyDescent="0.2">
      <c r="A6979" s="4">
        <v>13882</v>
      </c>
      <c r="B6979">
        <v>1</v>
      </c>
      <c r="C6979" t="s">
        <v>11</v>
      </c>
      <c r="D6979">
        <v>28</v>
      </c>
      <c r="E6979">
        <v>4</v>
      </c>
      <c r="F6979" t="s">
        <v>3116</v>
      </c>
      <c r="I6979">
        <v>5</v>
      </c>
      <c r="K6979">
        <v>3</v>
      </c>
    </row>
    <row r="6980" spans="1:11" x14ac:dyDescent="0.2">
      <c r="A6980" s="4">
        <v>24876</v>
      </c>
      <c r="B6980">
        <v>1</v>
      </c>
      <c r="C6980" t="s">
        <v>11</v>
      </c>
      <c r="D6980">
        <v>37</v>
      </c>
      <c r="E6980">
        <v>9</v>
      </c>
      <c r="F6980" t="s">
        <v>488</v>
      </c>
      <c r="H6980" t="s">
        <v>13</v>
      </c>
      <c r="I6980">
        <v>3</v>
      </c>
      <c r="K6980">
        <v>2</v>
      </c>
    </row>
    <row r="6981" spans="1:11" x14ac:dyDescent="0.2">
      <c r="A6981" s="4">
        <v>20306</v>
      </c>
      <c r="B6981">
        <v>1</v>
      </c>
      <c r="C6981" t="s">
        <v>11</v>
      </c>
      <c r="D6981">
        <v>26</v>
      </c>
      <c r="E6981">
        <v>1</v>
      </c>
      <c r="F6981" t="s">
        <v>11808</v>
      </c>
      <c r="I6981">
        <v>5</v>
      </c>
      <c r="K6981">
        <v>3</v>
      </c>
    </row>
    <row r="6982" spans="1:11" x14ac:dyDescent="0.2">
      <c r="A6982" s="4">
        <v>2549</v>
      </c>
      <c r="B6982">
        <v>3</v>
      </c>
      <c r="C6982" t="s">
        <v>11</v>
      </c>
      <c r="D6982">
        <v>5</v>
      </c>
      <c r="E6982">
        <v>6</v>
      </c>
      <c r="F6982" t="s">
        <v>3117</v>
      </c>
      <c r="I6982">
        <v>6</v>
      </c>
      <c r="K6982">
        <v>4</v>
      </c>
    </row>
    <row r="6983" spans="1:11" x14ac:dyDescent="0.2">
      <c r="A6983" s="4">
        <v>3439</v>
      </c>
      <c r="B6983">
        <v>3</v>
      </c>
      <c r="C6983" t="s">
        <v>11</v>
      </c>
      <c r="D6983">
        <v>16</v>
      </c>
      <c r="E6983">
        <v>4</v>
      </c>
      <c r="F6983" t="s">
        <v>11809</v>
      </c>
      <c r="I6983">
        <v>3</v>
      </c>
      <c r="K6983">
        <v>2</v>
      </c>
    </row>
    <row r="6984" spans="1:11" x14ac:dyDescent="0.2">
      <c r="A6984" s="4">
        <v>16071</v>
      </c>
      <c r="B6984">
        <v>3</v>
      </c>
      <c r="C6984" t="s">
        <v>11</v>
      </c>
      <c r="D6984">
        <v>7</v>
      </c>
      <c r="E6984">
        <v>1</v>
      </c>
      <c r="F6984" t="s">
        <v>3118</v>
      </c>
      <c r="I6984">
        <v>4</v>
      </c>
      <c r="K6984">
        <v>3</v>
      </c>
    </row>
    <row r="6985" spans="1:11" x14ac:dyDescent="0.2">
      <c r="A6985" s="4">
        <v>22777</v>
      </c>
      <c r="B6985">
        <v>3</v>
      </c>
      <c r="C6985" t="s">
        <v>11</v>
      </c>
      <c r="D6985">
        <v>24</v>
      </c>
      <c r="E6985">
        <v>4</v>
      </c>
      <c r="F6985" t="s">
        <v>11810</v>
      </c>
      <c r="I6985">
        <v>7</v>
      </c>
      <c r="K6985">
        <v>3</v>
      </c>
    </row>
    <row r="6986" spans="1:11" x14ac:dyDescent="0.2">
      <c r="A6986" s="4">
        <v>15134</v>
      </c>
      <c r="B6986">
        <v>3</v>
      </c>
      <c r="C6986" t="s">
        <v>11</v>
      </c>
      <c r="D6986">
        <v>12</v>
      </c>
      <c r="E6986">
        <v>1</v>
      </c>
      <c r="F6986" t="s">
        <v>3119</v>
      </c>
      <c r="I6986">
        <v>4</v>
      </c>
      <c r="K6986">
        <v>3</v>
      </c>
    </row>
    <row r="6987" spans="1:11" x14ac:dyDescent="0.2">
      <c r="A6987" s="4">
        <v>17694</v>
      </c>
      <c r="B6987">
        <v>1</v>
      </c>
      <c r="C6987" t="s">
        <v>11</v>
      </c>
      <c r="D6987">
        <v>3</v>
      </c>
      <c r="E6987">
        <v>4</v>
      </c>
      <c r="F6987" t="s">
        <v>3120</v>
      </c>
      <c r="I6987">
        <v>6</v>
      </c>
      <c r="K6987">
        <v>3</v>
      </c>
    </row>
    <row r="6988" spans="1:11" x14ac:dyDescent="0.2">
      <c r="A6988" s="4">
        <v>1040</v>
      </c>
      <c r="B6988">
        <v>1</v>
      </c>
      <c r="C6988" t="s">
        <v>11</v>
      </c>
      <c r="D6988">
        <v>7</v>
      </c>
      <c r="E6988">
        <v>1</v>
      </c>
      <c r="F6988" t="s">
        <v>8594</v>
      </c>
      <c r="I6988">
        <v>4</v>
      </c>
      <c r="K6988">
        <v>4</v>
      </c>
    </row>
    <row r="6989" spans="1:11" x14ac:dyDescent="0.2">
      <c r="A6989" s="4">
        <v>11104</v>
      </c>
      <c r="B6989">
        <v>3</v>
      </c>
      <c r="C6989" t="s">
        <v>11</v>
      </c>
      <c r="D6989">
        <v>32</v>
      </c>
      <c r="E6989">
        <v>7</v>
      </c>
      <c r="F6989" t="s">
        <v>11811</v>
      </c>
      <c r="I6989">
        <v>5</v>
      </c>
      <c r="K6989">
        <v>4</v>
      </c>
    </row>
    <row r="6990" spans="1:11" x14ac:dyDescent="0.2">
      <c r="A6990" s="4">
        <v>30185</v>
      </c>
      <c r="B6990">
        <v>3</v>
      </c>
      <c r="C6990" t="s">
        <v>18</v>
      </c>
      <c r="D6990">
        <v>108</v>
      </c>
      <c r="E6990">
        <v>3</v>
      </c>
      <c r="F6990" t="s">
        <v>11812</v>
      </c>
      <c r="I6990">
        <v>4</v>
      </c>
      <c r="K6990">
        <v>4</v>
      </c>
    </row>
    <row r="6991" spans="1:11" x14ac:dyDescent="0.2">
      <c r="A6991" s="4">
        <v>11786</v>
      </c>
      <c r="B6991">
        <v>3</v>
      </c>
      <c r="C6991" t="s">
        <v>11</v>
      </c>
      <c r="D6991">
        <v>3</v>
      </c>
      <c r="E6991">
        <v>1</v>
      </c>
      <c r="F6991" t="s">
        <v>11813</v>
      </c>
      <c r="I6991">
        <v>4</v>
      </c>
      <c r="K6991">
        <v>4</v>
      </c>
    </row>
    <row r="6992" spans="1:11" x14ac:dyDescent="0.2">
      <c r="A6992" s="4">
        <v>26498</v>
      </c>
      <c r="B6992">
        <v>2</v>
      </c>
      <c r="C6992" t="s">
        <v>18</v>
      </c>
      <c r="D6992">
        <v>106</v>
      </c>
      <c r="E6992">
        <v>2</v>
      </c>
      <c r="F6992" t="s">
        <v>11814</v>
      </c>
      <c r="H6992" t="s">
        <v>13</v>
      </c>
      <c r="I6992">
        <v>4</v>
      </c>
      <c r="K6992">
        <v>3</v>
      </c>
    </row>
    <row r="6993" spans="1:11" x14ac:dyDescent="0.2">
      <c r="A6993" s="4">
        <v>14963</v>
      </c>
      <c r="B6993">
        <v>3</v>
      </c>
      <c r="C6993" t="s">
        <v>11</v>
      </c>
      <c r="D6993">
        <v>39</v>
      </c>
      <c r="E6993">
        <v>5</v>
      </c>
      <c r="F6993" t="s">
        <v>11815</v>
      </c>
      <c r="H6993" t="s">
        <v>13</v>
      </c>
      <c r="I6993">
        <v>7</v>
      </c>
      <c r="K6993">
        <v>3</v>
      </c>
    </row>
    <row r="6994" spans="1:11" x14ac:dyDescent="0.2">
      <c r="A6994" s="4">
        <v>23228</v>
      </c>
      <c r="B6994">
        <v>3</v>
      </c>
      <c r="C6994" t="s">
        <v>11</v>
      </c>
      <c r="D6994">
        <v>34</v>
      </c>
      <c r="E6994">
        <v>1</v>
      </c>
      <c r="F6994" t="s">
        <v>11816</v>
      </c>
      <c r="I6994">
        <v>6</v>
      </c>
      <c r="K6994">
        <v>2</v>
      </c>
    </row>
    <row r="6995" spans="1:11" x14ac:dyDescent="0.2">
      <c r="A6995" s="4">
        <v>10419</v>
      </c>
      <c r="B6995">
        <v>2</v>
      </c>
      <c r="C6995" t="s">
        <v>11</v>
      </c>
      <c r="D6995">
        <v>31</v>
      </c>
      <c r="E6995">
        <v>1</v>
      </c>
      <c r="F6995" t="s">
        <v>3121</v>
      </c>
      <c r="H6995" t="s">
        <v>13</v>
      </c>
      <c r="I6995">
        <v>5</v>
      </c>
      <c r="K6995">
        <v>4</v>
      </c>
    </row>
    <row r="6996" spans="1:11" x14ac:dyDescent="0.2">
      <c r="A6996" s="4">
        <v>18251</v>
      </c>
      <c r="B6996">
        <v>1</v>
      </c>
      <c r="C6996" t="s">
        <v>11</v>
      </c>
      <c r="D6996">
        <v>13</v>
      </c>
      <c r="E6996">
        <v>2</v>
      </c>
      <c r="F6996" t="s">
        <v>11817</v>
      </c>
      <c r="I6996">
        <v>6</v>
      </c>
      <c r="K6996">
        <v>2</v>
      </c>
    </row>
    <row r="6997" spans="1:11" x14ac:dyDescent="0.2">
      <c r="A6997" s="4">
        <v>8549</v>
      </c>
      <c r="B6997">
        <v>3</v>
      </c>
      <c r="C6997" t="s">
        <v>11</v>
      </c>
      <c r="D6997">
        <v>18</v>
      </c>
      <c r="E6997">
        <v>4</v>
      </c>
      <c r="F6997" t="s">
        <v>9440</v>
      </c>
      <c r="I6997">
        <v>7</v>
      </c>
      <c r="K6997">
        <v>1</v>
      </c>
    </row>
    <row r="6998" spans="1:11" x14ac:dyDescent="0.2">
      <c r="A6998" s="4">
        <v>7576</v>
      </c>
      <c r="B6998">
        <v>3</v>
      </c>
      <c r="C6998" t="s">
        <v>11</v>
      </c>
      <c r="D6998">
        <v>7</v>
      </c>
      <c r="E6998">
        <v>5</v>
      </c>
      <c r="F6998" t="s">
        <v>1162</v>
      </c>
      <c r="H6998" t="s">
        <v>13</v>
      </c>
      <c r="I6998">
        <v>5</v>
      </c>
      <c r="K6998">
        <v>4</v>
      </c>
    </row>
    <row r="6999" spans="1:11" x14ac:dyDescent="0.2">
      <c r="A6999" s="4">
        <v>11418</v>
      </c>
      <c r="B6999">
        <v>3</v>
      </c>
      <c r="C6999" t="s">
        <v>11</v>
      </c>
      <c r="D6999">
        <v>25</v>
      </c>
      <c r="E6999">
        <v>1</v>
      </c>
      <c r="F6999" t="s">
        <v>11818</v>
      </c>
      <c r="I6999">
        <v>2</v>
      </c>
      <c r="K6999">
        <v>3</v>
      </c>
    </row>
    <row r="7000" spans="1:11" x14ac:dyDescent="0.2">
      <c r="A7000" s="4">
        <v>8567</v>
      </c>
      <c r="B7000">
        <v>4</v>
      </c>
      <c r="C7000" t="s">
        <v>11</v>
      </c>
      <c r="D7000">
        <v>25</v>
      </c>
      <c r="E7000">
        <v>5</v>
      </c>
      <c r="F7000" t="s">
        <v>3122</v>
      </c>
      <c r="I7000">
        <v>5</v>
      </c>
      <c r="K7000">
        <v>3</v>
      </c>
    </row>
    <row r="7001" spans="1:11" x14ac:dyDescent="0.2">
      <c r="A7001" s="4">
        <v>15283</v>
      </c>
      <c r="B7001">
        <v>4</v>
      </c>
      <c r="C7001" t="s">
        <v>11</v>
      </c>
      <c r="D7001">
        <v>12</v>
      </c>
      <c r="E7001">
        <v>3</v>
      </c>
      <c r="F7001" t="s">
        <v>11819</v>
      </c>
      <c r="I7001">
        <v>6</v>
      </c>
      <c r="K7001">
        <v>3</v>
      </c>
    </row>
    <row r="7002" spans="1:11" x14ac:dyDescent="0.2">
      <c r="A7002" s="4">
        <v>3842</v>
      </c>
      <c r="B7002">
        <v>2</v>
      </c>
      <c r="C7002" t="s">
        <v>11</v>
      </c>
      <c r="D7002">
        <v>25</v>
      </c>
      <c r="E7002">
        <v>1</v>
      </c>
      <c r="F7002" t="s">
        <v>3123</v>
      </c>
      <c r="I7002">
        <v>5</v>
      </c>
      <c r="K7002">
        <v>3</v>
      </c>
    </row>
    <row r="7003" spans="1:11" x14ac:dyDescent="0.2">
      <c r="A7003" s="4">
        <v>25764</v>
      </c>
      <c r="B7003">
        <v>4</v>
      </c>
      <c r="C7003" t="s">
        <v>18</v>
      </c>
      <c r="D7003">
        <v>101</v>
      </c>
      <c r="E7003">
        <v>2</v>
      </c>
      <c r="F7003" t="s">
        <v>3124</v>
      </c>
      <c r="I7003">
        <v>5</v>
      </c>
      <c r="K7003">
        <v>3</v>
      </c>
    </row>
    <row r="7004" spans="1:11" x14ac:dyDescent="0.2">
      <c r="A7004" s="4">
        <v>22283</v>
      </c>
      <c r="B7004">
        <v>4</v>
      </c>
      <c r="C7004" t="s">
        <v>11</v>
      </c>
      <c r="D7004">
        <v>9</v>
      </c>
      <c r="E7004">
        <v>2</v>
      </c>
      <c r="F7004" t="s">
        <v>548</v>
      </c>
      <c r="I7004">
        <v>7</v>
      </c>
      <c r="K7004">
        <v>2</v>
      </c>
    </row>
    <row r="7005" spans="1:11" x14ac:dyDescent="0.2">
      <c r="A7005" s="4">
        <v>21058</v>
      </c>
      <c r="B7005">
        <v>3</v>
      </c>
      <c r="C7005" t="s">
        <v>11</v>
      </c>
      <c r="D7005">
        <v>16</v>
      </c>
      <c r="E7005">
        <v>6</v>
      </c>
      <c r="F7005" t="s">
        <v>11820</v>
      </c>
      <c r="I7005">
        <v>3</v>
      </c>
      <c r="K7005">
        <v>3</v>
      </c>
    </row>
    <row r="7006" spans="1:11" x14ac:dyDescent="0.2">
      <c r="A7006" s="4">
        <v>9469</v>
      </c>
      <c r="B7006">
        <v>3</v>
      </c>
      <c r="C7006" t="s">
        <v>11</v>
      </c>
      <c r="D7006">
        <v>25</v>
      </c>
      <c r="E7006">
        <v>3</v>
      </c>
      <c r="F7006" t="s">
        <v>11821</v>
      </c>
      <c r="I7006">
        <v>5</v>
      </c>
      <c r="K7006">
        <v>2</v>
      </c>
    </row>
    <row r="7007" spans="1:11" x14ac:dyDescent="0.2">
      <c r="A7007" s="4">
        <v>4691</v>
      </c>
      <c r="B7007">
        <v>2</v>
      </c>
      <c r="C7007" t="s">
        <v>11</v>
      </c>
      <c r="D7007">
        <v>15</v>
      </c>
      <c r="E7007">
        <v>1</v>
      </c>
      <c r="F7007" t="s">
        <v>11822</v>
      </c>
      <c r="H7007" t="s">
        <v>13</v>
      </c>
      <c r="I7007">
        <v>6</v>
      </c>
      <c r="K7007">
        <v>4</v>
      </c>
    </row>
    <row r="7008" spans="1:11" x14ac:dyDescent="0.2">
      <c r="A7008" s="4">
        <v>5156</v>
      </c>
      <c r="B7008">
        <v>2</v>
      </c>
      <c r="C7008" t="s">
        <v>11</v>
      </c>
      <c r="D7008">
        <v>9</v>
      </c>
      <c r="E7008">
        <v>3</v>
      </c>
      <c r="F7008" t="s">
        <v>3125</v>
      </c>
      <c r="H7008" t="s">
        <v>13</v>
      </c>
      <c r="I7008">
        <v>7</v>
      </c>
      <c r="K7008">
        <v>4</v>
      </c>
    </row>
    <row r="7009" spans="1:11" x14ac:dyDescent="0.2">
      <c r="A7009" s="4">
        <v>2505</v>
      </c>
      <c r="B7009">
        <v>3</v>
      </c>
      <c r="C7009" t="s">
        <v>11</v>
      </c>
      <c r="D7009">
        <v>14</v>
      </c>
      <c r="E7009">
        <v>5</v>
      </c>
      <c r="F7009" t="s">
        <v>973</v>
      </c>
      <c r="I7009">
        <v>5</v>
      </c>
      <c r="K7009">
        <v>3</v>
      </c>
    </row>
    <row r="7010" spans="1:11" x14ac:dyDescent="0.2">
      <c r="A7010" s="4">
        <v>3266</v>
      </c>
      <c r="B7010">
        <v>4</v>
      </c>
      <c r="C7010" t="s">
        <v>11</v>
      </c>
      <c r="D7010">
        <v>5</v>
      </c>
      <c r="E7010">
        <v>1</v>
      </c>
      <c r="F7010" t="s">
        <v>3126</v>
      </c>
      <c r="I7010">
        <v>4</v>
      </c>
      <c r="K7010">
        <v>4</v>
      </c>
    </row>
    <row r="7011" spans="1:11" x14ac:dyDescent="0.2">
      <c r="A7011" s="4">
        <v>3368</v>
      </c>
      <c r="B7011">
        <v>2</v>
      </c>
      <c r="C7011" t="s">
        <v>11</v>
      </c>
      <c r="D7011">
        <v>32</v>
      </c>
      <c r="E7011">
        <v>1</v>
      </c>
      <c r="F7011" t="s">
        <v>3127</v>
      </c>
      <c r="I7011">
        <v>5</v>
      </c>
      <c r="K7011">
        <v>3</v>
      </c>
    </row>
    <row r="7012" spans="1:11" x14ac:dyDescent="0.2">
      <c r="A7012" s="4">
        <v>28194</v>
      </c>
      <c r="B7012">
        <v>1</v>
      </c>
      <c r="C7012" t="s">
        <v>18</v>
      </c>
      <c r="D7012">
        <v>107</v>
      </c>
      <c r="E7012">
        <v>6</v>
      </c>
      <c r="F7012" t="s">
        <v>3128</v>
      </c>
      <c r="I7012">
        <v>4</v>
      </c>
      <c r="K7012">
        <v>4</v>
      </c>
    </row>
    <row r="7013" spans="1:11" x14ac:dyDescent="0.2">
      <c r="A7013" s="4">
        <v>5817</v>
      </c>
      <c r="B7013">
        <v>4</v>
      </c>
      <c r="C7013" t="s">
        <v>11</v>
      </c>
      <c r="D7013">
        <v>5</v>
      </c>
      <c r="E7013">
        <v>1</v>
      </c>
      <c r="F7013" t="s">
        <v>11823</v>
      </c>
      <c r="I7013">
        <v>5</v>
      </c>
      <c r="K7013">
        <v>3</v>
      </c>
    </row>
    <row r="7014" spans="1:11" x14ac:dyDescent="0.2">
      <c r="A7014" s="4">
        <v>32232</v>
      </c>
      <c r="B7014">
        <v>1</v>
      </c>
      <c r="C7014" t="s">
        <v>18</v>
      </c>
      <c r="D7014">
        <v>100</v>
      </c>
      <c r="E7014">
        <v>6</v>
      </c>
      <c r="F7014" t="s">
        <v>11824</v>
      </c>
      <c r="I7014">
        <v>2</v>
      </c>
      <c r="K7014">
        <v>2</v>
      </c>
    </row>
    <row r="7015" spans="1:11" x14ac:dyDescent="0.2">
      <c r="A7015" s="4">
        <v>12191</v>
      </c>
      <c r="B7015">
        <v>1</v>
      </c>
      <c r="C7015" t="s">
        <v>11</v>
      </c>
      <c r="D7015">
        <v>37</v>
      </c>
      <c r="E7015">
        <v>4</v>
      </c>
      <c r="F7015" t="s">
        <v>3129</v>
      </c>
      <c r="I7015">
        <v>7</v>
      </c>
      <c r="K7015">
        <v>3</v>
      </c>
    </row>
    <row r="7016" spans="1:11" x14ac:dyDescent="0.2">
      <c r="A7016" s="4">
        <v>32834</v>
      </c>
      <c r="B7016">
        <v>2</v>
      </c>
      <c r="C7016" t="s">
        <v>18</v>
      </c>
      <c r="D7016">
        <v>108</v>
      </c>
      <c r="E7016">
        <v>4</v>
      </c>
      <c r="F7016" t="s">
        <v>11825</v>
      </c>
      <c r="I7016">
        <v>4</v>
      </c>
      <c r="K7016">
        <v>4</v>
      </c>
    </row>
    <row r="7017" spans="1:11" x14ac:dyDescent="0.2">
      <c r="A7017" s="4">
        <v>24540</v>
      </c>
      <c r="B7017">
        <v>2</v>
      </c>
      <c r="C7017" t="s">
        <v>11</v>
      </c>
      <c r="D7017">
        <v>32</v>
      </c>
      <c r="E7017">
        <v>2</v>
      </c>
      <c r="F7017" t="s">
        <v>11826</v>
      </c>
      <c r="I7017">
        <v>3</v>
      </c>
      <c r="K7017">
        <v>4</v>
      </c>
    </row>
    <row r="7018" spans="1:11" x14ac:dyDescent="0.2">
      <c r="A7018" s="4">
        <v>6293</v>
      </c>
      <c r="B7018">
        <v>3</v>
      </c>
      <c r="C7018" t="s">
        <v>11</v>
      </c>
      <c r="D7018">
        <v>39</v>
      </c>
      <c r="E7018">
        <v>3</v>
      </c>
      <c r="F7018" t="s">
        <v>3130</v>
      </c>
      <c r="I7018">
        <v>5</v>
      </c>
      <c r="K7018">
        <v>3</v>
      </c>
    </row>
    <row r="7019" spans="1:11" x14ac:dyDescent="0.2">
      <c r="A7019" s="4">
        <v>8782</v>
      </c>
      <c r="B7019">
        <v>1</v>
      </c>
      <c r="C7019" t="s">
        <v>11</v>
      </c>
      <c r="D7019">
        <v>33</v>
      </c>
      <c r="E7019">
        <v>4</v>
      </c>
      <c r="F7019" t="s">
        <v>11827</v>
      </c>
      <c r="I7019">
        <v>6</v>
      </c>
      <c r="K7019">
        <v>3</v>
      </c>
    </row>
    <row r="7020" spans="1:11" x14ac:dyDescent="0.2">
      <c r="A7020" s="4">
        <v>8067</v>
      </c>
      <c r="B7020">
        <v>4</v>
      </c>
      <c r="C7020" t="s">
        <v>11</v>
      </c>
      <c r="D7020">
        <v>15</v>
      </c>
      <c r="E7020">
        <v>5</v>
      </c>
      <c r="F7020" t="s">
        <v>3131</v>
      </c>
      <c r="I7020">
        <v>6</v>
      </c>
      <c r="K7020">
        <v>3</v>
      </c>
    </row>
    <row r="7021" spans="1:11" x14ac:dyDescent="0.2">
      <c r="A7021" s="4">
        <v>15837</v>
      </c>
      <c r="B7021">
        <v>2</v>
      </c>
      <c r="C7021" t="s">
        <v>11</v>
      </c>
      <c r="D7021">
        <v>7</v>
      </c>
      <c r="E7021">
        <v>1</v>
      </c>
      <c r="F7021" t="s">
        <v>11828</v>
      </c>
      <c r="I7021">
        <v>5</v>
      </c>
      <c r="K7021">
        <v>4</v>
      </c>
    </row>
    <row r="7022" spans="1:11" x14ac:dyDescent="0.2">
      <c r="A7022" s="4">
        <v>8065</v>
      </c>
      <c r="B7022">
        <v>1</v>
      </c>
      <c r="C7022" t="s">
        <v>11</v>
      </c>
      <c r="D7022">
        <v>9</v>
      </c>
      <c r="E7022">
        <v>2</v>
      </c>
      <c r="F7022" t="s">
        <v>11829</v>
      </c>
      <c r="H7022" t="s">
        <v>13</v>
      </c>
      <c r="I7022">
        <v>5</v>
      </c>
      <c r="K7022">
        <v>3</v>
      </c>
    </row>
    <row r="7023" spans="1:11" x14ac:dyDescent="0.2">
      <c r="A7023" s="4">
        <v>27786</v>
      </c>
      <c r="B7023">
        <v>4</v>
      </c>
      <c r="C7023" t="s">
        <v>79</v>
      </c>
      <c r="D7023">
        <v>222</v>
      </c>
      <c r="E7023">
        <v>1</v>
      </c>
      <c r="F7023" t="s">
        <v>11830</v>
      </c>
      <c r="K7023">
        <v>3</v>
      </c>
    </row>
    <row r="7024" spans="1:11" x14ac:dyDescent="0.2">
      <c r="A7024" s="4">
        <v>27807</v>
      </c>
      <c r="B7024">
        <v>2</v>
      </c>
      <c r="C7024" t="s">
        <v>18</v>
      </c>
      <c r="D7024">
        <v>106</v>
      </c>
      <c r="E7024">
        <v>1</v>
      </c>
      <c r="F7024" t="s">
        <v>3132</v>
      </c>
      <c r="I7024">
        <v>3</v>
      </c>
      <c r="K7024">
        <v>2</v>
      </c>
    </row>
    <row r="7025" spans="1:11" x14ac:dyDescent="0.2">
      <c r="A7025" s="4">
        <v>28764</v>
      </c>
      <c r="B7025">
        <v>1</v>
      </c>
      <c r="C7025" t="s">
        <v>18</v>
      </c>
      <c r="D7025">
        <v>105</v>
      </c>
      <c r="E7025">
        <v>2</v>
      </c>
      <c r="F7025" t="s">
        <v>3133</v>
      </c>
      <c r="I7025">
        <v>3</v>
      </c>
      <c r="K7025">
        <v>4</v>
      </c>
    </row>
    <row r="7026" spans="1:11" x14ac:dyDescent="0.2">
      <c r="A7026" s="4">
        <v>20989</v>
      </c>
      <c r="B7026">
        <v>3</v>
      </c>
      <c r="C7026" t="s">
        <v>11</v>
      </c>
      <c r="D7026">
        <v>15</v>
      </c>
      <c r="E7026">
        <v>1</v>
      </c>
      <c r="F7026" t="s">
        <v>3134</v>
      </c>
      <c r="H7026" t="s">
        <v>13</v>
      </c>
      <c r="I7026">
        <v>7</v>
      </c>
      <c r="K7026">
        <v>3</v>
      </c>
    </row>
    <row r="7027" spans="1:11" x14ac:dyDescent="0.2">
      <c r="A7027" s="4">
        <v>33652</v>
      </c>
      <c r="B7027">
        <v>4</v>
      </c>
      <c r="C7027" t="s">
        <v>79</v>
      </c>
      <c r="D7027">
        <v>222</v>
      </c>
      <c r="E7027">
        <v>1</v>
      </c>
      <c r="F7027" t="s">
        <v>11831</v>
      </c>
      <c r="K7027">
        <v>3</v>
      </c>
    </row>
    <row r="7028" spans="1:11" x14ac:dyDescent="0.2">
      <c r="A7028" s="4">
        <v>18081</v>
      </c>
      <c r="B7028">
        <v>4</v>
      </c>
      <c r="C7028" t="s">
        <v>11</v>
      </c>
      <c r="D7028">
        <v>5</v>
      </c>
      <c r="E7028">
        <v>4</v>
      </c>
      <c r="F7028" t="s">
        <v>11832</v>
      </c>
      <c r="I7028">
        <v>5</v>
      </c>
      <c r="K7028">
        <v>3</v>
      </c>
    </row>
    <row r="7029" spans="1:11" x14ac:dyDescent="0.2">
      <c r="A7029" s="4">
        <v>17964</v>
      </c>
      <c r="B7029">
        <v>3</v>
      </c>
      <c r="C7029" t="s">
        <v>11</v>
      </c>
      <c r="D7029">
        <v>5</v>
      </c>
      <c r="E7029">
        <v>3</v>
      </c>
      <c r="F7029" t="s">
        <v>3135</v>
      </c>
      <c r="H7029" t="s">
        <v>13</v>
      </c>
      <c r="I7029">
        <v>7</v>
      </c>
      <c r="K7029">
        <v>2</v>
      </c>
    </row>
    <row r="7030" spans="1:11" x14ac:dyDescent="0.2">
      <c r="A7030" s="4">
        <v>3202</v>
      </c>
      <c r="B7030">
        <v>3</v>
      </c>
      <c r="C7030" t="s">
        <v>11</v>
      </c>
      <c r="D7030">
        <v>34</v>
      </c>
      <c r="E7030">
        <v>1</v>
      </c>
      <c r="F7030" t="s">
        <v>3136</v>
      </c>
      <c r="H7030" t="s">
        <v>13</v>
      </c>
      <c r="I7030">
        <v>6</v>
      </c>
      <c r="K7030">
        <v>4</v>
      </c>
    </row>
    <row r="7031" spans="1:11" x14ac:dyDescent="0.2">
      <c r="A7031" s="4">
        <v>32092</v>
      </c>
      <c r="B7031">
        <v>3</v>
      </c>
      <c r="C7031" t="s">
        <v>18</v>
      </c>
      <c r="D7031">
        <v>106</v>
      </c>
      <c r="E7031">
        <v>3</v>
      </c>
      <c r="F7031" t="s">
        <v>11833</v>
      </c>
      <c r="I7031">
        <v>2</v>
      </c>
      <c r="K7031">
        <v>1</v>
      </c>
    </row>
    <row r="7032" spans="1:11" x14ac:dyDescent="0.2">
      <c r="A7032" s="4">
        <v>16795</v>
      </c>
      <c r="B7032">
        <v>2</v>
      </c>
      <c r="C7032" t="s">
        <v>11</v>
      </c>
      <c r="D7032">
        <v>3</v>
      </c>
      <c r="E7032">
        <v>1</v>
      </c>
      <c r="F7032" t="s">
        <v>3137</v>
      </c>
      <c r="I7032">
        <v>4</v>
      </c>
      <c r="K7032">
        <v>3</v>
      </c>
    </row>
    <row r="7033" spans="1:11" x14ac:dyDescent="0.2">
      <c r="A7033" s="4">
        <v>31687</v>
      </c>
      <c r="B7033">
        <v>3</v>
      </c>
      <c r="C7033" t="s">
        <v>18</v>
      </c>
      <c r="D7033">
        <v>110</v>
      </c>
      <c r="E7033">
        <v>2</v>
      </c>
      <c r="F7033" t="s">
        <v>3138</v>
      </c>
      <c r="I7033">
        <v>2</v>
      </c>
      <c r="K7033">
        <v>2</v>
      </c>
    </row>
    <row r="7034" spans="1:11" x14ac:dyDescent="0.2">
      <c r="A7034" s="4">
        <v>16308</v>
      </c>
      <c r="B7034">
        <v>3</v>
      </c>
      <c r="C7034" t="s">
        <v>11</v>
      </c>
      <c r="D7034">
        <v>11</v>
      </c>
      <c r="E7034">
        <v>7</v>
      </c>
      <c r="F7034" t="s">
        <v>1398</v>
      </c>
      <c r="I7034">
        <v>7</v>
      </c>
      <c r="K7034">
        <v>4</v>
      </c>
    </row>
    <row r="7035" spans="1:11" x14ac:dyDescent="0.2">
      <c r="A7035" s="4">
        <v>29285</v>
      </c>
      <c r="B7035">
        <v>3</v>
      </c>
      <c r="C7035" t="s">
        <v>18</v>
      </c>
      <c r="D7035">
        <v>101</v>
      </c>
      <c r="E7035">
        <v>2</v>
      </c>
      <c r="F7035" t="s">
        <v>11834</v>
      </c>
      <c r="I7035">
        <v>4</v>
      </c>
      <c r="K7035">
        <v>4</v>
      </c>
    </row>
    <row r="7036" spans="1:11" x14ac:dyDescent="0.2">
      <c r="A7036" s="4">
        <v>32958</v>
      </c>
      <c r="B7036">
        <v>3</v>
      </c>
      <c r="C7036" t="s">
        <v>18</v>
      </c>
      <c r="D7036">
        <v>101</v>
      </c>
      <c r="E7036">
        <v>2</v>
      </c>
      <c r="F7036" t="s">
        <v>8712</v>
      </c>
      <c r="I7036">
        <v>4</v>
      </c>
      <c r="K7036">
        <v>3</v>
      </c>
    </row>
    <row r="7037" spans="1:11" x14ac:dyDescent="0.2">
      <c r="A7037" s="4">
        <v>18839</v>
      </c>
      <c r="B7037">
        <v>3</v>
      </c>
      <c r="C7037" t="s">
        <v>11</v>
      </c>
      <c r="D7037">
        <v>14</v>
      </c>
      <c r="E7037">
        <v>6</v>
      </c>
      <c r="F7037" t="s">
        <v>11835</v>
      </c>
      <c r="I7037">
        <v>7</v>
      </c>
      <c r="K7037">
        <v>4</v>
      </c>
    </row>
    <row r="7038" spans="1:11" x14ac:dyDescent="0.2">
      <c r="A7038" s="4">
        <v>7304</v>
      </c>
      <c r="B7038">
        <v>4</v>
      </c>
      <c r="C7038" t="s">
        <v>11</v>
      </c>
      <c r="D7038">
        <v>9</v>
      </c>
      <c r="E7038">
        <v>2</v>
      </c>
      <c r="F7038" t="s">
        <v>3139</v>
      </c>
      <c r="I7038">
        <v>6</v>
      </c>
      <c r="K7038">
        <v>3</v>
      </c>
    </row>
    <row r="7039" spans="1:11" x14ac:dyDescent="0.2">
      <c r="A7039" s="4">
        <v>31685</v>
      </c>
      <c r="B7039">
        <v>3</v>
      </c>
      <c r="C7039" t="s">
        <v>18</v>
      </c>
      <c r="D7039">
        <v>101</v>
      </c>
      <c r="E7039">
        <v>3</v>
      </c>
      <c r="F7039" t="s">
        <v>11836</v>
      </c>
      <c r="I7039">
        <v>5</v>
      </c>
      <c r="K7039">
        <v>3</v>
      </c>
    </row>
    <row r="7040" spans="1:11" x14ac:dyDescent="0.2">
      <c r="A7040" s="4">
        <v>4180</v>
      </c>
      <c r="B7040">
        <v>3</v>
      </c>
      <c r="C7040" t="s">
        <v>11</v>
      </c>
      <c r="D7040">
        <v>14</v>
      </c>
      <c r="E7040">
        <v>1</v>
      </c>
      <c r="F7040" t="s">
        <v>11837</v>
      </c>
      <c r="I7040">
        <v>4</v>
      </c>
      <c r="K7040">
        <v>4</v>
      </c>
    </row>
    <row r="7041" spans="1:11" x14ac:dyDescent="0.2">
      <c r="A7041" s="4">
        <v>6652</v>
      </c>
      <c r="B7041">
        <v>3</v>
      </c>
      <c r="C7041" t="s">
        <v>11</v>
      </c>
      <c r="D7041">
        <v>31</v>
      </c>
      <c r="E7041">
        <v>3</v>
      </c>
      <c r="F7041" t="s">
        <v>3140</v>
      </c>
      <c r="I7041">
        <v>5</v>
      </c>
      <c r="K7041">
        <v>4</v>
      </c>
    </row>
    <row r="7042" spans="1:11" x14ac:dyDescent="0.2">
      <c r="A7042" s="4">
        <v>8041</v>
      </c>
      <c r="B7042">
        <v>3</v>
      </c>
      <c r="C7042" t="s">
        <v>11</v>
      </c>
      <c r="D7042">
        <v>14</v>
      </c>
      <c r="E7042">
        <v>2</v>
      </c>
      <c r="F7042" t="s">
        <v>349</v>
      </c>
      <c r="I7042">
        <v>6</v>
      </c>
      <c r="K7042">
        <v>4</v>
      </c>
    </row>
    <row r="7043" spans="1:11" x14ac:dyDescent="0.2">
      <c r="A7043" s="4">
        <v>24895</v>
      </c>
      <c r="B7043">
        <v>3</v>
      </c>
      <c r="C7043" t="s">
        <v>11</v>
      </c>
      <c r="D7043">
        <v>11</v>
      </c>
      <c r="E7043">
        <v>9</v>
      </c>
      <c r="F7043" t="s">
        <v>3141</v>
      </c>
      <c r="I7043">
        <v>7</v>
      </c>
      <c r="K7043">
        <v>2</v>
      </c>
    </row>
    <row r="7044" spans="1:11" x14ac:dyDescent="0.2">
      <c r="A7044" s="4">
        <v>29375</v>
      </c>
      <c r="B7044">
        <v>3</v>
      </c>
      <c r="C7044" t="s">
        <v>18</v>
      </c>
      <c r="D7044">
        <v>105</v>
      </c>
      <c r="E7044">
        <v>3</v>
      </c>
      <c r="F7044" t="s">
        <v>3142</v>
      </c>
      <c r="I7044">
        <v>4</v>
      </c>
      <c r="K7044">
        <v>4</v>
      </c>
    </row>
    <row r="7045" spans="1:11" x14ac:dyDescent="0.2">
      <c r="A7045" s="4">
        <v>952</v>
      </c>
      <c r="B7045">
        <v>1</v>
      </c>
      <c r="C7045" t="s">
        <v>11</v>
      </c>
      <c r="D7045">
        <v>37</v>
      </c>
      <c r="E7045">
        <v>5</v>
      </c>
      <c r="F7045" t="s">
        <v>11838</v>
      </c>
      <c r="I7045">
        <v>7</v>
      </c>
      <c r="K7045">
        <v>4</v>
      </c>
    </row>
    <row r="7046" spans="1:11" x14ac:dyDescent="0.2">
      <c r="A7046" s="4">
        <v>18917</v>
      </c>
      <c r="B7046">
        <v>4</v>
      </c>
      <c r="C7046" t="s">
        <v>11</v>
      </c>
      <c r="D7046">
        <v>28</v>
      </c>
      <c r="E7046">
        <v>8</v>
      </c>
      <c r="F7046" t="s">
        <v>3143</v>
      </c>
      <c r="I7046">
        <v>5</v>
      </c>
      <c r="K7046">
        <v>2</v>
      </c>
    </row>
    <row r="7047" spans="1:11" x14ac:dyDescent="0.2">
      <c r="A7047" s="4">
        <v>23730</v>
      </c>
      <c r="B7047">
        <v>3</v>
      </c>
      <c r="C7047" t="s">
        <v>11</v>
      </c>
      <c r="D7047">
        <v>7</v>
      </c>
      <c r="E7047">
        <v>1</v>
      </c>
      <c r="F7047" t="s">
        <v>11839</v>
      </c>
      <c r="I7047">
        <v>4</v>
      </c>
      <c r="K7047">
        <v>3</v>
      </c>
    </row>
    <row r="7048" spans="1:11" x14ac:dyDescent="0.2">
      <c r="A7048" s="4">
        <v>6124</v>
      </c>
      <c r="B7048">
        <v>1</v>
      </c>
      <c r="C7048" t="s">
        <v>11</v>
      </c>
      <c r="D7048">
        <v>33</v>
      </c>
      <c r="E7048">
        <v>2</v>
      </c>
      <c r="F7048" t="s">
        <v>11840</v>
      </c>
      <c r="I7048">
        <v>6</v>
      </c>
      <c r="K7048">
        <v>4</v>
      </c>
    </row>
    <row r="7049" spans="1:11" x14ac:dyDescent="0.2">
      <c r="A7049" s="4">
        <v>30699</v>
      </c>
      <c r="B7049">
        <v>3</v>
      </c>
      <c r="C7049" t="s">
        <v>18</v>
      </c>
      <c r="D7049">
        <v>109</v>
      </c>
      <c r="E7049">
        <v>11</v>
      </c>
      <c r="F7049" t="s">
        <v>3144</v>
      </c>
      <c r="I7049">
        <v>4</v>
      </c>
      <c r="K7049">
        <v>3</v>
      </c>
    </row>
    <row r="7050" spans="1:11" x14ac:dyDescent="0.2">
      <c r="A7050" s="4">
        <v>20302</v>
      </c>
      <c r="B7050">
        <v>3</v>
      </c>
      <c r="C7050" t="s">
        <v>11</v>
      </c>
      <c r="D7050">
        <v>6</v>
      </c>
      <c r="E7050">
        <v>3</v>
      </c>
      <c r="F7050" t="s">
        <v>193</v>
      </c>
      <c r="I7050">
        <v>6</v>
      </c>
      <c r="K7050">
        <v>4</v>
      </c>
    </row>
    <row r="7051" spans="1:11" x14ac:dyDescent="0.2">
      <c r="A7051" s="4">
        <v>266</v>
      </c>
      <c r="B7051">
        <v>2</v>
      </c>
      <c r="C7051" t="s">
        <v>11</v>
      </c>
      <c r="D7051">
        <v>13</v>
      </c>
      <c r="E7051">
        <v>1</v>
      </c>
      <c r="F7051" t="s">
        <v>3145</v>
      </c>
      <c r="H7051" t="s">
        <v>13</v>
      </c>
      <c r="I7051">
        <v>8</v>
      </c>
      <c r="K7051">
        <v>3</v>
      </c>
    </row>
    <row r="7052" spans="1:11" x14ac:dyDescent="0.2">
      <c r="A7052" s="4">
        <v>15893</v>
      </c>
      <c r="B7052">
        <v>3</v>
      </c>
      <c r="C7052" t="s">
        <v>11</v>
      </c>
      <c r="D7052">
        <v>5</v>
      </c>
      <c r="E7052">
        <v>1</v>
      </c>
      <c r="F7052" t="s">
        <v>11841</v>
      </c>
      <c r="I7052">
        <v>4</v>
      </c>
      <c r="K7052">
        <v>3</v>
      </c>
    </row>
    <row r="7053" spans="1:11" x14ac:dyDescent="0.2">
      <c r="A7053" s="4">
        <v>28799</v>
      </c>
      <c r="B7053">
        <v>2</v>
      </c>
      <c r="C7053" t="s">
        <v>18</v>
      </c>
      <c r="D7053">
        <v>101</v>
      </c>
      <c r="E7053">
        <v>4</v>
      </c>
      <c r="F7053" t="s">
        <v>11842</v>
      </c>
      <c r="I7053">
        <v>5</v>
      </c>
      <c r="K7053">
        <v>4</v>
      </c>
    </row>
    <row r="7054" spans="1:11" x14ac:dyDescent="0.2">
      <c r="A7054" s="4">
        <v>7010</v>
      </c>
      <c r="B7054">
        <v>3</v>
      </c>
      <c r="C7054" t="s">
        <v>11</v>
      </c>
      <c r="D7054">
        <v>40</v>
      </c>
      <c r="E7054">
        <v>9</v>
      </c>
      <c r="F7054" t="s">
        <v>3146</v>
      </c>
      <c r="H7054" t="s">
        <v>13</v>
      </c>
      <c r="I7054">
        <v>7</v>
      </c>
      <c r="K7054">
        <v>2</v>
      </c>
    </row>
    <row r="7055" spans="1:11" x14ac:dyDescent="0.2">
      <c r="A7055" s="4">
        <v>25941</v>
      </c>
      <c r="B7055">
        <v>4</v>
      </c>
      <c r="C7055" t="s">
        <v>18</v>
      </c>
      <c r="D7055">
        <v>105</v>
      </c>
      <c r="E7055">
        <v>4</v>
      </c>
      <c r="F7055" t="s">
        <v>11843</v>
      </c>
      <c r="I7055">
        <v>5</v>
      </c>
      <c r="K7055">
        <v>2</v>
      </c>
    </row>
    <row r="7056" spans="1:11" x14ac:dyDescent="0.2">
      <c r="A7056" s="4">
        <v>13965</v>
      </c>
      <c r="B7056">
        <v>1</v>
      </c>
      <c r="C7056" t="s">
        <v>11</v>
      </c>
      <c r="D7056">
        <v>34</v>
      </c>
      <c r="E7056">
        <v>1</v>
      </c>
      <c r="F7056" t="s">
        <v>3147</v>
      </c>
      <c r="H7056" t="s">
        <v>13</v>
      </c>
      <c r="I7056">
        <v>8</v>
      </c>
      <c r="K7056">
        <v>3</v>
      </c>
    </row>
    <row r="7057" spans="1:11" x14ac:dyDescent="0.2">
      <c r="A7057" s="4">
        <v>7387</v>
      </c>
      <c r="B7057">
        <v>3</v>
      </c>
      <c r="C7057" t="s">
        <v>11</v>
      </c>
      <c r="D7057">
        <v>32</v>
      </c>
      <c r="E7057">
        <v>1</v>
      </c>
      <c r="F7057" t="s">
        <v>11844</v>
      </c>
      <c r="I7057">
        <v>6</v>
      </c>
      <c r="K7057">
        <v>2</v>
      </c>
    </row>
    <row r="7058" spans="1:11" x14ac:dyDescent="0.2">
      <c r="A7058" s="4">
        <v>175</v>
      </c>
      <c r="B7058">
        <v>3</v>
      </c>
      <c r="C7058" t="s">
        <v>11</v>
      </c>
      <c r="D7058">
        <v>16</v>
      </c>
      <c r="E7058">
        <v>1</v>
      </c>
      <c r="F7058" t="s">
        <v>3148</v>
      </c>
      <c r="H7058" t="s">
        <v>13</v>
      </c>
      <c r="I7058">
        <v>5</v>
      </c>
      <c r="K7058">
        <v>1</v>
      </c>
    </row>
    <row r="7059" spans="1:11" x14ac:dyDescent="0.2">
      <c r="A7059" s="4">
        <v>17355</v>
      </c>
      <c r="B7059">
        <v>3</v>
      </c>
      <c r="C7059" t="s">
        <v>11</v>
      </c>
      <c r="D7059">
        <v>12</v>
      </c>
      <c r="E7059">
        <v>1</v>
      </c>
      <c r="F7059" t="s">
        <v>11845</v>
      </c>
      <c r="I7059">
        <v>5</v>
      </c>
      <c r="K7059">
        <v>4</v>
      </c>
    </row>
    <row r="7060" spans="1:11" x14ac:dyDescent="0.2">
      <c r="A7060" s="4">
        <v>12892</v>
      </c>
      <c r="B7060">
        <v>1</v>
      </c>
      <c r="C7060" t="s">
        <v>11</v>
      </c>
      <c r="D7060">
        <v>25</v>
      </c>
      <c r="E7060">
        <v>1</v>
      </c>
      <c r="F7060" t="s">
        <v>3149</v>
      </c>
      <c r="I7060">
        <v>5</v>
      </c>
      <c r="K7060">
        <v>4</v>
      </c>
    </row>
    <row r="7061" spans="1:11" x14ac:dyDescent="0.2">
      <c r="A7061" s="4">
        <v>6886</v>
      </c>
      <c r="B7061">
        <v>1</v>
      </c>
      <c r="C7061" t="s">
        <v>11</v>
      </c>
      <c r="D7061">
        <v>5</v>
      </c>
      <c r="E7061">
        <v>2</v>
      </c>
      <c r="F7061" t="s">
        <v>11846</v>
      </c>
      <c r="H7061" t="s">
        <v>13</v>
      </c>
      <c r="I7061">
        <v>7</v>
      </c>
      <c r="K7061">
        <v>3</v>
      </c>
    </row>
    <row r="7062" spans="1:11" x14ac:dyDescent="0.2">
      <c r="A7062" s="4">
        <v>14864</v>
      </c>
      <c r="B7062">
        <v>3</v>
      </c>
      <c r="C7062" t="s">
        <v>11</v>
      </c>
      <c r="D7062">
        <v>5</v>
      </c>
      <c r="E7062">
        <v>4</v>
      </c>
      <c r="F7062" t="s">
        <v>3150</v>
      </c>
      <c r="H7062" t="s">
        <v>13</v>
      </c>
      <c r="I7062">
        <v>8</v>
      </c>
      <c r="K7062">
        <v>3</v>
      </c>
    </row>
    <row r="7063" spans="1:11" x14ac:dyDescent="0.2">
      <c r="A7063" s="4">
        <v>7378</v>
      </c>
      <c r="B7063">
        <v>1</v>
      </c>
      <c r="C7063" t="s">
        <v>11</v>
      </c>
      <c r="D7063">
        <v>35</v>
      </c>
      <c r="E7063">
        <v>2</v>
      </c>
      <c r="F7063" t="s">
        <v>11847</v>
      </c>
      <c r="I7063">
        <v>4</v>
      </c>
      <c r="K7063">
        <v>4</v>
      </c>
    </row>
    <row r="7064" spans="1:11" x14ac:dyDescent="0.2">
      <c r="A7064" s="4">
        <v>14732</v>
      </c>
      <c r="B7064">
        <v>3</v>
      </c>
      <c r="C7064" t="s">
        <v>11</v>
      </c>
      <c r="D7064">
        <v>13</v>
      </c>
      <c r="E7064">
        <v>1</v>
      </c>
      <c r="F7064" t="s">
        <v>11848</v>
      </c>
      <c r="I7064">
        <v>7</v>
      </c>
      <c r="K7064">
        <v>3</v>
      </c>
    </row>
    <row r="7065" spans="1:11" x14ac:dyDescent="0.2">
      <c r="A7065" s="4">
        <v>15454</v>
      </c>
      <c r="B7065">
        <v>1</v>
      </c>
      <c r="C7065" t="s">
        <v>11</v>
      </c>
      <c r="D7065">
        <v>33</v>
      </c>
      <c r="E7065">
        <v>8</v>
      </c>
      <c r="F7065" t="s">
        <v>3151</v>
      </c>
      <c r="I7065">
        <v>4</v>
      </c>
      <c r="K7065">
        <v>3</v>
      </c>
    </row>
    <row r="7066" spans="1:11" x14ac:dyDescent="0.2">
      <c r="A7066" s="4">
        <v>24843</v>
      </c>
      <c r="B7066">
        <v>1</v>
      </c>
      <c r="C7066" t="s">
        <v>11</v>
      </c>
      <c r="D7066">
        <v>33</v>
      </c>
      <c r="E7066">
        <v>2</v>
      </c>
      <c r="F7066" t="s">
        <v>3152</v>
      </c>
      <c r="I7066">
        <v>6</v>
      </c>
      <c r="K7066">
        <v>3</v>
      </c>
    </row>
    <row r="7067" spans="1:11" x14ac:dyDescent="0.2">
      <c r="A7067" s="4">
        <v>19717</v>
      </c>
      <c r="B7067">
        <v>3</v>
      </c>
      <c r="C7067" t="s">
        <v>11</v>
      </c>
      <c r="D7067">
        <v>24</v>
      </c>
      <c r="E7067">
        <v>2</v>
      </c>
      <c r="F7067" t="s">
        <v>11849</v>
      </c>
      <c r="H7067" t="s">
        <v>13</v>
      </c>
      <c r="I7067">
        <v>6</v>
      </c>
      <c r="K7067">
        <v>2</v>
      </c>
    </row>
    <row r="7068" spans="1:11" x14ac:dyDescent="0.2">
      <c r="A7068" s="4">
        <v>29528</v>
      </c>
      <c r="B7068">
        <v>3</v>
      </c>
      <c r="C7068" t="s">
        <v>18</v>
      </c>
      <c r="D7068">
        <v>105</v>
      </c>
      <c r="E7068">
        <v>7</v>
      </c>
      <c r="F7068" t="s">
        <v>3153</v>
      </c>
      <c r="I7068">
        <v>5</v>
      </c>
      <c r="K7068">
        <v>3</v>
      </c>
    </row>
    <row r="7069" spans="1:11" x14ac:dyDescent="0.2">
      <c r="A7069" s="4">
        <v>12912</v>
      </c>
      <c r="B7069">
        <v>1</v>
      </c>
      <c r="C7069" t="s">
        <v>11</v>
      </c>
      <c r="D7069">
        <v>5</v>
      </c>
      <c r="E7069">
        <v>1</v>
      </c>
      <c r="F7069" t="s">
        <v>11850</v>
      </c>
      <c r="I7069">
        <v>4</v>
      </c>
      <c r="K7069">
        <v>4</v>
      </c>
    </row>
    <row r="7070" spans="1:11" x14ac:dyDescent="0.2">
      <c r="A7070" s="4">
        <v>16670</v>
      </c>
      <c r="B7070">
        <v>2</v>
      </c>
      <c r="C7070" t="s">
        <v>11</v>
      </c>
      <c r="D7070">
        <v>7</v>
      </c>
      <c r="E7070">
        <v>1</v>
      </c>
      <c r="F7070" t="s">
        <v>11851</v>
      </c>
      <c r="I7070">
        <v>4</v>
      </c>
      <c r="K7070">
        <v>3</v>
      </c>
    </row>
    <row r="7071" spans="1:11" x14ac:dyDescent="0.2">
      <c r="A7071" s="4">
        <v>7631</v>
      </c>
      <c r="B7071">
        <v>1</v>
      </c>
      <c r="C7071" t="s">
        <v>11</v>
      </c>
      <c r="D7071">
        <v>33</v>
      </c>
      <c r="E7071">
        <v>2</v>
      </c>
      <c r="F7071" t="s">
        <v>3154</v>
      </c>
      <c r="I7071">
        <v>6</v>
      </c>
      <c r="K7071">
        <v>4</v>
      </c>
    </row>
    <row r="7072" spans="1:11" x14ac:dyDescent="0.2">
      <c r="A7072" s="4">
        <v>7805</v>
      </c>
      <c r="B7072">
        <v>4</v>
      </c>
      <c r="C7072" t="s">
        <v>11</v>
      </c>
      <c r="D7072">
        <v>2</v>
      </c>
      <c r="E7072">
        <v>2</v>
      </c>
      <c r="F7072" t="s">
        <v>8686</v>
      </c>
      <c r="I7072">
        <v>5</v>
      </c>
      <c r="K7072">
        <v>4</v>
      </c>
    </row>
    <row r="7073" spans="1:11" x14ac:dyDescent="0.2">
      <c r="A7073" s="4">
        <v>9495</v>
      </c>
      <c r="B7073">
        <v>3</v>
      </c>
      <c r="C7073" t="s">
        <v>11</v>
      </c>
      <c r="D7073">
        <v>29</v>
      </c>
      <c r="E7073">
        <v>2</v>
      </c>
      <c r="F7073" t="s">
        <v>11852</v>
      </c>
      <c r="H7073" t="s">
        <v>13</v>
      </c>
      <c r="I7073">
        <v>6</v>
      </c>
      <c r="K7073">
        <v>3</v>
      </c>
    </row>
    <row r="7074" spans="1:11" x14ac:dyDescent="0.2">
      <c r="A7074" s="4">
        <v>2406</v>
      </c>
      <c r="B7074">
        <v>4</v>
      </c>
      <c r="C7074" t="s">
        <v>11</v>
      </c>
      <c r="D7074">
        <v>13</v>
      </c>
      <c r="E7074">
        <v>5</v>
      </c>
      <c r="F7074" t="s">
        <v>11853</v>
      </c>
      <c r="H7074" t="s">
        <v>13</v>
      </c>
      <c r="I7074">
        <v>6</v>
      </c>
      <c r="K7074">
        <v>3</v>
      </c>
    </row>
    <row r="7075" spans="1:11" x14ac:dyDescent="0.2">
      <c r="A7075" s="4">
        <v>22747</v>
      </c>
      <c r="B7075">
        <v>3</v>
      </c>
      <c r="C7075" t="s">
        <v>11</v>
      </c>
      <c r="D7075">
        <v>25</v>
      </c>
      <c r="E7075">
        <v>2</v>
      </c>
      <c r="F7075" t="s">
        <v>11854</v>
      </c>
      <c r="I7075">
        <v>5</v>
      </c>
      <c r="K7075">
        <v>3</v>
      </c>
    </row>
    <row r="7076" spans="1:11" x14ac:dyDescent="0.2">
      <c r="A7076" s="4">
        <v>19176</v>
      </c>
      <c r="B7076">
        <v>3</v>
      </c>
      <c r="C7076" t="s">
        <v>11</v>
      </c>
      <c r="D7076">
        <v>10</v>
      </c>
      <c r="E7076">
        <v>2</v>
      </c>
      <c r="F7076" t="s">
        <v>11855</v>
      </c>
      <c r="H7076" t="s">
        <v>13</v>
      </c>
      <c r="I7076">
        <v>5</v>
      </c>
      <c r="K7076">
        <v>3</v>
      </c>
    </row>
    <row r="7077" spans="1:11" x14ac:dyDescent="0.2">
      <c r="A7077" s="4">
        <v>1623</v>
      </c>
      <c r="B7077">
        <v>3</v>
      </c>
      <c r="C7077" t="s">
        <v>11</v>
      </c>
      <c r="D7077">
        <v>14</v>
      </c>
      <c r="E7077">
        <v>2</v>
      </c>
      <c r="F7077" t="s">
        <v>3155</v>
      </c>
      <c r="I7077">
        <v>6</v>
      </c>
      <c r="K7077">
        <v>4</v>
      </c>
    </row>
    <row r="7078" spans="1:11" x14ac:dyDescent="0.2">
      <c r="A7078" s="4">
        <v>291</v>
      </c>
      <c r="B7078">
        <v>4</v>
      </c>
      <c r="C7078" t="s">
        <v>11</v>
      </c>
      <c r="D7078">
        <v>13</v>
      </c>
      <c r="E7078">
        <v>2</v>
      </c>
      <c r="F7078" t="s">
        <v>11856</v>
      </c>
      <c r="H7078" t="s">
        <v>13</v>
      </c>
      <c r="I7078">
        <v>6</v>
      </c>
      <c r="K7078">
        <v>4</v>
      </c>
    </row>
    <row r="7079" spans="1:11" x14ac:dyDescent="0.2">
      <c r="A7079" s="4">
        <v>19774</v>
      </c>
      <c r="B7079">
        <v>4</v>
      </c>
      <c r="C7079" t="s">
        <v>11</v>
      </c>
      <c r="D7079">
        <v>5</v>
      </c>
      <c r="E7079">
        <v>3</v>
      </c>
      <c r="F7079" t="s">
        <v>11857</v>
      </c>
      <c r="I7079">
        <v>7</v>
      </c>
      <c r="K7079">
        <v>2</v>
      </c>
    </row>
    <row r="7080" spans="1:11" x14ac:dyDescent="0.2">
      <c r="A7080" s="4">
        <v>22021</v>
      </c>
      <c r="B7080">
        <v>3</v>
      </c>
      <c r="C7080" t="s">
        <v>11</v>
      </c>
      <c r="D7080">
        <v>31</v>
      </c>
      <c r="E7080">
        <v>1</v>
      </c>
      <c r="F7080" t="s">
        <v>11858</v>
      </c>
      <c r="I7080">
        <v>5</v>
      </c>
      <c r="K7080">
        <v>4</v>
      </c>
    </row>
    <row r="7081" spans="1:11" x14ac:dyDescent="0.2">
      <c r="A7081" s="4">
        <v>27214</v>
      </c>
      <c r="B7081">
        <v>3</v>
      </c>
      <c r="C7081" t="s">
        <v>18</v>
      </c>
      <c r="D7081">
        <v>106</v>
      </c>
      <c r="E7081">
        <v>1</v>
      </c>
      <c r="F7081" t="s">
        <v>3156</v>
      </c>
      <c r="I7081">
        <v>4</v>
      </c>
      <c r="K7081">
        <v>3</v>
      </c>
    </row>
    <row r="7082" spans="1:11" x14ac:dyDescent="0.2">
      <c r="A7082" s="4">
        <v>22948</v>
      </c>
      <c r="B7082">
        <v>3</v>
      </c>
      <c r="C7082" t="s">
        <v>11</v>
      </c>
      <c r="D7082">
        <v>6</v>
      </c>
      <c r="E7082">
        <v>2</v>
      </c>
      <c r="F7082" t="s">
        <v>11859</v>
      </c>
      <c r="I7082">
        <v>7</v>
      </c>
      <c r="K7082">
        <v>3</v>
      </c>
    </row>
    <row r="7083" spans="1:11" x14ac:dyDescent="0.2">
      <c r="A7083" s="4">
        <v>4178</v>
      </c>
      <c r="B7083">
        <v>2</v>
      </c>
      <c r="C7083" t="s">
        <v>11</v>
      </c>
      <c r="D7083">
        <v>29</v>
      </c>
      <c r="E7083">
        <v>1</v>
      </c>
      <c r="F7083" t="s">
        <v>482</v>
      </c>
      <c r="I7083">
        <v>3</v>
      </c>
      <c r="K7083">
        <v>4</v>
      </c>
    </row>
    <row r="7084" spans="1:11" x14ac:dyDescent="0.2">
      <c r="A7084" s="4">
        <v>11490</v>
      </c>
      <c r="B7084">
        <v>3</v>
      </c>
      <c r="C7084" t="s">
        <v>11</v>
      </c>
      <c r="D7084">
        <v>28</v>
      </c>
      <c r="E7084">
        <v>1</v>
      </c>
      <c r="F7084" t="s">
        <v>11860</v>
      </c>
      <c r="I7084">
        <v>5</v>
      </c>
      <c r="K7084">
        <v>4</v>
      </c>
    </row>
    <row r="7085" spans="1:11" x14ac:dyDescent="0.2">
      <c r="A7085" s="4">
        <v>6958</v>
      </c>
      <c r="B7085">
        <v>3</v>
      </c>
      <c r="C7085" t="s">
        <v>11</v>
      </c>
      <c r="D7085">
        <v>5</v>
      </c>
      <c r="E7085">
        <v>1</v>
      </c>
      <c r="F7085" t="s">
        <v>3157</v>
      </c>
      <c r="I7085">
        <v>6</v>
      </c>
      <c r="K7085">
        <v>3</v>
      </c>
    </row>
    <row r="7086" spans="1:11" x14ac:dyDescent="0.2">
      <c r="A7086" s="4">
        <v>18644</v>
      </c>
      <c r="B7086">
        <v>1</v>
      </c>
      <c r="C7086" t="s">
        <v>11</v>
      </c>
      <c r="D7086">
        <v>7</v>
      </c>
      <c r="E7086">
        <v>6</v>
      </c>
      <c r="F7086" t="s">
        <v>11861</v>
      </c>
      <c r="G7086" t="s">
        <v>15</v>
      </c>
      <c r="I7086">
        <v>5</v>
      </c>
      <c r="K7086">
        <v>4</v>
      </c>
    </row>
    <row r="7087" spans="1:11" x14ac:dyDescent="0.2">
      <c r="A7087" s="4">
        <v>27574</v>
      </c>
      <c r="B7087">
        <v>1</v>
      </c>
      <c r="C7087" t="s">
        <v>18</v>
      </c>
      <c r="D7087">
        <v>107</v>
      </c>
      <c r="E7087">
        <v>1</v>
      </c>
      <c r="F7087" t="s">
        <v>3158</v>
      </c>
      <c r="I7087">
        <v>3</v>
      </c>
      <c r="K7087">
        <v>4</v>
      </c>
    </row>
    <row r="7088" spans="1:11" x14ac:dyDescent="0.2">
      <c r="A7088" s="4">
        <v>14252</v>
      </c>
      <c r="B7088">
        <v>4</v>
      </c>
      <c r="C7088" t="s">
        <v>11</v>
      </c>
      <c r="D7088">
        <v>3</v>
      </c>
      <c r="E7088">
        <v>1</v>
      </c>
      <c r="F7088" t="s">
        <v>11862</v>
      </c>
      <c r="I7088">
        <v>6</v>
      </c>
      <c r="K7088">
        <v>2</v>
      </c>
    </row>
    <row r="7089" spans="1:11" x14ac:dyDescent="0.2">
      <c r="A7089" s="4">
        <v>17067</v>
      </c>
      <c r="B7089">
        <v>3</v>
      </c>
      <c r="C7089" t="s">
        <v>11</v>
      </c>
      <c r="D7089">
        <v>15</v>
      </c>
      <c r="E7089">
        <v>2</v>
      </c>
      <c r="F7089" t="s">
        <v>11863</v>
      </c>
      <c r="H7089" t="s">
        <v>13</v>
      </c>
      <c r="I7089">
        <v>4</v>
      </c>
      <c r="K7089">
        <v>2</v>
      </c>
    </row>
    <row r="7090" spans="1:11" x14ac:dyDescent="0.2">
      <c r="A7090" s="4">
        <v>15054</v>
      </c>
      <c r="B7090">
        <v>3</v>
      </c>
      <c r="C7090" t="s">
        <v>11</v>
      </c>
      <c r="D7090">
        <v>21</v>
      </c>
      <c r="E7090">
        <v>3</v>
      </c>
      <c r="F7090" t="s">
        <v>488</v>
      </c>
      <c r="H7090" t="s">
        <v>13</v>
      </c>
      <c r="I7090">
        <v>5</v>
      </c>
      <c r="K7090">
        <v>3</v>
      </c>
    </row>
    <row r="7091" spans="1:11" x14ac:dyDescent="0.2">
      <c r="A7091" s="4">
        <v>5610</v>
      </c>
      <c r="B7091">
        <v>1</v>
      </c>
      <c r="C7091" t="s">
        <v>11</v>
      </c>
      <c r="D7091">
        <v>37</v>
      </c>
      <c r="E7091">
        <v>2</v>
      </c>
      <c r="F7091" t="s">
        <v>3159</v>
      </c>
      <c r="I7091">
        <v>6</v>
      </c>
      <c r="K7091">
        <v>2</v>
      </c>
    </row>
    <row r="7092" spans="1:11" x14ac:dyDescent="0.2">
      <c r="A7092" s="4">
        <v>20493</v>
      </c>
      <c r="B7092">
        <v>3</v>
      </c>
      <c r="C7092" t="s">
        <v>11</v>
      </c>
      <c r="D7092">
        <v>26</v>
      </c>
      <c r="E7092">
        <v>1</v>
      </c>
      <c r="F7092" t="s">
        <v>3160</v>
      </c>
      <c r="I7092">
        <v>5</v>
      </c>
      <c r="K7092">
        <v>4</v>
      </c>
    </row>
    <row r="7093" spans="1:11" x14ac:dyDescent="0.2">
      <c r="A7093" s="4">
        <v>11783</v>
      </c>
      <c r="B7093">
        <v>4</v>
      </c>
      <c r="C7093" t="s">
        <v>11</v>
      </c>
      <c r="D7093">
        <v>31</v>
      </c>
      <c r="E7093">
        <v>3</v>
      </c>
      <c r="F7093" t="s">
        <v>11864</v>
      </c>
      <c r="G7093" t="s">
        <v>15</v>
      </c>
      <c r="I7093">
        <v>6</v>
      </c>
      <c r="K7093">
        <v>4</v>
      </c>
    </row>
    <row r="7094" spans="1:11" x14ac:dyDescent="0.2">
      <c r="A7094" s="4">
        <v>19839</v>
      </c>
      <c r="B7094">
        <v>4</v>
      </c>
      <c r="C7094" t="s">
        <v>11</v>
      </c>
      <c r="D7094">
        <v>12</v>
      </c>
      <c r="E7094">
        <v>2</v>
      </c>
      <c r="F7094" t="s">
        <v>3161</v>
      </c>
      <c r="I7094">
        <v>5</v>
      </c>
      <c r="K7094">
        <v>3</v>
      </c>
    </row>
    <row r="7095" spans="1:11" x14ac:dyDescent="0.2">
      <c r="A7095" s="4">
        <v>30800</v>
      </c>
      <c r="B7095">
        <v>2</v>
      </c>
      <c r="C7095" t="s">
        <v>18</v>
      </c>
      <c r="D7095">
        <v>107</v>
      </c>
      <c r="E7095">
        <v>8</v>
      </c>
      <c r="F7095" t="s">
        <v>11865</v>
      </c>
      <c r="I7095">
        <v>4</v>
      </c>
      <c r="K7095">
        <v>3</v>
      </c>
    </row>
    <row r="7096" spans="1:11" x14ac:dyDescent="0.2">
      <c r="A7096" s="4">
        <v>15670</v>
      </c>
      <c r="B7096">
        <v>3</v>
      </c>
      <c r="C7096" t="s">
        <v>11</v>
      </c>
      <c r="D7096">
        <v>30</v>
      </c>
      <c r="E7096">
        <v>1</v>
      </c>
      <c r="F7096" t="s">
        <v>3162</v>
      </c>
      <c r="I7096">
        <v>4</v>
      </c>
      <c r="K7096">
        <v>4</v>
      </c>
    </row>
    <row r="7097" spans="1:11" x14ac:dyDescent="0.2">
      <c r="A7097" s="4">
        <v>7752</v>
      </c>
      <c r="B7097">
        <v>3</v>
      </c>
      <c r="C7097" t="s">
        <v>11</v>
      </c>
      <c r="D7097">
        <v>20</v>
      </c>
      <c r="E7097">
        <v>2</v>
      </c>
      <c r="F7097" t="s">
        <v>3163</v>
      </c>
      <c r="I7097">
        <v>4</v>
      </c>
      <c r="J7097" t="s">
        <v>102</v>
      </c>
      <c r="K7097">
        <v>4</v>
      </c>
    </row>
    <row r="7098" spans="1:11" x14ac:dyDescent="0.2">
      <c r="A7098" s="4">
        <v>4966</v>
      </c>
      <c r="B7098">
        <v>3</v>
      </c>
      <c r="C7098" t="s">
        <v>11</v>
      </c>
      <c r="D7098">
        <v>25</v>
      </c>
      <c r="E7098">
        <v>5</v>
      </c>
      <c r="F7098" t="s">
        <v>3164</v>
      </c>
      <c r="H7098" t="s">
        <v>13</v>
      </c>
      <c r="I7098">
        <v>6</v>
      </c>
      <c r="K7098">
        <v>3</v>
      </c>
    </row>
    <row r="7099" spans="1:11" x14ac:dyDescent="0.2">
      <c r="A7099" s="4">
        <v>26938</v>
      </c>
      <c r="B7099">
        <v>2</v>
      </c>
      <c r="C7099" t="s">
        <v>18</v>
      </c>
      <c r="D7099">
        <v>107</v>
      </c>
      <c r="E7099">
        <v>3</v>
      </c>
      <c r="F7099" t="s">
        <v>11866</v>
      </c>
      <c r="I7099">
        <v>4</v>
      </c>
      <c r="K7099">
        <v>3</v>
      </c>
    </row>
    <row r="7100" spans="1:11" x14ac:dyDescent="0.2">
      <c r="A7100" s="4">
        <v>3063</v>
      </c>
      <c r="B7100">
        <v>2</v>
      </c>
      <c r="C7100" t="s">
        <v>11</v>
      </c>
      <c r="D7100">
        <v>3</v>
      </c>
      <c r="E7100">
        <v>1</v>
      </c>
      <c r="F7100" t="s">
        <v>8712</v>
      </c>
      <c r="I7100">
        <v>4</v>
      </c>
      <c r="K7100">
        <v>3</v>
      </c>
    </row>
    <row r="7101" spans="1:11" x14ac:dyDescent="0.2">
      <c r="A7101" s="4">
        <v>5492</v>
      </c>
      <c r="B7101">
        <v>1</v>
      </c>
      <c r="C7101" t="s">
        <v>11</v>
      </c>
      <c r="D7101">
        <v>33</v>
      </c>
      <c r="E7101">
        <v>6</v>
      </c>
      <c r="F7101" t="s">
        <v>11867</v>
      </c>
      <c r="H7101" t="s">
        <v>13</v>
      </c>
      <c r="I7101">
        <v>4</v>
      </c>
      <c r="K7101">
        <v>3</v>
      </c>
    </row>
    <row r="7102" spans="1:11" x14ac:dyDescent="0.2">
      <c r="A7102" s="4">
        <v>2760</v>
      </c>
      <c r="B7102">
        <v>1</v>
      </c>
      <c r="C7102" t="s">
        <v>11</v>
      </c>
      <c r="D7102">
        <v>38</v>
      </c>
      <c r="E7102">
        <v>1</v>
      </c>
      <c r="F7102" t="s">
        <v>3165</v>
      </c>
      <c r="I7102">
        <v>4</v>
      </c>
      <c r="K7102">
        <v>2</v>
      </c>
    </row>
    <row r="7103" spans="1:11" x14ac:dyDescent="0.2">
      <c r="A7103" s="4">
        <v>24866</v>
      </c>
      <c r="B7103">
        <v>3</v>
      </c>
      <c r="C7103" t="s">
        <v>11</v>
      </c>
      <c r="D7103">
        <v>10</v>
      </c>
      <c r="E7103">
        <v>2</v>
      </c>
      <c r="F7103" t="s">
        <v>11868</v>
      </c>
      <c r="I7103">
        <v>7</v>
      </c>
      <c r="K7103">
        <v>4</v>
      </c>
    </row>
    <row r="7104" spans="1:11" x14ac:dyDescent="0.2">
      <c r="A7104" s="4">
        <v>23307</v>
      </c>
      <c r="B7104">
        <v>3</v>
      </c>
      <c r="C7104" t="s">
        <v>11</v>
      </c>
      <c r="D7104">
        <v>11</v>
      </c>
      <c r="E7104">
        <v>1</v>
      </c>
      <c r="F7104" t="s">
        <v>3166</v>
      </c>
      <c r="H7104" t="s">
        <v>13</v>
      </c>
      <c r="I7104">
        <v>6</v>
      </c>
      <c r="K7104">
        <v>1</v>
      </c>
    </row>
    <row r="7105" spans="1:11" x14ac:dyDescent="0.2">
      <c r="A7105" s="4">
        <v>4486</v>
      </c>
      <c r="B7105">
        <v>3</v>
      </c>
      <c r="C7105" t="s">
        <v>11</v>
      </c>
      <c r="D7105">
        <v>25</v>
      </c>
      <c r="E7105">
        <v>2</v>
      </c>
      <c r="F7105" t="s">
        <v>3167</v>
      </c>
      <c r="I7105">
        <v>5</v>
      </c>
      <c r="K7105">
        <v>4</v>
      </c>
    </row>
    <row r="7106" spans="1:11" x14ac:dyDescent="0.2">
      <c r="A7106" s="4">
        <v>30823</v>
      </c>
      <c r="B7106">
        <v>2</v>
      </c>
      <c r="C7106" t="s">
        <v>18</v>
      </c>
      <c r="D7106">
        <v>107</v>
      </c>
      <c r="E7106">
        <v>6</v>
      </c>
      <c r="F7106" t="s">
        <v>11869</v>
      </c>
      <c r="I7106">
        <v>4</v>
      </c>
      <c r="K7106">
        <v>3</v>
      </c>
    </row>
    <row r="7107" spans="1:11" x14ac:dyDescent="0.2">
      <c r="A7107" s="4">
        <v>2892</v>
      </c>
      <c r="B7107">
        <v>4</v>
      </c>
      <c r="C7107" t="s">
        <v>11</v>
      </c>
      <c r="D7107">
        <v>5</v>
      </c>
      <c r="E7107">
        <v>1</v>
      </c>
      <c r="F7107" t="s">
        <v>548</v>
      </c>
      <c r="I7107">
        <v>6</v>
      </c>
      <c r="K7107">
        <v>1</v>
      </c>
    </row>
    <row r="7108" spans="1:11" x14ac:dyDescent="0.2">
      <c r="A7108" s="4">
        <v>1803</v>
      </c>
      <c r="B7108">
        <v>4</v>
      </c>
      <c r="C7108" t="s">
        <v>11</v>
      </c>
      <c r="D7108">
        <v>14</v>
      </c>
      <c r="E7108">
        <v>5</v>
      </c>
      <c r="F7108" t="s">
        <v>8712</v>
      </c>
      <c r="I7108">
        <v>7</v>
      </c>
      <c r="K7108">
        <v>3</v>
      </c>
    </row>
    <row r="7109" spans="1:11" x14ac:dyDescent="0.2">
      <c r="A7109" s="4">
        <v>33634</v>
      </c>
      <c r="B7109">
        <v>4</v>
      </c>
      <c r="C7109" t="s">
        <v>79</v>
      </c>
      <c r="D7109">
        <v>222</v>
      </c>
      <c r="E7109">
        <v>1</v>
      </c>
      <c r="F7109" t="s">
        <v>3168</v>
      </c>
      <c r="K7109">
        <v>3</v>
      </c>
    </row>
    <row r="7110" spans="1:11" x14ac:dyDescent="0.2">
      <c r="A7110" s="4">
        <v>21743</v>
      </c>
      <c r="B7110">
        <v>3</v>
      </c>
      <c r="C7110" t="s">
        <v>11</v>
      </c>
      <c r="D7110">
        <v>17</v>
      </c>
      <c r="E7110">
        <v>7</v>
      </c>
      <c r="F7110" t="s">
        <v>11870</v>
      </c>
      <c r="H7110" t="s">
        <v>13</v>
      </c>
      <c r="I7110">
        <v>4</v>
      </c>
      <c r="K7110">
        <v>2</v>
      </c>
    </row>
    <row r="7111" spans="1:11" x14ac:dyDescent="0.2">
      <c r="A7111" s="4">
        <v>21515</v>
      </c>
      <c r="B7111">
        <v>1</v>
      </c>
      <c r="C7111" t="s">
        <v>11</v>
      </c>
      <c r="D7111">
        <v>37</v>
      </c>
      <c r="E7111">
        <v>6</v>
      </c>
      <c r="F7111" t="s">
        <v>11871</v>
      </c>
      <c r="I7111">
        <v>6</v>
      </c>
      <c r="K7111">
        <v>1</v>
      </c>
    </row>
    <row r="7112" spans="1:11" x14ac:dyDescent="0.2">
      <c r="A7112" s="4">
        <v>5962</v>
      </c>
      <c r="B7112">
        <v>2</v>
      </c>
      <c r="C7112" t="s">
        <v>11</v>
      </c>
      <c r="D7112">
        <v>14</v>
      </c>
      <c r="E7112">
        <v>1</v>
      </c>
      <c r="F7112" t="s">
        <v>11872</v>
      </c>
      <c r="I7112">
        <v>4</v>
      </c>
      <c r="K7112">
        <v>4</v>
      </c>
    </row>
    <row r="7113" spans="1:11" x14ac:dyDescent="0.2">
      <c r="A7113" s="4">
        <v>32760</v>
      </c>
      <c r="B7113">
        <v>4</v>
      </c>
      <c r="C7113" t="s">
        <v>18</v>
      </c>
      <c r="D7113">
        <v>101</v>
      </c>
      <c r="E7113">
        <v>7</v>
      </c>
      <c r="F7113" t="s">
        <v>3169</v>
      </c>
      <c r="I7113">
        <v>4</v>
      </c>
      <c r="K7113">
        <v>3</v>
      </c>
    </row>
    <row r="7114" spans="1:11" x14ac:dyDescent="0.2">
      <c r="A7114" s="4">
        <v>2612</v>
      </c>
      <c r="B7114">
        <v>4</v>
      </c>
      <c r="C7114" t="s">
        <v>11</v>
      </c>
      <c r="D7114">
        <v>2</v>
      </c>
      <c r="E7114">
        <v>6</v>
      </c>
      <c r="F7114" t="s">
        <v>11873</v>
      </c>
      <c r="I7114">
        <v>6</v>
      </c>
      <c r="K7114">
        <v>4</v>
      </c>
    </row>
    <row r="7115" spans="1:11" x14ac:dyDescent="0.2">
      <c r="A7115" s="4">
        <v>30239</v>
      </c>
      <c r="B7115">
        <v>2</v>
      </c>
      <c r="C7115" t="s">
        <v>18</v>
      </c>
      <c r="D7115">
        <v>108</v>
      </c>
      <c r="E7115">
        <v>11</v>
      </c>
      <c r="F7115" t="s">
        <v>3170</v>
      </c>
      <c r="I7115">
        <v>4</v>
      </c>
      <c r="K7115">
        <v>3</v>
      </c>
    </row>
    <row r="7116" spans="1:11" x14ac:dyDescent="0.2">
      <c r="A7116" s="4">
        <v>21412</v>
      </c>
      <c r="B7116">
        <v>3</v>
      </c>
      <c r="C7116" t="s">
        <v>11</v>
      </c>
      <c r="D7116">
        <v>5</v>
      </c>
      <c r="E7116">
        <v>4</v>
      </c>
      <c r="F7116" t="s">
        <v>3171</v>
      </c>
      <c r="I7116">
        <v>6</v>
      </c>
      <c r="K7116">
        <v>3</v>
      </c>
    </row>
    <row r="7117" spans="1:11" x14ac:dyDescent="0.2">
      <c r="A7117" s="4">
        <v>12925</v>
      </c>
      <c r="B7117">
        <v>4</v>
      </c>
      <c r="C7117" t="s">
        <v>11</v>
      </c>
      <c r="D7117">
        <v>5</v>
      </c>
      <c r="E7117">
        <v>3</v>
      </c>
      <c r="F7117" t="s">
        <v>11874</v>
      </c>
      <c r="I7117">
        <v>4</v>
      </c>
      <c r="K7117">
        <v>4</v>
      </c>
    </row>
    <row r="7118" spans="1:11" x14ac:dyDescent="0.2">
      <c r="A7118" s="4">
        <v>21147</v>
      </c>
      <c r="B7118">
        <v>1</v>
      </c>
      <c r="C7118" t="s">
        <v>11</v>
      </c>
      <c r="D7118">
        <v>36</v>
      </c>
      <c r="E7118">
        <v>8</v>
      </c>
      <c r="F7118" t="s">
        <v>3172</v>
      </c>
      <c r="I7118">
        <v>6</v>
      </c>
      <c r="K7118">
        <v>1</v>
      </c>
    </row>
    <row r="7119" spans="1:11" x14ac:dyDescent="0.2">
      <c r="A7119" s="4">
        <v>28726</v>
      </c>
      <c r="B7119">
        <v>3</v>
      </c>
      <c r="C7119" t="s">
        <v>18</v>
      </c>
      <c r="D7119">
        <v>107</v>
      </c>
      <c r="E7119">
        <v>1</v>
      </c>
      <c r="F7119" t="s">
        <v>11875</v>
      </c>
      <c r="I7119">
        <v>2</v>
      </c>
      <c r="K7119">
        <v>3</v>
      </c>
    </row>
    <row r="7120" spans="1:11" x14ac:dyDescent="0.2">
      <c r="A7120" s="4">
        <v>1261</v>
      </c>
      <c r="B7120">
        <v>3</v>
      </c>
      <c r="C7120" t="s">
        <v>11</v>
      </c>
      <c r="D7120">
        <v>16</v>
      </c>
      <c r="E7120">
        <v>2</v>
      </c>
      <c r="F7120" t="s">
        <v>8712</v>
      </c>
      <c r="I7120">
        <v>4</v>
      </c>
      <c r="K7120">
        <v>3</v>
      </c>
    </row>
    <row r="7121" spans="1:11" x14ac:dyDescent="0.2">
      <c r="A7121" s="4">
        <v>29425</v>
      </c>
      <c r="B7121">
        <v>3</v>
      </c>
      <c r="C7121" t="s">
        <v>18</v>
      </c>
      <c r="D7121">
        <v>101</v>
      </c>
      <c r="E7121">
        <v>1</v>
      </c>
      <c r="F7121" t="s">
        <v>11876</v>
      </c>
      <c r="I7121">
        <v>4</v>
      </c>
      <c r="K7121">
        <v>4</v>
      </c>
    </row>
    <row r="7122" spans="1:11" x14ac:dyDescent="0.2">
      <c r="A7122" s="4">
        <v>32654</v>
      </c>
      <c r="B7122">
        <v>3</v>
      </c>
      <c r="C7122" t="s">
        <v>18</v>
      </c>
      <c r="D7122">
        <v>105</v>
      </c>
      <c r="E7122">
        <v>4</v>
      </c>
      <c r="F7122" t="s">
        <v>3173</v>
      </c>
      <c r="I7122">
        <v>4</v>
      </c>
      <c r="K7122">
        <v>2</v>
      </c>
    </row>
    <row r="7123" spans="1:11" x14ac:dyDescent="0.2">
      <c r="A7123" s="4">
        <v>30352</v>
      </c>
      <c r="B7123">
        <v>4</v>
      </c>
      <c r="C7123" t="s">
        <v>79</v>
      </c>
      <c r="D7123">
        <v>220</v>
      </c>
      <c r="E7123">
        <v>1</v>
      </c>
      <c r="F7123" t="s">
        <v>3174</v>
      </c>
      <c r="K7123">
        <v>3</v>
      </c>
    </row>
    <row r="7124" spans="1:11" x14ac:dyDescent="0.2">
      <c r="A7124" s="4">
        <v>21465</v>
      </c>
      <c r="B7124">
        <v>3</v>
      </c>
      <c r="C7124" t="s">
        <v>11</v>
      </c>
      <c r="D7124">
        <v>15</v>
      </c>
      <c r="E7124">
        <v>5</v>
      </c>
      <c r="F7124" t="s">
        <v>9342</v>
      </c>
      <c r="H7124" t="s">
        <v>13</v>
      </c>
      <c r="I7124">
        <v>6</v>
      </c>
      <c r="K7124">
        <v>4</v>
      </c>
    </row>
    <row r="7125" spans="1:11" x14ac:dyDescent="0.2">
      <c r="A7125" s="4">
        <v>12183</v>
      </c>
      <c r="B7125">
        <v>2</v>
      </c>
      <c r="C7125" t="s">
        <v>11</v>
      </c>
      <c r="D7125">
        <v>5</v>
      </c>
      <c r="E7125">
        <v>1</v>
      </c>
      <c r="F7125" t="s">
        <v>11877</v>
      </c>
      <c r="I7125">
        <v>5</v>
      </c>
      <c r="K7125">
        <v>3</v>
      </c>
    </row>
    <row r="7126" spans="1:11" x14ac:dyDescent="0.2">
      <c r="A7126" s="4">
        <v>13631</v>
      </c>
      <c r="B7126">
        <v>1</v>
      </c>
      <c r="C7126" t="s">
        <v>11</v>
      </c>
      <c r="D7126">
        <v>5</v>
      </c>
      <c r="E7126">
        <v>2</v>
      </c>
      <c r="F7126" t="s">
        <v>11878</v>
      </c>
      <c r="H7126" t="s">
        <v>13</v>
      </c>
      <c r="I7126">
        <v>6</v>
      </c>
      <c r="K7126">
        <v>2</v>
      </c>
    </row>
    <row r="7127" spans="1:11" x14ac:dyDescent="0.2">
      <c r="A7127" s="4">
        <v>23993</v>
      </c>
      <c r="B7127">
        <v>3</v>
      </c>
      <c r="C7127" t="s">
        <v>11</v>
      </c>
      <c r="D7127">
        <v>5</v>
      </c>
      <c r="E7127">
        <v>6</v>
      </c>
      <c r="F7127" t="s">
        <v>3175</v>
      </c>
      <c r="I7127">
        <v>6</v>
      </c>
      <c r="K7127">
        <v>4</v>
      </c>
    </row>
    <row r="7128" spans="1:11" x14ac:dyDescent="0.2">
      <c r="A7128" s="4">
        <v>7949</v>
      </c>
      <c r="B7128">
        <v>1</v>
      </c>
      <c r="C7128" t="s">
        <v>11</v>
      </c>
      <c r="D7128">
        <v>31</v>
      </c>
      <c r="E7128">
        <v>1</v>
      </c>
      <c r="F7128" t="s">
        <v>11879</v>
      </c>
      <c r="I7128">
        <v>3</v>
      </c>
      <c r="K7128">
        <v>4</v>
      </c>
    </row>
    <row r="7129" spans="1:11" x14ac:dyDescent="0.2">
      <c r="A7129" s="4">
        <v>21313</v>
      </c>
      <c r="B7129">
        <v>3</v>
      </c>
      <c r="C7129" t="s">
        <v>11</v>
      </c>
      <c r="D7129">
        <v>25</v>
      </c>
      <c r="E7129">
        <v>2</v>
      </c>
      <c r="F7129" t="s">
        <v>11880</v>
      </c>
      <c r="I7129">
        <v>5</v>
      </c>
      <c r="K7129">
        <v>4</v>
      </c>
    </row>
    <row r="7130" spans="1:11" x14ac:dyDescent="0.2">
      <c r="A7130" s="4">
        <v>32136</v>
      </c>
      <c r="B7130">
        <v>3</v>
      </c>
      <c r="C7130" t="s">
        <v>18</v>
      </c>
      <c r="D7130">
        <v>104</v>
      </c>
      <c r="E7130">
        <v>5</v>
      </c>
      <c r="F7130" t="s">
        <v>11881</v>
      </c>
      <c r="I7130">
        <v>1</v>
      </c>
      <c r="K7130">
        <v>1</v>
      </c>
    </row>
    <row r="7131" spans="1:11" x14ac:dyDescent="0.2">
      <c r="A7131" s="4">
        <v>2488</v>
      </c>
      <c r="B7131">
        <v>3</v>
      </c>
      <c r="C7131" t="s">
        <v>11</v>
      </c>
      <c r="D7131">
        <v>10</v>
      </c>
      <c r="E7131">
        <v>3</v>
      </c>
      <c r="F7131" t="s">
        <v>3176</v>
      </c>
      <c r="I7131">
        <v>7</v>
      </c>
      <c r="K7131">
        <v>3</v>
      </c>
    </row>
    <row r="7132" spans="1:11" x14ac:dyDescent="0.2">
      <c r="A7132" s="4">
        <v>12349</v>
      </c>
      <c r="B7132">
        <v>3</v>
      </c>
      <c r="C7132" t="s">
        <v>11</v>
      </c>
      <c r="D7132">
        <v>21</v>
      </c>
      <c r="E7132">
        <v>1</v>
      </c>
      <c r="F7132" t="s">
        <v>3177</v>
      </c>
      <c r="I7132">
        <v>5</v>
      </c>
      <c r="K7132">
        <v>4</v>
      </c>
    </row>
    <row r="7133" spans="1:11" x14ac:dyDescent="0.2">
      <c r="A7133" s="4">
        <v>10997</v>
      </c>
      <c r="B7133">
        <v>3</v>
      </c>
      <c r="C7133" t="s">
        <v>11</v>
      </c>
      <c r="D7133">
        <v>27</v>
      </c>
      <c r="E7133">
        <v>5</v>
      </c>
      <c r="F7133" t="s">
        <v>11882</v>
      </c>
      <c r="I7133">
        <v>7</v>
      </c>
      <c r="K7133">
        <v>3</v>
      </c>
    </row>
    <row r="7134" spans="1:11" x14ac:dyDescent="0.2">
      <c r="A7134" s="4">
        <v>33052</v>
      </c>
      <c r="B7134">
        <v>2</v>
      </c>
      <c r="C7134" t="s">
        <v>18</v>
      </c>
      <c r="D7134">
        <v>107</v>
      </c>
      <c r="E7134">
        <v>7</v>
      </c>
      <c r="F7134" t="s">
        <v>3178</v>
      </c>
      <c r="I7134">
        <v>4</v>
      </c>
      <c r="K7134">
        <v>3</v>
      </c>
    </row>
    <row r="7135" spans="1:11" x14ac:dyDescent="0.2">
      <c r="A7135" s="4">
        <v>10401</v>
      </c>
      <c r="B7135">
        <v>4</v>
      </c>
      <c r="C7135" t="s">
        <v>11</v>
      </c>
      <c r="D7135">
        <v>21</v>
      </c>
      <c r="E7135">
        <v>1</v>
      </c>
      <c r="F7135" t="s">
        <v>3179</v>
      </c>
      <c r="I7135">
        <v>5</v>
      </c>
      <c r="K7135">
        <v>4</v>
      </c>
    </row>
    <row r="7136" spans="1:11" x14ac:dyDescent="0.2">
      <c r="A7136" s="4">
        <v>29877</v>
      </c>
      <c r="B7136">
        <v>2</v>
      </c>
      <c r="C7136" t="s">
        <v>18</v>
      </c>
      <c r="D7136">
        <v>108</v>
      </c>
      <c r="E7136">
        <v>11</v>
      </c>
      <c r="F7136" t="s">
        <v>11883</v>
      </c>
      <c r="I7136">
        <v>3</v>
      </c>
      <c r="K7136">
        <v>3</v>
      </c>
    </row>
    <row r="7137" spans="1:11" x14ac:dyDescent="0.2">
      <c r="A7137" s="4">
        <v>27065</v>
      </c>
      <c r="B7137">
        <v>3</v>
      </c>
      <c r="C7137" t="s">
        <v>18</v>
      </c>
      <c r="D7137">
        <v>101</v>
      </c>
      <c r="E7137">
        <v>4</v>
      </c>
      <c r="F7137" t="s">
        <v>11884</v>
      </c>
      <c r="I7137">
        <v>4</v>
      </c>
      <c r="K7137">
        <v>2</v>
      </c>
    </row>
    <row r="7138" spans="1:11" x14ac:dyDescent="0.2">
      <c r="A7138" s="4">
        <v>29563</v>
      </c>
      <c r="B7138">
        <v>2</v>
      </c>
      <c r="C7138" t="s">
        <v>18</v>
      </c>
      <c r="D7138">
        <v>103</v>
      </c>
      <c r="E7138">
        <v>2</v>
      </c>
      <c r="F7138" t="s">
        <v>3180</v>
      </c>
      <c r="I7138">
        <v>5</v>
      </c>
      <c r="K7138">
        <v>2</v>
      </c>
    </row>
    <row r="7139" spans="1:11" x14ac:dyDescent="0.2">
      <c r="A7139" s="4">
        <v>28364</v>
      </c>
      <c r="B7139">
        <v>3</v>
      </c>
      <c r="C7139" t="s">
        <v>18</v>
      </c>
      <c r="D7139">
        <v>101</v>
      </c>
      <c r="E7139">
        <v>6</v>
      </c>
      <c r="F7139" t="s">
        <v>3181</v>
      </c>
      <c r="I7139">
        <v>5</v>
      </c>
      <c r="K7139">
        <v>3</v>
      </c>
    </row>
    <row r="7140" spans="1:11" x14ac:dyDescent="0.2">
      <c r="A7140" s="4">
        <v>16845</v>
      </c>
      <c r="B7140">
        <v>2</v>
      </c>
      <c r="C7140" t="s">
        <v>11</v>
      </c>
      <c r="D7140">
        <v>31</v>
      </c>
      <c r="E7140">
        <v>2</v>
      </c>
      <c r="F7140" t="s">
        <v>3182</v>
      </c>
      <c r="H7140" t="s">
        <v>13</v>
      </c>
      <c r="I7140">
        <v>5</v>
      </c>
      <c r="K7140">
        <v>3</v>
      </c>
    </row>
    <row r="7141" spans="1:11" x14ac:dyDescent="0.2">
      <c r="A7141" s="4">
        <v>14332</v>
      </c>
      <c r="B7141">
        <v>1</v>
      </c>
      <c r="C7141" t="s">
        <v>11</v>
      </c>
      <c r="D7141">
        <v>5</v>
      </c>
      <c r="E7141">
        <v>2</v>
      </c>
      <c r="F7141" t="s">
        <v>3183</v>
      </c>
      <c r="I7141">
        <v>6</v>
      </c>
      <c r="K7141">
        <v>4</v>
      </c>
    </row>
    <row r="7142" spans="1:11" x14ac:dyDescent="0.2">
      <c r="A7142" s="4">
        <v>32327</v>
      </c>
      <c r="B7142">
        <v>2</v>
      </c>
      <c r="C7142" t="s">
        <v>18</v>
      </c>
      <c r="D7142">
        <v>101</v>
      </c>
      <c r="E7142">
        <v>1</v>
      </c>
      <c r="F7142" t="s">
        <v>11885</v>
      </c>
      <c r="I7142">
        <v>4</v>
      </c>
      <c r="K7142">
        <v>3</v>
      </c>
    </row>
    <row r="7143" spans="1:11" x14ac:dyDescent="0.2">
      <c r="A7143" s="4">
        <v>20190</v>
      </c>
      <c r="B7143">
        <v>1</v>
      </c>
      <c r="C7143" t="s">
        <v>11</v>
      </c>
      <c r="D7143">
        <v>37</v>
      </c>
      <c r="E7143">
        <v>1</v>
      </c>
      <c r="F7143" t="s">
        <v>3184</v>
      </c>
      <c r="H7143" t="s">
        <v>13</v>
      </c>
      <c r="I7143">
        <v>2</v>
      </c>
      <c r="K7143">
        <v>3</v>
      </c>
    </row>
    <row r="7144" spans="1:11" x14ac:dyDescent="0.2">
      <c r="A7144" s="4">
        <v>32481</v>
      </c>
      <c r="B7144">
        <v>3</v>
      </c>
      <c r="C7144" t="s">
        <v>18</v>
      </c>
      <c r="D7144">
        <v>106</v>
      </c>
      <c r="E7144">
        <v>8</v>
      </c>
      <c r="F7144" t="s">
        <v>3185</v>
      </c>
      <c r="I7144">
        <v>1</v>
      </c>
      <c r="K7144">
        <v>4</v>
      </c>
    </row>
    <row r="7145" spans="1:11" x14ac:dyDescent="0.2">
      <c r="A7145" s="4">
        <v>5977</v>
      </c>
      <c r="B7145">
        <v>3</v>
      </c>
      <c r="C7145" t="s">
        <v>11</v>
      </c>
      <c r="D7145">
        <v>21</v>
      </c>
      <c r="E7145">
        <v>1</v>
      </c>
      <c r="F7145" t="s">
        <v>11886</v>
      </c>
      <c r="I7145">
        <v>6</v>
      </c>
      <c r="K7145">
        <v>3</v>
      </c>
    </row>
    <row r="7146" spans="1:11" x14ac:dyDescent="0.2">
      <c r="A7146" s="4">
        <v>15198</v>
      </c>
      <c r="B7146">
        <v>3</v>
      </c>
      <c r="C7146" t="s">
        <v>11</v>
      </c>
      <c r="D7146">
        <v>11</v>
      </c>
      <c r="E7146">
        <v>4</v>
      </c>
      <c r="F7146" t="s">
        <v>3186</v>
      </c>
      <c r="H7146" t="s">
        <v>13</v>
      </c>
      <c r="I7146">
        <v>5</v>
      </c>
      <c r="K7146">
        <v>2</v>
      </c>
    </row>
    <row r="7147" spans="1:11" x14ac:dyDescent="0.2">
      <c r="A7147" s="4">
        <v>25730</v>
      </c>
      <c r="B7147">
        <v>3</v>
      </c>
      <c r="C7147" t="s">
        <v>18</v>
      </c>
      <c r="D7147">
        <v>107</v>
      </c>
      <c r="E7147">
        <v>5</v>
      </c>
      <c r="F7147" t="s">
        <v>488</v>
      </c>
      <c r="I7147">
        <v>1</v>
      </c>
      <c r="K7147">
        <v>2</v>
      </c>
    </row>
    <row r="7148" spans="1:11" x14ac:dyDescent="0.2">
      <c r="A7148" s="4">
        <v>28155</v>
      </c>
      <c r="B7148">
        <v>3</v>
      </c>
      <c r="C7148" t="s">
        <v>18</v>
      </c>
      <c r="D7148">
        <v>107</v>
      </c>
      <c r="E7148">
        <v>4</v>
      </c>
      <c r="F7148" t="s">
        <v>11887</v>
      </c>
      <c r="I7148">
        <v>5</v>
      </c>
      <c r="K7148">
        <v>3</v>
      </c>
    </row>
    <row r="7149" spans="1:11" x14ac:dyDescent="0.2">
      <c r="A7149" s="4">
        <v>2903</v>
      </c>
      <c r="B7149">
        <v>4</v>
      </c>
      <c r="C7149" t="s">
        <v>11</v>
      </c>
      <c r="D7149">
        <v>5</v>
      </c>
      <c r="E7149">
        <v>1</v>
      </c>
      <c r="F7149" t="s">
        <v>11888</v>
      </c>
      <c r="I7149">
        <v>6</v>
      </c>
      <c r="K7149">
        <v>2</v>
      </c>
    </row>
    <row r="7150" spans="1:11" x14ac:dyDescent="0.2">
      <c r="A7150" s="4">
        <v>5334</v>
      </c>
      <c r="B7150">
        <v>2</v>
      </c>
      <c r="C7150" t="s">
        <v>11</v>
      </c>
      <c r="D7150">
        <v>5</v>
      </c>
      <c r="E7150">
        <v>2</v>
      </c>
      <c r="F7150" t="s">
        <v>11889</v>
      </c>
      <c r="I7150">
        <v>7</v>
      </c>
      <c r="K7150">
        <v>3</v>
      </c>
    </row>
    <row r="7151" spans="1:11" x14ac:dyDescent="0.2">
      <c r="A7151" s="4">
        <v>9422</v>
      </c>
      <c r="B7151">
        <v>3</v>
      </c>
      <c r="C7151" t="s">
        <v>11</v>
      </c>
      <c r="D7151">
        <v>5</v>
      </c>
      <c r="E7151">
        <v>1</v>
      </c>
      <c r="F7151" t="s">
        <v>11890</v>
      </c>
      <c r="I7151">
        <v>2</v>
      </c>
      <c r="K7151">
        <v>4</v>
      </c>
    </row>
    <row r="7152" spans="1:11" x14ac:dyDescent="0.2">
      <c r="A7152" s="4">
        <v>13093</v>
      </c>
      <c r="B7152">
        <v>4</v>
      </c>
      <c r="C7152" t="s">
        <v>11</v>
      </c>
      <c r="D7152">
        <v>15</v>
      </c>
      <c r="E7152">
        <v>1</v>
      </c>
      <c r="F7152" t="s">
        <v>3187</v>
      </c>
      <c r="I7152">
        <v>6</v>
      </c>
      <c r="K7152">
        <v>2</v>
      </c>
    </row>
    <row r="7153" spans="1:11" x14ac:dyDescent="0.2">
      <c r="A7153" s="4">
        <v>19477</v>
      </c>
      <c r="B7153">
        <v>1</v>
      </c>
      <c r="C7153" t="s">
        <v>11</v>
      </c>
      <c r="D7153">
        <v>37</v>
      </c>
      <c r="E7153">
        <v>1</v>
      </c>
      <c r="F7153" t="s">
        <v>11891</v>
      </c>
      <c r="I7153">
        <v>7</v>
      </c>
      <c r="K7153">
        <v>3</v>
      </c>
    </row>
    <row r="7154" spans="1:11" x14ac:dyDescent="0.2">
      <c r="A7154" s="4">
        <v>6374</v>
      </c>
      <c r="B7154">
        <v>4</v>
      </c>
      <c r="C7154" t="s">
        <v>11</v>
      </c>
      <c r="D7154">
        <v>26</v>
      </c>
      <c r="E7154">
        <v>2</v>
      </c>
      <c r="F7154" t="s">
        <v>3188</v>
      </c>
      <c r="I7154">
        <v>4</v>
      </c>
      <c r="K7154">
        <v>2</v>
      </c>
    </row>
    <row r="7155" spans="1:11" x14ac:dyDescent="0.2">
      <c r="A7155" s="4">
        <v>12702</v>
      </c>
      <c r="B7155">
        <v>4</v>
      </c>
      <c r="C7155" t="s">
        <v>11</v>
      </c>
      <c r="D7155">
        <v>13</v>
      </c>
      <c r="E7155">
        <v>1</v>
      </c>
      <c r="F7155" t="s">
        <v>11892</v>
      </c>
      <c r="I7155">
        <v>7</v>
      </c>
      <c r="K7155">
        <v>2</v>
      </c>
    </row>
    <row r="7156" spans="1:11" x14ac:dyDescent="0.2">
      <c r="A7156" s="4">
        <v>17837</v>
      </c>
      <c r="B7156">
        <v>4</v>
      </c>
      <c r="C7156" t="s">
        <v>11</v>
      </c>
      <c r="D7156">
        <v>3</v>
      </c>
      <c r="E7156">
        <v>1</v>
      </c>
      <c r="F7156" t="s">
        <v>11893</v>
      </c>
      <c r="I7156">
        <v>5</v>
      </c>
      <c r="K7156">
        <v>3</v>
      </c>
    </row>
    <row r="7157" spans="1:11" x14ac:dyDescent="0.2">
      <c r="A7157" s="4">
        <v>21181</v>
      </c>
      <c r="B7157">
        <v>3</v>
      </c>
      <c r="C7157" t="s">
        <v>11</v>
      </c>
      <c r="D7157">
        <v>25</v>
      </c>
      <c r="E7157">
        <v>2</v>
      </c>
      <c r="F7157" t="s">
        <v>3189</v>
      </c>
      <c r="I7157">
        <v>5</v>
      </c>
      <c r="K7157">
        <v>1</v>
      </c>
    </row>
    <row r="7158" spans="1:11" x14ac:dyDescent="0.2">
      <c r="A7158" s="4">
        <v>4927</v>
      </c>
      <c r="B7158">
        <v>1</v>
      </c>
      <c r="C7158" t="s">
        <v>11</v>
      </c>
      <c r="D7158">
        <v>4</v>
      </c>
      <c r="E7158">
        <v>1</v>
      </c>
      <c r="F7158" t="s">
        <v>3190</v>
      </c>
      <c r="H7158" t="s">
        <v>13</v>
      </c>
      <c r="I7158">
        <v>5</v>
      </c>
      <c r="K7158">
        <v>3</v>
      </c>
    </row>
    <row r="7159" spans="1:11" x14ac:dyDescent="0.2">
      <c r="A7159" s="4">
        <v>27249</v>
      </c>
      <c r="B7159">
        <v>3</v>
      </c>
      <c r="C7159" t="s">
        <v>18</v>
      </c>
      <c r="D7159">
        <v>104</v>
      </c>
      <c r="E7159">
        <v>1</v>
      </c>
      <c r="F7159" t="s">
        <v>3191</v>
      </c>
      <c r="I7159">
        <v>4</v>
      </c>
      <c r="K7159">
        <v>3</v>
      </c>
    </row>
    <row r="7160" spans="1:11" x14ac:dyDescent="0.2">
      <c r="A7160" s="4">
        <v>32289</v>
      </c>
      <c r="B7160">
        <v>2</v>
      </c>
      <c r="C7160" t="s">
        <v>18</v>
      </c>
      <c r="D7160">
        <v>107</v>
      </c>
      <c r="E7160">
        <v>5</v>
      </c>
      <c r="F7160" t="s">
        <v>3192</v>
      </c>
      <c r="I7160">
        <v>2</v>
      </c>
      <c r="K7160">
        <v>3</v>
      </c>
    </row>
    <row r="7161" spans="1:11" x14ac:dyDescent="0.2">
      <c r="A7161" s="4">
        <v>3229</v>
      </c>
      <c r="B7161">
        <v>3</v>
      </c>
      <c r="C7161" t="s">
        <v>11</v>
      </c>
      <c r="D7161">
        <v>34</v>
      </c>
      <c r="E7161">
        <v>9</v>
      </c>
      <c r="F7161" t="s">
        <v>11894</v>
      </c>
      <c r="H7161" t="s">
        <v>13</v>
      </c>
      <c r="I7161">
        <v>4</v>
      </c>
      <c r="K7161">
        <v>1</v>
      </c>
    </row>
    <row r="7162" spans="1:11" x14ac:dyDescent="0.2">
      <c r="A7162" s="4">
        <v>4166</v>
      </c>
      <c r="B7162">
        <v>3</v>
      </c>
      <c r="C7162" t="s">
        <v>11</v>
      </c>
      <c r="D7162">
        <v>14</v>
      </c>
      <c r="E7162">
        <v>1</v>
      </c>
      <c r="F7162" t="s">
        <v>1623</v>
      </c>
      <c r="H7162" t="s">
        <v>13</v>
      </c>
      <c r="I7162">
        <v>4</v>
      </c>
      <c r="K7162">
        <v>4</v>
      </c>
    </row>
    <row r="7163" spans="1:11" x14ac:dyDescent="0.2">
      <c r="A7163" s="4">
        <v>852</v>
      </c>
      <c r="B7163">
        <v>4</v>
      </c>
      <c r="C7163" t="s">
        <v>11</v>
      </c>
      <c r="D7163">
        <v>14</v>
      </c>
      <c r="E7163">
        <v>2</v>
      </c>
      <c r="F7163" t="s">
        <v>11895</v>
      </c>
      <c r="I7163">
        <v>6</v>
      </c>
      <c r="K7163">
        <v>3</v>
      </c>
    </row>
    <row r="7164" spans="1:11" x14ac:dyDescent="0.2">
      <c r="A7164" s="4">
        <v>28854</v>
      </c>
      <c r="B7164">
        <v>2</v>
      </c>
      <c r="C7164" t="s">
        <v>18</v>
      </c>
      <c r="D7164">
        <v>108</v>
      </c>
      <c r="E7164">
        <v>7</v>
      </c>
      <c r="F7164" t="s">
        <v>3193</v>
      </c>
      <c r="I7164">
        <v>2</v>
      </c>
      <c r="K7164">
        <v>3</v>
      </c>
    </row>
    <row r="7165" spans="1:11" x14ac:dyDescent="0.2">
      <c r="A7165" s="4">
        <v>10603</v>
      </c>
      <c r="B7165">
        <v>3</v>
      </c>
      <c r="C7165" t="s">
        <v>11</v>
      </c>
      <c r="D7165">
        <v>5</v>
      </c>
      <c r="E7165">
        <v>2</v>
      </c>
      <c r="F7165" t="s">
        <v>11896</v>
      </c>
      <c r="I7165">
        <v>6</v>
      </c>
      <c r="K7165">
        <v>1</v>
      </c>
    </row>
    <row r="7166" spans="1:11" x14ac:dyDescent="0.2">
      <c r="A7166" s="4">
        <v>2362</v>
      </c>
      <c r="B7166">
        <v>4</v>
      </c>
      <c r="C7166" t="s">
        <v>11</v>
      </c>
      <c r="D7166">
        <v>5</v>
      </c>
      <c r="E7166">
        <v>1</v>
      </c>
      <c r="F7166" t="s">
        <v>479</v>
      </c>
      <c r="I7166">
        <v>4</v>
      </c>
      <c r="K7166">
        <v>4</v>
      </c>
    </row>
    <row r="7167" spans="1:11" x14ac:dyDescent="0.2">
      <c r="A7167" s="4">
        <v>6666</v>
      </c>
      <c r="B7167">
        <v>3</v>
      </c>
      <c r="C7167" t="s">
        <v>11</v>
      </c>
      <c r="D7167">
        <v>31</v>
      </c>
      <c r="E7167">
        <v>5</v>
      </c>
      <c r="F7167" t="s">
        <v>11897</v>
      </c>
      <c r="I7167">
        <v>5</v>
      </c>
      <c r="K7167">
        <v>4</v>
      </c>
    </row>
    <row r="7168" spans="1:11" x14ac:dyDescent="0.2">
      <c r="A7168" s="4">
        <v>30827</v>
      </c>
      <c r="B7168">
        <v>2</v>
      </c>
      <c r="C7168" t="s">
        <v>18</v>
      </c>
      <c r="D7168">
        <v>107</v>
      </c>
      <c r="E7168">
        <v>8</v>
      </c>
      <c r="F7168" t="s">
        <v>3194</v>
      </c>
      <c r="I7168">
        <v>4</v>
      </c>
      <c r="K7168">
        <v>4</v>
      </c>
    </row>
    <row r="7169" spans="1:11" x14ac:dyDescent="0.2">
      <c r="A7169" s="4">
        <v>32963</v>
      </c>
      <c r="B7169">
        <v>3</v>
      </c>
      <c r="C7169" t="s">
        <v>18</v>
      </c>
      <c r="D7169">
        <v>107</v>
      </c>
      <c r="E7169">
        <v>2</v>
      </c>
      <c r="F7169" t="s">
        <v>3195</v>
      </c>
      <c r="I7169">
        <v>4</v>
      </c>
      <c r="K7169">
        <v>3</v>
      </c>
    </row>
    <row r="7170" spans="1:11" x14ac:dyDescent="0.2">
      <c r="A7170" s="4">
        <v>19360</v>
      </c>
      <c r="B7170">
        <v>4</v>
      </c>
      <c r="C7170" t="s">
        <v>11</v>
      </c>
      <c r="D7170">
        <v>21</v>
      </c>
      <c r="E7170">
        <v>3</v>
      </c>
      <c r="F7170" t="s">
        <v>11898</v>
      </c>
      <c r="I7170">
        <v>4</v>
      </c>
      <c r="K7170">
        <v>2</v>
      </c>
    </row>
    <row r="7171" spans="1:11" x14ac:dyDescent="0.2">
      <c r="A7171" s="4">
        <v>32784</v>
      </c>
      <c r="B7171">
        <v>4</v>
      </c>
      <c r="C7171" t="s">
        <v>18</v>
      </c>
      <c r="D7171">
        <v>101</v>
      </c>
      <c r="E7171">
        <v>1</v>
      </c>
      <c r="F7171" t="s">
        <v>11899</v>
      </c>
      <c r="I7171">
        <v>4</v>
      </c>
      <c r="K7171">
        <v>3</v>
      </c>
    </row>
    <row r="7172" spans="1:11" x14ac:dyDescent="0.2">
      <c r="A7172" s="4">
        <v>18872</v>
      </c>
      <c r="B7172">
        <v>3</v>
      </c>
      <c r="C7172" t="s">
        <v>11</v>
      </c>
      <c r="D7172">
        <v>17</v>
      </c>
      <c r="E7172">
        <v>9</v>
      </c>
      <c r="F7172" t="s">
        <v>11900</v>
      </c>
      <c r="H7172" t="s">
        <v>13</v>
      </c>
      <c r="I7172">
        <v>4</v>
      </c>
      <c r="K7172">
        <v>2</v>
      </c>
    </row>
    <row r="7173" spans="1:11" x14ac:dyDescent="0.2">
      <c r="A7173" s="4">
        <v>15340</v>
      </c>
      <c r="B7173">
        <v>1</v>
      </c>
      <c r="C7173" t="s">
        <v>11</v>
      </c>
      <c r="D7173">
        <v>33</v>
      </c>
      <c r="E7173">
        <v>8</v>
      </c>
      <c r="F7173" t="s">
        <v>11901</v>
      </c>
      <c r="I7173">
        <v>4</v>
      </c>
      <c r="K7173">
        <v>3</v>
      </c>
    </row>
    <row r="7174" spans="1:11" x14ac:dyDescent="0.2">
      <c r="A7174" s="4">
        <v>9070</v>
      </c>
      <c r="B7174">
        <v>3</v>
      </c>
      <c r="C7174" t="s">
        <v>11</v>
      </c>
      <c r="D7174">
        <v>30</v>
      </c>
      <c r="E7174">
        <v>5</v>
      </c>
      <c r="F7174" t="s">
        <v>3196</v>
      </c>
      <c r="I7174">
        <v>4</v>
      </c>
      <c r="K7174">
        <v>2</v>
      </c>
    </row>
    <row r="7175" spans="1:11" x14ac:dyDescent="0.2">
      <c r="A7175" s="4">
        <v>15639</v>
      </c>
      <c r="B7175">
        <v>3</v>
      </c>
      <c r="C7175" t="s">
        <v>11</v>
      </c>
      <c r="D7175">
        <v>39</v>
      </c>
      <c r="E7175">
        <v>6</v>
      </c>
      <c r="F7175" t="s">
        <v>11902</v>
      </c>
      <c r="I7175">
        <v>6</v>
      </c>
      <c r="K7175">
        <v>3</v>
      </c>
    </row>
    <row r="7176" spans="1:11" x14ac:dyDescent="0.2">
      <c r="A7176" s="4">
        <v>2435</v>
      </c>
      <c r="B7176">
        <v>1</v>
      </c>
      <c r="C7176" t="s">
        <v>11</v>
      </c>
      <c r="D7176">
        <v>37</v>
      </c>
      <c r="E7176">
        <v>8</v>
      </c>
      <c r="F7176" t="s">
        <v>3197</v>
      </c>
      <c r="I7176">
        <v>6</v>
      </c>
      <c r="K7176">
        <v>4</v>
      </c>
    </row>
    <row r="7177" spans="1:11" x14ac:dyDescent="0.2">
      <c r="A7177" s="4">
        <v>20686</v>
      </c>
      <c r="B7177">
        <v>4</v>
      </c>
      <c r="C7177" t="s">
        <v>11</v>
      </c>
      <c r="D7177">
        <v>5</v>
      </c>
      <c r="E7177">
        <v>5</v>
      </c>
      <c r="F7177" t="s">
        <v>11903</v>
      </c>
      <c r="I7177">
        <v>7</v>
      </c>
      <c r="K7177">
        <v>3</v>
      </c>
    </row>
    <row r="7178" spans="1:11" x14ac:dyDescent="0.2">
      <c r="A7178" s="4">
        <v>4525</v>
      </c>
      <c r="B7178">
        <v>3</v>
      </c>
      <c r="C7178" t="s">
        <v>11</v>
      </c>
      <c r="D7178">
        <v>32</v>
      </c>
      <c r="E7178">
        <v>1</v>
      </c>
      <c r="F7178" t="s">
        <v>11904</v>
      </c>
      <c r="I7178">
        <v>6</v>
      </c>
      <c r="K7178">
        <v>4</v>
      </c>
    </row>
    <row r="7179" spans="1:11" x14ac:dyDescent="0.2">
      <c r="A7179" s="4">
        <v>14175</v>
      </c>
      <c r="B7179">
        <v>4</v>
      </c>
      <c r="C7179" t="s">
        <v>11</v>
      </c>
      <c r="D7179">
        <v>25</v>
      </c>
      <c r="E7179">
        <v>3</v>
      </c>
      <c r="F7179" t="s">
        <v>3198</v>
      </c>
      <c r="I7179">
        <v>5</v>
      </c>
      <c r="K7179">
        <v>4</v>
      </c>
    </row>
    <row r="7180" spans="1:11" x14ac:dyDescent="0.2">
      <c r="A7180" s="4">
        <v>10214</v>
      </c>
      <c r="B7180">
        <v>3</v>
      </c>
      <c r="C7180" t="s">
        <v>11</v>
      </c>
      <c r="D7180">
        <v>30</v>
      </c>
      <c r="E7180">
        <v>4</v>
      </c>
      <c r="F7180" t="s">
        <v>543</v>
      </c>
      <c r="I7180">
        <v>5</v>
      </c>
      <c r="K7180">
        <v>4</v>
      </c>
    </row>
    <row r="7181" spans="1:11" x14ac:dyDescent="0.2">
      <c r="A7181" s="4">
        <v>29689</v>
      </c>
      <c r="B7181">
        <v>3</v>
      </c>
      <c r="C7181" t="s">
        <v>18</v>
      </c>
      <c r="D7181">
        <v>108</v>
      </c>
      <c r="E7181">
        <v>3</v>
      </c>
      <c r="F7181" t="s">
        <v>11905</v>
      </c>
      <c r="I7181">
        <v>4</v>
      </c>
      <c r="K7181">
        <v>4</v>
      </c>
    </row>
    <row r="7182" spans="1:11" x14ac:dyDescent="0.2">
      <c r="A7182" s="4">
        <v>15899</v>
      </c>
      <c r="B7182">
        <v>2</v>
      </c>
      <c r="C7182" t="s">
        <v>11</v>
      </c>
      <c r="D7182">
        <v>5</v>
      </c>
      <c r="E7182">
        <v>1</v>
      </c>
      <c r="F7182" t="s">
        <v>3199</v>
      </c>
      <c r="I7182">
        <v>4</v>
      </c>
      <c r="K7182">
        <v>3</v>
      </c>
    </row>
    <row r="7183" spans="1:11" x14ac:dyDescent="0.2">
      <c r="A7183" s="4">
        <v>10208</v>
      </c>
      <c r="B7183">
        <v>4</v>
      </c>
      <c r="C7183" t="s">
        <v>11</v>
      </c>
      <c r="D7183">
        <v>25</v>
      </c>
      <c r="E7183">
        <v>1</v>
      </c>
      <c r="F7183" t="s">
        <v>3200</v>
      </c>
      <c r="I7183">
        <v>5</v>
      </c>
      <c r="K7183">
        <v>3</v>
      </c>
    </row>
    <row r="7184" spans="1:11" x14ac:dyDescent="0.2">
      <c r="A7184" s="4">
        <v>13515</v>
      </c>
      <c r="B7184">
        <v>3</v>
      </c>
      <c r="C7184" t="s">
        <v>11</v>
      </c>
      <c r="D7184">
        <v>31</v>
      </c>
      <c r="E7184">
        <v>2</v>
      </c>
      <c r="F7184" t="s">
        <v>11906</v>
      </c>
      <c r="I7184">
        <v>4</v>
      </c>
      <c r="K7184">
        <v>4</v>
      </c>
    </row>
    <row r="7185" spans="1:11" x14ac:dyDescent="0.2">
      <c r="A7185" s="4">
        <v>1072</v>
      </c>
      <c r="B7185">
        <v>2</v>
      </c>
      <c r="C7185" t="s">
        <v>11</v>
      </c>
      <c r="D7185">
        <v>7</v>
      </c>
      <c r="E7185">
        <v>1</v>
      </c>
      <c r="F7185" t="s">
        <v>11907</v>
      </c>
      <c r="I7185">
        <v>2</v>
      </c>
      <c r="K7185">
        <v>3</v>
      </c>
    </row>
    <row r="7186" spans="1:11" x14ac:dyDescent="0.2">
      <c r="A7186" s="4">
        <v>314</v>
      </c>
      <c r="B7186">
        <v>1</v>
      </c>
      <c r="C7186" t="s">
        <v>11</v>
      </c>
      <c r="D7186">
        <v>5</v>
      </c>
      <c r="E7186">
        <v>1</v>
      </c>
      <c r="F7186" t="s">
        <v>8594</v>
      </c>
      <c r="I7186">
        <v>5</v>
      </c>
      <c r="K7186">
        <v>4</v>
      </c>
    </row>
    <row r="7187" spans="1:11" x14ac:dyDescent="0.2">
      <c r="A7187" s="4">
        <v>17952</v>
      </c>
      <c r="B7187">
        <v>1</v>
      </c>
      <c r="C7187" t="s">
        <v>11</v>
      </c>
      <c r="D7187">
        <v>14</v>
      </c>
      <c r="E7187">
        <v>1</v>
      </c>
      <c r="F7187" t="s">
        <v>11908</v>
      </c>
      <c r="I7187">
        <v>5</v>
      </c>
      <c r="K7187">
        <v>4</v>
      </c>
    </row>
    <row r="7188" spans="1:11" x14ac:dyDescent="0.2">
      <c r="A7188" s="4">
        <v>21774</v>
      </c>
      <c r="B7188">
        <v>4</v>
      </c>
      <c r="C7188" t="s">
        <v>11</v>
      </c>
      <c r="D7188">
        <v>5</v>
      </c>
      <c r="E7188">
        <v>1</v>
      </c>
      <c r="F7188" t="s">
        <v>11909</v>
      </c>
      <c r="I7188">
        <v>5</v>
      </c>
      <c r="K7188">
        <v>2</v>
      </c>
    </row>
    <row r="7189" spans="1:11" x14ac:dyDescent="0.2">
      <c r="A7189" s="4">
        <v>14257</v>
      </c>
      <c r="B7189">
        <v>2</v>
      </c>
      <c r="C7189" t="s">
        <v>11</v>
      </c>
      <c r="D7189">
        <v>7</v>
      </c>
      <c r="E7189">
        <v>1</v>
      </c>
      <c r="F7189" t="s">
        <v>11910</v>
      </c>
      <c r="I7189">
        <v>3</v>
      </c>
      <c r="K7189">
        <v>4</v>
      </c>
    </row>
    <row r="7190" spans="1:11" x14ac:dyDescent="0.2">
      <c r="A7190" s="4">
        <v>20628</v>
      </c>
      <c r="B7190">
        <v>3</v>
      </c>
      <c r="C7190" t="s">
        <v>11</v>
      </c>
      <c r="D7190">
        <v>15</v>
      </c>
      <c r="E7190">
        <v>1</v>
      </c>
      <c r="F7190" t="s">
        <v>3201</v>
      </c>
      <c r="I7190">
        <v>6</v>
      </c>
      <c r="K7190">
        <v>3</v>
      </c>
    </row>
    <row r="7191" spans="1:11" x14ac:dyDescent="0.2">
      <c r="A7191" s="4">
        <v>15002</v>
      </c>
      <c r="B7191">
        <v>1</v>
      </c>
      <c r="C7191" t="s">
        <v>11</v>
      </c>
      <c r="D7191">
        <v>33</v>
      </c>
      <c r="E7191">
        <v>1</v>
      </c>
      <c r="F7191" t="s">
        <v>3202</v>
      </c>
      <c r="I7191">
        <v>5</v>
      </c>
      <c r="K7191">
        <v>3</v>
      </c>
    </row>
    <row r="7192" spans="1:11" x14ac:dyDescent="0.2">
      <c r="A7192" s="4">
        <v>15736</v>
      </c>
      <c r="B7192">
        <v>1</v>
      </c>
      <c r="C7192" t="s">
        <v>11</v>
      </c>
      <c r="D7192">
        <v>37</v>
      </c>
      <c r="E7192">
        <v>10</v>
      </c>
      <c r="F7192" t="s">
        <v>8666</v>
      </c>
      <c r="G7192" t="s">
        <v>15</v>
      </c>
      <c r="I7192">
        <v>2</v>
      </c>
      <c r="K7192">
        <v>3</v>
      </c>
    </row>
    <row r="7193" spans="1:11" x14ac:dyDescent="0.2">
      <c r="A7193" s="4">
        <v>6837</v>
      </c>
      <c r="B7193">
        <v>1</v>
      </c>
      <c r="C7193" t="s">
        <v>11</v>
      </c>
      <c r="D7193">
        <v>3</v>
      </c>
      <c r="E7193">
        <v>3</v>
      </c>
      <c r="F7193" t="s">
        <v>3203</v>
      </c>
      <c r="I7193">
        <v>3</v>
      </c>
      <c r="K7193">
        <v>3</v>
      </c>
    </row>
    <row r="7194" spans="1:11" x14ac:dyDescent="0.2">
      <c r="A7194" s="4">
        <v>9783</v>
      </c>
      <c r="B7194">
        <v>1</v>
      </c>
      <c r="C7194" t="s">
        <v>11</v>
      </c>
      <c r="D7194">
        <v>9</v>
      </c>
      <c r="E7194">
        <v>3</v>
      </c>
      <c r="F7194" t="s">
        <v>8686</v>
      </c>
      <c r="H7194" t="s">
        <v>13</v>
      </c>
      <c r="I7194">
        <v>7</v>
      </c>
      <c r="K7194">
        <v>4</v>
      </c>
    </row>
    <row r="7195" spans="1:11" x14ac:dyDescent="0.2">
      <c r="A7195" s="4">
        <v>23895</v>
      </c>
      <c r="B7195">
        <v>4</v>
      </c>
      <c r="C7195" t="s">
        <v>11</v>
      </c>
      <c r="D7195">
        <v>9</v>
      </c>
      <c r="E7195">
        <v>5</v>
      </c>
      <c r="F7195" t="s">
        <v>11911</v>
      </c>
      <c r="I7195">
        <v>6</v>
      </c>
      <c r="K7195">
        <v>4</v>
      </c>
    </row>
    <row r="7196" spans="1:11" x14ac:dyDescent="0.2">
      <c r="A7196" s="4">
        <v>29955</v>
      </c>
      <c r="B7196">
        <v>1</v>
      </c>
      <c r="C7196" t="s">
        <v>18</v>
      </c>
      <c r="D7196">
        <v>100</v>
      </c>
      <c r="E7196">
        <v>4</v>
      </c>
      <c r="F7196" t="s">
        <v>3204</v>
      </c>
      <c r="I7196">
        <v>4</v>
      </c>
      <c r="K7196">
        <v>2</v>
      </c>
    </row>
    <row r="7197" spans="1:11" x14ac:dyDescent="0.2">
      <c r="A7197" s="4">
        <v>33378</v>
      </c>
      <c r="B7197">
        <v>4</v>
      </c>
      <c r="C7197" t="s">
        <v>79</v>
      </c>
      <c r="D7197">
        <v>211</v>
      </c>
      <c r="E7197">
        <v>1</v>
      </c>
      <c r="F7197" t="s">
        <v>3205</v>
      </c>
      <c r="K7197">
        <v>2</v>
      </c>
    </row>
    <row r="7198" spans="1:11" x14ac:dyDescent="0.2">
      <c r="A7198" s="4">
        <v>19458</v>
      </c>
      <c r="B7198">
        <v>1</v>
      </c>
      <c r="C7198" t="s">
        <v>11</v>
      </c>
      <c r="D7198">
        <v>36</v>
      </c>
      <c r="E7198">
        <v>1</v>
      </c>
      <c r="F7198" t="s">
        <v>3206</v>
      </c>
      <c r="I7198">
        <v>3</v>
      </c>
      <c r="K7198">
        <v>4</v>
      </c>
    </row>
    <row r="7199" spans="1:11" x14ac:dyDescent="0.2">
      <c r="A7199" s="4">
        <v>8695</v>
      </c>
      <c r="B7199">
        <v>2</v>
      </c>
      <c r="C7199" t="s">
        <v>11</v>
      </c>
      <c r="D7199">
        <v>13</v>
      </c>
      <c r="E7199">
        <v>1</v>
      </c>
      <c r="F7199" t="s">
        <v>11912</v>
      </c>
      <c r="H7199" t="s">
        <v>13</v>
      </c>
      <c r="I7199">
        <v>6</v>
      </c>
      <c r="K7199">
        <v>3</v>
      </c>
    </row>
    <row r="7200" spans="1:11" x14ac:dyDescent="0.2">
      <c r="A7200" s="4">
        <v>19715</v>
      </c>
      <c r="B7200">
        <v>4</v>
      </c>
      <c r="C7200" t="s">
        <v>11</v>
      </c>
      <c r="D7200">
        <v>26</v>
      </c>
      <c r="E7200">
        <v>2</v>
      </c>
      <c r="F7200" t="s">
        <v>3207</v>
      </c>
      <c r="H7200" t="s">
        <v>13</v>
      </c>
      <c r="I7200">
        <v>6</v>
      </c>
      <c r="K7200">
        <v>3</v>
      </c>
    </row>
    <row r="7201" spans="1:11" x14ac:dyDescent="0.2">
      <c r="A7201" s="4">
        <v>13688</v>
      </c>
      <c r="B7201">
        <v>3</v>
      </c>
      <c r="C7201" t="s">
        <v>11</v>
      </c>
      <c r="D7201">
        <v>3</v>
      </c>
      <c r="E7201">
        <v>1</v>
      </c>
      <c r="F7201" t="s">
        <v>3208</v>
      </c>
      <c r="I7201">
        <v>5</v>
      </c>
      <c r="K7201">
        <v>3</v>
      </c>
    </row>
    <row r="7202" spans="1:11" x14ac:dyDescent="0.2">
      <c r="A7202" s="4">
        <v>17280</v>
      </c>
      <c r="B7202">
        <v>2</v>
      </c>
      <c r="C7202" t="s">
        <v>11</v>
      </c>
      <c r="D7202">
        <v>31</v>
      </c>
      <c r="E7202">
        <v>1</v>
      </c>
      <c r="F7202" t="s">
        <v>11913</v>
      </c>
      <c r="H7202" t="s">
        <v>13</v>
      </c>
      <c r="I7202">
        <v>5</v>
      </c>
      <c r="K7202">
        <v>3</v>
      </c>
    </row>
    <row r="7203" spans="1:11" x14ac:dyDescent="0.2">
      <c r="A7203" s="4">
        <v>22945</v>
      </c>
      <c r="B7203">
        <v>2</v>
      </c>
      <c r="C7203" t="s">
        <v>11</v>
      </c>
      <c r="D7203">
        <v>15</v>
      </c>
      <c r="E7203">
        <v>2</v>
      </c>
      <c r="F7203" t="s">
        <v>11914</v>
      </c>
      <c r="I7203">
        <v>6</v>
      </c>
      <c r="K7203">
        <v>1</v>
      </c>
    </row>
    <row r="7204" spans="1:11" x14ac:dyDescent="0.2">
      <c r="A7204" s="4">
        <v>31220</v>
      </c>
      <c r="B7204">
        <v>3</v>
      </c>
      <c r="C7204" t="s">
        <v>18</v>
      </c>
      <c r="D7204">
        <v>108</v>
      </c>
      <c r="E7204">
        <v>3</v>
      </c>
      <c r="F7204" t="s">
        <v>3209</v>
      </c>
      <c r="I7204">
        <v>2</v>
      </c>
      <c r="K7204">
        <v>3</v>
      </c>
    </row>
    <row r="7205" spans="1:11" x14ac:dyDescent="0.2">
      <c r="A7205" s="4">
        <v>7568</v>
      </c>
      <c r="B7205">
        <v>4</v>
      </c>
      <c r="C7205" t="s">
        <v>11</v>
      </c>
      <c r="D7205">
        <v>31</v>
      </c>
      <c r="E7205">
        <v>4</v>
      </c>
      <c r="F7205" t="s">
        <v>11915</v>
      </c>
      <c r="I7205">
        <v>5</v>
      </c>
      <c r="K7205">
        <v>2</v>
      </c>
    </row>
    <row r="7206" spans="1:11" x14ac:dyDescent="0.2">
      <c r="A7206" s="4">
        <v>19345</v>
      </c>
      <c r="B7206">
        <v>3</v>
      </c>
      <c r="C7206" t="s">
        <v>11</v>
      </c>
      <c r="D7206">
        <v>25</v>
      </c>
      <c r="E7206">
        <v>2</v>
      </c>
      <c r="F7206" t="s">
        <v>3210</v>
      </c>
      <c r="I7206">
        <v>5</v>
      </c>
      <c r="K7206">
        <v>2</v>
      </c>
    </row>
    <row r="7207" spans="1:11" x14ac:dyDescent="0.2">
      <c r="A7207" s="4">
        <v>32725</v>
      </c>
      <c r="B7207">
        <v>2</v>
      </c>
      <c r="C7207" t="s">
        <v>18</v>
      </c>
      <c r="D7207">
        <v>101</v>
      </c>
      <c r="E7207">
        <v>8</v>
      </c>
      <c r="F7207" t="s">
        <v>3211</v>
      </c>
      <c r="I7207">
        <v>5</v>
      </c>
      <c r="K7207">
        <v>3</v>
      </c>
    </row>
    <row r="7208" spans="1:11" x14ac:dyDescent="0.2">
      <c r="A7208" s="4">
        <v>23078</v>
      </c>
      <c r="B7208">
        <v>3</v>
      </c>
      <c r="C7208" t="s">
        <v>11</v>
      </c>
      <c r="D7208">
        <v>28</v>
      </c>
      <c r="E7208">
        <v>1</v>
      </c>
      <c r="F7208" t="s">
        <v>11916</v>
      </c>
      <c r="H7208" t="s">
        <v>13</v>
      </c>
      <c r="I7208">
        <v>5</v>
      </c>
      <c r="K7208">
        <v>3</v>
      </c>
    </row>
    <row r="7209" spans="1:11" x14ac:dyDescent="0.2">
      <c r="A7209" s="4">
        <v>13878</v>
      </c>
      <c r="B7209">
        <v>3</v>
      </c>
      <c r="C7209" t="s">
        <v>11</v>
      </c>
      <c r="D7209">
        <v>6</v>
      </c>
      <c r="E7209">
        <v>1</v>
      </c>
      <c r="F7209" t="s">
        <v>11917</v>
      </c>
      <c r="I7209">
        <v>4</v>
      </c>
      <c r="K7209">
        <v>4</v>
      </c>
    </row>
    <row r="7210" spans="1:11" x14ac:dyDescent="0.2">
      <c r="A7210" s="4">
        <v>13012</v>
      </c>
      <c r="B7210">
        <v>3</v>
      </c>
      <c r="C7210" t="s">
        <v>11</v>
      </c>
      <c r="D7210">
        <v>25</v>
      </c>
      <c r="E7210">
        <v>8</v>
      </c>
      <c r="F7210" t="s">
        <v>11918</v>
      </c>
      <c r="H7210" t="s">
        <v>13</v>
      </c>
      <c r="I7210">
        <v>6</v>
      </c>
      <c r="K7210">
        <v>4</v>
      </c>
    </row>
    <row r="7211" spans="1:11" x14ac:dyDescent="0.2">
      <c r="A7211" s="4">
        <v>17447</v>
      </c>
      <c r="B7211">
        <v>2</v>
      </c>
      <c r="C7211" t="s">
        <v>11</v>
      </c>
      <c r="D7211">
        <v>16</v>
      </c>
      <c r="E7211">
        <v>3</v>
      </c>
      <c r="F7211" t="s">
        <v>11919</v>
      </c>
      <c r="I7211">
        <v>4</v>
      </c>
      <c r="K7211">
        <v>3</v>
      </c>
    </row>
    <row r="7212" spans="1:11" x14ac:dyDescent="0.2">
      <c r="A7212" s="4">
        <v>26293</v>
      </c>
      <c r="B7212">
        <v>4</v>
      </c>
      <c r="C7212" t="s">
        <v>18</v>
      </c>
      <c r="D7212">
        <v>106</v>
      </c>
      <c r="E7212">
        <v>1</v>
      </c>
      <c r="F7212" t="s">
        <v>3212</v>
      </c>
      <c r="H7212" t="s">
        <v>13</v>
      </c>
      <c r="I7212">
        <v>4</v>
      </c>
      <c r="K7212">
        <v>4</v>
      </c>
    </row>
    <row r="7213" spans="1:11" x14ac:dyDescent="0.2">
      <c r="A7213" s="4">
        <v>13003</v>
      </c>
      <c r="B7213">
        <v>4</v>
      </c>
      <c r="C7213" t="s">
        <v>11</v>
      </c>
      <c r="D7213">
        <v>31</v>
      </c>
      <c r="E7213">
        <v>3</v>
      </c>
      <c r="F7213" t="s">
        <v>3213</v>
      </c>
      <c r="I7213">
        <v>5</v>
      </c>
      <c r="K7213">
        <v>4</v>
      </c>
    </row>
    <row r="7214" spans="1:11" x14ac:dyDescent="0.2">
      <c r="A7214" s="4">
        <v>5274</v>
      </c>
      <c r="B7214">
        <v>4</v>
      </c>
      <c r="C7214" t="s">
        <v>11</v>
      </c>
      <c r="D7214">
        <v>14</v>
      </c>
      <c r="E7214">
        <v>7</v>
      </c>
      <c r="F7214" t="s">
        <v>3214</v>
      </c>
      <c r="H7214" t="s">
        <v>13</v>
      </c>
      <c r="I7214">
        <v>7</v>
      </c>
      <c r="K7214">
        <v>4</v>
      </c>
    </row>
    <row r="7215" spans="1:11" x14ac:dyDescent="0.2">
      <c r="A7215" s="4">
        <v>14859</v>
      </c>
      <c r="B7215">
        <v>3</v>
      </c>
      <c r="C7215" t="s">
        <v>11</v>
      </c>
      <c r="D7215">
        <v>6</v>
      </c>
      <c r="E7215">
        <v>3</v>
      </c>
      <c r="F7215" t="s">
        <v>3215</v>
      </c>
      <c r="H7215" t="s">
        <v>13</v>
      </c>
      <c r="I7215">
        <v>5</v>
      </c>
      <c r="K7215">
        <v>3</v>
      </c>
    </row>
    <row r="7216" spans="1:11" x14ac:dyDescent="0.2">
      <c r="A7216" s="4">
        <v>20868</v>
      </c>
      <c r="B7216">
        <v>1</v>
      </c>
      <c r="C7216" t="s">
        <v>11</v>
      </c>
      <c r="D7216">
        <v>37</v>
      </c>
      <c r="E7216">
        <v>1</v>
      </c>
      <c r="F7216" t="s">
        <v>11920</v>
      </c>
      <c r="I7216">
        <v>6</v>
      </c>
      <c r="K7216">
        <v>3</v>
      </c>
    </row>
    <row r="7217" spans="1:11" x14ac:dyDescent="0.2">
      <c r="A7217" s="4">
        <v>8639</v>
      </c>
      <c r="B7217">
        <v>3</v>
      </c>
      <c r="C7217" t="s">
        <v>11</v>
      </c>
      <c r="D7217">
        <v>31</v>
      </c>
      <c r="E7217">
        <v>1</v>
      </c>
      <c r="F7217" t="s">
        <v>11921</v>
      </c>
      <c r="I7217">
        <v>5</v>
      </c>
      <c r="K7217">
        <v>4</v>
      </c>
    </row>
    <row r="7218" spans="1:11" x14ac:dyDescent="0.2">
      <c r="A7218" s="4">
        <v>5021</v>
      </c>
      <c r="B7218">
        <v>2</v>
      </c>
      <c r="C7218" t="s">
        <v>11</v>
      </c>
      <c r="D7218">
        <v>7</v>
      </c>
      <c r="E7218">
        <v>1</v>
      </c>
      <c r="F7218" t="s">
        <v>3216</v>
      </c>
      <c r="I7218">
        <v>4</v>
      </c>
      <c r="K7218">
        <v>3</v>
      </c>
    </row>
    <row r="7219" spans="1:11" x14ac:dyDescent="0.2">
      <c r="A7219" s="4">
        <v>19147</v>
      </c>
      <c r="B7219">
        <v>3</v>
      </c>
      <c r="C7219" t="s">
        <v>11</v>
      </c>
      <c r="D7219">
        <v>29</v>
      </c>
      <c r="E7219">
        <v>6</v>
      </c>
      <c r="F7219" t="s">
        <v>11922</v>
      </c>
      <c r="I7219">
        <v>6</v>
      </c>
      <c r="K7219">
        <v>3</v>
      </c>
    </row>
    <row r="7220" spans="1:11" x14ac:dyDescent="0.2">
      <c r="A7220" s="4">
        <v>3062</v>
      </c>
      <c r="B7220">
        <v>4</v>
      </c>
      <c r="C7220" t="s">
        <v>11</v>
      </c>
      <c r="D7220">
        <v>5</v>
      </c>
      <c r="E7220">
        <v>1</v>
      </c>
      <c r="F7220" t="s">
        <v>11923</v>
      </c>
      <c r="I7220">
        <v>5</v>
      </c>
      <c r="K7220">
        <v>3</v>
      </c>
    </row>
    <row r="7221" spans="1:11" x14ac:dyDescent="0.2">
      <c r="A7221" s="4">
        <v>24974</v>
      </c>
      <c r="B7221">
        <v>2</v>
      </c>
      <c r="C7221" t="s">
        <v>11</v>
      </c>
      <c r="D7221">
        <v>31</v>
      </c>
      <c r="E7221">
        <v>1</v>
      </c>
      <c r="F7221" t="s">
        <v>3217</v>
      </c>
      <c r="I7221">
        <v>4</v>
      </c>
      <c r="K7221">
        <v>3</v>
      </c>
    </row>
    <row r="7222" spans="1:11" x14ac:dyDescent="0.2">
      <c r="A7222" s="4">
        <v>5270</v>
      </c>
      <c r="B7222">
        <v>1</v>
      </c>
      <c r="C7222" t="s">
        <v>11</v>
      </c>
      <c r="D7222">
        <v>36</v>
      </c>
      <c r="E7222">
        <v>7</v>
      </c>
      <c r="F7222" t="s">
        <v>11924</v>
      </c>
      <c r="I7222">
        <v>7</v>
      </c>
      <c r="K7222">
        <v>3</v>
      </c>
    </row>
    <row r="7223" spans="1:11" x14ac:dyDescent="0.2">
      <c r="A7223" s="4">
        <v>15546</v>
      </c>
      <c r="B7223">
        <v>3</v>
      </c>
      <c r="C7223" t="s">
        <v>11</v>
      </c>
      <c r="D7223">
        <v>34</v>
      </c>
      <c r="E7223">
        <v>7</v>
      </c>
      <c r="F7223" t="s">
        <v>3218</v>
      </c>
      <c r="H7223" t="s">
        <v>13</v>
      </c>
      <c r="I7223">
        <v>6</v>
      </c>
      <c r="K7223">
        <v>2</v>
      </c>
    </row>
    <row r="7224" spans="1:11" x14ac:dyDescent="0.2">
      <c r="A7224" s="4">
        <v>19846</v>
      </c>
      <c r="B7224">
        <v>3</v>
      </c>
      <c r="C7224" t="s">
        <v>11</v>
      </c>
      <c r="D7224">
        <v>26</v>
      </c>
      <c r="E7224">
        <v>3</v>
      </c>
      <c r="F7224" t="s">
        <v>3219</v>
      </c>
      <c r="I7224">
        <v>6</v>
      </c>
      <c r="K7224">
        <v>4</v>
      </c>
    </row>
    <row r="7225" spans="1:11" x14ac:dyDescent="0.2">
      <c r="A7225" s="4">
        <v>14463</v>
      </c>
      <c r="B7225">
        <v>3</v>
      </c>
      <c r="C7225" t="s">
        <v>11</v>
      </c>
      <c r="D7225">
        <v>31</v>
      </c>
      <c r="E7225">
        <v>4</v>
      </c>
      <c r="F7225" t="s">
        <v>11925</v>
      </c>
      <c r="I7225">
        <v>5</v>
      </c>
      <c r="K7225">
        <v>1</v>
      </c>
    </row>
    <row r="7226" spans="1:11" x14ac:dyDescent="0.2">
      <c r="A7226" s="4">
        <v>31145</v>
      </c>
      <c r="B7226">
        <v>3</v>
      </c>
      <c r="C7226" t="s">
        <v>18</v>
      </c>
      <c r="D7226">
        <v>109</v>
      </c>
      <c r="E7226">
        <v>6</v>
      </c>
      <c r="F7226" t="s">
        <v>11926</v>
      </c>
      <c r="I7226">
        <v>4</v>
      </c>
      <c r="K7226">
        <v>3</v>
      </c>
    </row>
    <row r="7227" spans="1:11" x14ac:dyDescent="0.2">
      <c r="A7227" s="4">
        <v>18994</v>
      </c>
      <c r="B7227">
        <v>3</v>
      </c>
      <c r="C7227" t="s">
        <v>11</v>
      </c>
      <c r="D7227">
        <v>25</v>
      </c>
      <c r="E7227">
        <v>7</v>
      </c>
      <c r="F7227" t="s">
        <v>8594</v>
      </c>
      <c r="I7227">
        <v>6</v>
      </c>
      <c r="K7227">
        <v>4</v>
      </c>
    </row>
    <row r="7228" spans="1:11" x14ac:dyDescent="0.2">
      <c r="A7228" s="4">
        <v>14378</v>
      </c>
      <c r="B7228">
        <v>3</v>
      </c>
      <c r="C7228" t="s">
        <v>11</v>
      </c>
      <c r="D7228">
        <v>32</v>
      </c>
      <c r="E7228">
        <v>1</v>
      </c>
      <c r="F7228" t="s">
        <v>3220</v>
      </c>
      <c r="I7228">
        <v>4</v>
      </c>
      <c r="K7228">
        <v>4</v>
      </c>
    </row>
    <row r="7229" spans="1:11" x14ac:dyDescent="0.2">
      <c r="A7229" s="4">
        <v>4736</v>
      </c>
      <c r="B7229">
        <v>4</v>
      </c>
      <c r="C7229" t="s">
        <v>11</v>
      </c>
      <c r="D7229">
        <v>22</v>
      </c>
      <c r="E7229">
        <v>2</v>
      </c>
      <c r="F7229" t="s">
        <v>11927</v>
      </c>
      <c r="I7229">
        <v>6</v>
      </c>
      <c r="K7229">
        <v>3</v>
      </c>
    </row>
    <row r="7230" spans="1:11" x14ac:dyDescent="0.2">
      <c r="A7230" s="4">
        <v>10817</v>
      </c>
      <c r="B7230">
        <v>3</v>
      </c>
      <c r="C7230" t="s">
        <v>11</v>
      </c>
      <c r="D7230">
        <v>18</v>
      </c>
      <c r="E7230">
        <v>5</v>
      </c>
      <c r="F7230" t="s">
        <v>3221</v>
      </c>
      <c r="I7230">
        <v>5</v>
      </c>
      <c r="K7230">
        <v>4</v>
      </c>
    </row>
    <row r="7231" spans="1:11" x14ac:dyDescent="0.2">
      <c r="A7231" s="4">
        <v>31619</v>
      </c>
      <c r="B7231">
        <v>3</v>
      </c>
      <c r="C7231" t="s">
        <v>18</v>
      </c>
      <c r="D7231">
        <v>101</v>
      </c>
      <c r="E7231">
        <v>6</v>
      </c>
      <c r="F7231" t="s">
        <v>3222</v>
      </c>
      <c r="I7231">
        <v>5</v>
      </c>
      <c r="K7231">
        <v>3</v>
      </c>
    </row>
    <row r="7232" spans="1:11" x14ac:dyDescent="0.2">
      <c r="A7232" s="4">
        <v>32877</v>
      </c>
      <c r="B7232">
        <v>4</v>
      </c>
      <c r="C7232" t="s">
        <v>79</v>
      </c>
      <c r="D7232">
        <v>217</v>
      </c>
      <c r="E7232">
        <v>1</v>
      </c>
      <c r="F7232" t="s">
        <v>3223</v>
      </c>
      <c r="K7232">
        <v>3</v>
      </c>
    </row>
    <row r="7233" spans="1:11" x14ac:dyDescent="0.2">
      <c r="A7233" s="4">
        <v>27259</v>
      </c>
      <c r="B7233">
        <v>2</v>
      </c>
      <c r="C7233" t="s">
        <v>18</v>
      </c>
      <c r="D7233">
        <v>108</v>
      </c>
      <c r="E7233">
        <v>3</v>
      </c>
      <c r="F7233" t="s">
        <v>11928</v>
      </c>
      <c r="I7233">
        <v>5</v>
      </c>
      <c r="K7233">
        <v>3</v>
      </c>
    </row>
    <row r="7234" spans="1:11" x14ac:dyDescent="0.2">
      <c r="A7234" s="4">
        <v>28832</v>
      </c>
      <c r="B7234">
        <v>2</v>
      </c>
      <c r="C7234" t="s">
        <v>18</v>
      </c>
      <c r="D7234">
        <v>107</v>
      </c>
      <c r="E7234">
        <v>1</v>
      </c>
      <c r="F7234" t="s">
        <v>11929</v>
      </c>
      <c r="I7234">
        <v>4</v>
      </c>
      <c r="K7234">
        <v>4</v>
      </c>
    </row>
    <row r="7235" spans="1:11" x14ac:dyDescent="0.2">
      <c r="A7235" s="4">
        <v>16547</v>
      </c>
      <c r="B7235">
        <v>3</v>
      </c>
      <c r="C7235" t="s">
        <v>11</v>
      </c>
      <c r="D7235">
        <v>3</v>
      </c>
      <c r="E7235">
        <v>1</v>
      </c>
      <c r="F7235" t="s">
        <v>3224</v>
      </c>
      <c r="I7235">
        <v>3</v>
      </c>
      <c r="K7235">
        <v>4</v>
      </c>
    </row>
    <row r="7236" spans="1:11" x14ac:dyDescent="0.2">
      <c r="A7236" s="4">
        <v>20355</v>
      </c>
      <c r="B7236">
        <v>3</v>
      </c>
      <c r="C7236" t="s">
        <v>11</v>
      </c>
      <c r="D7236">
        <v>25</v>
      </c>
      <c r="E7236">
        <v>3</v>
      </c>
      <c r="F7236" t="s">
        <v>11930</v>
      </c>
      <c r="I7236">
        <v>5</v>
      </c>
      <c r="K7236">
        <v>2</v>
      </c>
    </row>
    <row r="7237" spans="1:11" x14ac:dyDescent="0.2">
      <c r="A7237" s="4">
        <v>9912</v>
      </c>
      <c r="B7237">
        <v>3</v>
      </c>
      <c r="C7237" t="s">
        <v>11</v>
      </c>
      <c r="D7237">
        <v>7</v>
      </c>
      <c r="E7237">
        <v>1</v>
      </c>
      <c r="F7237" t="s">
        <v>11931</v>
      </c>
      <c r="H7237" t="s">
        <v>13</v>
      </c>
      <c r="I7237">
        <v>4</v>
      </c>
      <c r="K7237">
        <v>2</v>
      </c>
    </row>
    <row r="7238" spans="1:11" x14ac:dyDescent="0.2">
      <c r="A7238" s="4">
        <v>5333</v>
      </c>
      <c r="B7238">
        <v>1</v>
      </c>
      <c r="C7238" t="s">
        <v>11</v>
      </c>
      <c r="D7238">
        <v>33</v>
      </c>
      <c r="E7238">
        <v>2</v>
      </c>
      <c r="F7238" t="s">
        <v>11932</v>
      </c>
      <c r="I7238">
        <v>6</v>
      </c>
      <c r="K7238">
        <v>3</v>
      </c>
    </row>
    <row r="7239" spans="1:11" x14ac:dyDescent="0.2">
      <c r="A7239" s="4">
        <v>17676</v>
      </c>
      <c r="B7239">
        <v>1</v>
      </c>
      <c r="C7239" t="s">
        <v>11</v>
      </c>
      <c r="D7239">
        <v>29</v>
      </c>
      <c r="E7239">
        <v>2</v>
      </c>
      <c r="F7239" t="s">
        <v>3225</v>
      </c>
      <c r="I7239">
        <v>5</v>
      </c>
      <c r="K7239">
        <v>3</v>
      </c>
    </row>
    <row r="7240" spans="1:11" x14ac:dyDescent="0.2">
      <c r="A7240" s="4">
        <v>10435</v>
      </c>
      <c r="B7240">
        <v>4</v>
      </c>
      <c r="C7240" t="s">
        <v>11</v>
      </c>
      <c r="D7240">
        <v>21</v>
      </c>
      <c r="E7240">
        <v>1</v>
      </c>
      <c r="F7240" t="s">
        <v>11933</v>
      </c>
      <c r="I7240">
        <v>5</v>
      </c>
      <c r="K7240">
        <v>3</v>
      </c>
    </row>
    <row r="7241" spans="1:11" x14ac:dyDescent="0.2">
      <c r="A7241" s="4">
        <v>22683</v>
      </c>
      <c r="B7241">
        <v>3</v>
      </c>
      <c r="C7241" t="s">
        <v>11</v>
      </c>
      <c r="D7241">
        <v>7</v>
      </c>
      <c r="E7241">
        <v>7</v>
      </c>
      <c r="F7241" t="s">
        <v>11934</v>
      </c>
      <c r="I7241">
        <v>4</v>
      </c>
      <c r="K7241">
        <v>1</v>
      </c>
    </row>
    <row r="7242" spans="1:11" x14ac:dyDescent="0.2">
      <c r="A7242" s="4">
        <v>10284</v>
      </c>
      <c r="B7242">
        <v>3</v>
      </c>
      <c r="C7242" t="s">
        <v>11</v>
      </c>
      <c r="D7242">
        <v>7</v>
      </c>
      <c r="E7242">
        <v>2</v>
      </c>
      <c r="F7242" t="s">
        <v>11935</v>
      </c>
      <c r="I7242">
        <v>5</v>
      </c>
      <c r="K7242">
        <v>3</v>
      </c>
    </row>
    <row r="7243" spans="1:11" x14ac:dyDescent="0.2">
      <c r="A7243" s="4">
        <v>33492</v>
      </c>
      <c r="B7243">
        <v>4</v>
      </c>
      <c r="C7243" t="s">
        <v>79</v>
      </c>
      <c r="D7243">
        <v>218</v>
      </c>
      <c r="E7243">
        <v>1</v>
      </c>
      <c r="F7243" t="s">
        <v>11936</v>
      </c>
      <c r="K7243">
        <v>4</v>
      </c>
    </row>
    <row r="7244" spans="1:11" x14ac:dyDescent="0.2">
      <c r="A7244" s="4">
        <v>28559</v>
      </c>
      <c r="B7244">
        <v>1</v>
      </c>
      <c r="C7244" t="s">
        <v>18</v>
      </c>
      <c r="D7244">
        <v>107</v>
      </c>
      <c r="E7244">
        <v>1</v>
      </c>
      <c r="F7244" t="s">
        <v>3226</v>
      </c>
      <c r="I7244">
        <v>2</v>
      </c>
      <c r="K7244">
        <v>3</v>
      </c>
    </row>
    <row r="7245" spans="1:11" x14ac:dyDescent="0.2">
      <c r="A7245" s="4">
        <v>8790</v>
      </c>
      <c r="B7245">
        <v>3</v>
      </c>
      <c r="C7245" t="s">
        <v>11</v>
      </c>
      <c r="D7245">
        <v>3</v>
      </c>
      <c r="E7245">
        <v>7</v>
      </c>
      <c r="F7245" t="s">
        <v>3227</v>
      </c>
      <c r="G7245" t="s">
        <v>15</v>
      </c>
      <c r="I7245">
        <v>8</v>
      </c>
      <c r="K7245">
        <v>3</v>
      </c>
    </row>
    <row r="7246" spans="1:11" x14ac:dyDescent="0.2">
      <c r="A7246" s="4">
        <v>23294</v>
      </c>
      <c r="B7246">
        <v>4</v>
      </c>
      <c r="C7246" t="s">
        <v>11</v>
      </c>
      <c r="D7246">
        <v>22</v>
      </c>
      <c r="E7246">
        <v>4</v>
      </c>
      <c r="F7246" t="s">
        <v>3228</v>
      </c>
      <c r="H7246" t="s">
        <v>13</v>
      </c>
      <c r="I7246">
        <v>5</v>
      </c>
      <c r="K7246">
        <v>1</v>
      </c>
    </row>
    <row r="7247" spans="1:11" x14ac:dyDescent="0.2">
      <c r="A7247" s="4">
        <v>8874</v>
      </c>
      <c r="B7247">
        <v>3</v>
      </c>
      <c r="C7247" t="s">
        <v>11</v>
      </c>
      <c r="D7247">
        <v>17</v>
      </c>
      <c r="E7247">
        <v>4</v>
      </c>
      <c r="F7247" t="s">
        <v>11937</v>
      </c>
      <c r="I7247">
        <v>6</v>
      </c>
      <c r="K7247">
        <v>3</v>
      </c>
    </row>
    <row r="7248" spans="1:11" x14ac:dyDescent="0.2">
      <c r="A7248" s="4">
        <v>9925</v>
      </c>
      <c r="B7248">
        <v>3</v>
      </c>
      <c r="C7248" t="s">
        <v>11</v>
      </c>
      <c r="D7248">
        <v>3</v>
      </c>
      <c r="E7248">
        <v>1</v>
      </c>
      <c r="F7248" t="s">
        <v>11938</v>
      </c>
      <c r="I7248">
        <v>4</v>
      </c>
      <c r="K7248">
        <v>4</v>
      </c>
    </row>
    <row r="7249" spans="1:11" x14ac:dyDescent="0.2">
      <c r="A7249" s="4">
        <v>32135</v>
      </c>
      <c r="B7249">
        <v>4</v>
      </c>
      <c r="C7249" t="s">
        <v>18</v>
      </c>
      <c r="D7249">
        <v>104</v>
      </c>
      <c r="E7249">
        <v>7</v>
      </c>
      <c r="F7249" t="s">
        <v>11939</v>
      </c>
      <c r="G7249" t="s">
        <v>15</v>
      </c>
      <c r="I7249">
        <v>5</v>
      </c>
      <c r="K7249">
        <v>1</v>
      </c>
    </row>
    <row r="7250" spans="1:11" x14ac:dyDescent="0.2">
      <c r="A7250" s="4">
        <v>8854</v>
      </c>
      <c r="B7250">
        <v>4</v>
      </c>
      <c r="C7250" t="s">
        <v>11</v>
      </c>
      <c r="D7250">
        <v>15</v>
      </c>
      <c r="E7250">
        <v>7</v>
      </c>
      <c r="F7250" t="s">
        <v>10324</v>
      </c>
      <c r="H7250" t="s">
        <v>13</v>
      </c>
      <c r="I7250">
        <v>7</v>
      </c>
      <c r="K7250">
        <v>3</v>
      </c>
    </row>
    <row r="7251" spans="1:11" x14ac:dyDescent="0.2">
      <c r="A7251" s="4">
        <v>16652</v>
      </c>
      <c r="B7251">
        <v>1</v>
      </c>
      <c r="C7251" t="s">
        <v>11</v>
      </c>
      <c r="D7251">
        <v>25</v>
      </c>
      <c r="E7251">
        <v>4</v>
      </c>
      <c r="F7251" t="s">
        <v>3229</v>
      </c>
      <c r="I7251">
        <v>5</v>
      </c>
      <c r="K7251">
        <v>4</v>
      </c>
    </row>
    <row r="7252" spans="1:11" x14ac:dyDescent="0.2">
      <c r="A7252" s="4">
        <v>23597</v>
      </c>
      <c r="B7252">
        <v>3</v>
      </c>
      <c r="C7252" t="s">
        <v>11</v>
      </c>
      <c r="D7252">
        <v>25</v>
      </c>
      <c r="E7252">
        <v>2</v>
      </c>
      <c r="F7252" t="s">
        <v>11940</v>
      </c>
      <c r="H7252" t="s">
        <v>13</v>
      </c>
      <c r="I7252">
        <v>6</v>
      </c>
      <c r="K7252">
        <v>1</v>
      </c>
    </row>
    <row r="7253" spans="1:11" x14ac:dyDescent="0.2">
      <c r="A7253" s="4">
        <v>14479</v>
      </c>
      <c r="B7253">
        <v>1</v>
      </c>
      <c r="C7253" t="s">
        <v>11</v>
      </c>
      <c r="D7253">
        <v>33</v>
      </c>
      <c r="E7253">
        <v>4</v>
      </c>
      <c r="F7253" t="s">
        <v>3230</v>
      </c>
      <c r="I7253">
        <v>5</v>
      </c>
      <c r="K7253">
        <v>4</v>
      </c>
    </row>
    <row r="7254" spans="1:11" x14ac:dyDescent="0.2">
      <c r="A7254" s="4">
        <v>14976</v>
      </c>
      <c r="B7254">
        <v>3</v>
      </c>
      <c r="C7254" t="s">
        <v>11</v>
      </c>
      <c r="D7254">
        <v>25</v>
      </c>
      <c r="E7254">
        <v>2</v>
      </c>
      <c r="F7254" t="s">
        <v>3231</v>
      </c>
      <c r="I7254">
        <v>6</v>
      </c>
      <c r="K7254">
        <v>4</v>
      </c>
    </row>
    <row r="7255" spans="1:11" x14ac:dyDescent="0.2">
      <c r="A7255" s="4">
        <v>10299</v>
      </c>
      <c r="B7255">
        <v>3</v>
      </c>
      <c r="C7255" t="s">
        <v>11</v>
      </c>
      <c r="D7255">
        <v>16</v>
      </c>
      <c r="E7255">
        <v>5</v>
      </c>
      <c r="F7255" t="s">
        <v>3232</v>
      </c>
      <c r="I7255">
        <v>3</v>
      </c>
      <c r="K7255">
        <v>4</v>
      </c>
    </row>
    <row r="7256" spans="1:11" x14ac:dyDescent="0.2">
      <c r="A7256" s="4">
        <v>20500</v>
      </c>
      <c r="B7256">
        <v>3</v>
      </c>
      <c r="C7256" t="s">
        <v>11</v>
      </c>
      <c r="D7256">
        <v>26</v>
      </c>
      <c r="E7256">
        <v>1</v>
      </c>
      <c r="F7256" t="s">
        <v>3233</v>
      </c>
      <c r="I7256">
        <v>4</v>
      </c>
      <c r="K7256">
        <v>4</v>
      </c>
    </row>
    <row r="7257" spans="1:11" x14ac:dyDescent="0.2">
      <c r="A7257" s="4">
        <v>23946</v>
      </c>
      <c r="B7257">
        <v>3</v>
      </c>
      <c r="C7257" t="s">
        <v>11</v>
      </c>
      <c r="D7257">
        <v>9</v>
      </c>
      <c r="E7257">
        <v>4</v>
      </c>
      <c r="F7257" t="s">
        <v>11941</v>
      </c>
      <c r="H7257" t="s">
        <v>13</v>
      </c>
      <c r="I7257">
        <v>7</v>
      </c>
      <c r="K7257">
        <v>4</v>
      </c>
    </row>
    <row r="7258" spans="1:11" x14ac:dyDescent="0.2">
      <c r="A7258" s="4">
        <v>18929</v>
      </c>
      <c r="B7258">
        <v>1</v>
      </c>
      <c r="C7258" t="s">
        <v>11</v>
      </c>
      <c r="D7258">
        <v>33</v>
      </c>
      <c r="E7258">
        <v>4</v>
      </c>
      <c r="F7258" t="s">
        <v>11942</v>
      </c>
      <c r="I7258">
        <v>6</v>
      </c>
      <c r="K7258">
        <v>4</v>
      </c>
    </row>
    <row r="7259" spans="1:11" x14ac:dyDescent="0.2">
      <c r="A7259" s="4">
        <v>7901</v>
      </c>
      <c r="B7259">
        <v>4</v>
      </c>
      <c r="C7259" t="s">
        <v>11</v>
      </c>
      <c r="D7259">
        <v>5</v>
      </c>
      <c r="E7259">
        <v>2</v>
      </c>
      <c r="F7259" t="s">
        <v>481</v>
      </c>
      <c r="I7259">
        <v>6</v>
      </c>
      <c r="K7259">
        <v>4</v>
      </c>
    </row>
    <row r="7260" spans="1:11" x14ac:dyDescent="0.2">
      <c r="A7260" s="4">
        <v>23678</v>
      </c>
      <c r="B7260">
        <v>4</v>
      </c>
      <c r="C7260" t="s">
        <v>11</v>
      </c>
      <c r="D7260">
        <v>11</v>
      </c>
      <c r="E7260">
        <v>5</v>
      </c>
      <c r="F7260" t="s">
        <v>3234</v>
      </c>
      <c r="I7260">
        <v>6</v>
      </c>
      <c r="K7260">
        <v>3</v>
      </c>
    </row>
    <row r="7261" spans="1:11" x14ac:dyDescent="0.2">
      <c r="A7261" s="4">
        <v>26706</v>
      </c>
      <c r="B7261">
        <v>2</v>
      </c>
      <c r="C7261" t="s">
        <v>18</v>
      </c>
      <c r="D7261">
        <v>104</v>
      </c>
      <c r="E7261">
        <v>4</v>
      </c>
      <c r="F7261" t="s">
        <v>11943</v>
      </c>
      <c r="I7261">
        <v>4</v>
      </c>
      <c r="K7261">
        <v>4</v>
      </c>
    </row>
    <row r="7262" spans="1:11" x14ac:dyDescent="0.2">
      <c r="A7262" s="4">
        <v>31938</v>
      </c>
      <c r="B7262">
        <v>3</v>
      </c>
      <c r="C7262" t="s">
        <v>18</v>
      </c>
      <c r="D7262">
        <v>101</v>
      </c>
      <c r="E7262">
        <v>3</v>
      </c>
      <c r="F7262" t="s">
        <v>11944</v>
      </c>
      <c r="I7262">
        <v>2</v>
      </c>
      <c r="K7262">
        <v>2</v>
      </c>
    </row>
    <row r="7263" spans="1:11" x14ac:dyDescent="0.2">
      <c r="A7263" s="4">
        <v>27604</v>
      </c>
      <c r="B7263">
        <v>3</v>
      </c>
      <c r="C7263" t="s">
        <v>18</v>
      </c>
      <c r="D7263">
        <v>110</v>
      </c>
      <c r="E7263">
        <v>3</v>
      </c>
      <c r="F7263" t="s">
        <v>11945</v>
      </c>
      <c r="I7263">
        <v>1</v>
      </c>
      <c r="K7263">
        <v>3</v>
      </c>
    </row>
    <row r="7264" spans="1:11" x14ac:dyDescent="0.2">
      <c r="A7264" s="4">
        <v>13586</v>
      </c>
      <c r="B7264">
        <v>2</v>
      </c>
      <c r="C7264" t="s">
        <v>11</v>
      </c>
      <c r="D7264">
        <v>7</v>
      </c>
      <c r="E7264">
        <v>1</v>
      </c>
      <c r="F7264" t="s">
        <v>3235</v>
      </c>
      <c r="I7264">
        <v>4</v>
      </c>
      <c r="K7264">
        <v>3</v>
      </c>
    </row>
    <row r="7265" spans="1:11" x14ac:dyDescent="0.2">
      <c r="A7265" s="4">
        <v>9926</v>
      </c>
      <c r="B7265">
        <v>1</v>
      </c>
      <c r="C7265" t="s">
        <v>11</v>
      </c>
      <c r="D7265">
        <v>37</v>
      </c>
      <c r="E7265">
        <v>2</v>
      </c>
      <c r="F7265" t="s">
        <v>3236</v>
      </c>
      <c r="I7265">
        <v>6</v>
      </c>
      <c r="K7265">
        <v>2</v>
      </c>
    </row>
    <row r="7266" spans="1:11" x14ac:dyDescent="0.2">
      <c r="A7266" s="4">
        <v>246</v>
      </c>
      <c r="B7266">
        <v>1</v>
      </c>
      <c r="C7266" t="s">
        <v>11</v>
      </c>
      <c r="D7266">
        <v>5</v>
      </c>
      <c r="E7266">
        <v>1</v>
      </c>
      <c r="F7266" t="s">
        <v>796</v>
      </c>
      <c r="I7266">
        <v>5</v>
      </c>
      <c r="K7266">
        <v>2</v>
      </c>
    </row>
    <row r="7267" spans="1:11" x14ac:dyDescent="0.2">
      <c r="A7267" s="4">
        <v>1717</v>
      </c>
      <c r="B7267">
        <v>1</v>
      </c>
      <c r="C7267" t="s">
        <v>11</v>
      </c>
      <c r="D7267">
        <v>33</v>
      </c>
      <c r="E7267">
        <v>4</v>
      </c>
      <c r="F7267" t="s">
        <v>3237</v>
      </c>
      <c r="I7267">
        <v>6</v>
      </c>
      <c r="K7267">
        <v>1</v>
      </c>
    </row>
    <row r="7268" spans="1:11" x14ac:dyDescent="0.2">
      <c r="A7268" s="4">
        <v>29974</v>
      </c>
      <c r="B7268">
        <v>1</v>
      </c>
      <c r="C7268" t="s">
        <v>18</v>
      </c>
      <c r="D7268">
        <v>101</v>
      </c>
      <c r="E7268">
        <v>2</v>
      </c>
      <c r="F7268" t="s">
        <v>3238</v>
      </c>
      <c r="I7268">
        <v>4</v>
      </c>
      <c r="K7268">
        <v>3</v>
      </c>
    </row>
    <row r="7269" spans="1:11" x14ac:dyDescent="0.2">
      <c r="A7269" s="4">
        <v>15385</v>
      </c>
      <c r="B7269">
        <v>1</v>
      </c>
      <c r="C7269" t="s">
        <v>11</v>
      </c>
      <c r="D7269">
        <v>37</v>
      </c>
      <c r="E7269">
        <v>2</v>
      </c>
      <c r="F7269" t="s">
        <v>11946</v>
      </c>
      <c r="I7269">
        <v>7</v>
      </c>
      <c r="K7269">
        <v>3</v>
      </c>
    </row>
    <row r="7270" spans="1:11" x14ac:dyDescent="0.2">
      <c r="A7270" s="4">
        <v>4931</v>
      </c>
      <c r="B7270">
        <v>1</v>
      </c>
      <c r="C7270" t="s">
        <v>11</v>
      </c>
      <c r="D7270">
        <v>5</v>
      </c>
      <c r="E7270">
        <v>2</v>
      </c>
      <c r="F7270" t="s">
        <v>11947</v>
      </c>
      <c r="I7270">
        <v>6</v>
      </c>
      <c r="K7270">
        <v>3</v>
      </c>
    </row>
    <row r="7271" spans="1:11" x14ac:dyDescent="0.2">
      <c r="A7271" s="4">
        <v>5827</v>
      </c>
      <c r="B7271">
        <v>2</v>
      </c>
      <c r="C7271" t="s">
        <v>11</v>
      </c>
      <c r="D7271">
        <v>29</v>
      </c>
      <c r="E7271">
        <v>1</v>
      </c>
      <c r="F7271" t="s">
        <v>3239</v>
      </c>
      <c r="H7271" t="s">
        <v>13</v>
      </c>
      <c r="I7271">
        <v>4</v>
      </c>
      <c r="K7271">
        <v>4</v>
      </c>
    </row>
    <row r="7272" spans="1:11" x14ac:dyDescent="0.2">
      <c r="A7272" s="4">
        <v>1409</v>
      </c>
      <c r="B7272">
        <v>2</v>
      </c>
      <c r="C7272" t="s">
        <v>11</v>
      </c>
      <c r="D7272">
        <v>9</v>
      </c>
      <c r="E7272">
        <v>1</v>
      </c>
      <c r="F7272" t="s">
        <v>11948</v>
      </c>
      <c r="I7272">
        <v>4</v>
      </c>
      <c r="K7272">
        <v>4</v>
      </c>
    </row>
    <row r="7273" spans="1:11" x14ac:dyDescent="0.2">
      <c r="A7273" s="4">
        <v>21261</v>
      </c>
      <c r="B7273">
        <v>3</v>
      </c>
      <c r="C7273" t="s">
        <v>11</v>
      </c>
      <c r="D7273">
        <v>5</v>
      </c>
      <c r="E7273">
        <v>8</v>
      </c>
      <c r="F7273" t="s">
        <v>155</v>
      </c>
      <c r="I7273">
        <v>6</v>
      </c>
      <c r="K7273">
        <v>4</v>
      </c>
    </row>
    <row r="7274" spans="1:11" x14ac:dyDescent="0.2">
      <c r="A7274" s="4">
        <v>2326</v>
      </c>
      <c r="B7274">
        <v>3</v>
      </c>
      <c r="C7274" t="s">
        <v>11</v>
      </c>
      <c r="D7274">
        <v>14</v>
      </c>
      <c r="E7274">
        <v>2</v>
      </c>
      <c r="F7274" t="s">
        <v>349</v>
      </c>
      <c r="I7274">
        <v>6</v>
      </c>
      <c r="K7274">
        <v>4</v>
      </c>
    </row>
    <row r="7275" spans="1:11" x14ac:dyDescent="0.2">
      <c r="A7275" s="4">
        <v>30503</v>
      </c>
      <c r="B7275">
        <v>3</v>
      </c>
      <c r="C7275" t="s">
        <v>18</v>
      </c>
      <c r="D7275">
        <v>103</v>
      </c>
      <c r="E7275">
        <v>7</v>
      </c>
      <c r="F7275" t="s">
        <v>11949</v>
      </c>
      <c r="I7275">
        <v>4</v>
      </c>
      <c r="K7275">
        <v>4</v>
      </c>
    </row>
    <row r="7276" spans="1:11" x14ac:dyDescent="0.2">
      <c r="A7276" s="4">
        <v>7762</v>
      </c>
      <c r="B7276">
        <v>1</v>
      </c>
      <c r="C7276" t="s">
        <v>11</v>
      </c>
      <c r="D7276">
        <v>4</v>
      </c>
      <c r="E7276">
        <v>1</v>
      </c>
      <c r="F7276" t="s">
        <v>3240</v>
      </c>
      <c r="I7276">
        <v>6</v>
      </c>
      <c r="K7276">
        <v>3</v>
      </c>
    </row>
    <row r="7277" spans="1:11" x14ac:dyDescent="0.2">
      <c r="A7277" s="4">
        <v>30804</v>
      </c>
      <c r="B7277">
        <v>3</v>
      </c>
      <c r="C7277" t="s">
        <v>18</v>
      </c>
      <c r="D7277">
        <v>108</v>
      </c>
      <c r="E7277">
        <v>3</v>
      </c>
      <c r="F7277" t="s">
        <v>11950</v>
      </c>
      <c r="I7277">
        <v>2</v>
      </c>
      <c r="K7277">
        <v>3</v>
      </c>
    </row>
    <row r="7278" spans="1:11" x14ac:dyDescent="0.2">
      <c r="A7278" s="4">
        <v>3318</v>
      </c>
      <c r="B7278">
        <v>4</v>
      </c>
      <c r="C7278" t="s">
        <v>11</v>
      </c>
      <c r="D7278">
        <v>3</v>
      </c>
      <c r="E7278">
        <v>2</v>
      </c>
      <c r="F7278" t="s">
        <v>11951</v>
      </c>
      <c r="I7278">
        <v>6</v>
      </c>
      <c r="K7278">
        <v>4</v>
      </c>
    </row>
    <row r="7279" spans="1:11" x14ac:dyDescent="0.2">
      <c r="A7279" s="4">
        <v>2679</v>
      </c>
      <c r="B7279">
        <v>3</v>
      </c>
      <c r="C7279" t="s">
        <v>11</v>
      </c>
      <c r="D7279">
        <v>34</v>
      </c>
      <c r="E7279">
        <v>1</v>
      </c>
      <c r="F7279" t="s">
        <v>3241</v>
      </c>
      <c r="H7279" t="s">
        <v>13</v>
      </c>
      <c r="I7279">
        <v>7</v>
      </c>
      <c r="K7279">
        <v>4</v>
      </c>
    </row>
    <row r="7280" spans="1:11" x14ac:dyDescent="0.2">
      <c r="A7280" s="4">
        <v>14861</v>
      </c>
      <c r="B7280">
        <v>3</v>
      </c>
      <c r="C7280" t="s">
        <v>11</v>
      </c>
      <c r="D7280">
        <v>5</v>
      </c>
      <c r="E7280">
        <v>4</v>
      </c>
      <c r="F7280" t="s">
        <v>3242</v>
      </c>
      <c r="H7280" t="s">
        <v>13</v>
      </c>
      <c r="I7280">
        <v>6</v>
      </c>
      <c r="K7280">
        <v>4</v>
      </c>
    </row>
    <row r="7281" spans="1:11" x14ac:dyDescent="0.2">
      <c r="A7281" s="4">
        <v>15103</v>
      </c>
      <c r="B7281">
        <v>3</v>
      </c>
      <c r="C7281" t="s">
        <v>11</v>
      </c>
      <c r="D7281">
        <v>7</v>
      </c>
      <c r="E7281">
        <v>6</v>
      </c>
      <c r="F7281" t="s">
        <v>11952</v>
      </c>
      <c r="I7281">
        <v>6</v>
      </c>
      <c r="K7281">
        <v>2</v>
      </c>
    </row>
    <row r="7282" spans="1:11" x14ac:dyDescent="0.2">
      <c r="A7282" s="4">
        <v>29345</v>
      </c>
      <c r="B7282">
        <v>3</v>
      </c>
      <c r="C7282" t="s">
        <v>18</v>
      </c>
      <c r="D7282">
        <v>106</v>
      </c>
      <c r="E7282">
        <v>3</v>
      </c>
      <c r="F7282" t="s">
        <v>1452</v>
      </c>
      <c r="I7282">
        <v>2</v>
      </c>
      <c r="K7282">
        <v>4</v>
      </c>
    </row>
    <row r="7283" spans="1:11" x14ac:dyDescent="0.2">
      <c r="A7283" s="4">
        <v>19729</v>
      </c>
      <c r="B7283">
        <v>1</v>
      </c>
      <c r="C7283" t="s">
        <v>11</v>
      </c>
      <c r="D7283">
        <v>33</v>
      </c>
      <c r="E7283">
        <v>6</v>
      </c>
      <c r="F7283" t="s">
        <v>11953</v>
      </c>
      <c r="I7283">
        <v>4</v>
      </c>
      <c r="J7283" t="s">
        <v>102</v>
      </c>
      <c r="K7283">
        <v>3</v>
      </c>
    </row>
    <row r="7284" spans="1:11" x14ac:dyDescent="0.2">
      <c r="A7284" s="4">
        <v>21188</v>
      </c>
      <c r="B7284">
        <v>4</v>
      </c>
      <c r="C7284" t="s">
        <v>11</v>
      </c>
      <c r="D7284">
        <v>26</v>
      </c>
      <c r="E7284">
        <v>5</v>
      </c>
      <c r="F7284" t="s">
        <v>3243</v>
      </c>
      <c r="I7284">
        <v>6</v>
      </c>
      <c r="K7284">
        <v>4</v>
      </c>
    </row>
    <row r="7285" spans="1:11" x14ac:dyDescent="0.2">
      <c r="A7285" s="4">
        <v>15133</v>
      </c>
      <c r="B7285">
        <v>3</v>
      </c>
      <c r="C7285" t="s">
        <v>11</v>
      </c>
      <c r="D7285">
        <v>13</v>
      </c>
      <c r="E7285">
        <v>1</v>
      </c>
      <c r="F7285" t="s">
        <v>11954</v>
      </c>
      <c r="I7285">
        <v>7</v>
      </c>
      <c r="K7285">
        <v>4</v>
      </c>
    </row>
    <row r="7286" spans="1:11" x14ac:dyDescent="0.2">
      <c r="A7286" s="4">
        <v>1126</v>
      </c>
      <c r="B7286">
        <v>4</v>
      </c>
      <c r="C7286" t="s">
        <v>11</v>
      </c>
      <c r="D7286">
        <v>13</v>
      </c>
      <c r="E7286">
        <v>3</v>
      </c>
      <c r="F7286" t="s">
        <v>11955</v>
      </c>
      <c r="H7286" t="s">
        <v>13</v>
      </c>
      <c r="I7286">
        <v>8</v>
      </c>
      <c r="K7286">
        <v>1</v>
      </c>
    </row>
    <row r="7287" spans="1:11" x14ac:dyDescent="0.2">
      <c r="A7287" s="4">
        <v>8803</v>
      </c>
      <c r="B7287">
        <v>3</v>
      </c>
      <c r="C7287" t="s">
        <v>11</v>
      </c>
      <c r="D7287">
        <v>3</v>
      </c>
      <c r="E7287">
        <v>7</v>
      </c>
      <c r="F7287" t="s">
        <v>11956</v>
      </c>
      <c r="H7287" t="s">
        <v>13</v>
      </c>
      <c r="I7287">
        <v>7</v>
      </c>
      <c r="K7287">
        <v>4</v>
      </c>
    </row>
    <row r="7288" spans="1:11" x14ac:dyDescent="0.2">
      <c r="A7288" s="4">
        <v>32873</v>
      </c>
      <c r="B7288">
        <v>4</v>
      </c>
      <c r="C7288" t="s">
        <v>79</v>
      </c>
      <c r="D7288">
        <v>217</v>
      </c>
      <c r="E7288">
        <v>1</v>
      </c>
      <c r="F7288" t="s">
        <v>3244</v>
      </c>
      <c r="K7288">
        <v>3</v>
      </c>
    </row>
    <row r="7289" spans="1:11" x14ac:dyDescent="0.2">
      <c r="A7289" s="4">
        <v>11316</v>
      </c>
      <c r="B7289">
        <v>2</v>
      </c>
      <c r="C7289" t="s">
        <v>11</v>
      </c>
      <c r="D7289">
        <v>26</v>
      </c>
      <c r="E7289">
        <v>1</v>
      </c>
      <c r="F7289" t="s">
        <v>11957</v>
      </c>
      <c r="I7289">
        <v>3</v>
      </c>
      <c r="K7289">
        <v>4</v>
      </c>
    </row>
    <row r="7290" spans="1:11" x14ac:dyDescent="0.2">
      <c r="A7290" s="4">
        <v>1367</v>
      </c>
      <c r="B7290">
        <v>3</v>
      </c>
      <c r="C7290" t="s">
        <v>11</v>
      </c>
      <c r="D7290">
        <v>25</v>
      </c>
      <c r="E7290">
        <v>3</v>
      </c>
      <c r="F7290" t="s">
        <v>3245</v>
      </c>
      <c r="I7290">
        <v>4</v>
      </c>
      <c r="K7290">
        <v>4</v>
      </c>
    </row>
    <row r="7291" spans="1:11" x14ac:dyDescent="0.2">
      <c r="A7291" s="4">
        <v>25915</v>
      </c>
      <c r="B7291">
        <v>4</v>
      </c>
      <c r="C7291" t="s">
        <v>18</v>
      </c>
      <c r="D7291">
        <v>101</v>
      </c>
      <c r="E7291">
        <v>2</v>
      </c>
      <c r="F7291" t="s">
        <v>3246</v>
      </c>
      <c r="I7291">
        <v>4</v>
      </c>
      <c r="K7291">
        <v>3</v>
      </c>
    </row>
    <row r="7292" spans="1:11" x14ac:dyDescent="0.2">
      <c r="A7292" s="4">
        <v>15106</v>
      </c>
      <c r="B7292">
        <v>3</v>
      </c>
      <c r="C7292" t="s">
        <v>11</v>
      </c>
      <c r="D7292">
        <v>7</v>
      </c>
      <c r="E7292">
        <v>6</v>
      </c>
      <c r="F7292" t="s">
        <v>11958</v>
      </c>
      <c r="I7292">
        <v>5</v>
      </c>
      <c r="K7292">
        <v>2</v>
      </c>
    </row>
    <row r="7293" spans="1:11" x14ac:dyDescent="0.2">
      <c r="A7293" s="4">
        <v>30091</v>
      </c>
      <c r="B7293">
        <v>3</v>
      </c>
      <c r="C7293" t="s">
        <v>18</v>
      </c>
      <c r="D7293">
        <v>105</v>
      </c>
      <c r="E7293">
        <v>5</v>
      </c>
      <c r="F7293" t="s">
        <v>11959</v>
      </c>
      <c r="I7293">
        <v>4</v>
      </c>
      <c r="K7293">
        <v>3</v>
      </c>
    </row>
    <row r="7294" spans="1:11" x14ac:dyDescent="0.2">
      <c r="A7294" s="4">
        <v>13889</v>
      </c>
      <c r="B7294">
        <v>4</v>
      </c>
      <c r="C7294" t="s">
        <v>11</v>
      </c>
      <c r="D7294">
        <v>5</v>
      </c>
      <c r="E7294">
        <v>4</v>
      </c>
      <c r="F7294" t="s">
        <v>11960</v>
      </c>
      <c r="I7294">
        <v>6</v>
      </c>
      <c r="K7294">
        <v>4</v>
      </c>
    </row>
    <row r="7295" spans="1:11" x14ac:dyDescent="0.2">
      <c r="A7295" s="4">
        <v>21014</v>
      </c>
      <c r="B7295">
        <v>2</v>
      </c>
      <c r="C7295" t="s">
        <v>11</v>
      </c>
      <c r="D7295">
        <v>7</v>
      </c>
      <c r="E7295">
        <v>1</v>
      </c>
      <c r="F7295" t="s">
        <v>3247</v>
      </c>
      <c r="I7295">
        <v>3</v>
      </c>
      <c r="K7295">
        <v>2</v>
      </c>
    </row>
    <row r="7296" spans="1:11" x14ac:dyDescent="0.2">
      <c r="A7296" s="4">
        <v>20328</v>
      </c>
      <c r="B7296">
        <v>4</v>
      </c>
      <c r="C7296" t="s">
        <v>11</v>
      </c>
      <c r="D7296">
        <v>31</v>
      </c>
      <c r="E7296">
        <v>1</v>
      </c>
      <c r="F7296" t="s">
        <v>11961</v>
      </c>
      <c r="I7296">
        <v>4</v>
      </c>
      <c r="K7296">
        <v>3</v>
      </c>
    </row>
    <row r="7297" spans="1:11" x14ac:dyDescent="0.2">
      <c r="A7297" s="4">
        <v>13513</v>
      </c>
      <c r="B7297">
        <v>3</v>
      </c>
      <c r="C7297" t="s">
        <v>11</v>
      </c>
      <c r="D7297">
        <v>28</v>
      </c>
      <c r="E7297">
        <v>10</v>
      </c>
      <c r="F7297" t="s">
        <v>3248</v>
      </c>
      <c r="I7297">
        <v>8</v>
      </c>
      <c r="K7297">
        <v>4</v>
      </c>
    </row>
    <row r="7298" spans="1:11" x14ac:dyDescent="0.2">
      <c r="A7298" s="4">
        <v>24062</v>
      </c>
      <c r="B7298">
        <v>3</v>
      </c>
      <c r="C7298" t="s">
        <v>11</v>
      </c>
      <c r="D7298">
        <v>21</v>
      </c>
      <c r="E7298">
        <v>1</v>
      </c>
      <c r="F7298" t="s">
        <v>3249</v>
      </c>
      <c r="I7298">
        <v>5</v>
      </c>
      <c r="K7298">
        <v>4</v>
      </c>
    </row>
    <row r="7299" spans="1:11" x14ac:dyDescent="0.2">
      <c r="A7299" s="4">
        <v>560</v>
      </c>
      <c r="B7299">
        <v>4</v>
      </c>
      <c r="C7299" t="s">
        <v>11</v>
      </c>
      <c r="D7299">
        <v>13</v>
      </c>
      <c r="E7299">
        <v>5</v>
      </c>
      <c r="F7299" t="s">
        <v>966</v>
      </c>
      <c r="H7299" t="s">
        <v>13</v>
      </c>
      <c r="I7299">
        <v>6</v>
      </c>
      <c r="K7299">
        <v>1</v>
      </c>
    </row>
    <row r="7300" spans="1:11" x14ac:dyDescent="0.2">
      <c r="A7300" s="4">
        <v>1129</v>
      </c>
      <c r="B7300">
        <v>3</v>
      </c>
      <c r="C7300" t="s">
        <v>11</v>
      </c>
      <c r="D7300">
        <v>31</v>
      </c>
      <c r="E7300">
        <v>3</v>
      </c>
      <c r="F7300" t="s">
        <v>3250</v>
      </c>
      <c r="I7300">
        <v>5</v>
      </c>
      <c r="K7300">
        <v>3</v>
      </c>
    </row>
    <row r="7301" spans="1:11" x14ac:dyDescent="0.2">
      <c r="A7301" s="4">
        <v>6656</v>
      </c>
      <c r="B7301">
        <v>4</v>
      </c>
      <c r="C7301" t="s">
        <v>11</v>
      </c>
      <c r="D7301">
        <v>14</v>
      </c>
      <c r="E7301">
        <v>4</v>
      </c>
      <c r="F7301" t="s">
        <v>3251</v>
      </c>
      <c r="I7301">
        <v>7</v>
      </c>
      <c r="K7301">
        <v>4</v>
      </c>
    </row>
    <row r="7302" spans="1:11" x14ac:dyDescent="0.2">
      <c r="A7302" s="4">
        <v>19069</v>
      </c>
      <c r="B7302">
        <v>1</v>
      </c>
      <c r="C7302" t="s">
        <v>11</v>
      </c>
      <c r="D7302">
        <v>37</v>
      </c>
      <c r="E7302">
        <v>6</v>
      </c>
      <c r="F7302" t="s">
        <v>762</v>
      </c>
      <c r="I7302">
        <v>5</v>
      </c>
      <c r="K7302">
        <v>4</v>
      </c>
    </row>
    <row r="7303" spans="1:11" x14ac:dyDescent="0.2">
      <c r="A7303" s="4">
        <v>3806</v>
      </c>
      <c r="B7303">
        <v>3</v>
      </c>
      <c r="C7303" t="s">
        <v>11</v>
      </c>
      <c r="D7303">
        <v>11</v>
      </c>
      <c r="E7303">
        <v>5</v>
      </c>
      <c r="F7303" t="s">
        <v>11962</v>
      </c>
      <c r="I7303">
        <v>7</v>
      </c>
      <c r="K7303">
        <v>2</v>
      </c>
    </row>
    <row r="7304" spans="1:11" x14ac:dyDescent="0.2">
      <c r="A7304" s="4">
        <v>16039</v>
      </c>
      <c r="B7304">
        <v>3</v>
      </c>
      <c r="C7304" t="s">
        <v>11</v>
      </c>
      <c r="D7304">
        <v>18</v>
      </c>
      <c r="E7304">
        <v>2</v>
      </c>
      <c r="F7304" t="s">
        <v>3252</v>
      </c>
      <c r="I7304">
        <v>5</v>
      </c>
      <c r="K7304">
        <v>3</v>
      </c>
    </row>
    <row r="7305" spans="1:11" x14ac:dyDescent="0.2">
      <c r="A7305" s="4">
        <v>2031</v>
      </c>
      <c r="B7305">
        <v>1</v>
      </c>
      <c r="C7305" t="s">
        <v>11</v>
      </c>
      <c r="D7305">
        <v>37</v>
      </c>
      <c r="E7305">
        <v>2</v>
      </c>
      <c r="F7305" t="s">
        <v>11963</v>
      </c>
      <c r="I7305">
        <v>6</v>
      </c>
      <c r="K7305">
        <v>1</v>
      </c>
    </row>
    <row r="7306" spans="1:11" x14ac:dyDescent="0.2">
      <c r="A7306" s="4">
        <v>19922</v>
      </c>
      <c r="B7306">
        <v>3</v>
      </c>
      <c r="C7306" t="s">
        <v>11</v>
      </c>
      <c r="D7306">
        <v>24</v>
      </c>
      <c r="E7306">
        <v>1</v>
      </c>
      <c r="F7306" t="s">
        <v>11964</v>
      </c>
      <c r="I7306">
        <v>4</v>
      </c>
      <c r="K7306">
        <v>4</v>
      </c>
    </row>
    <row r="7307" spans="1:11" x14ac:dyDescent="0.2">
      <c r="A7307" s="4">
        <v>93</v>
      </c>
      <c r="B7307">
        <v>4</v>
      </c>
      <c r="C7307" t="s">
        <v>11</v>
      </c>
      <c r="D7307">
        <v>25</v>
      </c>
      <c r="E7307">
        <v>6</v>
      </c>
      <c r="F7307" t="s">
        <v>11965</v>
      </c>
      <c r="I7307">
        <v>7</v>
      </c>
      <c r="K7307">
        <v>2</v>
      </c>
    </row>
    <row r="7308" spans="1:11" x14ac:dyDescent="0.2">
      <c r="A7308" s="4">
        <v>9245</v>
      </c>
      <c r="B7308">
        <v>3</v>
      </c>
      <c r="C7308" t="s">
        <v>11</v>
      </c>
      <c r="D7308">
        <v>34</v>
      </c>
      <c r="E7308">
        <v>1</v>
      </c>
      <c r="F7308" t="s">
        <v>11966</v>
      </c>
      <c r="H7308" t="s">
        <v>13</v>
      </c>
      <c r="I7308">
        <v>5</v>
      </c>
      <c r="K7308">
        <v>4</v>
      </c>
    </row>
    <row r="7309" spans="1:11" x14ac:dyDescent="0.2">
      <c r="A7309" s="4">
        <v>18049</v>
      </c>
      <c r="B7309">
        <v>2</v>
      </c>
      <c r="C7309" t="s">
        <v>11</v>
      </c>
      <c r="D7309">
        <v>25</v>
      </c>
      <c r="E7309">
        <v>1</v>
      </c>
      <c r="F7309" t="s">
        <v>3253</v>
      </c>
      <c r="I7309">
        <v>1</v>
      </c>
      <c r="K7309">
        <v>3</v>
      </c>
    </row>
    <row r="7310" spans="1:11" x14ac:dyDescent="0.2">
      <c r="A7310" s="4">
        <v>9959</v>
      </c>
      <c r="B7310">
        <v>3</v>
      </c>
      <c r="C7310" t="s">
        <v>11</v>
      </c>
      <c r="D7310">
        <v>3</v>
      </c>
      <c r="E7310">
        <v>2</v>
      </c>
      <c r="F7310" t="s">
        <v>11967</v>
      </c>
      <c r="I7310">
        <v>6</v>
      </c>
      <c r="K7310">
        <v>3</v>
      </c>
    </row>
    <row r="7311" spans="1:11" x14ac:dyDescent="0.2">
      <c r="A7311" s="4">
        <v>2663</v>
      </c>
      <c r="B7311">
        <v>3</v>
      </c>
      <c r="C7311" t="s">
        <v>11</v>
      </c>
      <c r="D7311">
        <v>25</v>
      </c>
      <c r="E7311">
        <v>1</v>
      </c>
      <c r="F7311" t="s">
        <v>11968</v>
      </c>
      <c r="I7311">
        <v>6</v>
      </c>
      <c r="K7311">
        <v>2</v>
      </c>
    </row>
    <row r="7312" spans="1:11" x14ac:dyDescent="0.2">
      <c r="A7312" s="4">
        <v>24526</v>
      </c>
      <c r="B7312">
        <v>2</v>
      </c>
      <c r="C7312" t="s">
        <v>11</v>
      </c>
      <c r="D7312">
        <v>25</v>
      </c>
      <c r="E7312">
        <v>1</v>
      </c>
      <c r="F7312" t="s">
        <v>3254</v>
      </c>
      <c r="I7312">
        <v>4</v>
      </c>
      <c r="K7312">
        <v>4</v>
      </c>
    </row>
    <row r="7313" spans="1:11" x14ac:dyDescent="0.2">
      <c r="A7313" s="4">
        <v>11080</v>
      </c>
      <c r="B7313">
        <v>4</v>
      </c>
      <c r="C7313" t="s">
        <v>11</v>
      </c>
      <c r="D7313">
        <v>11</v>
      </c>
      <c r="E7313">
        <v>4</v>
      </c>
      <c r="F7313" t="s">
        <v>11969</v>
      </c>
      <c r="I7313">
        <v>5</v>
      </c>
      <c r="K7313">
        <v>3</v>
      </c>
    </row>
    <row r="7314" spans="1:11" x14ac:dyDescent="0.2">
      <c r="A7314" s="4">
        <v>6784</v>
      </c>
      <c r="B7314">
        <v>1</v>
      </c>
      <c r="C7314" t="s">
        <v>11</v>
      </c>
      <c r="D7314">
        <v>16</v>
      </c>
      <c r="E7314">
        <v>1</v>
      </c>
      <c r="F7314" t="s">
        <v>3255</v>
      </c>
      <c r="H7314" t="s">
        <v>13</v>
      </c>
      <c r="I7314">
        <v>5</v>
      </c>
      <c r="K7314">
        <v>4</v>
      </c>
    </row>
    <row r="7315" spans="1:11" x14ac:dyDescent="0.2">
      <c r="A7315" s="4">
        <v>18807</v>
      </c>
      <c r="B7315">
        <v>3</v>
      </c>
      <c r="C7315" t="s">
        <v>11</v>
      </c>
      <c r="D7315">
        <v>11</v>
      </c>
      <c r="E7315">
        <v>4</v>
      </c>
      <c r="F7315" t="s">
        <v>352</v>
      </c>
      <c r="I7315">
        <v>6</v>
      </c>
      <c r="K7315">
        <v>3</v>
      </c>
    </row>
    <row r="7316" spans="1:11" x14ac:dyDescent="0.2">
      <c r="A7316" s="4">
        <v>7530</v>
      </c>
      <c r="B7316">
        <v>2</v>
      </c>
      <c r="C7316" t="s">
        <v>11</v>
      </c>
      <c r="D7316">
        <v>32</v>
      </c>
      <c r="E7316">
        <v>1</v>
      </c>
      <c r="F7316" t="s">
        <v>3256</v>
      </c>
      <c r="I7316">
        <v>6</v>
      </c>
      <c r="K7316">
        <v>3</v>
      </c>
    </row>
    <row r="7317" spans="1:11" x14ac:dyDescent="0.2">
      <c r="A7317" s="4">
        <v>2998</v>
      </c>
      <c r="B7317">
        <v>3</v>
      </c>
      <c r="C7317" t="s">
        <v>11</v>
      </c>
      <c r="D7317">
        <v>32</v>
      </c>
      <c r="E7317">
        <v>1</v>
      </c>
      <c r="F7317" t="s">
        <v>2182</v>
      </c>
      <c r="I7317">
        <v>3</v>
      </c>
      <c r="K7317">
        <v>4</v>
      </c>
    </row>
    <row r="7318" spans="1:11" x14ac:dyDescent="0.2">
      <c r="A7318" s="4">
        <v>12793</v>
      </c>
      <c r="B7318">
        <v>4</v>
      </c>
      <c r="C7318" t="s">
        <v>11</v>
      </c>
      <c r="D7318">
        <v>31</v>
      </c>
      <c r="E7318">
        <v>2</v>
      </c>
      <c r="F7318" t="s">
        <v>3257</v>
      </c>
      <c r="H7318" t="s">
        <v>13</v>
      </c>
      <c r="I7318">
        <v>4</v>
      </c>
      <c r="K7318">
        <v>4</v>
      </c>
    </row>
    <row r="7319" spans="1:11" x14ac:dyDescent="0.2">
      <c r="A7319" s="4">
        <v>25870</v>
      </c>
      <c r="B7319">
        <v>4</v>
      </c>
      <c r="C7319" t="s">
        <v>18</v>
      </c>
      <c r="D7319">
        <v>104</v>
      </c>
      <c r="E7319">
        <v>7</v>
      </c>
      <c r="F7319" t="s">
        <v>11970</v>
      </c>
      <c r="I7319">
        <v>2</v>
      </c>
      <c r="K7319">
        <v>4</v>
      </c>
    </row>
    <row r="7320" spans="1:11" x14ac:dyDescent="0.2">
      <c r="A7320" s="4">
        <v>16339</v>
      </c>
      <c r="B7320">
        <v>4</v>
      </c>
      <c r="C7320" t="s">
        <v>11</v>
      </c>
      <c r="D7320">
        <v>5</v>
      </c>
      <c r="E7320">
        <v>5</v>
      </c>
      <c r="F7320" t="s">
        <v>3258</v>
      </c>
      <c r="H7320" t="s">
        <v>13</v>
      </c>
      <c r="I7320">
        <v>7</v>
      </c>
      <c r="K7320">
        <v>3</v>
      </c>
    </row>
    <row r="7321" spans="1:11" x14ac:dyDescent="0.2">
      <c r="A7321" s="4">
        <v>6042</v>
      </c>
      <c r="B7321">
        <v>1</v>
      </c>
      <c r="C7321" t="s">
        <v>11</v>
      </c>
      <c r="D7321">
        <v>33</v>
      </c>
      <c r="E7321">
        <v>2</v>
      </c>
      <c r="F7321" t="s">
        <v>443</v>
      </c>
      <c r="I7321">
        <v>6</v>
      </c>
      <c r="K7321">
        <v>4</v>
      </c>
    </row>
    <row r="7322" spans="1:11" x14ac:dyDescent="0.2">
      <c r="A7322" s="4">
        <v>15193</v>
      </c>
      <c r="B7322">
        <v>3</v>
      </c>
      <c r="C7322" t="s">
        <v>11</v>
      </c>
      <c r="D7322">
        <v>32</v>
      </c>
      <c r="E7322">
        <v>1</v>
      </c>
      <c r="F7322" t="s">
        <v>11971</v>
      </c>
      <c r="I7322">
        <v>5</v>
      </c>
      <c r="K7322">
        <v>3</v>
      </c>
    </row>
    <row r="7323" spans="1:11" x14ac:dyDescent="0.2">
      <c r="A7323" s="4">
        <v>11872</v>
      </c>
      <c r="B7323">
        <v>4</v>
      </c>
      <c r="C7323" t="s">
        <v>11</v>
      </c>
      <c r="D7323">
        <v>25</v>
      </c>
      <c r="E7323">
        <v>3</v>
      </c>
      <c r="F7323" t="s">
        <v>11972</v>
      </c>
      <c r="I7323">
        <v>6</v>
      </c>
      <c r="K7323">
        <v>3</v>
      </c>
    </row>
    <row r="7324" spans="1:11" x14ac:dyDescent="0.2">
      <c r="A7324" s="4">
        <v>24321</v>
      </c>
      <c r="B7324">
        <v>4</v>
      </c>
      <c r="C7324" t="s">
        <v>11</v>
      </c>
      <c r="D7324">
        <v>20</v>
      </c>
      <c r="E7324">
        <v>1</v>
      </c>
      <c r="F7324" t="s">
        <v>3259</v>
      </c>
      <c r="I7324">
        <v>3</v>
      </c>
      <c r="K7324">
        <v>2</v>
      </c>
    </row>
    <row r="7325" spans="1:11" x14ac:dyDescent="0.2">
      <c r="A7325" s="4">
        <v>17619</v>
      </c>
      <c r="B7325">
        <v>1</v>
      </c>
      <c r="C7325" t="s">
        <v>11</v>
      </c>
      <c r="D7325">
        <v>35</v>
      </c>
      <c r="E7325">
        <v>4</v>
      </c>
      <c r="F7325" t="s">
        <v>11973</v>
      </c>
      <c r="I7325">
        <v>6</v>
      </c>
      <c r="K7325">
        <v>2</v>
      </c>
    </row>
    <row r="7326" spans="1:11" x14ac:dyDescent="0.2">
      <c r="A7326" s="4">
        <v>31195</v>
      </c>
      <c r="B7326">
        <v>3</v>
      </c>
      <c r="C7326" t="s">
        <v>18</v>
      </c>
      <c r="D7326">
        <v>109</v>
      </c>
      <c r="E7326">
        <v>1</v>
      </c>
      <c r="F7326" t="s">
        <v>3260</v>
      </c>
      <c r="I7326">
        <v>4</v>
      </c>
      <c r="K7326">
        <v>2</v>
      </c>
    </row>
    <row r="7327" spans="1:11" x14ac:dyDescent="0.2">
      <c r="A7327" s="4">
        <v>16834</v>
      </c>
      <c r="B7327">
        <v>1</v>
      </c>
      <c r="C7327" t="s">
        <v>11</v>
      </c>
      <c r="D7327">
        <v>37</v>
      </c>
      <c r="E7327">
        <v>1</v>
      </c>
      <c r="F7327" t="s">
        <v>67</v>
      </c>
      <c r="I7327">
        <v>6</v>
      </c>
      <c r="K7327">
        <v>4</v>
      </c>
    </row>
    <row r="7328" spans="1:11" x14ac:dyDescent="0.2">
      <c r="A7328" s="4">
        <v>505</v>
      </c>
      <c r="B7328">
        <v>3</v>
      </c>
      <c r="C7328" t="s">
        <v>11</v>
      </c>
      <c r="D7328">
        <v>17</v>
      </c>
      <c r="E7328">
        <v>2</v>
      </c>
      <c r="F7328" t="s">
        <v>3261</v>
      </c>
      <c r="I7328">
        <v>6</v>
      </c>
      <c r="K7328">
        <v>3</v>
      </c>
    </row>
    <row r="7329" spans="1:11" x14ac:dyDescent="0.2">
      <c r="A7329" s="4">
        <v>29049</v>
      </c>
      <c r="B7329">
        <v>1</v>
      </c>
      <c r="C7329" t="s">
        <v>18</v>
      </c>
      <c r="D7329">
        <v>108</v>
      </c>
      <c r="E7329">
        <v>6</v>
      </c>
      <c r="F7329" t="s">
        <v>11974</v>
      </c>
      <c r="I7329">
        <v>4</v>
      </c>
      <c r="K7329">
        <v>1</v>
      </c>
    </row>
    <row r="7330" spans="1:11" x14ac:dyDescent="0.2">
      <c r="A7330" s="4">
        <v>18466</v>
      </c>
      <c r="B7330">
        <v>4</v>
      </c>
      <c r="C7330" t="s">
        <v>11</v>
      </c>
      <c r="D7330">
        <v>31</v>
      </c>
      <c r="E7330">
        <v>5</v>
      </c>
      <c r="F7330" t="s">
        <v>3262</v>
      </c>
      <c r="H7330" t="s">
        <v>13</v>
      </c>
      <c r="I7330">
        <v>7</v>
      </c>
      <c r="K7330">
        <v>3</v>
      </c>
    </row>
    <row r="7331" spans="1:11" x14ac:dyDescent="0.2">
      <c r="A7331" s="4">
        <v>21683</v>
      </c>
      <c r="B7331">
        <v>1</v>
      </c>
      <c r="C7331" t="s">
        <v>11</v>
      </c>
      <c r="D7331">
        <v>4</v>
      </c>
      <c r="E7331">
        <v>1</v>
      </c>
      <c r="F7331" t="s">
        <v>3263</v>
      </c>
      <c r="I7331">
        <v>3</v>
      </c>
      <c r="K7331">
        <v>4</v>
      </c>
    </row>
    <row r="7332" spans="1:11" x14ac:dyDescent="0.2">
      <c r="A7332" s="4">
        <v>6496</v>
      </c>
      <c r="B7332">
        <v>3</v>
      </c>
      <c r="C7332" t="s">
        <v>11</v>
      </c>
      <c r="D7332">
        <v>18</v>
      </c>
      <c r="E7332">
        <v>5</v>
      </c>
      <c r="F7332" t="s">
        <v>11975</v>
      </c>
      <c r="I7332">
        <v>5</v>
      </c>
      <c r="K7332">
        <v>2</v>
      </c>
    </row>
    <row r="7333" spans="1:11" x14ac:dyDescent="0.2">
      <c r="A7333" s="4">
        <v>11007</v>
      </c>
      <c r="B7333">
        <v>1</v>
      </c>
      <c r="C7333" t="s">
        <v>11</v>
      </c>
      <c r="D7333">
        <v>33</v>
      </c>
      <c r="E7333">
        <v>6</v>
      </c>
      <c r="F7333" t="s">
        <v>3264</v>
      </c>
      <c r="G7333" t="s">
        <v>15</v>
      </c>
      <c r="I7333">
        <v>4</v>
      </c>
      <c r="K7333">
        <v>3</v>
      </c>
    </row>
    <row r="7334" spans="1:11" x14ac:dyDescent="0.2">
      <c r="A7334" s="4">
        <v>3082</v>
      </c>
      <c r="B7334">
        <v>4</v>
      </c>
      <c r="C7334" t="s">
        <v>11</v>
      </c>
      <c r="D7334">
        <v>5</v>
      </c>
      <c r="E7334">
        <v>1</v>
      </c>
      <c r="F7334" t="s">
        <v>3265</v>
      </c>
      <c r="H7334" t="s">
        <v>13</v>
      </c>
      <c r="I7334">
        <v>5</v>
      </c>
      <c r="K7334">
        <v>4</v>
      </c>
    </row>
    <row r="7335" spans="1:11" x14ac:dyDescent="0.2">
      <c r="A7335" s="4">
        <v>23433</v>
      </c>
      <c r="B7335">
        <v>1</v>
      </c>
      <c r="C7335" t="s">
        <v>11</v>
      </c>
      <c r="D7335">
        <v>7</v>
      </c>
      <c r="E7335">
        <v>6</v>
      </c>
      <c r="F7335" t="s">
        <v>3266</v>
      </c>
      <c r="I7335">
        <v>5</v>
      </c>
      <c r="K7335">
        <v>3</v>
      </c>
    </row>
    <row r="7336" spans="1:11" x14ac:dyDescent="0.2">
      <c r="A7336" s="4">
        <v>32738</v>
      </c>
      <c r="B7336">
        <v>2</v>
      </c>
      <c r="C7336" t="s">
        <v>18</v>
      </c>
      <c r="D7336">
        <v>106</v>
      </c>
      <c r="E7336">
        <v>7</v>
      </c>
      <c r="F7336" t="s">
        <v>11976</v>
      </c>
      <c r="I7336">
        <v>5</v>
      </c>
      <c r="K7336">
        <v>3</v>
      </c>
    </row>
    <row r="7337" spans="1:11" x14ac:dyDescent="0.2">
      <c r="A7337" s="4">
        <v>6325</v>
      </c>
      <c r="B7337">
        <v>1</v>
      </c>
      <c r="C7337" t="s">
        <v>11</v>
      </c>
      <c r="D7337">
        <v>37</v>
      </c>
      <c r="E7337">
        <v>5</v>
      </c>
      <c r="F7337" t="s">
        <v>11977</v>
      </c>
      <c r="I7337">
        <v>6</v>
      </c>
      <c r="K7337">
        <v>4</v>
      </c>
    </row>
    <row r="7338" spans="1:11" x14ac:dyDescent="0.2">
      <c r="A7338" s="4">
        <v>13284</v>
      </c>
      <c r="B7338">
        <v>3</v>
      </c>
      <c r="C7338" t="s">
        <v>11</v>
      </c>
      <c r="D7338">
        <v>17</v>
      </c>
      <c r="E7338">
        <v>6</v>
      </c>
      <c r="F7338" t="s">
        <v>3267</v>
      </c>
      <c r="I7338">
        <v>5</v>
      </c>
      <c r="K7338">
        <v>2</v>
      </c>
    </row>
    <row r="7339" spans="1:11" x14ac:dyDescent="0.2">
      <c r="A7339" s="4">
        <v>24128</v>
      </c>
      <c r="B7339">
        <v>3</v>
      </c>
      <c r="C7339" t="s">
        <v>11</v>
      </c>
      <c r="D7339">
        <v>32</v>
      </c>
      <c r="E7339">
        <v>1</v>
      </c>
      <c r="F7339" t="s">
        <v>11978</v>
      </c>
      <c r="I7339">
        <v>6</v>
      </c>
      <c r="K7339">
        <v>1</v>
      </c>
    </row>
    <row r="7340" spans="1:11" x14ac:dyDescent="0.2">
      <c r="A7340" s="4">
        <v>32721</v>
      </c>
      <c r="B7340">
        <v>4</v>
      </c>
      <c r="C7340" t="s">
        <v>79</v>
      </c>
      <c r="D7340">
        <v>222</v>
      </c>
      <c r="E7340">
        <v>1</v>
      </c>
      <c r="F7340" t="s">
        <v>9342</v>
      </c>
      <c r="K7340">
        <v>4</v>
      </c>
    </row>
    <row r="7341" spans="1:11" x14ac:dyDescent="0.2">
      <c r="A7341" s="4">
        <v>30098</v>
      </c>
      <c r="B7341">
        <v>3</v>
      </c>
      <c r="C7341" t="s">
        <v>18</v>
      </c>
      <c r="D7341">
        <v>104</v>
      </c>
      <c r="E7341">
        <v>10</v>
      </c>
      <c r="F7341" t="s">
        <v>3268</v>
      </c>
      <c r="I7341">
        <v>1</v>
      </c>
      <c r="K7341">
        <v>4</v>
      </c>
    </row>
    <row r="7342" spans="1:11" x14ac:dyDescent="0.2">
      <c r="A7342" s="4">
        <v>4311</v>
      </c>
      <c r="B7342">
        <v>1</v>
      </c>
      <c r="C7342" t="s">
        <v>11</v>
      </c>
      <c r="D7342">
        <v>16</v>
      </c>
      <c r="E7342">
        <v>6</v>
      </c>
      <c r="F7342" t="s">
        <v>11979</v>
      </c>
      <c r="I7342">
        <v>4</v>
      </c>
      <c r="K7342">
        <v>4</v>
      </c>
    </row>
    <row r="7343" spans="1:11" x14ac:dyDescent="0.2">
      <c r="A7343" s="4">
        <v>14079</v>
      </c>
      <c r="B7343">
        <v>4</v>
      </c>
      <c r="C7343" t="s">
        <v>11</v>
      </c>
      <c r="D7343">
        <v>9</v>
      </c>
      <c r="E7343">
        <v>5</v>
      </c>
      <c r="F7343" t="s">
        <v>11980</v>
      </c>
      <c r="H7343" t="s">
        <v>13</v>
      </c>
      <c r="I7343">
        <v>7</v>
      </c>
      <c r="K7343">
        <v>3</v>
      </c>
    </row>
    <row r="7344" spans="1:11" x14ac:dyDescent="0.2">
      <c r="A7344" s="4">
        <v>18473</v>
      </c>
      <c r="B7344">
        <v>4</v>
      </c>
      <c r="C7344" t="s">
        <v>11</v>
      </c>
      <c r="D7344">
        <v>31</v>
      </c>
      <c r="E7344">
        <v>5</v>
      </c>
      <c r="F7344" t="s">
        <v>3269</v>
      </c>
      <c r="I7344">
        <v>6</v>
      </c>
      <c r="K7344">
        <v>3</v>
      </c>
    </row>
    <row r="7345" spans="1:11" x14ac:dyDescent="0.2">
      <c r="A7345" s="4">
        <v>16852</v>
      </c>
      <c r="B7345">
        <v>2</v>
      </c>
      <c r="C7345" t="s">
        <v>11</v>
      </c>
      <c r="D7345">
        <v>32</v>
      </c>
      <c r="E7345">
        <v>1</v>
      </c>
      <c r="F7345" t="s">
        <v>11981</v>
      </c>
      <c r="I7345">
        <v>4</v>
      </c>
      <c r="K7345">
        <v>4</v>
      </c>
    </row>
    <row r="7346" spans="1:11" x14ac:dyDescent="0.2">
      <c r="A7346" s="4">
        <v>18362</v>
      </c>
      <c r="B7346">
        <v>3</v>
      </c>
      <c r="C7346" t="s">
        <v>11</v>
      </c>
      <c r="D7346">
        <v>14</v>
      </c>
      <c r="E7346">
        <v>2</v>
      </c>
      <c r="F7346" t="s">
        <v>11982</v>
      </c>
      <c r="I7346">
        <v>4</v>
      </c>
      <c r="K7346">
        <v>3</v>
      </c>
    </row>
    <row r="7347" spans="1:11" x14ac:dyDescent="0.2">
      <c r="A7347" s="4">
        <v>26689</v>
      </c>
      <c r="B7347">
        <v>2</v>
      </c>
      <c r="C7347" t="s">
        <v>18</v>
      </c>
      <c r="D7347">
        <v>104</v>
      </c>
      <c r="E7347">
        <v>4</v>
      </c>
      <c r="F7347" t="s">
        <v>3270</v>
      </c>
      <c r="I7347">
        <v>4</v>
      </c>
      <c r="K7347">
        <v>4</v>
      </c>
    </row>
    <row r="7348" spans="1:11" x14ac:dyDescent="0.2">
      <c r="A7348" s="4">
        <v>1628</v>
      </c>
      <c r="B7348">
        <v>3</v>
      </c>
      <c r="C7348" t="s">
        <v>11</v>
      </c>
      <c r="D7348">
        <v>3</v>
      </c>
      <c r="E7348">
        <v>1</v>
      </c>
      <c r="F7348" t="s">
        <v>11983</v>
      </c>
      <c r="I7348">
        <v>5</v>
      </c>
      <c r="K7348">
        <v>3</v>
      </c>
    </row>
    <row r="7349" spans="1:11" x14ac:dyDescent="0.2">
      <c r="A7349" s="4">
        <v>10155</v>
      </c>
      <c r="B7349">
        <v>1</v>
      </c>
      <c r="C7349" t="s">
        <v>11</v>
      </c>
      <c r="D7349">
        <v>36</v>
      </c>
      <c r="E7349">
        <v>8</v>
      </c>
      <c r="F7349" t="s">
        <v>3271</v>
      </c>
      <c r="I7349">
        <v>6</v>
      </c>
      <c r="K7349">
        <v>3</v>
      </c>
    </row>
    <row r="7350" spans="1:11" x14ac:dyDescent="0.2">
      <c r="A7350" s="4">
        <v>24400</v>
      </c>
      <c r="B7350">
        <v>3</v>
      </c>
      <c r="C7350" t="s">
        <v>11</v>
      </c>
      <c r="D7350">
        <v>21</v>
      </c>
      <c r="E7350">
        <v>1</v>
      </c>
      <c r="F7350" t="s">
        <v>11984</v>
      </c>
      <c r="I7350">
        <v>5</v>
      </c>
      <c r="K7350">
        <v>2</v>
      </c>
    </row>
    <row r="7351" spans="1:11" x14ac:dyDescent="0.2">
      <c r="A7351" s="4">
        <v>19057</v>
      </c>
      <c r="B7351">
        <v>1</v>
      </c>
      <c r="C7351" t="s">
        <v>11</v>
      </c>
      <c r="D7351">
        <v>9</v>
      </c>
      <c r="E7351">
        <v>1</v>
      </c>
      <c r="F7351" t="s">
        <v>9541</v>
      </c>
      <c r="I7351">
        <v>6</v>
      </c>
      <c r="K7351">
        <v>3</v>
      </c>
    </row>
    <row r="7352" spans="1:11" x14ac:dyDescent="0.2">
      <c r="A7352" s="4">
        <v>17339</v>
      </c>
      <c r="B7352">
        <v>4</v>
      </c>
      <c r="C7352" t="s">
        <v>11</v>
      </c>
      <c r="D7352">
        <v>13</v>
      </c>
      <c r="E7352">
        <v>5</v>
      </c>
      <c r="F7352" t="s">
        <v>11985</v>
      </c>
      <c r="H7352" t="s">
        <v>13</v>
      </c>
      <c r="I7352">
        <v>6</v>
      </c>
      <c r="K7352">
        <v>3</v>
      </c>
    </row>
    <row r="7353" spans="1:11" x14ac:dyDescent="0.2">
      <c r="A7353" s="4">
        <v>17663</v>
      </c>
      <c r="B7353">
        <v>1</v>
      </c>
      <c r="C7353" t="s">
        <v>11</v>
      </c>
      <c r="D7353">
        <v>25</v>
      </c>
      <c r="E7353">
        <v>2</v>
      </c>
      <c r="F7353" t="s">
        <v>3272</v>
      </c>
      <c r="I7353">
        <v>5</v>
      </c>
      <c r="K7353">
        <v>3</v>
      </c>
    </row>
    <row r="7354" spans="1:11" x14ac:dyDescent="0.2">
      <c r="A7354" s="4">
        <v>9551</v>
      </c>
      <c r="B7354">
        <v>3</v>
      </c>
      <c r="C7354" t="s">
        <v>11</v>
      </c>
      <c r="D7354">
        <v>25</v>
      </c>
      <c r="E7354">
        <v>2</v>
      </c>
      <c r="F7354" t="s">
        <v>3273</v>
      </c>
      <c r="I7354">
        <v>3</v>
      </c>
      <c r="K7354">
        <v>4</v>
      </c>
    </row>
    <row r="7355" spans="1:11" x14ac:dyDescent="0.2">
      <c r="A7355" s="4">
        <v>4888</v>
      </c>
      <c r="B7355">
        <v>1</v>
      </c>
      <c r="C7355" t="s">
        <v>11</v>
      </c>
      <c r="D7355">
        <v>34</v>
      </c>
      <c r="E7355">
        <v>3</v>
      </c>
      <c r="F7355" t="s">
        <v>3274</v>
      </c>
      <c r="H7355" t="s">
        <v>13</v>
      </c>
      <c r="I7355">
        <v>7</v>
      </c>
      <c r="K7355">
        <v>4</v>
      </c>
    </row>
    <row r="7356" spans="1:11" x14ac:dyDescent="0.2">
      <c r="A7356" s="4">
        <v>11237</v>
      </c>
      <c r="B7356">
        <v>2</v>
      </c>
      <c r="C7356" t="s">
        <v>11</v>
      </c>
      <c r="D7356">
        <v>16</v>
      </c>
      <c r="E7356">
        <v>2</v>
      </c>
      <c r="F7356" t="s">
        <v>11986</v>
      </c>
      <c r="I7356">
        <v>5</v>
      </c>
      <c r="K7356">
        <v>3</v>
      </c>
    </row>
    <row r="7357" spans="1:11" x14ac:dyDescent="0.2">
      <c r="A7357" s="4">
        <v>8664</v>
      </c>
      <c r="B7357">
        <v>4</v>
      </c>
      <c r="C7357" t="s">
        <v>11</v>
      </c>
      <c r="D7357">
        <v>28</v>
      </c>
      <c r="E7357">
        <v>4</v>
      </c>
      <c r="F7357" t="s">
        <v>11987</v>
      </c>
      <c r="H7357" t="s">
        <v>13</v>
      </c>
      <c r="I7357">
        <v>4</v>
      </c>
      <c r="K7357">
        <v>4</v>
      </c>
    </row>
    <row r="7358" spans="1:11" x14ac:dyDescent="0.2">
      <c r="A7358" s="4">
        <v>27193</v>
      </c>
      <c r="B7358">
        <v>3</v>
      </c>
      <c r="C7358" t="s">
        <v>18</v>
      </c>
      <c r="D7358">
        <v>104</v>
      </c>
      <c r="E7358">
        <v>1</v>
      </c>
      <c r="F7358" t="s">
        <v>11988</v>
      </c>
      <c r="I7358">
        <v>4</v>
      </c>
      <c r="K7358">
        <v>4</v>
      </c>
    </row>
    <row r="7359" spans="1:11" x14ac:dyDescent="0.2">
      <c r="A7359" s="4">
        <v>13912</v>
      </c>
      <c r="B7359">
        <v>3</v>
      </c>
      <c r="C7359" t="s">
        <v>11</v>
      </c>
      <c r="D7359">
        <v>3</v>
      </c>
      <c r="E7359">
        <v>6</v>
      </c>
      <c r="F7359" t="s">
        <v>3275</v>
      </c>
      <c r="I7359">
        <v>6</v>
      </c>
      <c r="K7359">
        <v>4</v>
      </c>
    </row>
    <row r="7360" spans="1:11" x14ac:dyDescent="0.2">
      <c r="A7360" s="4">
        <v>14212</v>
      </c>
      <c r="B7360">
        <v>3</v>
      </c>
      <c r="C7360" t="s">
        <v>11</v>
      </c>
      <c r="D7360">
        <v>31</v>
      </c>
      <c r="E7360">
        <v>1</v>
      </c>
      <c r="F7360" t="s">
        <v>11989</v>
      </c>
      <c r="I7360">
        <v>5</v>
      </c>
      <c r="K7360">
        <v>3</v>
      </c>
    </row>
    <row r="7361" spans="1:11" x14ac:dyDescent="0.2">
      <c r="A7361" s="4">
        <v>10489</v>
      </c>
      <c r="B7361">
        <v>1</v>
      </c>
      <c r="C7361" t="s">
        <v>11</v>
      </c>
      <c r="D7361">
        <v>31</v>
      </c>
      <c r="E7361">
        <v>5</v>
      </c>
      <c r="F7361" t="s">
        <v>479</v>
      </c>
      <c r="H7361" t="s">
        <v>13</v>
      </c>
      <c r="I7361">
        <v>6</v>
      </c>
      <c r="K7361">
        <v>4</v>
      </c>
    </row>
    <row r="7362" spans="1:11" x14ac:dyDescent="0.2">
      <c r="A7362" s="4">
        <v>1323</v>
      </c>
      <c r="B7362">
        <v>4</v>
      </c>
      <c r="C7362" t="s">
        <v>11</v>
      </c>
      <c r="D7362">
        <v>5</v>
      </c>
      <c r="E7362">
        <v>2</v>
      </c>
      <c r="F7362" t="s">
        <v>11990</v>
      </c>
      <c r="I7362">
        <v>5</v>
      </c>
      <c r="K7362">
        <v>4</v>
      </c>
    </row>
    <row r="7363" spans="1:11" x14ac:dyDescent="0.2">
      <c r="A7363" s="4">
        <v>19211</v>
      </c>
      <c r="B7363">
        <v>4</v>
      </c>
      <c r="C7363" t="s">
        <v>11</v>
      </c>
      <c r="D7363">
        <v>22</v>
      </c>
      <c r="E7363">
        <v>4</v>
      </c>
      <c r="F7363" t="s">
        <v>3276</v>
      </c>
      <c r="I7363">
        <v>8</v>
      </c>
      <c r="K7363">
        <v>3</v>
      </c>
    </row>
    <row r="7364" spans="1:11" x14ac:dyDescent="0.2">
      <c r="A7364" s="4">
        <v>10148</v>
      </c>
      <c r="B7364">
        <v>3</v>
      </c>
      <c r="C7364" t="s">
        <v>11</v>
      </c>
      <c r="D7364">
        <v>7</v>
      </c>
      <c r="E7364">
        <v>7</v>
      </c>
      <c r="F7364" t="s">
        <v>3277</v>
      </c>
      <c r="I7364">
        <v>5</v>
      </c>
      <c r="K7364">
        <v>3</v>
      </c>
    </row>
    <row r="7365" spans="1:11" x14ac:dyDescent="0.2">
      <c r="A7365" s="4">
        <v>8879</v>
      </c>
      <c r="B7365">
        <v>3</v>
      </c>
      <c r="C7365" t="s">
        <v>11</v>
      </c>
      <c r="D7365">
        <v>17</v>
      </c>
      <c r="E7365">
        <v>2</v>
      </c>
      <c r="F7365" t="s">
        <v>11991</v>
      </c>
      <c r="I7365">
        <v>5</v>
      </c>
      <c r="K7365">
        <v>4</v>
      </c>
    </row>
    <row r="7366" spans="1:11" x14ac:dyDescent="0.2">
      <c r="A7366" s="4">
        <v>3398</v>
      </c>
      <c r="B7366">
        <v>3</v>
      </c>
      <c r="C7366" t="s">
        <v>11</v>
      </c>
      <c r="D7366">
        <v>28</v>
      </c>
      <c r="E7366">
        <v>1</v>
      </c>
      <c r="F7366" t="s">
        <v>3278</v>
      </c>
      <c r="I7366">
        <v>5</v>
      </c>
      <c r="K7366">
        <v>4</v>
      </c>
    </row>
    <row r="7367" spans="1:11" x14ac:dyDescent="0.2">
      <c r="A7367" s="4">
        <v>13364</v>
      </c>
      <c r="B7367">
        <v>3</v>
      </c>
      <c r="C7367" t="s">
        <v>11</v>
      </c>
      <c r="D7367">
        <v>7</v>
      </c>
      <c r="E7367">
        <v>1</v>
      </c>
      <c r="F7367" t="s">
        <v>9103</v>
      </c>
      <c r="I7367">
        <v>3</v>
      </c>
      <c r="K7367">
        <v>3</v>
      </c>
    </row>
    <row r="7368" spans="1:11" x14ac:dyDescent="0.2">
      <c r="A7368" s="4">
        <v>27614</v>
      </c>
      <c r="B7368">
        <v>3</v>
      </c>
      <c r="C7368" t="s">
        <v>18</v>
      </c>
      <c r="D7368">
        <v>109</v>
      </c>
      <c r="E7368">
        <v>3</v>
      </c>
      <c r="F7368" t="s">
        <v>3279</v>
      </c>
      <c r="I7368">
        <v>4</v>
      </c>
      <c r="K7368">
        <v>3</v>
      </c>
    </row>
    <row r="7369" spans="1:11" x14ac:dyDescent="0.2">
      <c r="A7369" s="4">
        <v>11815</v>
      </c>
      <c r="B7369">
        <v>1</v>
      </c>
      <c r="C7369" t="s">
        <v>11</v>
      </c>
      <c r="D7369">
        <v>25</v>
      </c>
      <c r="E7369">
        <v>1</v>
      </c>
      <c r="F7369" t="s">
        <v>3280</v>
      </c>
      <c r="H7369" t="s">
        <v>13</v>
      </c>
      <c r="I7369">
        <v>5</v>
      </c>
      <c r="K7369">
        <v>1</v>
      </c>
    </row>
    <row r="7370" spans="1:11" x14ac:dyDescent="0.2">
      <c r="A7370" s="4">
        <v>19527</v>
      </c>
      <c r="B7370">
        <v>3</v>
      </c>
      <c r="C7370" t="s">
        <v>11</v>
      </c>
      <c r="D7370">
        <v>15</v>
      </c>
      <c r="E7370">
        <v>6</v>
      </c>
      <c r="F7370" t="s">
        <v>3281</v>
      </c>
      <c r="I7370">
        <v>7</v>
      </c>
      <c r="K7370">
        <v>2</v>
      </c>
    </row>
    <row r="7371" spans="1:11" x14ac:dyDescent="0.2">
      <c r="A7371" s="4">
        <v>30649</v>
      </c>
      <c r="B7371">
        <v>2</v>
      </c>
      <c r="C7371" t="s">
        <v>18</v>
      </c>
      <c r="D7371">
        <v>106</v>
      </c>
      <c r="E7371">
        <v>9</v>
      </c>
      <c r="F7371" t="s">
        <v>11992</v>
      </c>
      <c r="I7371">
        <v>3</v>
      </c>
      <c r="K7371">
        <v>4</v>
      </c>
    </row>
    <row r="7372" spans="1:11" x14ac:dyDescent="0.2">
      <c r="A7372" s="4">
        <v>21906</v>
      </c>
      <c r="B7372">
        <v>4</v>
      </c>
      <c r="C7372" t="s">
        <v>11</v>
      </c>
      <c r="D7372">
        <v>25</v>
      </c>
      <c r="E7372">
        <v>1</v>
      </c>
      <c r="F7372" t="s">
        <v>3282</v>
      </c>
      <c r="I7372">
        <v>4</v>
      </c>
      <c r="K7372">
        <v>2</v>
      </c>
    </row>
    <row r="7373" spans="1:11" x14ac:dyDescent="0.2">
      <c r="A7373" s="4">
        <v>24394</v>
      </c>
      <c r="B7373">
        <v>3</v>
      </c>
      <c r="C7373" t="s">
        <v>11</v>
      </c>
      <c r="D7373">
        <v>25</v>
      </c>
      <c r="E7373">
        <v>3</v>
      </c>
      <c r="F7373" t="s">
        <v>3283</v>
      </c>
      <c r="I7373">
        <v>5</v>
      </c>
      <c r="K7373">
        <v>4</v>
      </c>
    </row>
    <row r="7374" spans="1:11" x14ac:dyDescent="0.2">
      <c r="A7374" s="4">
        <v>4866</v>
      </c>
      <c r="B7374">
        <v>1</v>
      </c>
      <c r="C7374" t="s">
        <v>11</v>
      </c>
      <c r="D7374">
        <v>5</v>
      </c>
      <c r="E7374">
        <v>2</v>
      </c>
      <c r="F7374" t="s">
        <v>11993</v>
      </c>
      <c r="I7374">
        <v>6</v>
      </c>
      <c r="K7374">
        <v>3</v>
      </c>
    </row>
    <row r="7375" spans="1:11" x14ac:dyDescent="0.2">
      <c r="A7375" s="4">
        <v>27975</v>
      </c>
      <c r="B7375">
        <v>4</v>
      </c>
      <c r="C7375" t="s">
        <v>18</v>
      </c>
      <c r="D7375">
        <v>101</v>
      </c>
      <c r="E7375">
        <v>1</v>
      </c>
      <c r="F7375" t="s">
        <v>11994</v>
      </c>
      <c r="I7375">
        <v>4</v>
      </c>
      <c r="K7375">
        <v>4</v>
      </c>
    </row>
    <row r="7376" spans="1:11" x14ac:dyDescent="0.2">
      <c r="A7376" s="4">
        <v>3141</v>
      </c>
      <c r="B7376">
        <v>1</v>
      </c>
      <c r="C7376" t="s">
        <v>11</v>
      </c>
      <c r="D7376">
        <v>35</v>
      </c>
      <c r="E7376">
        <v>9</v>
      </c>
      <c r="F7376" t="s">
        <v>11995</v>
      </c>
      <c r="I7376">
        <v>2</v>
      </c>
      <c r="K7376">
        <v>2</v>
      </c>
    </row>
    <row r="7377" spans="1:11" x14ac:dyDescent="0.2">
      <c r="A7377" s="4">
        <v>31193</v>
      </c>
      <c r="B7377">
        <v>1</v>
      </c>
      <c r="C7377" t="s">
        <v>18</v>
      </c>
      <c r="D7377">
        <v>102</v>
      </c>
      <c r="E7377">
        <v>4</v>
      </c>
      <c r="F7377" t="s">
        <v>11996</v>
      </c>
      <c r="H7377" t="s">
        <v>13</v>
      </c>
      <c r="I7377">
        <v>2</v>
      </c>
      <c r="K7377">
        <v>4</v>
      </c>
    </row>
    <row r="7378" spans="1:11" x14ac:dyDescent="0.2">
      <c r="A7378" s="4">
        <v>8584</v>
      </c>
      <c r="B7378">
        <v>4</v>
      </c>
      <c r="C7378" t="s">
        <v>11</v>
      </c>
      <c r="D7378">
        <v>25</v>
      </c>
      <c r="E7378">
        <v>5</v>
      </c>
      <c r="F7378" t="s">
        <v>11997</v>
      </c>
      <c r="I7378">
        <v>5</v>
      </c>
      <c r="K7378">
        <v>2</v>
      </c>
    </row>
    <row r="7379" spans="1:11" x14ac:dyDescent="0.2">
      <c r="A7379" s="4">
        <v>30100</v>
      </c>
      <c r="B7379">
        <v>2</v>
      </c>
      <c r="C7379" t="s">
        <v>18</v>
      </c>
      <c r="D7379">
        <v>107</v>
      </c>
      <c r="E7379">
        <v>1</v>
      </c>
      <c r="F7379" t="s">
        <v>11998</v>
      </c>
      <c r="I7379">
        <v>4</v>
      </c>
      <c r="K7379">
        <v>4</v>
      </c>
    </row>
    <row r="7380" spans="1:11" x14ac:dyDescent="0.2">
      <c r="A7380" s="4">
        <v>27668</v>
      </c>
      <c r="B7380">
        <v>2</v>
      </c>
      <c r="C7380" t="s">
        <v>18</v>
      </c>
      <c r="D7380">
        <v>101</v>
      </c>
      <c r="E7380">
        <v>6</v>
      </c>
      <c r="F7380" t="s">
        <v>50</v>
      </c>
      <c r="I7380">
        <v>5</v>
      </c>
      <c r="K7380">
        <v>4</v>
      </c>
    </row>
    <row r="7381" spans="1:11" x14ac:dyDescent="0.2">
      <c r="A7381" s="4">
        <v>32918</v>
      </c>
      <c r="B7381">
        <v>2</v>
      </c>
      <c r="C7381" t="s">
        <v>18</v>
      </c>
      <c r="D7381">
        <v>101</v>
      </c>
      <c r="E7381">
        <v>3</v>
      </c>
      <c r="F7381" t="s">
        <v>3284</v>
      </c>
      <c r="I7381">
        <v>4</v>
      </c>
      <c r="K7381">
        <v>3</v>
      </c>
    </row>
    <row r="7382" spans="1:11" x14ac:dyDescent="0.2">
      <c r="A7382" s="4">
        <v>11752</v>
      </c>
      <c r="B7382">
        <v>3</v>
      </c>
      <c r="C7382" t="s">
        <v>11</v>
      </c>
      <c r="D7382">
        <v>23</v>
      </c>
      <c r="E7382">
        <v>2</v>
      </c>
      <c r="F7382" t="s">
        <v>11999</v>
      </c>
      <c r="I7382">
        <v>6</v>
      </c>
      <c r="K7382">
        <v>3</v>
      </c>
    </row>
    <row r="7383" spans="1:11" x14ac:dyDescent="0.2">
      <c r="A7383" s="4">
        <v>30178</v>
      </c>
      <c r="B7383">
        <v>2</v>
      </c>
      <c r="C7383" t="s">
        <v>18</v>
      </c>
      <c r="D7383">
        <v>103</v>
      </c>
      <c r="E7383">
        <v>1</v>
      </c>
      <c r="F7383" t="s">
        <v>3285</v>
      </c>
      <c r="I7383">
        <v>3</v>
      </c>
      <c r="K7383">
        <v>4</v>
      </c>
    </row>
    <row r="7384" spans="1:11" x14ac:dyDescent="0.2">
      <c r="A7384" s="4">
        <v>5097</v>
      </c>
      <c r="B7384">
        <v>4</v>
      </c>
      <c r="C7384" t="s">
        <v>11</v>
      </c>
      <c r="D7384">
        <v>31</v>
      </c>
      <c r="E7384">
        <v>4</v>
      </c>
      <c r="F7384" t="s">
        <v>12000</v>
      </c>
      <c r="I7384">
        <v>5</v>
      </c>
      <c r="K7384">
        <v>4</v>
      </c>
    </row>
    <row r="7385" spans="1:11" x14ac:dyDescent="0.2">
      <c r="A7385" s="4">
        <v>8750</v>
      </c>
      <c r="B7385">
        <v>3</v>
      </c>
      <c r="C7385" t="s">
        <v>11</v>
      </c>
      <c r="D7385">
        <v>25</v>
      </c>
      <c r="E7385">
        <v>3</v>
      </c>
      <c r="F7385" t="s">
        <v>12001</v>
      </c>
      <c r="I7385">
        <v>5</v>
      </c>
      <c r="K7385">
        <v>3</v>
      </c>
    </row>
    <row r="7386" spans="1:11" x14ac:dyDescent="0.2">
      <c r="A7386" s="4">
        <v>310</v>
      </c>
      <c r="B7386">
        <v>4</v>
      </c>
      <c r="C7386" t="s">
        <v>11</v>
      </c>
      <c r="D7386">
        <v>25</v>
      </c>
      <c r="E7386">
        <v>4</v>
      </c>
      <c r="F7386" t="s">
        <v>3286</v>
      </c>
      <c r="I7386">
        <v>4</v>
      </c>
      <c r="K7386">
        <v>2</v>
      </c>
    </row>
    <row r="7387" spans="1:11" x14ac:dyDescent="0.2">
      <c r="A7387" s="4">
        <v>12605</v>
      </c>
      <c r="B7387">
        <v>2</v>
      </c>
      <c r="C7387" t="s">
        <v>11</v>
      </c>
      <c r="D7387">
        <v>5</v>
      </c>
      <c r="E7387">
        <v>2</v>
      </c>
      <c r="F7387" t="s">
        <v>12002</v>
      </c>
      <c r="H7387" t="s">
        <v>13</v>
      </c>
      <c r="I7387">
        <v>6</v>
      </c>
      <c r="K7387">
        <v>4</v>
      </c>
    </row>
    <row r="7388" spans="1:11" x14ac:dyDescent="0.2">
      <c r="A7388" s="4">
        <v>9202</v>
      </c>
      <c r="B7388">
        <v>1</v>
      </c>
      <c r="C7388" t="s">
        <v>11</v>
      </c>
      <c r="D7388">
        <v>31</v>
      </c>
      <c r="E7388">
        <v>2</v>
      </c>
      <c r="F7388" t="s">
        <v>12003</v>
      </c>
      <c r="I7388">
        <v>6</v>
      </c>
      <c r="K7388">
        <v>4</v>
      </c>
    </row>
    <row r="7389" spans="1:11" x14ac:dyDescent="0.2">
      <c r="A7389" s="4">
        <v>25661</v>
      </c>
      <c r="B7389">
        <v>3</v>
      </c>
      <c r="C7389" t="s">
        <v>18</v>
      </c>
      <c r="D7389">
        <v>104</v>
      </c>
      <c r="E7389">
        <v>8</v>
      </c>
      <c r="F7389" t="s">
        <v>3287</v>
      </c>
      <c r="I7389">
        <v>3</v>
      </c>
      <c r="K7389">
        <v>3</v>
      </c>
    </row>
    <row r="7390" spans="1:11" x14ac:dyDescent="0.2">
      <c r="A7390" s="4">
        <v>30795</v>
      </c>
      <c r="B7390">
        <v>4</v>
      </c>
      <c r="C7390" t="s">
        <v>18</v>
      </c>
      <c r="D7390">
        <v>104</v>
      </c>
      <c r="E7390">
        <v>5</v>
      </c>
      <c r="F7390" t="s">
        <v>3288</v>
      </c>
      <c r="H7390" t="s">
        <v>13</v>
      </c>
      <c r="I7390">
        <v>2</v>
      </c>
      <c r="K7390">
        <v>4</v>
      </c>
    </row>
    <row r="7391" spans="1:11" x14ac:dyDescent="0.2">
      <c r="A7391" s="4">
        <v>5665</v>
      </c>
      <c r="B7391">
        <v>1</v>
      </c>
      <c r="C7391" t="s">
        <v>11</v>
      </c>
      <c r="D7391">
        <v>37</v>
      </c>
      <c r="E7391">
        <v>1</v>
      </c>
      <c r="F7391" t="s">
        <v>12004</v>
      </c>
      <c r="I7391">
        <v>6</v>
      </c>
      <c r="K7391">
        <v>4</v>
      </c>
    </row>
    <row r="7392" spans="1:11" x14ac:dyDescent="0.2">
      <c r="A7392" s="4">
        <v>10376</v>
      </c>
      <c r="B7392">
        <v>3</v>
      </c>
      <c r="C7392" t="s">
        <v>11</v>
      </c>
      <c r="D7392">
        <v>30</v>
      </c>
      <c r="E7392">
        <v>1</v>
      </c>
      <c r="F7392" t="s">
        <v>12005</v>
      </c>
      <c r="I7392">
        <v>4</v>
      </c>
      <c r="K7392">
        <v>4</v>
      </c>
    </row>
    <row r="7393" spans="1:11" x14ac:dyDescent="0.2">
      <c r="A7393" s="4">
        <v>23875</v>
      </c>
      <c r="B7393">
        <v>3</v>
      </c>
      <c r="C7393" t="s">
        <v>11</v>
      </c>
      <c r="D7393">
        <v>40</v>
      </c>
      <c r="E7393">
        <v>8</v>
      </c>
      <c r="F7393" t="s">
        <v>12006</v>
      </c>
      <c r="I7393">
        <v>7</v>
      </c>
      <c r="K7393">
        <v>4</v>
      </c>
    </row>
    <row r="7394" spans="1:11" x14ac:dyDescent="0.2">
      <c r="A7394" s="4">
        <v>6354</v>
      </c>
      <c r="B7394">
        <v>1</v>
      </c>
      <c r="C7394" t="s">
        <v>11</v>
      </c>
      <c r="D7394">
        <v>37</v>
      </c>
      <c r="E7394">
        <v>1</v>
      </c>
      <c r="F7394" t="s">
        <v>8594</v>
      </c>
      <c r="I7394">
        <v>6</v>
      </c>
      <c r="K7394">
        <v>4</v>
      </c>
    </row>
    <row r="7395" spans="1:11" x14ac:dyDescent="0.2">
      <c r="A7395" s="4">
        <v>1903</v>
      </c>
      <c r="B7395">
        <v>1</v>
      </c>
      <c r="C7395" t="s">
        <v>11</v>
      </c>
      <c r="D7395">
        <v>33</v>
      </c>
      <c r="E7395">
        <v>2</v>
      </c>
      <c r="F7395" t="s">
        <v>255</v>
      </c>
      <c r="H7395" t="s">
        <v>13</v>
      </c>
      <c r="I7395">
        <v>6</v>
      </c>
      <c r="K7395">
        <v>4</v>
      </c>
    </row>
    <row r="7396" spans="1:11" x14ac:dyDescent="0.2">
      <c r="A7396" s="4">
        <v>15810</v>
      </c>
      <c r="B7396">
        <v>2</v>
      </c>
      <c r="C7396" t="s">
        <v>11</v>
      </c>
      <c r="D7396">
        <v>7</v>
      </c>
      <c r="E7396">
        <v>1</v>
      </c>
      <c r="F7396" t="s">
        <v>12007</v>
      </c>
      <c r="I7396">
        <v>3</v>
      </c>
      <c r="K7396">
        <v>3</v>
      </c>
    </row>
    <row r="7397" spans="1:11" x14ac:dyDescent="0.2">
      <c r="A7397" s="4">
        <v>22391</v>
      </c>
      <c r="B7397">
        <v>3</v>
      </c>
      <c r="C7397" t="s">
        <v>11</v>
      </c>
      <c r="D7397">
        <v>3</v>
      </c>
      <c r="E7397">
        <v>6</v>
      </c>
      <c r="F7397" t="s">
        <v>11284</v>
      </c>
      <c r="H7397" t="s">
        <v>13</v>
      </c>
      <c r="I7397">
        <v>7</v>
      </c>
      <c r="K7397">
        <v>4</v>
      </c>
    </row>
    <row r="7398" spans="1:11" x14ac:dyDescent="0.2">
      <c r="A7398" s="4">
        <v>21036</v>
      </c>
      <c r="B7398">
        <v>1</v>
      </c>
      <c r="C7398" t="s">
        <v>11</v>
      </c>
      <c r="D7398">
        <v>38</v>
      </c>
      <c r="E7398">
        <v>3</v>
      </c>
      <c r="F7398" t="s">
        <v>12008</v>
      </c>
      <c r="I7398">
        <v>3</v>
      </c>
      <c r="K7398">
        <v>4</v>
      </c>
    </row>
    <row r="7399" spans="1:11" x14ac:dyDescent="0.2">
      <c r="A7399" s="4">
        <v>2693</v>
      </c>
      <c r="B7399">
        <v>1</v>
      </c>
      <c r="C7399" t="s">
        <v>11</v>
      </c>
      <c r="D7399">
        <v>14</v>
      </c>
      <c r="E7399">
        <v>1</v>
      </c>
      <c r="F7399" t="s">
        <v>3289</v>
      </c>
      <c r="I7399">
        <v>4</v>
      </c>
      <c r="K7399">
        <v>3</v>
      </c>
    </row>
    <row r="7400" spans="1:11" x14ac:dyDescent="0.2">
      <c r="A7400" s="4">
        <v>16402</v>
      </c>
      <c r="B7400">
        <v>3</v>
      </c>
      <c r="C7400" t="s">
        <v>11</v>
      </c>
      <c r="D7400">
        <v>16</v>
      </c>
      <c r="E7400">
        <v>10</v>
      </c>
      <c r="F7400" t="s">
        <v>12009</v>
      </c>
      <c r="I7400">
        <v>3</v>
      </c>
      <c r="K7400">
        <v>3</v>
      </c>
    </row>
    <row r="7401" spans="1:11" x14ac:dyDescent="0.2">
      <c r="A7401" s="4">
        <v>25545</v>
      </c>
      <c r="B7401">
        <v>3</v>
      </c>
      <c r="C7401" t="s">
        <v>18</v>
      </c>
      <c r="D7401">
        <v>101</v>
      </c>
      <c r="E7401">
        <v>1</v>
      </c>
      <c r="F7401" t="s">
        <v>3290</v>
      </c>
      <c r="I7401">
        <v>4</v>
      </c>
      <c r="K7401">
        <v>4</v>
      </c>
    </row>
    <row r="7402" spans="1:11" x14ac:dyDescent="0.2">
      <c r="A7402" s="4">
        <v>14992</v>
      </c>
      <c r="B7402">
        <v>3</v>
      </c>
      <c r="C7402" t="s">
        <v>11</v>
      </c>
      <c r="D7402">
        <v>20</v>
      </c>
      <c r="E7402">
        <v>3</v>
      </c>
      <c r="F7402" t="s">
        <v>3291</v>
      </c>
      <c r="I7402">
        <v>6</v>
      </c>
      <c r="K7402">
        <v>3</v>
      </c>
    </row>
    <row r="7403" spans="1:11" x14ac:dyDescent="0.2">
      <c r="A7403" s="4">
        <v>2337</v>
      </c>
      <c r="B7403">
        <v>2</v>
      </c>
      <c r="C7403" t="s">
        <v>11</v>
      </c>
      <c r="D7403">
        <v>25</v>
      </c>
      <c r="E7403">
        <v>1</v>
      </c>
      <c r="F7403" t="s">
        <v>3292</v>
      </c>
      <c r="I7403">
        <v>5</v>
      </c>
      <c r="K7403">
        <v>4</v>
      </c>
    </row>
    <row r="7404" spans="1:11" x14ac:dyDescent="0.2">
      <c r="A7404" s="4">
        <v>33174</v>
      </c>
      <c r="B7404">
        <v>1</v>
      </c>
      <c r="C7404" t="s">
        <v>18</v>
      </c>
      <c r="D7404">
        <v>111</v>
      </c>
      <c r="E7404">
        <v>10</v>
      </c>
      <c r="F7404" t="s">
        <v>3293</v>
      </c>
      <c r="I7404">
        <v>1</v>
      </c>
      <c r="K7404">
        <v>4</v>
      </c>
    </row>
    <row r="7405" spans="1:11" x14ac:dyDescent="0.2">
      <c r="A7405" s="4">
        <v>19342</v>
      </c>
      <c r="B7405">
        <v>1</v>
      </c>
      <c r="C7405" t="s">
        <v>11</v>
      </c>
      <c r="D7405">
        <v>5</v>
      </c>
      <c r="E7405">
        <v>1</v>
      </c>
      <c r="F7405" t="s">
        <v>12010</v>
      </c>
      <c r="I7405">
        <v>4</v>
      </c>
      <c r="K7405">
        <v>4</v>
      </c>
    </row>
    <row r="7406" spans="1:11" x14ac:dyDescent="0.2">
      <c r="A7406" s="4">
        <v>9326</v>
      </c>
      <c r="B7406">
        <v>3</v>
      </c>
      <c r="C7406" t="s">
        <v>11</v>
      </c>
      <c r="D7406">
        <v>32</v>
      </c>
      <c r="E7406">
        <v>1</v>
      </c>
      <c r="F7406" t="s">
        <v>3294</v>
      </c>
      <c r="I7406">
        <v>3</v>
      </c>
      <c r="K7406">
        <v>4</v>
      </c>
    </row>
    <row r="7407" spans="1:11" x14ac:dyDescent="0.2">
      <c r="A7407" s="4">
        <v>23302</v>
      </c>
      <c r="B7407">
        <v>2</v>
      </c>
      <c r="C7407" t="s">
        <v>11</v>
      </c>
      <c r="D7407">
        <v>3</v>
      </c>
      <c r="E7407">
        <v>1</v>
      </c>
      <c r="F7407" t="s">
        <v>12011</v>
      </c>
      <c r="I7407">
        <v>5</v>
      </c>
      <c r="K7407">
        <v>4</v>
      </c>
    </row>
    <row r="7408" spans="1:11" x14ac:dyDescent="0.2">
      <c r="A7408" s="4">
        <v>23463</v>
      </c>
      <c r="B7408">
        <v>3</v>
      </c>
      <c r="C7408" t="s">
        <v>11</v>
      </c>
      <c r="D7408">
        <v>14</v>
      </c>
      <c r="E7408">
        <v>7</v>
      </c>
      <c r="F7408" t="s">
        <v>3295</v>
      </c>
      <c r="I7408">
        <v>5</v>
      </c>
      <c r="K7408">
        <v>3</v>
      </c>
    </row>
    <row r="7409" spans="1:11" x14ac:dyDescent="0.2">
      <c r="A7409" s="4">
        <v>19819</v>
      </c>
      <c r="B7409">
        <v>4</v>
      </c>
      <c r="C7409" t="s">
        <v>11</v>
      </c>
      <c r="D7409">
        <v>3</v>
      </c>
      <c r="E7409">
        <v>3</v>
      </c>
      <c r="F7409" t="s">
        <v>12012</v>
      </c>
      <c r="I7409">
        <v>4</v>
      </c>
      <c r="K7409">
        <v>3</v>
      </c>
    </row>
    <row r="7410" spans="1:11" x14ac:dyDescent="0.2">
      <c r="A7410" s="4">
        <v>17765</v>
      </c>
      <c r="B7410">
        <v>2</v>
      </c>
      <c r="C7410" t="s">
        <v>11</v>
      </c>
      <c r="D7410">
        <v>25</v>
      </c>
      <c r="E7410">
        <v>1</v>
      </c>
      <c r="F7410" t="s">
        <v>3296</v>
      </c>
      <c r="I7410">
        <v>5</v>
      </c>
      <c r="K7410">
        <v>4</v>
      </c>
    </row>
    <row r="7411" spans="1:11" x14ac:dyDescent="0.2">
      <c r="A7411" s="4">
        <v>32079</v>
      </c>
      <c r="B7411">
        <v>2</v>
      </c>
      <c r="C7411" t="s">
        <v>18</v>
      </c>
      <c r="D7411">
        <v>101</v>
      </c>
      <c r="E7411">
        <v>3</v>
      </c>
      <c r="F7411" t="s">
        <v>12013</v>
      </c>
      <c r="I7411">
        <v>4</v>
      </c>
      <c r="K7411">
        <v>4</v>
      </c>
    </row>
    <row r="7412" spans="1:11" x14ac:dyDescent="0.2">
      <c r="A7412" s="4">
        <v>26991</v>
      </c>
      <c r="B7412">
        <v>2</v>
      </c>
      <c r="C7412" t="s">
        <v>18</v>
      </c>
      <c r="D7412">
        <v>107</v>
      </c>
      <c r="E7412">
        <v>5</v>
      </c>
      <c r="F7412" t="s">
        <v>12014</v>
      </c>
      <c r="I7412">
        <v>5</v>
      </c>
      <c r="K7412">
        <v>4</v>
      </c>
    </row>
    <row r="7413" spans="1:11" x14ac:dyDescent="0.2">
      <c r="A7413" s="4">
        <v>8654</v>
      </c>
      <c r="B7413">
        <v>1</v>
      </c>
      <c r="C7413" t="s">
        <v>11</v>
      </c>
      <c r="D7413">
        <v>34</v>
      </c>
      <c r="E7413">
        <v>2</v>
      </c>
      <c r="F7413" t="s">
        <v>3297</v>
      </c>
      <c r="H7413" t="s">
        <v>13</v>
      </c>
      <c r="I7413">
        <v>5</v>
      </c>
      <c r="K7413">
        <v>4</v>
      </c>
    </row>
    <row r="7414" spans="1:11" x14ac:dyDescent="0.2">
      <c r="A7414" s="4">
        <v>2828</v>
      </c>
      <c r="B7414">
        <v>4</v>
      </c>
      <c r="C7414" t="s">
        <v>11</v>
      </c>
      <c r="D7414">
        <v>31</v>
      </c>
      <c r="E7414">
        <v>3</v>
      </c>
      <c r="F7414" t="s">
        <v>12015</v>
      </c>
      <c r="H7414" t="s">
        <v>13</v>
      </c>
      <c r="I7414">
        <v>5</v>
      </c>
      <c r="K7414">
        <v>3</v>
      </c>
    </row>
    <row r="7415" spans="1:11" x14ac:dyDescent="0.2">
      <c r="A7415" s="4">
        <v>20297</v>
      </c>
      <c r="B7415">
        <v>1</v>
      </c>
      <c r="C7415" t="s">
        <v>11</v>
      </c>
      <c r="D7415">
        <v>25</v>
      </c>
      <c r="E7415">
        <v>5</v>
      </c>
      <c r="F7415" t="s">
        <v>3298</v>
      </c>
      <c r="I7415">
        <v>5</v>
      </c>
      <c r="K7415">
        <v>3</v>
      </c>
    </row>
    <row r="7416" spans="1:11" x14ac:dyDescent="0.2">
      <c r="A7416" s="4">
        <v>22248</v>
      </c>
      <c r="B7416">
        <v>3</v>
      </c>
      <c r="C7416" t="s">
        <v>11</v>
      </c>
      <c r="D7416">
        <v>5</v>
      </c>
      <c r="E7416">
        <v>3</v>
      </c>
      <c r="F7416" t="s">
        <v>12016</v>
      </c>
      <c r="I7416">
        <v>6</v>
      </c>
      <c r="K7416">
        <v>3</v>
      </c>
    </row>
    <row r="7417" spans="1:11" x14ac:dyDescent="0.2">
      <c r="A7417" s="4">
        <v>21193</v>
      </c>
      <c r="B7417">
        <v>3</v>
      </c>
      <c r="C7417" t="s">
        <v>11</v>
      </c>
      <c r="D7417">
        <v>20</v>
      </c>
      <c r="E7417">
        <v>2</v>
      </c>
      <c r="F7417" t="s">
        <v>3299</v>
      </c>
      <c r="I7417">
        <v>6</v>
      </c>
      <c r="K7417">
        <v>3</v>
      </c>
    </row>
    <row r="7418" spans="1:11" x14ac:dyDescent="0.2">
      <c r="A7418" s="4">
        <v>29706</v>
      </c>
      <c r="B7418">
        <v>3</v>
      </c>
      <c r="C7418" t="s">
        <v>18</v>
      </c>
      <c r="D7418">
        <v>101</v>
      </c>
      <c r="E7418">
        <v>4</v>
      </c>
      <c r="F7418" t="s">
        <v>3300</v>
      </c>
      <c r="I7418">
        <v>5</v>
      </c>
      <c r="K7418">
        <v>4</v>
      </c>
    </row>
    <row r="7419" spans="1:11" x14ac:dyDescent="0.2">
      <c r="A7419" s="4">
        <v>22097</v>
      </c>
      <c r="B7419">
        <v>4</v>
      </c>
      <c r="C7419" t="s">
        <v>11</v>
      </c>
      <c r="D7419">
        <v>13</v>
      </c>
      <c r="E7419">
        <v>6</v>
      </c>
      <c r="F7419" t="s">
        <v>12017</v>
      </c>
      <c r="H7419" t="s">
        <v>13</v>
      </c>
      <c r="I7419">
        <v>8</v>
      </c>
      <c r="K7419">
        <v>1</v>
      </c>
    </row>
    <row r="7420" spans="1:11" x14ac:dyDescent="0.2">
      <c r="A7420" s="4">
        <v>28027</v>
      </c>
      <c r="B7420">
        <v>2</v>
      </c>
      <c r="C7420" t="s">
        <v>18</v>
      </c>
      <c r="D7420">
        <v>106</v>
      </c>
      <c r="E7420">
        <v>1</v>
      </c>
      <c r="F7420" t="s">
        <v>12018</v>
      </c>
      <c r="I7420">
        <v>4</v>
      </c>
      <c r="K7420">
        <v>4</v>
      </c>
    </row>
    <row r="7421" spans="1:11" x14ac:dyDescent="0.2">
      <c r="A7421" s="4">
        <v>22900</v>
      </c>
      <c r="B7421">
        <v>2</v>
      </c>
      <c r="C7421" t="s">
        <v>11</v>
      </c>
      <c r="D7421">
        <v>25</v>
      </c>
      <c r="E7421">
        <v>3</v>
      </c>
      <c r="F7421" t="s">
        <v>3301</v>
      </c>
      <c r="H7421" t="s">
        <v>13</v>
      </c>
      <c r="I7421">
        <v>4</v>
      </c>
      <c r="K7421">
        <v>4</v>
      </c>
    </row>
    <row r="7422" spans="1:11" x14ac:dyDescent="0.2">
      <c r="A7422" s="4">
        <v>28275</v>
      </c>
      <c r="B7422">
        <v>2</v>
      </c>
      <c r="C7422" t="s">
        <v>18</v>
      </c>
      <c r="D7422">
        <v>109</v>
      </c>
      <c r="E7422">
        <v>1</v>
      </c>
      <c r="F7422" t="s">
        <v>3302</v>
      </c>
      <c r="I7422">
        <v>4</v>
      </c>
      <c r="K7422">
        <v>4</v>
      </c>
    </row>
    <row r="7423" spans="1:11" x14ac:dyDescent="0.2">
      <c r="A7423" s="4">
        <v>19016</v>
      </c>
      <c r="B7423">
        <v>1</v>
      </c>
      <c r="C7423" t="s">
        <v>11</v>
      </c>
      <c r="D7423">
        <v>3</v>
      </c>
      <c r="E7423">
        <v>1</v>
      </c>
      <c r="F7423" t="s">
        <v>1211</v>
      </c>
      <c r="I7423">
        <v>4</v>
      </c>
      <c r="K7423">
        <v>4</v>
      </c>
    </row>
    <row r="7424" spans="1:11" x14ac:dyDescent="0.2">
      <c r="A7424" s="4">
        <v>15393</v>
      </c>
      <c r="B7424">
        <v>1</v>
      </c>
      <c r="C7424" t="s">
        <v>11</v>
      </c>
      <c r="D7424">
        <v>33</v>
      </c>
      <c r="E7424">
        <v>2</v>
      </c>
      <c r="F7424" t="s">
        <v>12019</v>
      </c>
      <c r="I7424">
        <v>6</v>
      </c>
      <c r="K7424">
        <v>3</v>
      </c>
    </row>
    <row r="7425" spans="1:11" x14ac:dyDescent="0.2">
      <c r="A7425" s="4">
        <v>2110</v>
      </c>
      <c r="B7425">
        <v>1</v>
      </c>
      <c r="C7425" t="s">
        <v>11</v>
      </c>
      <c r="D7425">
        <v>5</v>
      </c>
      <c r="E7425">
        <v>1</v>
      </c>
      <c r="F7425" t="s">
        <v>3303</v>
      </c>
      <c r="I7425">
        <v>5</v>
      </c>
      <c r="K7425">
        <v>4</v>
      </c>
    </row>
    <row r="7426" spans="1:11" x14ac:dyDescent="0.2">
      <c r="A7426" s="4">
        <v>19505</v>
      </c>
      <c r="B7426">
        <v>2</v>
      </c>
      <c r="C7426" t="s">
        <v>11</v>
      </c>
      <c r="D7426">
        <v>14</v>
      </c>
      <c r="E7426">
        <v>2</v>
      </c>
      <c r="F7426" t="s">
        <v>12020</v>
      </c>
      <c r="I7426">
        <v>6</v>
      </c>
      <c r="K7426">
        <v>4</v>
      </c>
    </row>
    <row r="7427" spans="1:11" x14ac:dyDescent="0.2">
      <c r="A7427" s="4">
        <v>2946</v>
      </c>
      <c r="B7427">
        <v>1</v>
      </c>
      <c r="C7427" t="s">
        <v>11</v>
      </c>
      <c r="D7427">
        <v>31</v>
      </c>
      <c r="E7427">
        <v>3</v>
      </c>
      <c r="F7427" t="s">
        <v>12021</v>
      </c>
      <c r="H7427" t="s">
        <v>13</v>
      </c>
      <c r="I7427">
        <v>5</v>
      </c>
      <c r="K7427">
        <v>4</v>
      </c>
    </row>
    <row r="7428" spans="1:11" x14ac:dyDescent="0.2">
      <c r="A7428" s="4">
        <v>6029</v>
      </c>
      <c r="B7428">
        <v>3</v>
      </c>
      <c r="C7428" t="s">
        <v>11</v>
      </c>
      <c r="D7428">
        <v>40</v>
      </c>
      <c r="E7428">
        <v>5</v>
      </c>
      <c r="F7428" t="s">
        <v>12022</v>
      </c>
      <c r="I7428">
        <v>6</v>
      </c>
      <c r="K7428">
        <v>4</v>
      </c>
    </row>
    <row r="7429" spans="1:11" x14ac:dyDescent="0.2">
      <c r="A7429" s="4">
        <v>31490</v>
      </c>
      <c r="B7429">
        <v>3</v>
      </c>
      <c r="C7429" t="s">
        <v>18</v>
      </c>
      <c r="D7429">
        <v>107</v>
      </c>
      <c r="E7429">
        <v>2</v>
      </c>
      <c r="F7429" t="s">
        <v>3304</v>
      </c>
      <c r="I7429">
        <v>3</v>
      </c>
      <c r="K7429">
        <v>1</v>
      </c>
    </row>
    <row r="7430" spans="1:11" x14ac:dyDescent="0.2">
      <c r="A7430" s="4">
        <v>1020</v>
      </c>
      <c r="B7430">
        <v>1</v>
      </c>
      <c r="C7430" t="s">
        <v>11</v>
      </c>
      <c r="D7430">
        <v>33</v>
      </c>
      <c r="E7430">
        <v>2</v>
      </c>
      <c r="F7430" t="s">
        <v>265</v>
      </c>
      <c r="I7430">
        <v>5</v>
      </c>
      <c r="K7430">
        <v>4</v>
      </c>
    </row>
    <row r="7431" spans="1:11" x14ac:dyDescent="0.2">
      <c r="A7431" s="4">
        <v>31053</v>
      </c>
      <c r="B7431">
        <v>4</v>
      </c>
      <c r="C7431" t="s">
        <v>18</v>
      </c>
      <c r="D7431">
        <v>105</v>
      </c>
      <c r="E7431">
        <v>3</v>
      </c>
      <c r="F7431" t="s">
        <v>12023</v>
      </c>
      <c r="I7431">
        <v>4</v>
      </c>
      <c r="K7431">
        <v>4</v>
      </c>
    </row>
    <row r="7432" spans="1:11" x14ac:dyDescent="0.2">
      <c r="A7432" s="4">
        <v>20516</v>
      </c>
      <c r="B7432">
        <v>2</v>
      </c>
      <c r="C7432" t="s">
        <v>11</v>
      </c>
      <c r="D7432">
        <v>25</v>
      </c>
      <c r="E7432">
        <v>1</v>
      </c>
      <c r="F7432" t="s">
        <v>683</v>
      </c>
      <c r="I7432">
        <v>4</v>
      </c>
      <c r="K7432">
        <v>4</v>
      </c>
    </row>
    <row r="7433" spans="1:11" x14ac:dyDescent="0.2">
      <c r="A7433" s="4">
        <v>16310</v>
      </c>
      <c r="B7433">
        <v>4</v>
      </c>
      <c r="C7433" t="s">
        <v>11</v>
      </c>
      <c r="D7433">
        <v>25</v>
      </c>
      <c r="E7433">
        <v>7</v>
      </c>
      <c r="F7433" t="s">
        <v>3305</v>
      </c>
      <c r="I7433">
        <v>7</v>
      </c>
      <c r="K7433">
        <v>2</v>
      </c>
    </row>
    <row r="7434" spans="1:11" x14ac:dyDescent="0.2">
      <c r="A7434" s="4">
        <v>260</v>
      </c>
      <c r="B7434">
        <v>1</v>
      </c>
      <c r="C7434" t="s">
        <v>11</v>
      </c>
      <c r="D7434">
        <v>25</v>
      </c>
      <c r="E7434">
        <v>3</v>
      </c>
      <c r="F7434" t="s">
        <v>46</v>
      </c>
      <c r="I7434">
        <v>5</v>
      </c>
      <c r="K7434">
        <v>4</v>
      </c>
    </row>
    <row r="7435" spans="1:11" x14ac:dyDescent="0.2">
      <c r="A7435" s="4">
        <v>27837</v>
      </c>
      <c r="B7435">
        <v>1</v>
      </c>
      <c r="C7435" t="s">
        <v>18</v>
      </c>
      <c r="D7435">
        <v>101</v>
      </c>
      <c r="E7435">
        <v>3</v>
      </c>
      <c r="F7435" t="s">
        <v>12024</v>
      </c>
      <c r="I7435">
        <v>4</v>
      </c>
      <c r="K7435">
        <v>4</v>
      </c>
    </row>
    <row r="7436" spans="1:11" x14ac:dyDescent="0.2">
      <c r="A7436" s="4">
        <v>29714</v>
      </c>
      <c r="B7436">
        <v>3</v>
      </c>
      <c r="C7436" t="s">
        <v>18</v>
      </c>
      <c r="D7436">
        <v>105</v>
      </c>
      <c r="E7436">
        <v>7</v>
      </c>
      <c r="F7436" t="s">
        <v>3306</v>
      </c>
      <c r="I7436">
        <v>4</v>
      </c>
      <c r="K7436">
        <v>4</v>
      </c>
    </row>
    <row r="7437" spans="1:11" x14ac:dyDescent="0.2">
      <c r="A7437" s="4">
        <v>6551</v>
      </c>
      <c r="B7437">
        <v>4</v>
      </c>
      <c r="C7437" t="s">
        <v>11</v>
      </c>
      <c r="D7437">
        <v>9</v>
      </c>
      <c r="E7437">
        <v>1</v>
      </c>
      <c r="F7437" t="s">
        <v>3307</v>
      </c>
      <c r="I7437">
        <v>5</v>
      </c>
      <c r="K7437">
        <v>4</v>
      </c>
    </row>
    <row r="7438" spans="1:11" x14ac:dyDescent="0.2">
      <c r="A7438" s="4">
        <v>14527</v>
      </c>
      <c r="B7438">
        <v>3</v>
      </c>
      <c r="C7438" t="s">
        <v>11</v>
      </c>
      <c r="D7438">
        <v>7</v>
      </c>
      <c r="E7438">
        <v>1</v>
      </c>
      <c r="F7438" t="s">
        <v>3308</v>
      </c>
      <c r="I7438">
        <v>4</v>
      </c>
      <c r="K7438">
        <v>3</v>
      </c>
    </row>
    <row r="7439" spans="1:11" x14ac:dyDescent="0.2">
      <c r="A7439" s="4">
        <v>7219</v>
      </c>
      <c r="B7439">
        <v>1</v>
      </c>
      <c r="C7439" t="s">
        <v>11</v>
      </c>
      <c r="D7439">
        <v>7</v>
      </c>
      <c r="E7439">
        <v>2</v>
      </c>
      <c r="F7439" t="s">
        <v>2862</v>
      </c>
      <c r="I7439">
        <v>4</v>
      </c>
      <c r="K7439">
        <v>3</v>
      </c>
    </row>
    <row r="7440" spans="1:11" x14ac:dyDescent="0.2">
      <c r="A7440" s="4">
        <v>4019</v>
      </c>
      <c r="B7440">
        <v>2</v>
      </c>
      <c r="C7440" t="s">
        <v>11</v>
      </c>
      <c r="D7440">
        <v>32</v>
      </c>
      <c r="E7440">
        <v>3</v>
      </c>
      <c r="F7440" t="s">
        <v>3309</v>
      </c>
      <c r="G7440" t="s">
        <v>15</v>
      </c>
      <c r="I7440">
        <v>5</v>
      </c>
      <c r="K7440">
        <v>4</v>
      </c>
    </row>
    <row r="7441" spans="1:11" x14ac:dyDescent="0.2">
      <c r="A7441" s="4">
        <v>13238</v>
      </c>
      <c r="B7441">
        <v>4</v>
      </c>
      <c r="C7441" t="s">
        <v>11</v>
      </c>
      <c r="D7441">
        <v>10</v>
      </c>
      <c r="E7441">
        <v>1</v>
      </c>
      <c r="F7441" t="s">
        <v>3310</v>
      </c>
      <c r="H7441" t="s">
        <v>13</v>
      </c>
      <c r="I7441">
        <v>5</v>
      </c>
      <c r="K7441">
        <v>4</v>
      </c>
    </row>
    <row r="7442" spans="1:11" x14ac:dyDescent="0.2">
      <c r="A7442" s="4">
        <v>7553</v>
      </c>
      <c r="B7442">
        <v>4</v>
      </c>
      <c r="C7442" t="s">
        <v>11</v>
      </c>
      <c r="D7442">
        <v>31</v>
      </c>
      <c r="E7442">
        <v>4</v>
      </c>
      <c r="F7442" t="s">
        <v>3311</v>
      </c>
      <c r="I7442">
        <v>6</v>
      </c>
      <c r="K7442">
        <v>4</v>
      </c>
    </row>
    <row r="7443" spans="1:11" x14ac:dyDescent="0.2">
      <c r="A7443" s="4">
        <v>11381</v>
      </c>
      <c r="B7443">
        <v>1</v>
      </c>
      <c r="C7443" t="s">
        <v>11</v>
      </c>
      <c r="D7443">
        <v>33</v>
      </c>
      <c r="E7443">
        <v>2</v>
      </c>
      <c r="F7443" t="s">
        <v>3312</v>
      </c>
      <c r="I7443">
        <v>5</v>
      </c>
      <c r="K7443">
        <v>3</v>
      </c>
    </row>
    <row r="7444" spans="1:11" x14ac:dyDescent="0.2">
      <c r="A7444" s="4">
        <v>30108</v>
      </c>
      <c r="B7444">
        <v>1</v>
      </c>
      <c r="C7444" t="s">
        <v>18</v>
      </c>
      <c r="D7444">
        <v>101</v>
      </c>
      <c r="E7444">
        <v>2</v>
      </c>
      <c r="F7444" t="s">
        <v>12025</v>
      </c>
      <c r="I7444">
        <v>4</v>
      </c>
      <c r="K7444">
        <v>3</v>
      </c>
    </row>
    <row r="7445" spans="1:11" x14ac:dyDescent="0.2">
      <c r="A7445" s="4">
        <v>4687</v>
      </c>
      <c r="B7445">
        <v>2</v>
      </c>
      <c r="C7445" t="s">
        <v>11</v>
      </c>
      <c r="D7445">
        <v>26</v>
      </c>
      <c r="E7445">
        <v>1</v>
      </c>
      <c r="F7445" t="s">
        <v>3313</v>
      </c>
      <c r="I7445">
        <v>5</v>
      </c>
      <c r="K7445">
        <v>4</v>
      </c>
    </row>
    <row r="7446" spans="1:11" x14ac:dyDescent="0.2">
      <c r="A7446" s="4">
        <v>10115</v>
      </c>
      <c r="B7446">
        <v>1</v>
      </c>
      <c r="C7446" t="s">
        <v>11</v>
      </c>
      <c r="D7446">
        <v>34</v>
      </c>
      <c r="E7446">
        <v>4</v>
      </c>
      <c r="F7446" t="s">
        <v>3314</v>
      </c>
      <c r="H7446" t="s">
        <v>13</v>
      </c>
      <c r="I7446">
        <v>6</v>
      </c>
      <c r="K7446">
        <v>2</v>
      </c>
    </row>
    <row r="7447" spans="1:11" x14ac:dyDescent="0.2">
      <c r="A7447" s="4">
        <v>32002</v>
      </c>
      <c r="B7447">
        <v>1</v>
      </c>
      <c r="C7447" t="s">
        <v>18</v>
      </c>
      <c r="D7447">
        <v>101</v>
      </c>
      <c r="E7447">
        <v>1</v>
      </c>
      <c r="F7447" t="s">
        <v>3315</v>
      </c>
      <c r="I7447">
        <v>4</v>
      </c>
      <c r="K7447">
        <v>4</v>
      </c>
    </row>
    <row r="7448" spans="1:11" x14ac:dyDescent="0.2">
      <c r="A7448" s="4">
        <v>12310</v>
      </c>
      <c r="B7448">
        <v>4</v>
      </c>
      <c r="C7448" t="s">
        <v>11</v>
      </c>
      <c r="D7448">
        <v>11</v>
      </c>
      <c r="E7448">
        <v>1</v>
      </c>
      <c r="F7448" t="s">
        <v>12026</v>
      </c>
      <c r="H7448" t="s">
        <v>13</v>
      </c>
      <c r="I7448">
        <v>8</v>
      </c>
      <c r="K7448">
        <v>3</v>
      </c>
    </row>
    <row r="7449" spans="1:11" x14ac:dyDescent="0.2">
      <c r="A7449" s="4">
        <v>29135</v>
      </c>
      <c r="B7449">
        <v>3</v>
      </c>
      <c r="C7449" t="s">
        <v>18</v>
      </c>
      <c r="D7449">
        <v>110</v>
      </c>
      <c r="E7449">
        <v>5</v>
      </c>
      <c r="F7449" t="s">
        <v>3316</v>
      </c>
      <c r="I7449">
        <v>3</v>
      </c>
      <c r="K7449">
        <v>2</v>
      </c>
    </row>
    <row r="7450" spans="1:11" x14ac:dyDescent="0.2">
      <c r="A7450" s="4">
        <v>12592</v>
      </c>
      <c r="B7450">
        <v>4</v>
      </c>
      <c r="C7450" t="s">
        <v>11</v>
      </c>
      <c r="D7450">
        <v>28</v>
      </c>
      <c r="E7450">
        <v>3</v>
      </c>
      <c r="F7450" t="s">
        <v>3317</v>
      </c>
      <c r="H7450" t="s">
        <v>13</v>
      </c>
      <c r="I7450">
        <v>5</v>
      </c>
      <c r="K7450">
        <v>4</v>
      </c>
    </row>
    <row r="7451" spans="1:11" x14ac:dyDescent="0.2">
      <c r="A7451" s="4">
        <v>19971</v>
      </c>
      <c r="B7451">
        <v>4</v>
      </c>
      <c r="C7451" t="s">
        <v>11</v>
      </c>
      <c r="D7451">
        <v>5</v>
      </c>
      <c r="E7451">
        <v>1</v>
      </c>
      <c r="F7451" t="s">
        <v>3318</v>
      </c>
      <c r="I7451">
        <v>4</v>
      </c>
      <c r="K7451">
        <v>2</v>
      </c>
    </row>
    <row r="7452" spans="1:11" x14ac:dyDescent="0.2">
      <c r="A7452" s="4">
        <v>29189</v>
      </c>
      <c r="B7452">
        <v>3</v>
      </c>
      <c r="C7452" t="s">
        <v>18</v>
      </c>
      <c r="D7452">
        <v>105</v>
      </c>
      <c r="E7452">
        <v>7</v>
      </c>
      <c r="F7452" t="s">
        <v>12027</v>
      </c>
      <c r="I7452">
        <v>5</v>
      </c>
      <c r="K7452">
        <v>1</v>
      </c>
    </row>
    <row r="7453" spans="1:11" x14ac:dyDescent="0.2">
      <c r="A7453" s="4">
        <v>4518</v>
      </c>
      <c r="B7453">
        <v>4</v>
      </c>
      <c r="C7453" t="s">
        <v>11</v>
      </c>
      <c r="D7453">
        <v>3</v>
      </c>
      <c r="E7453">
        <v>3</v>
      </c>
      <c r="F7453" t="s">
        <v>10892</v>
      </c>
      <c r="G7453" t="s">
        <v>15</v>
      </c>
      <c r="I7453">
        <v>5</v>
      </c>
      <c r="K7453">
        <v>4</v>
      </c>
    </row>
    <row r="7454" spans="1:11" x14ac:dyDescent="0.2">
      <c r="A7454" s="4">
        <v>31579</v>
      </c>
      <c r="B7454">
        <v>3</v>
      </c>
      <c r="C7454" t="s">
        <v>18</v>
      </c>
      <c r="D7454">
        <v>107</v>
      </c>
      <c r="E7454">
        <v>1</v>
      </c>
      <c r="F7454" t="s">
        <v>3319</v>
      </c>
      <c r="I7454">
        <v>2</v>
      </c>
      <c r="K7454">
        <v>4</v>
      </c>
    </row>
    <row r="7455" spans="1:11" x14ac:dyDescent="0.2">
      <c r="A7455" s="4">
        <v>23935</v>
      </c>
      <c r="B7455">
        <v>2</v>
      </c>
      <c r="C7455" t="s">
        <v>11</v>
      </c>
      <c r="D7455">
        <v>2</v>
      </c>
      <c r="E7455">
        <v>3</v>
      </c>
      <c r="F7455" t="s">
        <v>12028</v>
      </c>
      <c r="H7455" t="s">
        <v>13</v>
      </c>
      <c r="I7455">
        <v>5</v>
      </c>
      <c r="K7455">
        <v>1</v>
      </c>
    </row>
    <row r="7456" spans="1:11" x14ac:dyDescent="0.2">
      <c r="A7456" s="4">
        <v>12666</v>
      </c>
      <c r="B7456">
        <v>1</v>
      </c>
      <c r="C7456" t="s">
        <v>11</v>
      </c>
      <c r="D7456">
        <v>33</v>
      </c>
      <c r="E7456">
        <v>5</v>
      </c>
      <c r="F7456" t="s">
        <v>3320</v>
      </c>
      <c r="I7456">
        <v>4</v>
      </c>
      <c r="K7456">
        <v>2</v>
      </c>
    </row>
    <row r="7457" spans="1:11" x14ac:dyDescent="0.2">
      <c r="A7457" s="4">
        <v>25412</v>
      </c>
      <c r="B7457">
        <v>2</v>
      </c>
      <c r="C7457" t="s">
        <v>18</v>
      </c>
      <c r="D7457">
        <v>107</v>
      </c>
      <c r="E7457">
        <v>3</v>
      </c>
      <c r="F7457" t="s">
        <v>8840</v>
      </c>
      <c r="I7457">
        <v>4</v>
      </c>
      <c r="K7457">
        <v>4</v>
      </c>
    </row>
    <row r="7458" spans="1:11" x14ac:dyDescent="0.2">
      <c r="A7458" s="4">
        <v>28274</v>
      </c>
      <c r="B7458">
        <v>1</v>
      </c>
      <c r="C7458" t="s">
        <v>18</v>
      </c>
      <c r="D7458">
        <v>101</v>
      </c>
      <c r="E7458">
        <v>6</v>
      </c>
      <c r="F7458" t="s">
        <v>2975</v>
      </c>
      <c r="H7458" t="s">
        <v>13</v>
      </c>
      <c r="I7458">
        <v>3</v>
      </c>
      <c r="K7458">
        <v>4</v>
      </c>
    </row>
    <row r="7459" spans="1:11" x14ac:dyDescent="0.2">
      <c r="A7459" s="4">
        <v>28404</v>
      </c>
      <c r="B7459">
        <v>1</v>
      </c>
      <c r="C7459" t="s">
        <v>18</v>
      </c>
      <c r="D7459">
        <v>101</v>
      </c>
      <c r="E7459">
        <v>2</v>
      </c>
      <c r="F7459" t="s">
        <v>3321</v>
      </c>
      <c r="I7459">
        <v>4</v>
      </c>
      <c r="K7459">
        <v>4</v>
      </c>
    </row>
    <row r="7460" spans="1:11" x14ac:dyDescent="0.2">
      <c r="A7460" s="4">
        <v>19512</v>
      </c>
      <c r="B7460">
        <v>2</v>
      </c>
      <c r="C7460" t="s">
        <v>11</v>
      </c>
      <c r="D7460">
        <v>16</v>
      </c>
      <c r="E7460">
        <v>3</v>
      </c>
      <c r="F7460" t="s">
        <v>12029</v>
      </c>
      <c r="I7460">
        <v>5</v>
      </c>
      <c r="K7460">
        <v>4</v>
      </c>
    </row>
    <row r="7461" spans="1:11" x14ac:dyDescent="0.2">
      <c r="A7461" s="4">
        <v>17967</v>
      </c>
      <c r="B7461">
        <v>3</v>
      </c>
      <c r="C7461" t="s">
        <v>11</v>
      </c>
      <c r="D7461">
        <v>31</v>
      </c>
      <c r="E7461">
        <v>4</v>
      </c>
      <c r="F7461" t="s">
        <v>3322</v>
      </c>
      <c r="I7461">
        <v>4</v>
      </c>
      <c r="K7461">
        <v>3</v>
      </c>
    </row>
    <row r="7462" spans="1:11" x14ac:dyDescent="0.2">
      <c r="A7462" s="4">
        <v>20432</v>
      </c>
      <c r="B7462">
        <v>3</v>
      </c>
      <c r="C7462" t="s">
        <v>11</v>
      </c>
      <c r="D7462">
        <v>24</v>
      </c>
      <c r="E7462">
        <v>4</v>
      </c>
      <c r="F7462" t="s">
        <v>89</v>
      </c>
      <c r="I7462">
        <v>7</v>
      </c>
      <c r="K7462">
        <v>4</v>
      </c>
    </row>
    <row r="7463" spans="1:11" x14ac:dyDescent="0.2">
      <c r="A7463" s="4">
        <v>4114</v>
      </c>
      <c r="B7463">
        <v>4</v>
      </c>
      <c r="C7463" t="s">
        <v>11</v>
      </c>
      <c r="D7463">
        <v>14</v>
      </c>
      <c r="E7463">
        <v>2</v>
      </c>
      <c r="F7463" t="s">
        <v>12030</v>
      </c>
      <c r="I7463">
        <v>6</v>
      </c>
      <c r="K7463">
        <v>3</v>
      </c>
    </row>
    <row r="7464" spans="1:11" x14ac:dyDescent="0.2">
      <c r="A7464" s="4">
        <v>23630</v>
      </c>
      <c r="B7464">
        <v>3</v>
      </c>
      <c r="C7464" t="s">
        <v>11</v>
      </c>
      <c r="D7464">
        <v>12</v>
      </c>
      <c r="E7464">
        <v>1</v>
      </c>
      <c r="F7464" t="s">
        <v>3323</v>
      </c>
      <c r="I7464">
        <v>6</v>
      </c>
      <c r="K7464">
        <v>2</v>
      </c>
    </row>
    <row r="7465" spans="1:11" x14ac:dyDescent="0.2">
      <c r="A7465" s="4">
        <v>4318</v>
      </c>
      <c r="B7465">
        <v>3</v>
      </c>
      <c r="C7465" t="s">
        <v>11</v>
      </c>
      <c r="D7465">
        <v>30</v>
      </c>
      <c r="E7465">
        <v>2</v>
      </c>
      <c r="F7465" t="s">
        <v>12031</v>
      </c>
      <c r="I7465">
        <v>4</v>
      </c>
      <c r="K7465">
        <v>4</v>
      </c>
    </row>
    <row r="7466" spans="1:11" x14ac:dyDescent="0.2">
      <c r="A7466" s="4">
        <v>11837</v>
      </c>
      <c r="B7466">
        <v>1</v>
      </c>
      <c r="C7466" t="s">
        <v>11</v>
      </c>
      <c r="D7466">
        <v>11</v>
      </c>
      <c r="E7466">
        <v>2</v>
      </c>
      <c r="F7466" t="s">
        <v>12032</v>
      </c>
      <c r="I7466">
        <v>5</v>
      </c>
      <c r="K7466">
        <v>4</v>
      </c>
    </row>
    <row r="7467" spans="1:11" x14ac:dyDescent="0.2">
      <c r="A7467" s="4">
        <v>3797</v>
      </c>
      <c r="B7467">
        <v>1</v>
      </c>
      <c r="C7467" t="s">
        <v>11</v>
      </c>
      <c r="D7467">
        <v>16</v>
      </c>
      <c r="E7467">
        <v>1</v>
      </c>
      <c r="F7467" t="s">
        <v>8594</v>
      </c>
      <c r="I7467">
        <v>4</v>
      </c>
      <c r="K7467">
        <v>4</v>
      </c>
    </row>
    <row r="7468" spans="1:11" x14ac:dyDescent="0.2">
      <c r="A7468" s="4">
        <v>6732</v>
      </c>
      <c r="B7468">
        <v>1</v>
      </c>
      <c r="C7468" t="s">
        <v>11</v>
      </c>
      <c r="D7468">
        <v>25</v>
      </c>
      <c r="E7468">
        <v>1</v>
      </c>
      <c r="F7468" t="s">
        <v>3324</v>
      </c>
      <c r="I7468">
        <v>4</v>
      </c>
      <c r="K7468">
        <v>3</v>
      </c>
    </row>
    <row r="7469" spans="1:11" x14ac:dyDescent="0.2">
      <c r="A7469" s="4">
        <v>83</v>
      </c>
      <c r="B7469">
        <v>3</v>
      </c>
      <c r="C7469" t="s">
        <v>11</v>
      </c>
      <c r="D7469">
        <v>25</v>
      </c>
      <c r="E7469">
        <v>3</v>
      </c>
      <c r="F7469" t="s">
        <v>3325</v>
      </c>
      <c r="I7469">
        <v>5</v>
      </c>
      <c r="K7469">
        <v>3</v>
      </c>
    </row>
    <row r="7470" spans="1:11" x14ac:dyDescent="0.2">
      <c r="A7470" s="4">
        <v>6479</v>
      </c>
      <c r="B7470">
        <v>3</v>
      </c>
      <c r="C7470" t="s">
        <v>11</v>
      </c>
      <c r="D7470">
        <v>6</v>
      </c>
      <c r="E7470">
        <v>2</v>
      </c>
      <c r="F7470" t="s">
        <v>3326</v>
      </c>
      <c r="I7470">
        <v>4</v>
      </c>
      <c r="K7470">
        <v>2</v>
      </c>
    </row>
    <row r="7471" spans="1:11" x14ac:dyDescent="0.2">
      <c r="A7471" s="4">
        <v>13783</v>
      </c>
      <c r="B7471">
        <v>1</v>
      </c>
      <c r="C7471" t="s">
        <v>11</v>
      </c>
      <c r="D7471">
        <v>7</v>
      </c>
      <c r="E7471">
        <v>1</v>
      </c>
      <c r="F7471" t="s">
        <v>12033</v>
      </c>
      <c r="I7471">
        <v>5</v>
      </c>
      <c r="K7471">
        <v>4</v>
      </c>
    </row>
    <row r="7472" spans="1:11" x14ac:dyDescent="0.2">
      <c r="A7472" s="4">
        <v>17830</v>
      </c>
      <c r="B7472">
        <v>1</v>
      </c>
      <c r="C7472" t="s">
        <v>11</v>
      </c>
      <c r="D7472">
        <v>3</v>
      </c>
      <c r="E7472">
        <v>1</v>
      </c>
      <c r="F7472" t="s">
        <v>3327</v>
      </c>
      <c r="H7472" t="s">
        <v>13</v>
      </c>
      <c r="I7472">
        <v>5</v>
      </c>
      <c r="K7472">
        <v>2</v>
      </c>
    </row>
    <row r="7473" spans="1:11" x14ac:dyDescent="0.2">
      <c r="A7473" s="4">
        <v>22435</v>
      </c>
      <c r="B7473">
        <v>4</v>
      </c>
      <c r="C7473" t="s">
        <v>11</v>
      </c>
      <c r="D7473">
        <v>10</v>
      </c>
      <c r="E7473">
        <v>5</v>
      </c>
      <c r="F7473" t="s">
        <v>12034</v>
      </c>
      <c r="H7473" t="s">
        <v>13</v>
      </c>
      <c r="I7473">
        <v>5</v>
      </c>
      <c r="K7473">
        <v>3</v>
      </c>
    </row>
    <row r="7474" spans="1:11" x14ac:dyDescent="0.2">
      <c r="A7474" s="4">
        <v>13278</v>
      </c>
      <c r="B7474">
        <v>4</v>
      </c>
      <c r="C7474" t="s">
        <v>11</v>
      </c>
      <c r="D7474">
        <v>15</v>
      </c>
      <c r="E7474">
        <v>1</v>
      </c>
      <c r="F7474" t="s">
        <v>3328</v>
      </c>
      <c r="I7474">
        <v>6</v>
      </c>
      <c r="K7474">
        <v>4</v>
      </c>
    </row>
    <row r="7475" spans="1:11" x14ac:dyDescent="0.2">
      <c r="A7475" s="4">
        <v>19752</v>
      </c>
      <c r="B7475">
        <v>3</v>
      </c>
      <c r="C7475" t="s">
        <v>11</v>
      </c>
      <c r="D7475">
        <v>6</v>
      </c>
      <c r="E7475">
        <v>2</v>
      </c>
      <c r="F7475" t="s">
        <v>12035</v>
      </c>
      <c r="H7475" t="s">
        <v>13</v>
      </c>
      <c r="I7475">
        <v>6</v>
      </c>
      <c r="K7475">
        <v>2</v>
      </c>
    </row>
    <row r="7476" spans="1:11" x14ac:dyDescent="0.2">
      <c r="A7476" s="4">
        <v>23942</v>
      </c>
      <c r="B7476">
        <v>2</v>
      </c>
      <c r="C7476" t="s">
        <v>11</v>
      </c>
      <c r="D7476">
        <v>2</v>
      </c>
      <c r="E7476">
        <v>2</v>
      </c>
      <c r="F7476" t="s">
        <v>12036</v>
      </c>
      <c r="I7476">
        <v>7</v>
      </c>
      <c r="K7476">
        <v>3</v>
      </c>
    </row>
    <row r="7477" spans="1:11" x14ac:dyDescent="0.2">
      <c r="A7477" s="4">
        <v>21148</v>
      </c>
      <c r="B7477">
        <v>3</v>
      </c>
      <c r="C7477" t="s">
        <v>11</v>
      </c>
      <c r="D7477">
        <v>31</v>
      </c>
      <c r="E7477">
        <v>2</v>
      </c>
      <c r="F7477" t="s">
        <v>12037</v>
      </c>
      <c r="I7477">
        <v>5</v>
      </c>
      <c r="K7477">
        <v>4</v>
      </c>
    </row>
    <row r="7478" spans="1:11" x14ac:dyDescent="0.2">
      <c r="A7478" s="4">
        <v>23172</v>
      </c>
      <c r="B7478">
        <v>4</v>
      </c>
      <c r="C7478" t="s">
        <v>11</v>
      </c>
      <c r="D7478">
        <v>5</v>
      </c>
      <c r="E7478">
        <v>6</v>
      </c>
      <c r="F7478" t="s">
        <v>3329</v>
      </c>
      <c r="H7478" t="s">
        <v>13</v>
      </c>
      <c r="I7478">
        <v>7</v>
      </c>
      <c r="K7478">
        <v>3</v>
      </c>
    </row>
    <row r="7479" spans="1:11" x14ac:dyDescent="0.2">
      <c r="A7479" s="4">
        <v>17241</v>
      </c>
      <c r="B7479">
        <v>2</v>
      </c>
      <c r="C7479" t="s">
        <v>11</v>
      </c>
      <c r="D7479">
        <v>16</v>
      </c>
      <c r="E7479">
        <v>1</v>
      </c>
      <c r="F7479" t="s">
        <v>12038</v>
      </c>
      <c r="I7479">
        <v>5</v>
      </c>
      <c r="K7479">
        <v>3</v>
      </c>
    </row>
    <row r="7480" spans="1:11" x14ac:dyDescent="0.2">
      <c r="A7480" s="4">
        <v>14598</v>
      </c>
      <c r="B7480">
        <v>3</v>
      </c>
      <c r="C7480" t="s">
        <v>11</v>
      </c>
      <c r="D7480">
        <v>8</v>
      </c>
      <c r="E7480">
        <v>1</v>
      </c>
      <c r="F7480" t="s">
        <v>3330</v>
      </c>
      <c r="H7480" t="s">
        <v>13</v>
      </c>
      <c r="I7480">
        <v>5</v>
      </c>
      <c r="K7480">
        <v>4</v>
      </c>
    </row>
    <row r="7481" spans="1:11" x14ac:dyDescent="0.2">
      <c r="A7481" s="4">
        <v>1995</v>
      </c>
      <c r="B7481">
        <v>4</v>
      </c>
      <c r="C7481" t="s">
        <v>11</v>
      </c>
      <c r="D7481">
        <v>9</v>
      </c>
      <c r="E7481">
        <v>2</v>
      </c>
      <c r="F7481" t="s">
        <v>12039</v>
      </c>
      <c r="I7481">
        <v>6</v>
      </c>
      <c r="K7481">
        <v>3</v>
      </c>
    </row>
    <row r="7482" spans="1:11" x14ac:dyDescent="0.2">
      <c r="A7482" s="4">
        <v>6591</v>
      </c>
      <c r="B7482">
        <v>3</v>
      </c>
      <c r="C7482" t="s">
        <v>11</v>
      </c>
      <c r="D7482">
        <v>16</v>
      </c>
      <c r="E7482">
        <v>1</v>
      </c>
      <c r="F7482" t="s">
        <v>12040</v>
      </c>
      <c r="H7482" t="s">
        <v>13</v>
      </c>
      <c r="I7482">
        <v>5</v>
      </c>
      <c r="K7482">
        <v>4</v>
      </c>
    </row>
    <row r="7483" spans="1:11" x14ac:dyDescent="0.2">
      <c r="A7483" s="4">
        <v>7469</v>
      </c>
      <c r="B7483">
        <v>4</v>
      </c>
      <c r="C7483" t="s">
        <v>11</v>
      </c>
      <c r="D7483">
        <v>5</v>
      </c>
      <c r="E7483">
        <v>7</v>
      </c>
      <c r="F7483" t="s">
        <v>163</v>
      </c>
      <c r="I7483">
        <v>6</v>
      </c>
      <c r="K7483">
        <v>3</v>
      </c>
    </row>
    <row r="7484" spans="1:11" x14ac:dyDescent="0.2">
      <c r="A7484" s="4">
        <v>30193</v>
      </c>
      <c r="B7484">
        <v>2</v>
      </c>
      <c r="C7484" t="s">
        <v>18</v>
      </c>
      <c r="D7484">
        <v>106</v>
      </c>
      <c r="E7484">
        <v>1</v>
      </c>
      <c r="F7484" t="s">
        <v>12041</v>
      </c>
      <c r="I7484">
        <v>4</v>
      </c>
      <c r="K7484">
        <v>4</v>
      </c>
    </row>
    <row r="7485" spans="1:11" x14ac:dyDescent="0.2">
      <c r="A7485" s="4">
        <v>14731</v>
      </c>
      <c r="B7485">
        <v>3</v>
      </c>
      <c r="C7485" t="s">
        <v>11</v>
      </c>
      <c r="D7485">
        <v>3</v>
      </c>
      <c r="E7485">
        <v>3</v>
      </c>
      <c r="F7485" t="s">
        <v>8594</v>
      </c>
      <c r="H7485" t="s">
        <v>13</v>
      </c>
      <c r="I7485">
        <v>5</v>
      </c>
      <c r="K7485">
        <v>4</v>
      </c>
    </row>
    <row r="7486" spans="1:11" x14ac:dyDescent="0.2">
      <c r="A7486" s="4">
        <v>24399</v>
      </c>
      <c r="B7486">
        <v>1</v>
      </c>
      <c r="C7486" t="s">
        <v>11</v>
      </c>
      <c r="D7486">
        <v>37</v>
      </c>
      <c r="E7486">
        <v>4</v>
      </c>
      <c r="F7486" t="s">
        <v>8861</v>
      </c>
      <c r="I7486">
        <v>5</v>
      </c>
      <c r="K7486">
        <v>4</v>
      </c>
    </row>
    <row r="7487" spans="1:11" x14ac:dyDescent="0.2">
      <c r="A7487" s="4">
        <v>12496</v>
      </c>
      <c r="B7487">
        <v>2</v>
      </c>
      <c r="C7487" t="s">
        <v>11</v>
      </c>
      <c r="D7487">
        <v>5</v>
      </c>
      <c r="E7487">
        <v>1</v>
      </c>
      <c r="F7487" t="s">
        <v>12042</v>
      </c>
      <c r="I7487">
        <v>6</v>
      </c>
      <c r="K7487">
        <v>1</v>
      </c>
    </row>
    <row r="7488" spans="1:11" x14ac:dyDescent="0.2">
      <c r="A7488" s="4">
        <v>31946</v>
      </c>
      <c r="B7488">
        <v>3</v>
      </c>
      <c r="C7488" t="s">
        <v>18</v>
      </c>
      <c r="D7488">
        <v>101</v>
      </c>
      <c r="E7488">
        <v>2</v>
      </c>
      <c r="F7488" t="s">
        <v>12043</v>
      </c>
      <c r="I7488">
        <v>5</v>
      </c>
      <c r="K7488">
        <v>2</v>
      </c>
    </row>
    <row r="7489" spans="1:11" x14ac:dyDescent="0.2">
      <c r="A7489" s="4">
        <v>22894</v>
      </c>
      <c r="B7489">
        <v>3</v>
      </c>
      <c r="C7489" t="s">
        <v>11</v>
      </c>
      <c r="D7489">
        <v>8</v>
      </c>
      <c r="E7489">
        <v>3</v>
      </c>
      <c r="F7489" t="s">
        <v>12044</v>
      </c>
      <c r="H7489" t="s">
        <v>13</v>
      </c>
      <c r="I7489">
        <v>5</v>
      </c>
      <c r="K7489">
        <v>4</v>
      </c>
    </row>
    <row r="7490" spans="1:11" x14ac:dyDescent="0.2">
      <c r="A7490" s="4">
        <v>19635</v>
      </c>
      <c r="B7490">
        <v>3</v>
      </c>
      <c r="C7490" t="s">
        <v>11</v>
      </c>
      <c r="D7490">
        <v>13</v>
      </c>
      <c r="E7490">
        <v>4</v>
      </c>
      <c r="F7490" t="s">
        <v>3331</v>
      </c>
      <c r="H7490" t="s">
        <v>13</v>
      </c>
      <c r="I7490">
        <v>6</v>
      </c>
      <c r="K7490">
        <v>4</v>
      </c>
    </row>
    <row r="7491" spans="1:11" x14ac:dyDescent="0.2">
      <c r="A7491" s="4">
        <v>25368</v>
      </c>
      <c r="B7491">
        <v>1</v>
      </c>
      <c r="C7491" t="s">
        <v>18</v>
      </c>
      <c r="D7491">
        <v>102</v>
      </c>
      <c r="E7491">
        <v>4</v>
      </c>
      <c r="F7491" t="s">
        <v>12045</v>
      </c>
      <c r="I7491">
        <v>4</v>
      </c>
      <c r="K7491">
        <v>3</v>
      </c>
    </row>
    <row r="7492" spans="1:11" x14ac:dyDescent="0.2">
      <c r="A7492" s="4">
        <v>32663</v>
      </c>
      <c r="B7492">
        <v>4</v>
      </c>
      <c r="C7492" t="s">
        <v>79</v>
      </c>
      <c r="D7492">
        <v>224</v>
      </c>
      <c r="E7492">
        <v>1</v>
      </c>
      <c r="F7492" t="s">
        <v>3332</v>
      </c>
      <c r="K7492">
        <v>3</v>
      </c>
    </row>
    <row r="7493" spans="1:11" x14ac:dyDescent="0.2">
      <c r="A7493" s="4">
        <v>31742</v>
      </c>
      <c r="B7493">
        <v>3</v>
      </c>
      <c r="C7493" t="s">
        <v>18</v>
      </c>
      <c r="D7493">
        <v>100</v>
      </c>
      <c r="E7493">
        <v>5</v>
      </c>
      <c r="F7493" t="s">
        <v>3333</v>
      </c>
      <c r="I7493">
        <v>4</v>
      </c>
      <c r="K7493">
        <v>3</v>
      </c>
    </row>
    <row r="7494" spans="1:11" x14ac:dyDescent="0.2">
      <c r="A7494" s="4">
        <v>825</v>
      </c>
      <c r="B7494">
        <v>1</v>
      </c>
      <c r="C7494" t="s">
        <v>11</v>
      </c>
      <c r="D7494">
        <v>33</v>
      </c>
      <c r="E7494">
        <v>2</v>
      </c>
      <c r="F7494" t="s">
        <v>8712</v>
      </c>
      <c r="I7494">
        <v>4</v>
      </c>
      <c r="K7494">
        <v>3</v>
      </c>
    </row>
    <row r="7495" spans="1:11" x14ac:dyDescent="0.2">
      <c r="A7495" s="4">
        <v>16686</v>
      </c>
      <c r="B7495">
        <v>2</v>
      </c>
      <c r="C7495" t="s">
        <v>11</v>
      </c>
      <c r="D7495">
        <v>7</v>
      </c>
      <c r="E7495">
        <v>1</v>
      </c>
      <c r="F7495" t="s">
        <v>12046</v>
      </c>
      <c r="I7495">
        <v>2</v>
      </c>
      <c r="K7495">
        <v>3</v>
      </c>
    </row>
    <row r="7496" spans="1:11" x14ac:dyDescent="0.2">
      <c r="A7496" s="4">
        <v>27624</v>
      </c>
      <c r="B7496">
        <v>3</v>
      </c>
      <c r="C7496" t="s">
        <v>18</v>
      </c>
      <c r="D7496">
        <v>109</v>
      </c>
      <c r="E7496">
        <v>2</v>
      </c>
      <c r="F7496" t="s">
        <v>12047</v>
      </c>
      <c r="I7496">
        <v>5</v>
      </c>
      <c r="K7496">
        <v>3</v>
      </c>
    </row>
    <row r="7497" spans="1:11" x14ac:dyDescent="0.2">
      <c r="A7497" s="4">
        <v>17032</v>
      </c>
      <c r="B7497">
        <v>3</v>
      </c>
      <c r="C7497" t="s">
        <v>11</v>
      </c>
      <c r="D7497">
        <v>39</v>
      </c>
      <c r="E7497">
        <v>1</v>
      </c>
      <c r="F7497" t="s">
        <v>12048</v>
      </c>
      <c r="I7497">
        <v>6</v>
      </c>
      <c r="K7497">
        <v>3</v>
      </c>
    </row>
    <row r="7498" spans="1:11" x14ac:dyDescent="0.2">
      <c r="A7498" s="4">
        <v>22850</v>
      </c>
      <c r="B7498">
        <v>3</v>
      </c>
      <c r="C7498" t="s">
        <v>11</v>
      </c>
      <c r="D7498">
        <v>6</v>
      </c>
      <c r="E7498">
        <v>7</v>
      </c>
      <c r="F7498" t="s">
        <v>12049</v>
      </c>
      <c r="I7498">
        <v>6</v>
      </c>
      <c r="K7498">
        <v>2</v>
      </c>
    </row>
    <row r="7499" spans="1:11" x14ac:dyDescent="0.2">
      <c r="A7499" s="4">
        <v>6929</v>
      </c>
      <c r="B7499">
        <v>4</v>
      </c>
      <c r="C7499" t="s">
        <v>11</v>
      </c>
      <c r="D7499">
        <v>5</v>
      </c>
      <c r="E7499">
        <v>2</v>
      </c>
      <c r="F7499" t="s">
        <v>12050</v>
      </c>
      <c r="I7499">
        <v>6</v>
      </c>
      <c r="K7499">
        <v>3</v>
      </c>
    </row>
    <row r="7500" spans="1:11" x14ac:dyDescent="0.2">
      <c r="A7500" s="4">
        <v>28534</v>
      </c>
      <c r="B7500">
        <v>4</v>
      </c>
      <c r="C7500" t="s">
        <v>18</v>
      </c>
      <c r="D7500">
        <v>104</v>
      </c>
      <c r="E7500">
        <v>4</v>
      </c>
      <c r="F7500" t="s">
        <v>3334</v>
      </c>
      <c r="I7500">
        <v>2</v>
      </c>
      <c r="K7500">
        <v>1</v>
      </c>
    </row>
    <row r="7501" spans="1:11" x14ac:dyDescent="0.2">
      <c r="A7501" s="4">
        <v>4750</v>
      </c>
      <c r="B7501">
        <v>4</v>
      </c>
      <c r="C7501" t="s">
        <v>11</v>
      </c>
      <c r="D7501">
        <v>25</v>
      </c>
      <c r="E7501">
        <v>2</v>
      </c>
      <c r="F7501" t="s">
        <v>3335</v>
      </c>
      <c r="I7501">
        <v>7</v>
      </c>
      <c r="K7501">
        <v>2</v>
      </c>
    </row>
    <row r="7502" spans="1:11" x14ac:dyDescent="0.2">
      <c r="A7502" s="4">
        <v>22717</v>
      </c>
      <c r="B7502">
        <v>3</v>
      </c>
      <c r="C7502" t="s">
        <v>11</v>
      </c>
      <c r="D7502">
        <v>34</v>
      </c>
      <c r="E7502">
        <v>8</v>
      </c>
      <c r="F7502" t="s">
        <v>3336</v>
      </c>
      <c r="I7502">
        <v>6</v>
      </c>
      <c r="K7502">
        <v>3</v>
      </c>
    </row>
    <row r="7503" spans="1:11" x14ac:dyDescent="0.2">
      <c r="A7503" s="4">
        <v>19088</v>
      </c>
      <c r="B7503">
        <v>3</v>
      </c>
      <c r="C7503" t="s">
        <v>11</v>
      </c>
      <c r="D7503">
        <v>25</v>
      </c>
      <c r="E7503">
        <v>3</v>
      </c>
      <c r="F7503" t="s">
        <v>3337</v>
      </c>
      <c r="I7503">
        <v>5</v>
      </c>
      <c r="K7503">
        <v>1</v>
      </c>
    </row>
    <row r="7504" spans="1:11" x14ac:dyDescent="0.2">
      <c r="A7504" s="4">
        <v>10899</v>
      </c>
      <c r="B7504">
        <v>1</v>
      </c>
      <c r="C7504" t="s">
        <v>11</v>
      </c>
      <c r="D7504">
        <v>3</v>
      </c>
      <c r="E7504">
        <v>1</v>
      </c>
      <c r="F7504" t="s">
        <v>12051</v>
      </c>
      <c r="H7504" t="s">
        <v>13</v>
      </c>
      <c r="I7504">
        <v>6</v>
      </c>
      <c r="K7504">
        <v>4</v>
      </c>
    </row>
    <row r="7505" spans="1:11" x14ac:dyDescent="0.2">
      <c r="A7505" s="4">
        <v>30779</v>
      </c>
      <c r="B7505">
        <v>3</v>
      </c>
      <c r="C7505" t="s">
        <v>18</v>
      </c>
      <c r="D7505">
        <v>101</v>
      </c>
      <c r="E7505">
        <v>4</v>
      </c>
      <c r="F7505" t="s">
        <v>3044</v>
      </c>
      <c r="I7505">
        <v>2</v>
      </c>
      <c r="K7505">
        <v>4</v>
      </c>
    </row>
    <row r="7506" spans="1:11" x14ac:dyDescent="0.2">
      <c r="A7506" s="4">
        <v>10029</v>
      </c>
      <c r="B7506">
        <v>3</v>
      </c>
      <c r="C7506" t="s">
        <v>11</v>
      </c>
      <c r="D7506">
        <v>6</v>
      </c>
      <c r="E7506">
        <v>1</v>
      </c>
      <c r="F7506" t="s">
        <v>12052</v>
      </c>
      <c r="H7506" t="s">
        <v>13</v>
      </c>
      <c r="I7506">
        <v>4</v>
      </c>
      <c r="J7506" t="s">
        <v>102</v>
      </c>
      <c r="K7506">
        <v>2</v>
      </c>
    </row>
    <row r="7507" spans="1:11" x14ac:dyDescent="0.2">
      <c r="A7507" s="4">
        <v>7478</v>
      </c>
      <c r="B7507">
        <v>1</v>
      </c>
      <c r="C7507" t="s">
        <v>11</v>
      </c>
      <c r="D7507">
        <v>38</v>
      </c>
      <c r="E7507">
        <v>2</v>
      </c>
      <c r="F7507" t="s">
        <v>12053</v>
      </c>
      <c r="H7507" t="s">
        <v>13</v>
      </c>
      <c r="I7507">
        <v>6</v>
      </c>
      <c r="K7507">
        <v>4</v>
      </c>
    </row>
    <row r="7508" spans="1:11" x14ac:dyDescent="0.2">
      <c r="A7508" s="4">
        <v>25267</v>
      </c>
      <c r="B7508">
        <v>4</v>
      </c>
      <c r="C7508" t="s">
        <v>18</v>
      </c>
      <c r="D7508">
        <v>101</v>
      </c>
      <c r="E7508">
        <v>3</v>
      </c>
      <c r="F7508" t="s">
        <v>12054</v>
      </c>
      <c r="H7508" t="s">
        <v>13</v>
      </c>
      <c r="I7508">
        <v>3</v>
      </c>
      <c r="K7508">
        <v>3</v>
      </c>
    </row>
    <row r="7509" spans="1:11" x14ac:dyDescent="0.2">
      <c r="A7509" s="4">
        <v>15867</v>
      </c>
      <c r="B7509">
        <v>3</v>
      </c>
      <c r="C7509" t="s">
        <v>11</v>
      </c>
      <c r="D7509">
        <v>7</v>
      </c>
      <c r="E7509">
        <v>1</v>
      </c>
      <c r="F7509" t="s">
        <v>12055</v>
      </c>
      <c r="I7509">
        <v>3</v>
      </c>
      <c r="K7509">
        <v>1</v>
      </c>
    </row>
    <row r="7510" spans="1:11" x14ac:dyDescent="0.2">
      <c r="A7510" s="4">
        <v>20819</v>
      </c>
      <c r="B7510">
        <v>3</v>
      </c>
      <c r="C7510" t="s">
        <v>11</v>
      </c>
      <c r="D7510">
        <v>31</v>
      </c>
      <c r="E7510">
        <v>5</v>
      </c>
      <c r="F7510" t="s">
        <v>12056</v>
      </c>
      <c r="I7510">
        <v>5</v>
      </c>
      <c r="K7510">
        <v>3</v>
      </c>
    </row>
    <row r="7511" spans="1:11" x14ac:dyDescent="0.2">
      <c r="A7511" s="4">
        <v>22358</v>
      </c>
      <c r="B7511">
        <v>1</v>
      </c>
      <c r="C7511" t="s">
        <v>11</v>
      </c>
      <c r="D7511">
        <v>3</v>
      </c>
      <c r="E7511">
        <v>2</v>
      </c>
      <c r="F7511" t="s">
        <v>12057</v>
      </c>
      <c r="I7511">
        <v>7</v>
      </c>
      <c r="K7511">
        <v>4</v>
      </c>
    </row>
    <row r="7512" spans="1:11" x14ac:dyDescent="0.2">
      <c r="A7512" s="4">
        <v>13077</v>
      </c>
      <c r="B7512">
        <v>2</v>
      </c>
      <c r="C7512" t="s">
        <v>11</v>
      </c>
      <c r="D7512">
        <v>9</v>
      </c>
      <c r="E7512">
        <v>1</v>
      </c>
      <c r="F7512" t="s">
        <v>3338</v>
      </c>
      <c r="I7512">
        <v>4</v>
      </c>
      <c r="K7512">
        <v>1</v>
      </c>
    </row>
    <row r="7513" spans="1:11" x14ac:dyDescent="0.2">
      <c r="A7513" s="4">
        <v>20038</v>
      </c>
      <c r="B7513">
        <v>3</v>
      </c>
      <c r="C7513" t="s">
        <v>11</v>
      </c>
      <c r="D7513">
        <v>11</v>
      </c>
      <c r="E7513">
        <v>3</v>
      </c>
      <c r="F7513" t="s">
        <v>3339</v>
      </c>
      <c r="H7513" t="s">
        <v>13</v>
      </c>
      <c r="I7513">
        <v>6</v>
      </c>
      <c r="K7513">
        <v>2</v>
      </c>
    </row>
    <row r="7514" spans="1:11" x14ac:dyDescent="0.2">
      <c r="A7514" s="4">
        <v>18009</v>
      </c>
      <c r="B7514">
        <v>3</v>
      </c>
      <c r="C7514" t="s">
        <v>11</v>
      </c>
      <c r="D7514">
        <v>21</v>
      </c>
      <c r="E7514">
        <v>1</v>
      </c>
      <c r="F7514" t="s">
        <v>12058</v>
      </c>
      <c r="I7514">
        <v>6</v>
      </c>
      <c r="K7514">
        <v>3</v>
      </c>
    </row>
    <row r="7515" spans="1:11" x14ac:dyDescent="0.2">
      <c r="A7515" s="4">
        <v>4083</v>
      </c>
      <c r="B7515">
        <v>2</v>
      </c>
      <c r="C7515" t="s">
        <v>11</v>
      </c>
      <c r="D7515">
        <v>31</v>
      </c>
      <c r="E7515">
        <v>1</v>
      </c>
      <c r="F7515" t="s">
        <v>12059</v>
      </c>
      <c r="I7515">
        <v>3</v>
      </c>
      <c r="K7515">
        <v>4</v>
      </c>
    </row>
    <row r="7516" spans="1:11" x14ac:dyDescent="0.2">
      <c r="A7516" s="4">
        <v>18325</v>
      </c>
      <c r="B7516">
        <v>3</v>
      </c>
      <c r="C7516" t="s">
        <v>11</v>
      </c>
      <c r="D7516">
        <v>6</v>
      </c>
      <c r="E7516">
        <v>5</v>
      </c>
      <c r="F7516" t="s">
        <v>12060</v>
      </c>
      <c r="I7516">
        <v>7</v>
      </c>
      <c r="K7516">
        <v>3</v>
      </c>
    </row>
    <row r="7517" spans="1:11" x14ac:dyDescent="0.2">
      <c r="A7517" s="4">
        <v>32765</v>
      </c>
      <c r="B7517">
        <v>4</v>
      </c>
      <c r="C7517" t="s">
        <v>18</v>
      </c>
      <c r="D7517">
        <v>101</v>
      </c>
      <c r="E7517">
        <v>7</v>
      </c>
      <c r="F7517" t="s">
        <v>3340</v>
      </c>
      <c r="I7517">
        <v>4</v>
      </c>
      <c r="K7517">
        <v>2</v>
      </c>
    </row>
    <row r="7518" spans="1:11" x14ac:dyDescent="0.2">
      <c r="A7518" s="4">
        <v>335</v>
      </c>
      <c r="B7518">
        <v>2</v>
      </c>
      <c r="C7518" t="s">
        <v>11</v>
      </c>
      <c r="D7518">
        <v>17</v>
      </c>
      <c r="E7518">
        <v>1</v>
      </c>
      <c r="F7518" t="s">
        <v>100</v>
      </c>
      <c r="I7518">
        <v>5</v>
      </c>
      <c r="K7518">
        <v>4</v>
      </c>
    </row>
    <row r="7519" spans="1:11" x14ac:dyDescent="0.2">
      <c r="A7519" s="4">
        <v>21953</v>
      </c>
      <c r="B7519">
        <v>3</v>
      </c>
      <c r="C7519" t="s">
        <v>11</v>
      </c>
      <c r="D7519">
        <v>31</v>
      </c>
      <c r="E7519">
        <v>1</v>
      </c>
      <c r="F7519" t="s">
        <v>3341</v>
      </c>
      <c r="I7519">
        <v>4</v>
      </c>
      <c r="K7519">
        <v>4</v>
      </c>
    </row>
    <row r="7520" spans="1:11" x14ac:dyDescent="0.2">
      <c r="A7520" s="4">
        <v>20604</v>
      </c>
      <c r="B7520">
        <v>3</v>
      </c>
      <c r="C7520" t="s">
        <v>11</v>
      </c>
      <c r="D7520">
        <v>5</v>
      </c>
      <c r="E7520">
        <v>1</v>
      </c>
      <c r="F7520" t="s">
        <v>12061</v>
      </c>
      <c r="I7520">
        <v>5</v>
      </c>
      <c r="K7520">
        <v>3</v>
      </c>
    </row>
    <row r="7521" spans="1:11" x14ac:dyDescent="0.2">
      <c r="A7521" s="4">
        <v>14142</v>
      </c>
      <c r="B7521">
        <v>4</v>
      </c>
      <c r="C7521" t="s">
        <v>11</v>
      </c>
      <c r="D7521">
        <v>25</v>
      </c>
      <c r="E7521">
        <v>2</v>
      </c>
      <c r="F7521" t="s">
        <v>3342</v>
      </c>
      <c r="I7521">
        <v>5</v>
      </c>
      <c r="K7521">
        <v>3</v>
      </c>
    </row>
    <row r="7522" spans="1:11" x14ac:dyDescent="0.2">
      <c r="A7522" s="4">
        <v>27880</v>
      </c>
      <c r="B7522">
        <v>2</v>
      </c>
      <c r="C7522" t="s">
        <v>18</v>
      </c>
      <c r="D7522">
        <v>101</v>
      </c>
      <c r="E7522">
        <v>1</v>
      </c>
      <c r="F7522" t="s">
        <v>12062</v>
      </c>
      <c r="I7522">
        <v>2</v>
      </c>
      <c r="K7522">
        <v>4</v>
      </c>
    </row>
    <row r="7523" spans="1:11" x14ac:dyDescent="0.2">
      <c r="A7523" s="4">
        <v>910</v>
      </c>
      <c r="B7523">
        <v>1</v>
      </c>
      <c r="C7523" t="s">
        <v>11</v>
      </c>
      <c r="D7523">
        <v>33</v>
      </c>
      <c r="E7523">
        <v>3</v>
      </c>
      <c r="F7523" t="s">
        <v>3343</v>
      </c>
      <c r="I7523">
        <v>5</v>
      </c>
      <c r="K7523">
        <v>3</v>
      </c>
    </row>
    <row r="7524" spans="1:11" x14ac:dyDescent="0.2">
      <c r="A7524" s="4">
        <v>21773</v>
      </c>
      <c r="B7524">
        <v>1</v>
      </c>
      <c r="C7524" t="s">
        <v>11</v>
      </c>
      <c r="D7524">
        <v>38</v>
      </c>
      <c r="E7524">
        <v>6</v>
      </c>
      <c r="F7524" t="s">
        <v>12063</v>
      </c>
      <c r="I7524">
        <v>5</v>
      </c>
      <c r="K7524">
        <v>3</v>
      </c>
    </row>
    <row r="7525" spans="1:11" x14ac:dyDescent="0.2">
      <c r="A7525" s="4">
        <v>16508</v>
      </c>
      <c r="B7525">
        <v>3</v>
      </c>
      <c r="C7525" t="s">
        <v>11</v>
      </c>
      <c r="D7525">
        <v>9</v>
      </c>
      <c r="E7525">
        <v>3</v>
      </c>
      <c r="F7525" t="s">
        <v>12064</v>
      </c>
      <c r="I7525">
        <v>6</v>
      </c>
      <c r="K7525">
        <v>3</v>
      </c>
    </row>
    <row r="7526" spans="1:11" x14ac:dyDescent="0.2">
      <c r="A7526" s="4">
        <v>29287</v>
      </c>
      <c r="B7526">
        <v>3</v>
      </c>
      <c r="C7526" t="s">
        <v>18</v>
      </c>
      <c r="D7526">
        <v>110</v>
      </c>
      <c r="E7526">
        <v>3</v>
      </c>
      <c r="F7526" t="s">
        <v>3344</v>
      </c>
      <c r="I7526">
        <v>4</v>
      </c>
      <c r="K7526">
        <v>4</v>
      </c>
    </row>
    <row r="7527" spans="1:11" x14ac:dyDescent="0.2">
      <c r="A7527" s="4">
        <v>9317</v>
      </c>
      <c r="B7527">
        <v>4</v>
      </c>
      <c r="C7527" t="s">
        <v>11</v>
      </c>
      <c r="D7527">
        <v>3</v>
      </c>
      <c r="E7527">
        <v>1</v>
      </c>
      <c r="F7527" t="s">
        <v>12065</v>
      </c>
      <c r="I7527">
        <v>6</v>
      </c>
      <c r="K7527">
        <v>3</v>
      </c>
    </row>
    <row r="7528" spans="1:11" x14ac:dyDescent="0.2">
      <c r="A7528" s="4">
        <v>26530</v>
      </c>
      <c r="B7528">
        <v>1</v>
      </c>
      <c r="C7528" t="s">
        <v>18</v>
      </c>
      <c r="D7528">
        <v>109</v>
      </c>
      <c r="E7528">
        <v>3</v>
      </c>
      <c r="F7528" t="s">
        <v>12066</v>
      </c>
      <c r="H7528" t="s">
        <v>13</v>
      </c>
      <c r="I7528">
        <v>3</v>
      </c>
      <c r="K7528">
        <v>1</v>
      </c>
    </row>
    <row r="7529" spans="1:11" x14ac:dyDescent="0.2">
      <c r="A7529" s="4">
        <v>11448</v>
      </c>
      <c r="B7529">
        <v>1</v>
      </c>
      <c r="C7529" t="s">
        <v>11</v>
      </c>
      <c r="D7529">
        <v>37</v>
      </c>
      <c r="E7529">
        <v>2</v>
      </c>
      <c r="F7529" t="s">
        <v>3345</v>
      </c>
      <c r="I7529">
        <v>6</v>
      </c>
      <c r="K7529">
        <v>2</v>
      </c>
    </row>
    <row r="7530" spans="1:11" x14ac:dyDescent="0.2">
      <c r="A7530" s="4">
        <v>23290</v>
      </c>
      <c r="B7530">
        <v>3</v>
      </c>
      <c r="C7530" t="s">
        <v>11</v>
      </c>
      <c r="D7530">
        <v>19</v>
      </c>
      <c r="E7530">
        <v>4</v>
      </c>
      <c r="F7530" t="s">
        <v>12067</v>
      </c>
      <c r="H7530" t="s">
        <v>13</v>
      </c>
      <c r="I7530">
        <v>4</v>
      </c>
      <c r="K7530">
        <v>3</v>
      </c>
    </row>
    <row r="7531" spans="1:11" x14ac:dyDescent="0.2">
      <c r="A7531" s="4">
        <v>26041</v>
      </c>
      <c r="B7531">
        <v>1</v>
      </c>
      <c r="C7531" t="s">
        <v>18</v>
      </c>
      <c r="D7531">
        <v>109</v>
      </c>
      <c r="E7531">
        <v>4</v>
      </c>
      <c r="F7531" t="s">
        <v>11929</v>
      </c>
      <c r="I7531">
        <v>4</v>
      </c>
      <c r="K7531">
        <v>4</v>
      </c>
    </row>
    <row r="7532" spans="1:11" x14ac:dyDescent="0.2">
      <c r="A7532" s="4">
        <v>18869</v>
      </c>
      <c r="B7532">
        <v>1</v>
      </c>
      <c r="C7532" t="s">
        <v>11</v>
      </c>
      <c r="D7532">
        <v>37</v>
      </c>
      <c r="E7532">
        <v>1</v>
      </c>
      <c r="F7532" t="s">
        <v>3346</v>
      </c>
      <c r="I7532">
        <v>5</v>
      </c>
      <c r="K7532">
        <v>3</v>
      </c>
    </row>
    <row r="7533" spans="1:11" x14ac:dyDescent="0.2">
      <c r="A7533" s="4">
        <v>31149</v>
      </c>
      <c r="B7533">
        <v>2</v>
      </c>
      <c r="C7533" t="s">
        <v>18</v>
      </c>
      <c r="D7533">
        <v>101</v>
      </c>
      <c r="E7533">
        <v>3</v>
      </c>
      <c r="F7533" t="s">
        <v>12068</v>
      </c>
      <c r="I7533">
        <v>4</v>
      </c>
      <c r="K7533">
        <v>3</v>
      </c>
    </row>
    <row r="7534" spans="1:11" x14ac:dyDescent="0.2">
      <c r="A7534" s="4">
        <v>22350</v>
      </c>
      <c r="B7534">
        <v>4</v>
      </c>
      <c r="C7534" t="s">
        <v>11</v>
      </c>
      <c r="D7534">
        <v>28</v>
      </c>
      <c r="E7534">
        <v>2</v>
      </c>
      <c r="F7534" t="s">
        <v>3347</v>
      </c>
      <c r="I7534">
        <v>3</v>
      </c>
      <c r="K7534">
        <v>3</v>
      </c>
    </row>
    <row r="7535" spans="1:11" x14ac:dyDescent="0.2">
      <c r="A7535" s="4">
        <v>10201</v>
      </c>
      <c r="B7535">
        <v>3</v>
      </c>
      <c r="C7535" t="s">
        <v>11</v>
      </c>
      <c r="D7535">
        <v>32</v>
      </c>
      <c r="E7535">
        <v>5</v>
      </c>
      <c r="F7535" t="s">
        <v>3348</v>
      </c>
      <c r="I7535">
        <v>5</v>
      </c>
      <c r="K7535">
        <v>4</v>
      </c>
    </row>
    <row r="7536" spans="1:11" x14ac:dyDescent="0.2">
      <c r="A7536" s="4">
        <v>31813</v>
      </c>
      <c r="B7536">
        <v>3</v>
      </c>
      <c r="C7536" t="s">
        <v>18</v>
      </c>
      <c r="D7536">
        <v>101</v>
      </c>
      <c r="E7536">
        <v>2</v>
      </c>
      <c r="F7536" t="s">
        <v>12069</v>
      </c>
      <c r="I7536">
        <v>4</v>
      </c>
      <c r="K7536">
        <v>3</v>
      </c>
    </row>
    <row r="7537" spans="1:11" x14ac:dyDescent="0.2">
      <c r="A7537" s="4">
        <v>31948</v>
      </c>
      <c r="B7537">
        <v>3</v>
      </c>
      <c r="C7537" t="s">
        <v>18</v>
      </c>
      <c r="D7537">
        <v>100</v>
      </c>
      <c r="E7537">
        <v>1</v>
      </c>
      <c r="F7537" t="s">
        <v>1659</v>
      </c>
      <c r="I7537">
        <v>4</v>
      </c>
      <c r="K7537">
        <v>4</v>
      </c>
    </row>
    <row r="7538" spans="1:11" x14ac:dyDescent="0.2">
      <c r="A7538" s="4">
        <v>16398</v>
      </c>
      <c r="B7538">
        <v>3</v>
      </c>
      <c r="C7538" t="s">
        <v>11</v>
      </c>
      <c r="D7538">
        <v>25</v>
      </c>
      <c r="E7538">
        <v>1</v>
      </c>
      <c r="F7538" t="s">
        <v>12070</v>
      </c>
      <c r="I7538">
        <v>5</v>
      </c>
      <c r="K7538">
        <v>1</v>
      </c>
    </row>
    <row r="7539" spans="1:11" x14ac:dyDescent="0.2">
      <c r="A7539" s="4">
        <v>11987</v>
      </c>
      <c r="B7539">
        <v>4</v>
      </c>
      <c r="C7539" t="s">
        <v>11</v>
      </c>
      <c r="D7539">
        <v>10</v>
      </c>
      <c r="E7539">
        <v>2</v>
      </c>
      <c r="F7539" t="s">
        <v>8594</v>
      </c>
      <c r="I7539">
        <v>6</v>
      </c>
      <c r="K7539">
        <v>4</v>
      </c>
    </row>
    <row r="7540" spans="1:11" x14ac:dyDescent="0.2">
      <c r="A7540" s="4">
        <v>14911</v>
      </c>
      <c r="B7540">
        <v>4</v>
      </c>
      <c r="C7540" t="s">
        <v>11</v>
      </c>
      <c r="D7540">
        <v>29</v>
      </c>
      <c r="E7540">
        <v>1</v>
      </c>
      <c r="F7540" t="s">
        <v>12071</v>
      </c>
      <c r="H7540" t="s">
        <v>13</v>
      </c>
      <c r="I7540">
        <v>5</v>
      </c>
      <c r="K7540">
        <v>3</v>
      </c>
    </row>
    <row r="7541" spans="1:11" x14ac:dyDescent="0.2">
      <c r="A7541" s="4">
        <v>13851</v>
      </c>
      <c r="B7541">
        <v>3</v>
      </c>
      <c r="C7541" t="s">
        <v>11</v>
      </c>
      <c r="D7541">
        <v>34</v>
      </c>
      <c r="E7541">
        <v>1</v>
      </c>
      <c r="F7541" t="s">
        <v>12072</v>
      </c>
      <c r="I7541">
        <v>4</v>
      </c>
      <c r="K7541">
        <v>2</v>
      </c>
    </row>
    <row r="7542" spans="1:11" x14ac:dyDescent="0.2">
      <c r="A7542" s="4">
        <v>32694</v>
      </c>
      <c r="B7542">
        <v>2</v>
      </c>
      <c r="C7542" t="s">
        <v>18</v>
      </c>
      <c r="D7542">
        <v>106</v>
      </c>
      <c r="E7542">
        <v>5</v>
      </c>
      <c r="F7542" t="s">
        <v>8594</v>
      </c>
      <c r="I7542">
        <v>2</v>
      </c>
      <c r="K7542">
        <v>4</v>
      </c>
    </row>
    <row r="7543" spans="1:11" x14ac:dyDescent="0.2">
      <c r="A7543" s="4">
        <v>11530</v>
      </c>
      <c r="B7543">
        <v>1</v>
      </c>
      <c r="C7543" t="s">
        <v>11</v>
      </c>
      <c r="D7543">
        <v>7</v>
      </c>
      <c r="E7543">
        <v>4</v>
      </c>
      <c r="F7543" t="s">
        <v>12073</v>
      </c>
      <c r="G7543" t="s">
        <v>15</v>
      </c>
      <c r="I7543">
        <v>5</v>
      </c>
      <c r="K7543">
        <v>3</v>
      </c>
    </row>
    <row r="7544" spans="1:11" x14ac:dyDescent="0.2">
      <c r="A7544" s="4">
        <v>29935</v>
      </c>
      <c r="B7544">
        <v>3</v>
      </c>
      <c r="C7544" t="s">
        <v>18</v>
      </c>
      <c r="D7544">
        <v>101</v>
      </c>
      <c r="E7544">
        <v>3</v>
      </c>
      <c r="F7544" t="s">
        <v>12074</v>
      </c>
      <c r="I7544">
        <v>5</v>
      </c>
      <c r="K7544">
        <v>4</v>
      </c>
    </row>
    <row r="7545" spans="1:11" x14ac:dyDescent="0.2">
      <c r="A7545" s="4">
        <v>9824</v>
      </c>
      <c r="B7545">
        <v>3</v>
      </c>
      <c r="C7545" t="s">
        <v>11</v>
      </c>
      <c r="D7545">
        <v>26</v>
      </c>
      <c r="E7545">
        <v>3</v>
      </c>
      <c r="F7545" t="s">
        <v>12075</v>
      </c>
      <c r="I7545">
        <v>3</v>
      </c>
      <c r="K7545">
        <v>3</v>
      </c>
    </row>
    <row r="7546" spans="1:11" x14ac:dyDescent="0.2">
      <c r="A7546" s="4">
        <v>33023</v>
      </c>
      <c r="B7546">
        <v>2</v>
      </c>
      <c r="C7546" t="s">
        <v>18</v>
      </c>
      <c r="D7546">
        <v>101</v>
      </c>
      <c r="E7546">
        <v>6</v>
      </c>
      <c r="F7546" t="s">
        <v>12076</v>
      </c>
      <c r="I7546">
        <v>4</v>
      </c>
      <c r="K7546">
        <v>1</v>
      </c>
    </row>
    <row r="7547" spans="1:11" x14ac:dyDescent="0.2">
      <c r="A7547" s="4">
        <v>31015</v>
      </c>
      <c r="B7547">
        <v>2</v>
      </c>
      <c r="C7547" t="s">
        <v>18</v>
      </c>
      <c r="D7547">
        <v>105</v>
      </c>
      <c r="E7547">
        <v>7</v>
      </c>
      <c r="F7547" t="s">
        <v>12077</v>
      </c>
      <c r="I7547">
        <v>4</v>
      </c>
      <c r="K7547">
        <v>3</v>
      </c>
    </row>
    <row r="7548" spans="1:11" x14ac:dyDescent="0.2">
      <c r="A7548" s="4">
        <v>7729</v>
      </c>
      <c r="B7548">
        <v>1</v>
      </c>
      <c r="C7548" t="s">
        <v>11</v>
      </c>
      <c r="D7548">
        <v>35</v>
      </c>
      <c r="E7548">
        <v>1</v>
      </c>
      <c r="F7548" t="s">
        <v>966</v>
      </c>
      <c r="I7548">
        <v>4</v>
      </c>
      <c r="K7548">
        <v>3</v>
      </c>
    </row>
    <row r="7549" spans="1:11" x14ac:dyDescent="0.2">
      <c r="A7549" s="4">
        <v>6568</v>
      </c>
      <c r="B7549">
        <v>4</v>
      </c>
      <c r="C7549" t="s">
        <v>11</v>
      </c>
      <c r="D7549">
        <v>9</v>
      </c>
      <c r="E7549">
        <v>2</v>
      </c>
      <c r="F7549" t="s">
        <v>12078</v>
      </c>
      <c r="H7549" t="s">
        <v>13</v>
      </c>
      <c r="I7549">
        <v>6</v>
      </c>
      <c r="K7549">
        <v>3</v>
      </c>
    </row>
    <row r="7550" spans="1:11" x14ac:dyDescent="0.2">
      <c r="A7550" s="4">
        <v>21864</v>
      </c>
      <c r="B7550">
        <v>4</v>
      </c>
      <c r="C7550" t="s">
        <v>11</v>
      </c>
      <c r="D7550">
        <v>3</v>
      </c>
      <c r="E7550">
        <v>1</v>
      </c>
      <c r="F7550" t="s">
        <v>3349</v>
      </c>
      <c r="H7550" t="s">
        <v>13</v>
      </c>
      <c r="I7550">
        <v>6</v>
      </c>
      <c r="K7550">
        <v>2</v>
      </c>
    </row>
    <row r="7551" spans="1:11" x14ac:dyDescent="0.2">
      <c r="A7551" s="4">
        <v>14396</v>
      </c>
      <c r="B7551">
        <v>3</v>
      </c>
      <c r="C7551" t="s">
        <v>11</v>
      </c>
      <c r="D7551">
        <v>2</v>
      </c>
      <c r="E7551">
        <v>2</v>
      </c>
      <c r="F7551" t="s">
        <v>2934</v>
      </c>
      <c r="I7551">
        <v>5</v>
      </c>
      <c r="K7551">
        <v>3</v>
      </c>
    </row>
    <row r="7552" spans="1:11" x14ac:dyDescent="0.2">
      <c r="A7552" s="4">
        <v>28153</v>
      </c>
      <c r="B7552">
        <v>1</v>
      </c>
      <c r="C7552" t="s">
        <v>18</v>
      </c>
      <c r="D7552">
        <v>101</v>
      </c>
      <c r="E7552">
        <v>6</v>
      </c>
      <c r="F7552" t="s">
        <v>3350</v>
      </c>
      <c r="I7552">
        <v>3</v>
      </c>
      <c r="K7552">
        <v>3</v>
      </c>
    </row>
    <row r="7553" spans="1:11" x14ac:dyDescent="0.2">
      <c r="A7553" s="4">
        <v>325</v>
      </c>
      <c r="B7553">
        <v>1</v>
      </c>
      <c r="C7553" t="s">
        <v>11</v>
      </c>
      <c r="D7553">
        <v>25</v>
      </c>
      <c r="E7553">
        <v>6</v>
      </c>
      <c r="F7553" t="s">
        <v>12079</v>
      </c>
      <c r="H7553" t="s">
        <v>13</v>
      </c>
      <c r="I7553">
        <v>6</v>
      </c>
      <c r="K7553">
        <v>2</v>
      </c>
    </row>
    <row r="7554" spans="1:11" x14ac:dyDescent="0.2">
      <c r="A7554" s="4">
        <v>18786</v>
      </c>
      <c r="B7554">
        <v>3</v>
      </c>
      <c r="C7554" t="s">
        <v>11</v>
      </c>
      <c r="D7554">
        <v>18</v>
      </c>
      <c r="E7554">
        <v>3</v>
      </c>
      <c r="F7554" t="s">
        <v>3351</v>
      </c>
      <c r="I7554">
        <v>4</v>
      </c>
      <c r="K7554">
        <v>1</v>
      </c>
    </row>
    <row r="7555" spans="1:11" x14ac:dyDescent="0.2">
      <c r="A7555" s="4">
        <v>24184</v>
      </c>
      <c r="B7555">
        <v>4</v>
      </c>
      <c r="C7555" t="s">
        <v>11</v>
      </c>
      <c r="D7555">
        <v>26</v>
      </c>
      <c r="E7555">
        <v>2</v>
      </c>
      <c r="F7555" t="s">
        <v>12080</v>
      </c>
      <c r="I7555">
        <v>5</v>
      </c>
      <c r="K7555">
        <v>2</v>
      </c>
    </row>
    <row r="7556" spans="1:11" x14ac:dyDescent="0.2">
      <c r="A7556" s="4">
        <v>4374</v>
      </c>
      <c r="B7556">
        <v>1</v>
      </c>
      <c r="C7556" t="s">
        <v>11</v>
      </c>
      <c r="D7556">
        <v>37</v>
      </c>
      <c r="E7556">
        <v>5</v>
      </c>
      <c r="F7556" t="s">
        <v>3352</v>
      </c>
      <c r="H7556" t="s">
        <v>13</v>
      </c>
      <c r="I7556">
        <v>7</v>
      </c>
      <c r="K7556">
        <v>2</v>
      </c>
    </row>
    <row r="7557" spans="1:11" x14ac:dyDescent="0.2">
      <c r="A7557" s="4">
        <v>3523</v>
      </c>
      <c r="B7557">
        <v>1</v>
      </c>
      <c r="C7557" t="s">
        <v>11</v>
      </c>
      <c r="D7557">
        <v>33</v>
      </c>
      <c r="E7557">
        <v>1</v>
      </c>
      <c r="F7557" t="s">
        <v>3353</v>
      </c>
      <c r="H7557" t="s">
        <v>13</v>
      </c>
      <c r="I7557">
        <v>5</v>
      </c>
      <c r="K7557">
        <v>4</v>
      </c>
    </row>
    <row r="7558" spans="1:11" x14ac:dyDescent="0.2">
      <c r="A7558" s="4">
        <v>9238</v>
      </c>
      <c r="B7558">
        <v>3</v>
      </c>
      <c r="C7558" t="s">
        <v>11</v>
      </c>
      <c r="D7558">
        <v>18</v>
      </c>
      <c r="E7558">
        <v>6</v>
      </c>
      <c r="F7558" t="s">
        <v>3354</v>
      </c>
      <c r="I7558">
        <v>7</v>
      </c>
      <c r="K7558">
        <v>3</v>
      </c>
    </row>
    <row r="7559" spans="1:11" x14ac:dyDescent="0.2">
      <c r="A7559" s="4">
        <v>27679</v>
      </c>
      <c r="B7559">
        <v>2</v>
      </c>
      <c r="C7559" t="s">
        <v>18</v>
      </c>
      <c r="D7559">
        <v>101</v>
      </c>
      <c r="E7559">
        <v>3</v>
      </c>
      <c r="F7559" t="s">
        <v>12081</v>
      </c>
      <c r="I7559">
        <v>4</v>
      </c>
      <c r="K7559">
        <v>4</v>
      </c>
    </row>
    <row r="7560" spans="1:11" x14ac:dyDescent="0.2">
      <c r="A7560" s="4">
        <v>4985</v>
      </c>
      <c r="B7560">
        <v>1</v>
      </c>
      <c r="C7560" t="s">
        <v>11</v>
      </c>
      <c r="D7560">
        <v>35</v>
      </c>
      <c r="E7560">
        <v>1</v>
      </c>
      <c r="F7560" t="s">
        <v>3355</v>
      </c>
      <c r="I7560">
        <v>6</v>
      </c>
      <c r="K7560">
        <v>4</v>
      </c>
    </row>
    <row r="7561" spans="1:11" x14ac:dyDescent="0.2">
      <c r="A7561" s="4">
        <v>283</v>
      </c>
      <c r="B7561">
        <v>2</v>
      </c>
      <c r="C7561" t="s">
        <v>11</v>
      </c>
      <c r="D7561">
        <v>7</v>
      </c>
      <c r="E7561">
        <v>1</v>
      </c>
      <c r="F7561" t="s">
        <v>3356</v>
      </c>
      <c r="I7561">
        <v>4</v>
      </c>
      <c r="K7561">
        <v>4</v>
      </c>
    </row>
    <row r="7562" spans="1:11" x14ac:dyDescent="0.2">
      <c r="A7562" s="4">
        <v>22578</v>
      </c>
      <c r="B7562">
        <v>3</v>
      </c>
      <c r="C7562" t="s">
        <v>11</v>
      </c>
      <c r="D7562">
        <v>12</v>
      </c>
      <c r="E7562">
        <v>2</v>
      </c>
      <c r="F7562" t="s">
        <v>12082</v>
      </c>
      <c r="I7562">
        <v>5</v>
      </c>
      <c r="K7562">
        <v>3</v>
      </c>
    </row>
    <row r="7563" spans="1:11" x14ac:dyDescent="0.2">
      <c r="A7563" s="4">
        <v>30008</v>
      </c>
      <c r="B7563">
        <v>3</v>
      </c>
      <c r="C7563" t="s">
        <v>18</v>
      </c>
      <c r="D7563">
        <v>110</v>
      </c>
      <c r="E7563">
        <v>4</v>
      </c>
      <c r="F7563" t="s">
        <v>12083</v>
      </c>
      <c r="I7563">
        <v>5</v>
      </c>
      <c r="K7563">
        <v>4</v>
      </c>
    </row>
    <row r="7564" spans="1:11" x14ac:dyDescent="0.2">
      <c r="A7564" s="4">
        <v>25614</v>
      </c>
      <c r="B7564">
        <v>3</v>
      </c>
      <c r="C7564" t="s">
        <v>18</v>
      </c>
      <c r="D7564">
        <v>100</v>
      </c>
      <c r="E7564">
        <v>3</v>
      </c>
      <c r="F7564" t="s">
        <v>12084</v>
      </c>
      <c r="I7564">
        <v>4</v>
      </c>
      <c r="K7564">
        <v>3</v>
      </c>
    </row>
    <row r="7565" spans="1:11" x14ac:dyDescent="0.2">
      <c r="A7565" s="4">
        <v>10712</v>
      </c>
      <c r="B7565">
        <v>3</v>
      </c>
      <c r="C7565" t="s">
        <v>11</v>
      </c>
      <c r="D7565">
        <v>14</v>
      </c>
      <c r="E7565">
        <v>2</v>
      </c>
      <c r="F7565" t="s">
        <v>12085</v>
      </c>
      <c r="I7565">
        <v>6</v>
      </c>
      <c r="K7565">
        <v>3</v>
      </c>
    </row>
    <row r="7566" spans="1:11" x14ac:dyDescent="0.2">
      <c r="A7566" s="4">
        <v>21504</v>
      </c>
      <c r="B7566">
        <v>1</v>
      </c>
      <c r="C7566" t="s">
        <v>11</v>
      </c>
      <c r="D7566">
        <v>5</v>
      </c>
      <c r="E7566">
        <v>1</v>
      </c>
      <c r="F7566" t="s">
        <v>3357</v>
      </c>
      <c r="I7566">
        <v>4</v>
      </c>
      <c r="K7566">
        <v>4</v>
      </c>
    </row>
    <row r="7567" spans="1:11" x14ac:dyDescent="0.2">
      <c r="A7567" s="4">
        <v>7744</v>
      </c>
      <c r="B7567">
        <v>1</v>
      </c>
      <c r="C7567" t="s">
        <v>11</v>
      </c>
      <c r="D7567">
        <v>3</v>
      </c>
      <c r="E7567">
        <v>1</v>
      </c>
      <c r="F7567" t="s">
        <v>12086</v>
      </c>
      <c r="H7567" t="s">
        <v>13</v>
      </c>
      <c r="I7567">
        <v>6</v>
      </c>
      <c r="K7567">
        <v>2</v>
      </c>
    </row>
    <row r="7568" spans="1:11" x14ac:dyDescent="0.2">
      <c r="A7568" s="4">
        <v>13776</v>
      </c>
      <c r="B7568">
        <v>3</v>
      </c>
      <c r="C7568" t="s">
        <v>11</v>
      </c>
      <c r="D7568">
        <v>15</v>
      </c>
      <c r="E7568">
        <v>1</v>
      </c>
      <c r="F7568" t="s">
        <v>12087</v>
      </c>
      <c r="I7568">
        <v>4</v>
      </c>
      <c r="K7568">
        <v>4</v>
      </c>
    </row>
    <row r="7569" spans="1:11" x14ac:dyDescent="0.2">
      <c r="A7569" s="4">
        <v>17209</v>
      </c>
      <c r="B7569">
        <v>3</v>
      </c>
      <c r="C7569" t="s">
        <v>11</v>
      </c>
      <c r="D7569">
        <v>15</v>
      </c>
      <c r="E7569">
        <v>3</v>
      </c>
      <c r="F7569" t="s">
        <v>12088</v>
      </c>
      <c r="I7569">
        <v>5</v>
      </c>
      <c r="K7569">
        <v>2</v>
      </c>
    </row>
    <row r="7570" spans="1:11" x14ac:dyDescent="0.2">
      <c r="A7570" s="4">
        <v>10109</v>
      </c>
      <c r="B7570">
        <v>3</v>
      </c>
      <c r="C7570" t="s">
        <v>11</v>
      </c>
      <c r="D7570">
        <v>5</v>
      </c>
      <c r="E7570">
        <v>2</v>
      </c>
      <c r="F7570" t="s">
        <v>12089</v>
      </c>
      <c r="I7570">
        <v>4</v>
      </c>
      <c r="K7570">
        <v>3</v>
      </c>
    </row>
    <row r="7571" spans="1:11" x14ac:dyDescent="0.2">
      <c r="A7571" s="4">
        <v>27416</v>
      </c>
      <c r="B7571">
        <v>2</v>
      </c>
      <c r="C7571" t="s">
        <v>18</v>
      </c>
      <c r="D7571">
        <v>101</v>
      </c>
      <c r="E7571">
        <v>4</v>
      </c>
      <c r="F7571" t="s">
        <v>3358</v>
      </c>
      <c r="I7571">
        <v>4</v>
      </c>
      <c r="K7571">
        <v>4</v>
      </c>
    </row>
    <row r="7572" spans="1:11" x14ac:dyDescent="0.2">
      <c r="A7572" s="4">
        <v>9911</v>
      </c>
      <c r="B7572">
        <v>1</v>
      </c>
      <c r="C7572" t="s">
        <v>11</v>
      </c>
      <c r="D7572">
        <v>37</v>
      </c>
      <c r="E7572">
        <v>3</v>
      </c>
      <c r="F7572" t="s">
        <v>12090</v>
      </c>
      <c r="I7572">
        <v>6</v>
      </c>
      <c r="K7572">
        <v>3</v>
      </c>
    </row>
    <row r="7573" spans="1:11" x14ac:dyDescent="0.2">
      <c r="A7573" s="4">
        <v>32179</v>
      </c>
      <c r="B7573">
        <v>3</v>
      </c>
      <c r="C7573" t="s">
        <v>18</v>
      </c>
      <c r="D7573">
        <v>101</v>
      </c>
      <c r="E7573">
        <v>1</v>
      </c>
      <c r="F7573" t="s">
        <v>12091</v>
      </c>
      <c r="I7573">
        <v>5</v>
      </c>
      <c r="K7573">
        <v>4</v>
      </c>
    </row>
    <row r="7574" spans="1:11" x14ac:dyDescent="0.2">
      <c r="A7574" s="4">
        <v>19616</v>
      </c>
      <c r="B7574">
        <v>4</v>
      </c>
      <c r="C7574" t="s">
        <v>11</v>
      </c>
      <c r="D7574">
        <v>31</v>
      </c>
      <c r="E7574">
        <v>1</v>
      </c>
      <c r="F7574" t="s">
        <v>3359</v>
      </c>
      <c r="H7574" t="s">
        <v>13</v>
      </c>
      <c r="I7574">
        <v>7</v>
      </c>
      <c r="K7574">
        <v>3</v>
      </c>
    </row>
    <row r="7575" spans="1:11" x14ac:dyDescent="0.2">
      <c r="A7575" s="4">
        <v>29668</v>
      </c>
      <c r="B7575">
        <v>3</v>
      </c>
      <c r="C7575" t="s">
        <v>18</v>
      </c>
      <c r="D7575">
        <v>107</v>
      </c>
      <c r="E7575">
        <v>9</v>
      </c>
      <c r="F7575" t="s">
        <v>3360</v>
      </c>
      <c r="I7575">
        <v>4</v>
      </c>
      <c r="K7575">
        <v>3</v>
      </c>
    </row>
    <row r="7576" spans="1:11" x14ac:dyDescent="0.2">
      <c r="A7576" s="4">
        <v>5391</v>
      </c>
      <c r="B7576">
        <v>1</v>
      </c>
      <c r="C7576" t="s">
        <v>11</v>
      </c>
      <c r="D7576">
        <v>4</v>
      </c>
      <c r="E7576">
        <v>2</v>
      </c>
      <c r="F7576" t="s">
        <v>12092</v>
      </c>
      <c r="I7576">
        <v>4</v>
      </c>
      <c r="K7576">
        <v>2</v>
      </c>
    </row>
    <row r="7577" spans="1:11" x14ac:dyDescent="0.2">
      <c r="A7577" s="4">
        <v>20970</v>
      </c>
      <c r="B7577">
        <v>3</v>
      </c>
      <c r="C7577" t="s">
        <v>11</v>
      </c>
      <c r="D7577">
        <v>5</v>
      </c>
      <c r="E7577">
        <v>3</v>
      </c>
      <c r="F7577" t="s">
        <v>12093</v>
      </c>
      <c r="I7577">
        <v>6</v>
      </c>
      <c r="K7577">
        <v>3</v>
      </c>
    </row>
    <row r="7578" spans="1:11" x14ac:dyDescent="0.2">
      <c r="A7578" s="4">
        <v>17494</v>
      </c>
      <c r="B7578">
        <v>1</v>
      </c>
      <c r="C7578" t="s">
        <v>11</v>
      </c>
      <c r="D7578">
        <v>31</v>
      </c>
      <c r="E7578">
        <v>6</v>
      </c>
      <c r="F7578" t="s">
        <v>12094</v>
      </c>
      <c r="I7578">
        <v>6</v>
      </c>
      <c r="J7578" t="s">
        <v>102</v>
      </c>
      <c r="K7578">
        <v>3</v>
      </c>
    </row>
    <row r="7579" spans="1:11" x14ac:dyDescent="0.2">
      <c r="A7579" s="4">
        <v>6565</v>
      </c>
      <c r="B7579">
        <v>4</v>
      </c>
      <c r="C7579" t="s">
        <v>11</v>
      </c>
      <c r="D7579">
        <v>9</v>
      </c>
      <c r="E7579">
        <v>2</v>
      </c>
      <c r="F7579" t="s">
        <v>12095</v>
      </c>
      <c r="I7579">
        <v>7</v>
      </c>
      <c r="K7579">
        <v>3</v>
      </c>
    </row>
    <row r="7580" spans="1:11" x14ac:dyDescent="0.2">
      <c r="A7580" s="4">
        <v>28385</v>
      </c>
      <c r="B7580">
        <v>3</v>
      </c>
      <c r="C7580" t="s">
        <v>18</v>
      </c>
      <c r="D7580">
        <v>107</v>
      </c>
      <c r="E7580">
        <v>6</v>
      </c>
      <c r="F7580" t="s">
        <v>3361</v>
      </c>
      <c r="I7580">
        <v>3</v>
      </c>
      <c r="K7580">
        <v>2</v>
      </c>
    </row>
    <row r="7581" spans="1:11" x14ac:dyDescent="0.2">
      <c r="A7581" s="4">
        <v>22017</v>
      </c>
      <c r="B7581">
        <v>4</v>
      </c>
      <c r="C7581" t="s">
        <v>11</v>
      </c>
      <c r="D7581">
        <v>9</v>
      </c>
      <c r="E7581">
        <v>3</v>
      </c>
      <c r="F7581" t="s">
        <v>12096</v>
      </c>
      <c r="I7581">
        <v>6</v>
      </c>
      <c r="K7581">
        <v>2</v>
      </c>
    </row>
    <row r="7582" spans="1:11" x14ac:dyDescent="0.2">
      <c r="A7582" s="4">
        <v>29159</v>
      </c>
      <c r="B7582">
        <v>4</v>
      </c>
      <c r="C7582" t="s">
        <v>18</v>
      </c>
      <c r="D7582">
        <v>106</v>
      </c>
      <c r="E7582">
        <v>1</v>
      </c>
      <c r="F7582" t="s">
        <v>12097</v>
      </c>
      <c r="I7582">
        <v>4</v>
      </c>
      <c r="K7582">
        <v>4</v>
      </c>
    </row>
    <row r="7583" spans="1:11" x14ac:dyDescent="0.2">
      <c r="A7583" s="4">
        <v>12290</v>
      </c>
      <c r="B7583">
        <v>2</v>
      </c>
      <c r="C7583" t="s">
        <v>11</v>
      </c>
      <c r="D7583">
        <v>5</v>
      </c>
      <c r="E7583">
        <v>1</v>
      </c>
      <c r="F7583" t="s">
        <v>3362</v>
      </c>
      <c r="H7583" t="s">
        <v>13</v>
      </c>
      <c r="I7583">
        <v>4</v>
      </c>
      <c r="K7583">
        <v>3</v>
      </c>
    </row>
    <row r="7584" spans="1:11" x14ac:dyDescent="0.2">
      <c r="A7584" s="4">
        <v>6619</v>
      </c>
      <c r="B7584">
        <v>3</v>
      </c>
      <c r="C7584" t="s">
        <v>11</v>
      </c>
      <c r="D7584">
        <v>25</v>
      </c>
      <c r="E7584">
        <v>1</v>
      </c>
      <c r="F7584" t="s">
        <v>3363</v>
      </c>
      <c r="I7584">
        <v>5</v>
      </c>
      <c r="K7584">
        <v>2</v>
      </c>
    </row>
    <row r="7585" spans="1:11" x14ac:dyDescent="0.2">
      <c r="A7585" s="4">
        <v>4782</v>
      </c>
      <c r="B7585">
        <v>3</v>
      </c>
      <c r="C7585" t="s">
        <v>11</v>
      </c>
      <c r="D7585">
        <v>25</v>
      </c>
      <c r="E7585">
        <v>8</v>
      </c>
      <c r="F7585" t="s">
        <v>12098</v>
      </c>
      <c r="I7585">
        <v>5</v>
      </c>
      <c r="J7585" t="s">
        <v>102</v>
      </c>
      <c r="K7585">
        <v>4</v>
      </c>
    </row>
    <row r="7586" spans="1:11" x14ac:dyDescent="0.2">
      <c r="A7586" s="4">
        <v>4137</v>
      </c>
      <c r="B7586">
        <v>3</v>
      </c>
      <c r="C7586" t="s">
        <v>11</v>
      </c>
      <c r="D7586">
        <v>7</v>
      </c>
      <c r="E7586">
        <v>4</v>
      </c>
      <c r="F7586" t="s">
        <v>3364</v>
      </c>
      <c r="I7586">
        <v>4</v>
      </c>
      <c r="K7586">
        <v>4</v>
      </c>
    </row>
    <row r="7587" spans="1:11" x14ac:dyDescent="0.2">
      <c r="A7587" s="4">
        <v>11885</v>
      </c>
      <c r="B7587">
        <v>3</v>
      </c>
      <c r="C7587" t="s">
        <v>11</v>
      </c>
      <c r="D7587">
        <v>25</v>
      </c>
      <c r="E7587">
        <v>1</v>
      </c>
      <c r="F7587" t="s">
        <v>3365</v>
      </c>
      <c r="H7587" t="s">
        <v>13</v>
      </c>
      <c r="I7587">
        <v>5</v>
      </c>
      <c r="K7587">
        <v>2</v>
      </c>
    </row>
    <row r="7588" spans="1:11" x14ac:dyDescent="0.2">
      <c r="A7588" s="4">
        <v>3559</v>
      </c>
      <c r="B7588">
        <v>3</v>
      </c>
      <c r="C7588" t="s">
        <v>11</v>
      </c>
      <c r="D7588">
        <v>14</v>
      </c>
      <c r="E7588">
        <v>7</v>
      </c>
      <c r="F7588" t="s">
        <v>3366</v>
      </c>
      <c r="I7588">
        <v>6</v>
      </c>
      <c r="K7588">
        <v>4</v>
      </c>
    </row>
    <row r="7589" spans="1:11" x14ac:dyDescent="0.2">
      <c r="A7589" s="4">
        <v>14783</v>
      </c>
      <c r="B7589">
        <v>3</v>
      </c>
      <c r="C7589" t="s">
        <v>11</v>
      </c>
      <c r="D7589">
        <v>9</v>
      </c>
      <c r="E7589">
        <v>1</v>
      </c>
      <c r="F7589" t="s">
        <v>3367</v>
      </c>
      <c r="I7589">
        <v>6</v>
      </c>
      <c r="K7589">
        <v>4</v>
      </c>
    </row>
    <row r="7590" spans="1:11" x14ac:dyDescent="0.2">
      <c r="A7590" s="4">
        <v>12286</v>
      </c>
      <c r="B7590">
        <v>1</v>
      </c>
      <c r="C7590" t="s">
        <v>11</v>
      </c>
      <c r="D7590">
        <v>7</v>
      </c>
      <c r="E7590">
        <v>3</v>
      </c>
      <c r="F7590" t="s">
        <v>3368</v>
      </c>
      <c r="I7590">
        <v>5</v>
      </c>
      <c r="K7590">
        <v>3</v>
      </c>
    </row>
    <row r="7591" spans="1:11" x14ac:dyDescent="0.2">
      <c r="A7591" s="4">
        <v>29148</v>
      </c>
      <c r="B7591">
        <v>3</v>
      </c>
      <c r="C7591" t="s">
        <v>18</v>
      </c>
      <c r="D7591">
        <v>106</v>
      </c>
      <c r="E7591">
        <v>9</v>
      </c>
      <c r="F7591" t="s">
        <v>12099</v>
      </c>
      <c r="I7591">
        <v>4</v>
      </c>
      <c r="K7591">
        <v>4</v>
      </c>
    </row>
    <row r="7592" spans="1:11" x14ac:dyDescent="0.2">
      <c r="A7592" s="4">
        <v>32740</v>
      </c>
      <c r="B7592">
        <v>3</v>
      </c>
      <c r="C7592" t="s">
        <v>18</v>
      </c>
      <c r="D7592">
        <v>101</v>
      </c>
      <c r="E7592">
        <v>2</v>
      </c>
      <c r="F7592" t="s">
        <v>3369</v>
      </c>
      <c r="I7592">
        <v>4</v>
      </c>
      <c r="K7592">
        <v>3</v>
      </c>
    </row>
    <row r="7593" spans="1:11" x14ac:dyDescent="0.2">
      <c r="A7593" s="4">
        <v>256</v>
      </c>
      <c r="B7593">
        <v>3</v>
      </c>
      <c r="C7593" t="s">
        <v>11</v>
      </c>
      <c r="D7593">
        <v>30</v>
      </c>
      <c r="E7593">
        <v>1</v>
      </c>
      <c r="F7593" t="s">
        <v>12100</v>
      </c>
      <c r="I7593">
        <v>3</v>
      </c>
      <c r="K7593">
        <v>3</v>
      </c>
    </row>
    <row r="7594" spans="1:11" x14ac:dyDescent="0.2">
      <c r="A7594" s="4">
        <v>6149</v>
      </c>
      <c r="B7594">
        <v>3</v>
      </c>
      <c r="C7594" t="s">
        <v>11</v>
      </c>
      <c r="D7594">
        <v>5</v>
      </c>
      <c r="E7594">
        <v>2</v>
      </c>
      <c r="F7594" t="s">
        <v>12101</v>
      </c>
      <c r="I7594">
        <v>6</v>
      </c>
      <c r="K7594">
        <v>2</v>
      </c>
    </row>
    <row r="7595" spans="1:11" x14ac:dyDescent="0.2">
      <c r="A7595" s="4">
        <v>7166</v>
      </c>
      <c r="B7595">
        <v>1</v>
      </c>
      <c r="C7595" t="s">
        <v>11</v>
      </c>
      <c r="D7595">
        <v>14</v>
      </c>
      <c r="E7595">
        <v>1</v>
      </c>
      <c r="F7595" t="s">
        <v>1410</v>
      </c>
      <c r="I7595">
        <v>6</v>
      </c>
      <c r="K7595">
        <v>4</v>
      </c>
    </row>
    <row r="7596" spans="1:11" x14ac:dyDescent="0.2">
      <c r="A7596" s="4">
        <v>28918</v>
      </c>
      <c r="B7596">
        <v>3</v>
      </c>
      <c r="C7596" t="s">
        <v>18</v>
      </c>
      <c r="D7596">
        <v>107</v>
      </c>
      <c r="E7596">
        <v>7</v>
      </c>
      <c r="F7596" t="s">
        <v>12102</v>
      </c>
      <c r="I7596">
        <v>2</v>
      </c>
      <c r="K7596">
        <v>3</v>
      </c>
    </row>
    <row r="7597" spans="1:11" x14ac:dyDescent="0.2">
      <c r="A7597" s="4">
        <v>28865</v>
      </c>
      <c r="B7597">
        <v>3</v>
      </c>
      <c r="C7597" t="s">
        <v>18</v>
      </c>
      <c r="D7597">
        <v>110</v>
      </c>
      <c r="E7597">
        <v>10</v>
      </c>
      <c r="F7597" t="s">
        <v>3370</v>
      </c>
      <c r="I7597">
        <v>5</v>
      </c>
      <c r="K7597">
        <v>3</v>
      </c>
    </row>
    <row r="7598" spans="1:11" x14ac:dyDescent="0.2">
      <c r="A7598" s="4">
        <v>23465</v>
      </c>
      <c r="B7598">
        <v>3</v>
      </c>
      <c r="C7598" t="s">
        <v>11</v>
      </c>
      <c r="D7598">
        <v>5</v>
      </c>
      <c r="E7598">
        <v>7</v>
      </c>
      <c r="F7598" t="s">
        <v>8778</v>
      </c>
      <c r="H7598" t="s">
        <v>13</v>
      </c>
      <c r="I7598">
        <v>9</v>
      </c>
      <c r="K7598">
        <v>4</v>
      </c>
    </row>
    <row r="7599" spans="1:11" x14ac:dyDescent="0.2">
      <c r="A7599" s="4">
        <v>6990</v>
      </c>
      <c r="B7599">
        <v>3</v>
      </c>
      <c r="C7599" t="s">
        <v>11</v>
      </c>
      <c r="D7599">
        <v>16</v>
      </c>
      <c r="E7599">
        <v>2</v>
      </c>
      <c r="F7599" t="s">
        <v>3371</v>
      </c>
      <c r="I7599">
        <v>6</v>
      </c>
      <c r="K7599">
        <v>3</v>
      </c>
    </row>
    <row r="7600" spans="1:11" x14ac:dyDescent="0.2">
      <c r="A7600" s="4">
        <v>7920</v>
      </c>
      <c r="B7600">
        <v>3</v>
      </c>
      <c r="C7600" t="s">
        <v>11</v>
      </c>
      <c r="D7600">
        <v>24</v>
      </c>
      <c r="E7600">
        <v>2</v>
      </c>
      <c r="F7600" t="s">
        <v>12103</v>
      </c>
      <c r="I7600">
        <v>5</v>
      </c>
      <c r="K7600">
        <v>4</v>
      </c>
    </row>
    <row r="7601" spans="1:11" x14ac:dyDescent="0.2">
      <c r="A7601" s="4">
        <v>21733</v>
      </c>
      <c r="B7601">
        <v>1</v>
      </c>
      <c r="C7601" t="s">
        <v>11</v>
      </c>
      <c r="D7601">
        <v>37</v>
      </c>
      <c r="E7601">
        <v>8</v>
      </c>
      <c r="F7601" t="s">
        <v>12104</v>
      </c>
      <c r="I7601">
        <v>4</v>
      </c>
      <c r="K7601">
        <v>1</v>
      </c>
    </row>
    <row r="7602" spans="1:11" x14ac:dyDescent="0.2">
      <c r="A7602" s="4">
        <v>6415</v>
      </c>
      <c r="B7602">
        <v>1</v>
      </c>
      <c r="C7602" t="s">
        <v>11</v>
      </c>
      <c r="D7602">
        <v>31</v>
      </c>
      <c r="E7602">
        <v>1</v>
      </c>
      <c r="F7602" t="s">
        <v>12105</v>
      </c>
      <c r="I7602">
        <v>5</v>
      </c>
      <c r="K7602">
        <v>2</v>
      </c>
    </row>
    <row r="7603" spans="1:11" x14ac:dyDescent="0.2">
      <c r="A7603" s="4">
        <v>12955</v>
      </c>
      <c r="B7603">
        <v>1</v>
      </c>
      <c r="C7603" t="s">
        <v>11</v>
      </c>
      <c r="D7603">
        <v>33</v>
      </c>
      <c r="E7603">
        <v>1</v>
      </c>
      <c r="F7603" t="s">
        <v>12106</v>
      </c>
      <c r="H7603" t="s">
        <v>13</v>
      </c>
      <c r="I7603">
        <v>8</v>
      </c>
      <c r="K7603">
        <v>3</v>
      </c>
    </row>
    <row r="7604" spans="1:11" x14ac:dyDescent="0.2">
      <c r="A7604" s="4">
        <v>32380</v>
      </c>
      <c r="B7604">
        <v>2</v>
      </c>
      <c r="C7604" t="s">
        <v>18</v>
      </c>
      <c r="D7604">
        <v>101</v>
      </c>
      <c r="E7604">
        <v>4</v>
      </c>
      <c r="F7604" t="s">
        <v>3372</v>
      </c>
      <c r="I7604">
        <v>4</v>
      </c>
      <c r="K7604">
        <v>4</v>
      </c>
    </row>
    <row r="7605" spans="1:11" x14ac:dyDescent="0.2">
      <c r="A7605" s="4">
        <v>1572</v>
      </c>
      <c r="B7605">
        <v>1</v>
      </c>
      <c r="C7605" t="s">
        <v>11</v>
      </c>
      <c r="D7605">
        <v>37</v>
      </c>
      <c r="E7605">
        <v>6</v>
      </c>
      <c r="F7605" t="s">
        <v>3373</v>
      </c>
      <c r="I7605">
        <v>7</v>
      </c>
      <c r="K7605">
        <v>2</v>
      </c>
    </row>
    <row r="7606" spans="1:11" x14ac:dyDescent="0.2">
      <c r="A7606" s="4">
        <v>5697</v>
      </c>
      <c r="B7606">
        <v>3</v>
      </c>
      <c r="C7606" t="s">
        <v>11</v>
      </c>
      <c r="D7606">
        <v>14</v>
      </c>
      <c r="E7606">
        <v>2</v>
      </c>
      <c r="F7606" t="s">
        <v>12107</v>
      </c>
      <c r="H7606" t="s">
        <v>13</v>
      </c>
      <c r="I7606">
        <v>6</v>
      </c>
      <c r="K7606">
        <v>4</v>
      </c>
    </row>
    <row r="7607" spans="1:11" x14ac:dyDescent="0.2">
      <c r="A7607" s="4">
        <v>9456</v>
      </c>
      <c r="B7607">
        <v>3</v>
      </c>
      <c r="C7607" t="s">
        <v>11</v>
      </c>
      <c r="D7607">
        <v>8</v>
      </c>
      <c r="E7607">
        <v>3</v>
      </c>
      <c r="F7607" t="s">
        <v>3374</v>
      </c>
      <c r="I7607">
        <v>4</v>
      </c>
      <c r="K7607">
        <v>2</v>
      </c>
    </row>
    <row r="7608" spans="1:11" x14ac:dyDescent="0.2">
      <c r="A7608" s="4">
        <v>32454</v>
      </c>
      <c r="B7608">
        <v>4</v>
      </c>
      <c r="C7608" t="s">
        <v>18</v>
      </c>
      <c r="D7608">
        <v>108</v>
      </c>
      <c r="E7608">
        <v>3</v>
      </c>
      <c r="F7608" t="s">
        <v>3375</v>
      </c>
      <c r="I7608">
        <v>4</v>
      </c>
      <c r="K7608">
        <v>4</v>
      </c>
    </row>
    <row r="7609" spans="1:11" x14ac:dyDescent="0.2">
      <c r="A7609" s="4">
        <v>5051</v>
      </c>
      <c r="B7609">
        <v>1</v>
      </c>
      <c r="C7609" t="s">
        <v>11</v>
      </c>
      <c r="D7609">
        <v>4</v>
      </c>
      <c r="E7609">
        <v>3</v>
      </c>
      <c r="F7609" t="s">
        <v>12108</v>
      </c>
      <c r="I7609">
        <v>6</v>
      </c>
      <c r="K7609">
        <v>4</v>
      </c>
    </row>
    <row r="7610" spans="1:11" x14ac:dyDescent="0.2">
      <c r="A7610" s="4">
        <v>9095</v>
      </c>
      <c r="B7610">
        <v>3</v>
      </c>
      <c r="C7610" t="s">
        <v>11</v>
      </c>
      <c r="D7610">
        <v>7</v>
      </c>
      <c r="E7610">
        <v>2</v>
      </c>
      <c r="F7610" t="s">
        <v>12109</v>
      </c>
      <c r="I7610">
        <v>5</v>
      </c>
      <c r="K7610">
        <v>4</v>
      </c>
    </row>
    <row r="7611" spans="1:11" x14ac:dyDescent="0.2">
      <c r="A7611" s="4">
        <v>10804</v>
      </c>
      <c r="B7611">
        <v>3</v>
      </c>
      <c r="C7611" t="s">
        <v>11</v>
      </c>
      <c r="D7611">
        <v>18</v>
      </c>
      <c r="E7611">
        <v>6</v>
      </c>
      <c r="F7611" t="s">
        <v>734</v>
      </c>
      <c r="H7611" t="s">
        <v>13</v>
      </c>
      <c r="I7611">
        <v>6</v>
      </c>
      <c r="K7611">
        <v>4</v>
      </c>
    </row>
    <row r="7612" spans="1:11" x14ac:dyDescent="0.2">
      <c r="A7612" s="4">
        <v>25632</v>
      </c>
      <c r="B7612">
        <v>3</v>
      </c>
      <c r="C7612" t="s">
        <v>18</v>
      </c>
      <c r="D7612">
        <v>103</v>
      </c>
      <c r="E7612">
        <v>1</v>
      </c>
      <c r="F7612" t="s">
        <v>12110</v>
      </c>
      <c r="I7612">
        <v>4</v>
      </c>
      <c r="K7612">
        <v>3</v>
      </c>
    </row>
    <row r="7613" spans="1:11" x14ac:dyDescent="0.2">
      <c r="A7613" s="4">
        <v>20877</v>
      </c>
      <c r="B7613">
        <v>4</v>
      </c>
      <c r="C7613" t="s">
        <v>11</v>
      </c>
      <c r="D7613">
        <v>2</v>
      </c>
      <c r="E7613">
        <v>3</v>
      </c>
      <c r="F7613" t="s">
        <v>3376</v>
      </c>
      <c r="I7613">
        <v>6</v>
      </c>
      <c r="K7613">
        <v>2</v>
      </c>
    </row>
    <row r="7614" spans="1:11" x14ac:dyDescent="0.2">
      <c r="A7614" s="4">
        <v>25686</v>
      </c>
      <c r="B7614">
        <v>4</v>
      </c>
      <c r="C7614" t="s">
        <v>18</v>
      </c>
      <c r="D7614">
        <v>104</v>
      </c>
      <c r="E7614">
        <v>2</v>
      </c>
      <c r="F7614" t="s">
        <v>868</v>
      </c>
      <c r="I7614">
        <v>5</v>
      </c>
      <c r="K7614">
        <v>4</v>
      </c>
    </row>
    <row r="7615" spans="1:11" x14ac:dyDescent="0.2">
      <c r="A7615" s="4">
        <v>26206</v>
      </c>
      <c r="B7615">
        <v>1</v>
      </c>
      <c r="C7615" t="s">
        <v>18</v>
      </c>
      <c r="D7615">
        <v>101</v>
      </c>
      <c r="E7615">
        <v>4</v>
      </c>
      <c r="F7615" t="s">
        <v>12111</v>
      </c>
      <c r="I7615">
        <v>4</v>
      </c>
      <c r="K7615">
        <v>1</v>
      </c>
    </row>
    <row r="7616" spans="1:11" x14ac:dyDescent="0.2">
      <c r="A7616" s="4">
        <v>370</v>
      </c>
      <c r="B7616">
        <v>4</v>
      </c>
      <c r="C7616" t="s">
        <v>11</v>
      </c>
      <c r="D7616">
        <v>25</v>
      </c>
      <c r="E7616">
        <v>6</v>
      </c>
      <c r="F7616" t="s">
        <v>12112</v>
      </c>
      <c r="I7616">
        <v>5</v>
      </c>
      <c r="K7616">
        <v>4</v>
      </c>
    </row>
    <row r="7617" spans="1:11" x14ac:dyDescent="0.2">
      <c r="A7617" s="4">
        <v>24545</v>
      </c>
      <c r="B7617">
        <v>3</v>
      </c>
      <c r="C7617" t="s">
        <v>11</v>
      </c>
      <c r="D7617">
        <v>7</v>
      </c>
      <c r="E7617">
        <v>2</v>
      </c>
      <c r="F7617" t="s">
        <v>12113</v>
      </c>
      <c r="I7617">
        <v>5</v>
      </c>
      <c r="K7617">
        <v>3</v>
      </c>
    </row>
    <row r="7618" spans="1:11" x14ac:dyDescent="0.2">
      <c r="A7618" s="4">
        <v>18054</v>
      </c>
      <c r="B7618">
        <v>3</v>
      </c>
      <c r="C7618" t="s">
        <v>11</v>
      </c>
      <c r="D7618">
        <v>27</v>
      </c>
      <c r="E7618">
        <v>5</v>
      </c>
      <c r="F7618" t="s">
        <v>12114</v>
      </c>
      <c r="I7618">
        <v>6</v>
      </c>
      <c r="K7618">
        <v>3</v>
      </c>
    </row>
    <row r="7619" spans="1:11" x14ac:dyDescent="0.2">
      <c r="A7619" s="4">
        <v>31635</v>
      </c>
      <c r="B7619">
        <v>2</v>
      </c>
      <c r="C7619" t="s">
        <v>18</v>
      </c>
      <c r="D7619">
        <v>101</v>
      </c>
      <c r="E7619">
        <v>1</v>
      </c>
      <c r="F7619" t="s">
        <v>12115</v>
      </c>
      <c r="I7619">
        <v>4</v>
      </c>
      <c r="K7619">
        <v>3</v>
      </c>
    </row>
    <row r="7620" spans="1:11" x14ac:dyDescent="0.2">
      <c r="A7620" s="4">
        <v>24612</v>
      </c>
      <c r="B7620">
        <v>3</v>
      </c>
      <c r="C7620" t="s">
        <v>11</v>
      </c>
      <c r="D7620">
        <v>29</v>
      </c>
      <c r="E7620">
        <v>1</v>
      </c>
      <c r="F7620" t="s">
        <v>12116</v>
      </c>
      <c r="I7620">
        <v>4</v>
      </c>
      <c r="K7620">
        <v>3</v>
      </c>
    </row>
    <row r="7621" spans="1:11" x14ac:dyDescent="0.2">
      <c r="A7621" s="4">
        <v>13259</v>
      </c>
      <c r="B7621">
        <v>3</v>
      </c>
      <c r="C7621" t="s">
        <v>11</v>
      </c>
      <c r="D7621">
        <v>3</v>
      </c>
      <c r="E7621">
        <v>3</v>
      </c>
      <c r="F7621" t="s">
        <v>3377</v>
      </c>
      <c r="I7621">
        <v>6</v>
      </c>
      <c r="K7621">
        <v>3</v>
      </c>
    </row>
    <row r="7622" spans="1:11" x14ac:dyDescent="0.2">
      <c r="A7622" s="4">
        <v>27688</v>
      </c>
      <c r="B7622">
        <v>3</v>
      </c>
      <c r="C7622" t="s">
        <v>18</v>
      </c>
      <c r="D7622">
        <v>101</v>
      </c>
      <c r="E7622">
        <v>5</v>
      </c>
      <c r="F7622" t="s">
        <v>12117</v>
      </c>
      <c r="I7622">
        <v>4</v>
      </c>
      <c r="K7622">
        <v>4</v>
      </c>
    </row>
    <row r="7623" spans="1:11" x14ac:dyDescent="0.2">
      <c r="A7623" s="4">
        <v>25279</v>
      </c>
      <c r="B7623">
        <v>3</v>
      </c>
      <c r="C7623" t="s">
        <v>18</v>
      </c>
      <c r="D7623">
        <v>101</v>
      </c>
      <c r="E7623">
        <v>6</v>
      </c>
      <c r="F7623" t="s">
        <v>3378</v>
      </c>
      <c r="I7623">
        <v>4</v>
      </c>
      <c r="K7623">
        <v>2</v>
      </c>
    </row>
    <row r="7624" spans="1:11" x14ac:dyDescent="0.2">
      <c r="A7624" s="4">
        <v>31643</v>
      </c>
      <c r="B7624">
        <v>3</v>
      </c>
      <c r="C7624" t="s">
        <v>18</v>
      </c>
      <c r="D7624">
        <v>105</v>
      </c>
      <c r="E7624">
        <v>9</v>
      </c>
      <c r="F7624" t="s">
        <v>12118</v>
      </c>
      <c r="I7624">
        <v>3</v>
      </c>
      <c r="K7624">
        <v>3</v>
      </c>
    </row>
    <row r="7625" spans="1:11" x14ac:dyDescent="0.2">
      <c r="A7625" s="4">
        <v>30431</v>
      </c>
      <c r="B7625">
        <v>1</v>
      </c>
      <c r="C7625" t="s">
        <v>18</v>
      </c>
      <c r="D7625">
        <v>107</v>
      </c>
      <c r="E7625">
        <v>7</v>
      </c>
      <c r="F7625" t="s">
        <v>3379</v>
      </c>
      <c r="I7625">
        <v>4</v>
      </c>
      <c r="K7625">
        <v>1</v>
      </c>
    </row>
    <row r="7626" spans="1:11" x14ac:dyDescent="0.2">
      <c r="A7626" s="4">
        <v>19559</v>
      </c>
      <c r="B7626">
        <v>3</v>
      </c>
      <c r="C7626" t="s">
        <v>11</v>
      </c>
      <c r="D7626">
        <v>3</v>
      </c>
      <c r="E7626">
        <v>1</v>
      </c>
      <c r="F7626" t="s">
        <v>12119</v>
      </c>
      <c r="I7626">
        <v>5</v>
      </c>
      <c r="K7626">
        <v>3</v>
      </c>
    </row>
    <row r="7627" spans="1:11" x14ac:dyDescent="0.2">
      <c r="A7627" s="4">
        <v>32381</v>
      </c>
      <c r="B7627">
        <v>1</v>
      </c>
      <c r="C7627" t="s">
        <v>18</v>
      </c>
      <c r="D7627">
        <v>108</v>
      </c>
      <c r="E7627">
        <v>3</v>
      </c>
      <c r="F7627" t="s">
        <v>3380</v>
      </c>
      <c r="I7627">
        <v>4</v>
      </c>
      <c r="K7627">
        <v>4</v>
      </c>
    </row>
    <row r="7628" spans="1:11" x14ac:dyDescent="0.2">
      <c r="A7628" s="4">
        <v>12014</v>
      </c>
      <c r="B7628">
        <v>3</v>
      </c>
      <c r="C7628" t="s">
        <v>11</v>
      </c>
      <c r="D7628">
        <v>7</v>
      </c>
      <c r="E7628">
        <v>2</v>
      </c>
      <c r="F7628" t="s">
        <v>12120</v>
      </c>
      <c r="I7628">
        <v>3</v>
      </c>
      <c r="K7628">
        <v>4</v>
      </c>
    </row>
    <row r="7629" spans="1:11" x14ac:dyDescent="0.2">
      <c r="A7629" s="4">
        <v>11377</v>
      </c>
      <c r="B7629">
        <v>4</v>
      </c>
      <c r="C7629" t="s">
        <v>11</v>
      </c>
      <c r="D7629">
        <v>5</v>
      </c>
      <c r="E7629">
        <v>1</v>
      </c>
      <c r="F7629" t="s">
        <v>12121</v>
      </c>
      <c r="I7629">
        <v>4</v>
      </c>
      <c r="K7629">
        <v>4</v>
      </c>
    </row>
    <row r="7630" spans="1:11" x14ac:dyDescent="0.2">
      <c r="A7630" s="4">
        <v>4199</v>
      </c>
      <c r="B7630">
        <v>3</v>
      </c>
      <c r="C7630" t="s">
        <v>11</v>
      </c>
      <c r="D7630">
        <v>6</v>
      </c>
      <c r="E7630">
        <v>5</v>
      </c>
      <c r="F7630" t="s">
        <v>12122</v>
      </c>
      <c r="I7630">
        <v>7</v>
      </c>
      <c r="K7630">
        <v>3</v>
      </c>
    </row>
    <row r="7631" spans="1:11" x14ac:dyDescent="0.2">
      <c r="A7631" s="4">
        <v>19267</v>
      </c>
      <c r="B7631">
        <v>3</v>
      </c>
      <c r="C7631" t="s">
        <v>11</v>
      </c>
      <c r="D7631">
        <v>14</v>
      </c>
      <c r="E7631">
        <v>5</v>
      </c>
      <c r="F7631" t="s">
        <v>3381</v>
      </c>
      <c r="G7631" t="s">
        <v>15</v>
      </c>
      <c r="I7631">
        <v>7</v>
      </c>
      <c r="K7631">
        <v>4</v>
      </c>
    </row>
    <row r="7632" spans="1:11" x14ac:dyDescent="0.2">
      <c r="A7632" s="4">
        <v>28652</v>
      </c>
      <c r="B7632">
        <v>2</v>
      </c>
      <c r="C7632" t="s">
        <v>18</v>
      </c>
      <c r="D7632">
        <v>101</v>
      </c>
      <c r="E7632">
        <v>9</v>
      </c>
      <c r="F7632" t="s">
        <v>1451</v>
      </c>
      <c r="I7632">
        <v>4</v>
      </c>
      <c r="K7632">
        <v>4</v>
      </c>
    </row>
    <row r="7633" spans="1:11" x14ac:dyDescent="0.2">
      <c r="A7633" s="4">
        <v>9855</v>
      </c>
      <c r="B7633">
        <v>3</v>
      </c>
      <c r="C7633" t="s">
        <v>11</v>
      </c>
      <c r="D7633">
        <v>29</v>
      </c>
      <c r="E7633">
        <v>6</v>
      </c>
      <c r="F7633" t="s">
        <v>12123</v>
      </c>
      <c r="I7633">
        <v>6</v>
      </c>
      <c r="K7633">
        <v>3</v>
      </c>
    </row>
    <row r="7634" spans="1:11" x14ac:dyDescent="0.2">
      <c r="A7634" s="4">
        <v>11536</v>
      </c>
      <c r="B7634">
        <v>4</v>
      </c>
      <c r="C7634" t="s">
        <v>11</v>
      </c>
      <c r="D7634">
        <v>3</v>
      </c>
      <c r="E7634">
        <v>1</v>
      </c>
      <c r="F7634" t="s">
        <v>12124</v>
      </c>
      <c r="H7634" t="s">
        <v>13</v>
      </c>
      <c r="I7634">
        <v>5</v>
      </c>
      <c r="K7634">
        <v>4</v>
      </c>
    </row>
    <row r="7635" spans="1:11" x14ac:dyDescent="0.2">
      <c r="A7635" s="4">
        <v>30520</v>
      </c>
      <c r="B7635">
        <v>3</v>
      </c>
      <c r="C7635" t="s">
        <v>18</v>
      </c>
      <c r="D7635">
        <v>108</v>
      </c>
      <c r="E7635">
        <v>10</v>
      </c>
      <c r="F7635" t="s">
        <v>12125</v>
      </c>
      <c r="I7635">
        <v>4</v>
      </c>
      <c r="K7635">
        <v>3</v>
      </c>
    </row>
    <row r="7636" spans="1:11" x14ac:dyDescent="0.2">
      <c r="A7636" s="4">
        <v>17497</v>
      </c>
      <c r="B7636">
        <v>1</v>
      </c>
      <c r="C7636" t="s">
        <v>11</v>
      </c>
      <c r="D7636">
        <v>31</v>
      </c>
      <c r="E7636">
        <v>7</v>
      </c>
      <c r="F7636" t="s">
        <v>3382</v>
      </c>
      <c r="G7636" t="s">
        <v>15</v>
      </c>
      <c r="I7636">
        <v>7</v>
      </c>
      <c r="K7636">
        <v>3</v>
      </c>
    </row>
    <row r="7637" spans="1:11" x14ac:dyDescent="0.2">
      <c r="A7637" s="4">
        <v>25595</v>
      </c>
      <c r="B7637">
        <v>4</v>
      </c>
      <c r="C7637" t="s">
        <v>18</v>
      </c>
      <c r="D7637">
        <v>106</v>
      </c>
      <c r="E7637">
        <v>4</v>
      </c>
      <c r="F7637" t="s">
        <v>12126</v>
      </c>
      <c r="I7637">
        <v>5</v>
      </c>
      <c r="K7637">
        <v>3</v>
      </c>
    </row>
    <row r="7638" spans="1:11" x14ac:dyDescent="0.2">
      <c r="A7638" s="4">
        <v>19308</v>
      </c>
      <c r="B7638">
        <v>2</v>
      </c>
      <c r="C7638" t="s">
        <v>11</v>
      </c>
      <c r="D7638">
        <v>7</v>
      </c>
      <c r="E7638">
        <v>1</v>
      </c>
      <c r="F7638" t="s">
        <v>3383</v>
      </c>
      <c r="H7638" t="s">
        <v>13</v>
      </c>
      <c r="I7638">
        <v>3</v>
      </c>
      <c r="K7638">
        <v>4</v>
      </c>
    </row>
    <row r="7639" spans="1:11" x14ac:dyDescent="0.2">
      <c r="A7639" s="4">
        <v>18719</v>
      </c>
      <c r="B7639">
        <v>3</v>
      </c>
      <c r="C7639" t="s">
        <v>11</v>
      </c>
      <c r="D7639">
        <v>25</v>
      </c>
      <c r="E7639">
        <v>1</v>
      </c>
      <c r="F7639" t="s">
        <v>12127</v>
      </c>
      <c r="I7639">
        <v>5</v>
      </c>
      <c r="K7639">
        <v>3</v>
      </c>
    </row>
    <row r="7640" spans="1:11" x14ac:dyDescent="0.2">
      <c r="A7640" s="4">
        <v>30592</v>
      </c>
      <c r="B7640">
        <v>2</v>
      </c>
      <c r="C7640" t="s">
        <v>18</v>
      </c>
      <c r="D7640">
        <v>101</v>
      </c>
      <c r="E7640">
        <v>2</v>
      </c>
      <c r="F7640" t="s">
        <v>12128</v>
      </c>
      <c r="I7640">
        <v>2</v>
      </c>
      <c r="K7640">
        <v>4</v>
      </c>
    </row>
    <row r="7641" spans="1:11" x14ac:dyDescent="0.2">
      <c r="A7641" s="4">
        <v>18951</v>
      </c>
      <c r="B7641">
        <v>2</v>
      </c>
      <c r="C7641" t="s">
        <v>11</v>
      </c>
      <c r="D7641">
        <v>7</v>
      </c>
      <c r="E7641">
        <v>2</v>
      </c>
      <c r="F7641" t="s">
        <v>12129</v>
      </c>
      <c r="I7641">
        <v>3</v>
      </c>
      <c r="K7641">
        <v>3</v>
      </c>
    </row>
    <row r="7642" spans="1:11" x14ac:dyDescent="0.2">
      <c r="A7642" s="4">
        <v>17559</v>
      </c>
      <c r="B7642">
        <v>3</v>
      </c>
      <c r="C7642" t="s">
        <v>11</v>
      </c>
      <c r="D7642">
        <v>15</v>
      </c>
      <c r="E7642">
        <v>7</v>
      </c>
      <c r="F7642" t="s">
        <v>12130</v>
      </c>
      <c r="I7642">
        <v>7</v>
      </c>
      <c r="K7642">
        <v>2</v>
      </c>
    </row>
    <row r="7643" spans="1:11" x14ac:dyDescent="0.2">
      <c r="A7643" s="4">
        <v>17995</v>
      </c>
      <c r="B7643">
        <v>3</v>
      </c>
      <c r="C7643" t="s">
        <v>11</v>
      </c>
      <c r="D7643">
        <v>3</v>
      </c>
      <c r="E7643">
        <v>4</v>
      </c>
      <c r="F7643" t="s">
        <v>12131</v>
      </c>
      <c r="I7643">
        <v>7</v>
      </c>
      <c r="K7643">
        <v>4</v>
      </c>
    </row>
    <row r="7644" spans="1:11" x14ac:dyDescent="0.2">
      <c r="A7644" s="4">
        <v>28782</v>
      </c>
      <c r="B7644">
        <v>3</v>
      </c>
      <c r="C7644" t="s">
        <v>18</v>
      </c>
      <c r="D7644">
        <v>110</v>
      </c>
      <c r="E7644">
        <v>1</v>
      </c>
      <c r="F7644" t="s">
        <v>3384</v>
      </c>
      <c r="I7644">
        <v>4</v>
      </c>
      <c r="K7644">
        <v>4</v>
      </c>
    </row>
    <row r="7645" spans="1:11" x14ac:dyDescent="0.2">
      <c r="A7645" s="4">
        <v>19710</v>
      </c>
      <c r="B7645">
        <v>3</v>
      </c>
      <c r="C7645" t="s">
        <v>11</v>
      </c>
      <c r="D7645">
        <v>25</v>
      </c>
      <c r="E7645">
        <v>2</v>
      </c>
      <c r="F7645" t="s">
        <v>3385</v>
      </c>
      <c r="I7645">
        <v>6</v>
      </c>
      <c r="K7645">
        <v>4</v>
      </c>
    </row>
    <row r="7646" spans="1:11" x14ac:dyDescent="0.2">
      <c r="A7646" s="4">
        <v>28921</v>
      </c>
      <c r="B7646">
        <v>1</v>
      </c>
      <c r="C7646" t="s">
        <v>18</v>
      </c>
      <c r="D7646">
        <v>107</v>
      </c>
      <c r="E7646">
        <v>6</v>
      </c>
      <c r="F7646" t="s">
        <v>12132</v>
      </c>
      <c r="I7646">
        <v>2</v>
      </c>
      <c r="K7646">
        <v>3</v>
      </c>
    </row>
    <row r="7647" spans="1:11" x14ac:dyDescent="0.2">
      <c r="A7647" s="4">
        <v>17886</v>
      </c>
      <c r="B7647">
        <v>3</v>
      </c>
      <c r="C7647" t="s">
        <v>11</v>
      </c>
      <c r="D7647">
        <v>32</v>
      </c>
      <c r="E7647">
        <v>2</v>
      </c>
      <c r="F7647" t="s">
        <v>12133</v>
      </c>
      <c r="I7647">
        <v>2</v>
      </c>
      <c r="K7647">
        <v>3</v>
      </c>
    </row>
    <row r="7648" spans="1:11" x14ac:dyDescent="0.2">
      <c r="A7648" s="4">
        <v>8719</v>
      </c>
      <c r="B7648">
        <v>1</v>
      </c>
      <c r="C7648" t="s">
        <v>11</v>
      </c>
      <c r="D7648">
        <v>33</v>
      </c>
      <c r="E7648">
        <v>6</v>
      </c>
      <c r="F7648" t="s">
        <v>3386</v>
      </c>
      <c r="I7648">
        <v>4</v>
      </c>
      <c r="K7648">
        <v>3</v>
      </c>
    </row>
    <row r="7649" spans="1:11" x14ac:dyDescent="0.2">
      <c r="A7649" s="4">
        <v>15234</v>
      </c>
      <c r="B7649">
        <v>3</v>
      </c>
      <c r="C7649" t="s">
        <v>11</v>
      </c>
      <c r="D7649">
        <v>32</v>
      </c>
      <c r="E7649">
        <v>1</v>
      </c>
      <c r="F7649" t="s">
        <v>12134</v>
      </c>
      <c r="H7649" t="s">
        <v>13</v>
      </c>
      <c r="I7649">
        <v>3</v>
      </c>
      <c r="K7649">
        <v>4</v>
      </c>
    </row>
    <row r="7650" spans="1:11" x14ac:dyDescent="0.2">
      <c r="A7650" s="4">
        <v>16240</v>
      </c>
      <c r="B7650">
        <v>3</v>
      </c>
      <c r="C7650" t="s">
        <v>11</v>
      </c>
      <c r="D7650">
        <v>13</v>
      </c>
      <c r="E7650">
        <v>4</v>
      </c>
      <c r="F7650" t="s">
        <v>12135</v>
      </c>
      <c r="G7650" t="s">
        <v>15</v>
      </c>
      <c r="I7650">
        <v>7</v>
      </c>
      <c r="K7650">
        <v>4</v>
      </c>
    </row>
    <row r="7651" spans="1:11" x14ac:dyDescent="0.2">
      <c r="A7651" s="4">
        <v>18887</v>
      </c>
      <c r="B7651">
        <v>4</v>
      </c>
      <c r="C7651" t="s">
        <v>11</v>
      </c>
      <c r="D7651">
        <v>13</v>
      </c>
      <c r="E7651">
        <v>5</v>
      </c>
      <c r="F7651" t="s">
        <v>12136</v>
      </c>
      <c r="I7651">
        <v>7</v>
      </c>
      <c r="K7651">
        <v>3</v>
      </c>
    </row>
    <row r="7652" spans="1:11" x14ac:dyDescent="0.2">
      <c r="A7652" s="4">
        <v>6626</v>
      </c>
      <c r="B7652">
        <v>4</v>
      </c>
      <c r="C7652" t="s">
        <v>11</v>
      </c>
      <c r="D7652">
        <v>14</v>
      </c>
      <c r="E7652">
        <v>3</v>
      </c>
      <c r="F7652" t="s">
        <v>1027</v>
      </c>
      <c r="I7652">
        <v>6</v>
      </c>
      <c r="K7652">
        <v>4</v>
      </c>
    </row>
    <row r="7653" spans="1:11" x14ac:dyDescent="0.2">
      <c r="A7653" s="4">
        <v>20220</v>
      </c>
      <c r="B7653">
        <v>3</v>
      </c>
      <c r="C7653" t="s">
        <v>11</v>
      </c>
      <c r="D7653">
        <v>31</v>
      </c>
      <c r="E7653">
        <v>1</v>
      </c>
      <c r="F7653" t="s">
        <v>12137</v>
      </c>
      <c r="I7653">
        <v>4</v>
      </c>
      <c r="K7653">
        <v>3</v>
      </c>
    </row>
    <row r="7654" spans="1:11" x14ac:dyDescent="0.2">
      <c r="A7654" s="4">
        <v>1739</v>
      </c>
      <c r="B7654">
        <v>4</v>
      </c>
      <c r="C7654" t="s">
        <v>11</v>
      </c>
      <c r="D7654">
        <v>21</v>
      </c>
      <c r="E7654">
        <v>1</v>
      </c>
      <c r="F7654" t="s">
        <v>12138</v>
      </c>
      <c r="I7654">
        <v>5</v>
      </c>
      <c r="K7654">
        <v>2</v>
      </c>
    </row>
    <row r="7655" spans="1:11" x14ac:dyDescent="0.2">
      <c r="A7655" s="4">
        <v>30914</v>
      </c>
      <c r="B7655">
        <v>2</v>
      </c>
      <c r="C7655" t="s">
        <v>18</v>
      </c>
      <c r="D7655">
        <v>106</v>
      </c>
      <c r="E7655">
        <v>1</v>
      </c>
      <c r="F7655" t="s">
        <v>12139</v>
      </c>
      <c r="I7655">
        <v>2</v>
      </c>
      <c r="K7655">
        <v>2</v>
      </c>
    </row>
    <row r="7656" spans="1:11" x14ac:dyDescent="0.2">
      <c r="A7656" s="4">
        <v>29262</v>
      </c>
      <c r="B7656">
        <v>3</v>
      </c>
      <c r="C7656" t="s">
        <v>18</v>
      </c>
      <c r="D7656">
        <v>107</v>
      </c>
      <c r="E7656">
        <v>1</v>
      </c>
      <c r="F7656" t="s">
        <v>12140</v>
      </c>
      <c r="I7656">
        <v>4</v>
      </c>
      <c r="K7656">
        <v>3</v>
      </c>
    </row>
    <row r="7657" spans="1:11" x14ac:dyDescent="0.2">
      <c r="A7657" s="4">
        <v>21852</v>
      </c>
      <c r="B7657">
        <v>2</v>
      </c>
      <c r="C7657" t="s">
        <v>11</v>
      </c>
      <c r="D7657">
        <v>12</v>
      </c>
      <c r="E7657">
        <v>1</v>
      </c>
      <c r="F7657" t="s">
        <v>3387</v>
      </c>
      <c r="I7657">
        <v>7</v>
      </c>
      <c r="K7657">
        <v>3</v>
      </c>
    </row>
    <row r="7658" spans="1:11" x14ac:dyDescent="0.2">
      <c r="A7658" s="4">
        <v>16655</v>
      </c>
      <c r="B7658">
        <v>3</v>
      </c>
      <c r="C7658" t="s">
        <v>11</v>
      </c>
      <c r="D7658">
        <v>25</v>
      </c>
      <c r="E7658">
        <v>5</v>
      </c>
      <c r="F7658" t="s">
        <v>12141</v>
      </c>
      <c r="I7658">
        <v>6</v>
      </c>
      <c r="K7658">
        <v>3</v>
      </c>
    </row>
    <row r="7659" spans="1:11" x14ac:dyDescent="0.2">
      <c r="A7659" s="4">
        <v>20632</v>
      </c>
      <c r="B7659">
        <v>3</v>
      </c>
      <c r="C7659" t="s">
        <v>11</v>
      </c>
      <c r="D7659">
        <v>24</v>
      </c>
      <c r="E7659">
        <v>1</v>
      </c>
      <c r="F7659" t="s">
        <v>3388</v>
      </c>
      <c r="I7659">
        <v>3</v>
      </c>
      <c r="K7659">
        <v>3</v>
      </c>
    </row>
    <row r="7660" spans="1:11" x14ac:dyDescent="0.2">
      <c r="A7660" s="4">
        <v>23459</v>
      </c>
      <c r="B7660">
        <v>4</v>
      </c>
      <c r="C7660" t="s">
        <v>11</v>
      </c>
      <c r="D7660">
        <v>22</v>
      </c>
      <c r="E7660">
        <v>6</v>
      </c>
      <c r="F7660" t="s">
        <v>3389</v>
      </c>
      <c r="H7660" t="s">
        <v>13</v>
      </c>
      <c r="I7660">
        <v>6</v>
      </c>
      <c r="K7660">
        <v>2</v>
      </c>
    </row>
    <row r="7661" spans="1:11" x14ac:dyDescent="0.2">
      <c r="A7661" s="4">
        <v>15047</v>
      </c>
      <c r="B7661">
        <v>3</v>
      </c>
      <c r="C7661" t="s">
        <v>11</v>
      </c>
      <c r="D7661">
        <v>39</v>
      </c>
      <c r="E7661">
        <v>1</v>
      </c>
      <c r="F7661" t="s">
        <v>12142</v>
      </c>
      <c r="I7661">
        <v>7</v>
      </c>
      <c r="K7661">
        <v>2</v>
      </c>
    </row>
    <row r="7662" spans="1:11" x14ac:dyDescent="0.2">
      <c r="A7662" s="4">
        <v>18047</v>
      </c>
      <c r="B7662">
        <v>2</v>
      </c>
      <c r="C7662" t="s">
        <v>11</v>
      </c>
      <c r="D7662">
        <v>25</v>
      </c>
      <c r="E7662">
        <v>1</v>
      </c>
      <c r="F7662" t="s">
        <v>3390</v>
      </c>
      <c r="H7662" t="s">
        <v>13</v>
      </c>
      <c r="I7662">
        <v>5</v>
      </c>
      <c r="K7662">
        <v>4</v>
      </c>
    </row>
    <row r="7663" spans="1:11" x14ac:dyDescent="0.2">
      <c r="A7663" s="4">
        <v>10206</v>
      </c>
      <c r="B7663">
        <v>3</v>
      </c>
      <c r="C7663" t="s">
        <v>11</v>
      </c>
      <c r="D7663">
        <v>30</v>
      </c>
      <c r="E7663">
        <v>5</v>
      </c>
      <c r="F7663" t="s">
        <v>3391</v>
      </c>
      <c r="I7663">
        <v>6</v>
      </c>
      <c r="K7663">
        <v>2</v>
      </c>
    </row>
    <row r="7664" spans="1:11" x14ac:dyDescent="0.2">
      <c r="A7664" s="4">
        <v>29216</v>
      </c>
      <c r="B7664">
        <v>4</v>
      </c>
      <c r="C7664" t="s">
        <v>18</v>
      </c>
      <c r="D7664">
        <v>101</v>
      </c>
      <c r="E7664">
        <v>7</v>
      </c>
      <c r="F7664" t="s">
        <v>12143</v>
      </c>
      <c r="I7664">
        <v>2</v>
      </c>
      <c r="K7664">
        <v>1</v>
      </c>
    </row>
    <row r="7665" spans="1:11" x14ac:dyDescent="0.2">
      <c r="A7665" s="4">
        <v>31575</v>
      </c>
      <c r="B7665">
        <v>2</v>
      </c>
      <c r="C7665" t="s">
        <v>18</v>
      </c>
      <c r="D7665">
        <v>106</v>
      </c>
      <c r="E7665">
        <v>1</v>
      </c>
      <c r="F7665" t="s">
        <v>1841</v>
      </c>
      <c r="I7665">
        <v>4</v>
      </c>
      <c r="K7665">
        <v>3</v>
      </c>
    </row>
    <row r="7666" spans="1:11" x14ac:dyDescent="0.2">
      <c r="A7666" s="4">
        <v>7669</v>
      </c>
      <c r="B7666">
        <v>1</v>
      </c>
      <c r="C7666" t="s">
        <v>11</v>
      </c>
      <c r="D7666">
        <v>33</v>
      </c>
      <c r="E7666">
        <v>2</v>
      </c>
      <c r="F7666" t="s">
        <v>3392</v>
      </c>
      <c r="I7666">
        <v>6</v>
      </c>
      <c r="K7666">
        <v>4</v>
      </c>
    </row>
    <row r="7667" spans="1:11" x14ac:dyDescent="0.2">
      <c r="A7667" s="4">
        <v>26851</v>
      </c>
      <c r="B7667">
        <v>4</v>
      </c>
      <c r="C7667" t="s">
        <v>18</v>
      </c>
      <c r="D7667">
        <v>101</v>
      </c>
      <c r="E7667">
        <v>9</v>
      </c>
      <c r="F7667" t="s">
        <v>12144</v>
      </c>
      <c r="I7667">
        <v>3</v>
      </c>
      <c r="K7667">
        <v>4</v>
      </c>
    </row>
    <row r="7668" spans="1:11" x14ac:dyDescent="0.2">
      <c r="A7668" s="4">
        <v>9759</v>
      </c>
      <c r="B7668">
        <v>1</v>
      </c>
      <c r="C7668" t="s">
        <v>11</v>
      </c>
      <c r="D7668">
        <v>5</v>
      </c>
      <c r="E7668">
        <v>2</v>
      </c>
      <c r="F7668" t="s">
        <v>12145</v>
      </c>
      <c r="I7668">
        <v>6</v>
      </c>
      <c r="K7668">
        <v>4</v>
      </c>
    </row>
    <row r="7669" spans="1:11" x14ac:dyDescent="0.2">
      <c r="A7669" s="4">
        <v>30714</v>
      </c>
      <c r="B7669">
        <v>2</v>
      </c>
      <c r="C7669" t="s">
        <v>18</v>
      </c>
      <c r="D7669">
        <v>107</v>
      </c>
      <c r="E7669">
        <v>6</v>
      </c>
      <c r="F7669" t="s">
        <v>12146</v>
      </c>
      <c r="I7669">
        <v>3</v>
      </c>
      <c r="K7669">
        <v>3</v>
      </c>
    </row>
    <row r="7670" spans="1:11" x14ac:dyDescent="0.2">
      <c r="A7670" s="4">
        <v>12504</v>
      </c>
      <c r="B7670">
        <v>2</v>
      </c>
      <c r="C7670" t="s">
        <v>11</v>
      </c>
      <c r="D7670">
        <v>30</v>
      </c>
      <c r="E7670">
        <v>1</v>
      </c>
      <c r="F7670" t="s">
        <v>12147</v>
      </c>
      <c r="I7670">
        <v>2</v>
      </c>
      <c r="K7670">
        <v>3</v>
      </c>
    </row>
    <row r="7671" spans="1:11" x14ac:dyDescent="0.2">
      <c r="A7671" s="4">
        <v>33024</v>
      </c>
      <c r="B7671">
        <v>4</v>
      </c>
      <c r="C7671" t="s">
        <v>601</v>
      </c>
      <c r="D7671">
        <v>206</v>
      </c>
      <c r="E7671">
        <v>1</v>
      </c>
      <c r="F7671" t="s">
        <v>12148</v>
      </c>
      <c r="K7671">
        <v>4</v>
      </c>
    </row>
    <row r="7672" spans="1:11" x14ac:dyDescent="0.2">
      <c r="A7672" s="4">
        <v>25669</v>
      </c>
      <c r="B7672">
        <v>2</v>
      </c>
      <c r="C7672" t="s">
        <v>18</v>
      </c>
      <c r="D7672">
        <v>107</v>
      </c>
      <c r="E7672">
        <v>3</v>
      </c>
      <c r="F7672" t="s">
        <v>3393</v>
      </c>
      <c r="I7672">
        <v>2</v>
      </c>
      <c r="K7672">
        <v>3</v>
      </c>
    </row>
    <row r="7673" spans="1:11" x14ac:dyDescent="0.2">
      <c r="A7673" s="4">
        <v>19023</v>
      </c>
      <c r="B7673">
        <v>4</v>
      </c>
      <c r="C7673" t="s">
        <v>11</v>
      </c>
      <c r="D7673">
        <v>31</v>
      </c>
      <c r="E7673">
        <v>8</v>
      </c>
      <c r="F7673" t="s">
        <v>3394</v>
      </c>
      <c r="I7673">
        <v>4</v>
      </c>
      <c r="K7673">
        <v>4</v>
      </c>
    </row>
    <row r="7674" spans="1:11" x14ac:dyDescent="0.2">
      <c r="A7674" s="4">
        <v>14517</v>
      </c>
      <c r="B7674">
        <v>3</v>
      </c>
      <c r="C7674" t="s">
        <v>11</v>
      </c>
      <c r="D7674">
        <v>7</v>
      </c>
      <c r="E7674">
        <v>8</v>
      </c>
      <c r="F7674" t="s">
        <v>781</v>
      </c>
      <c r="H7674" t="s">
        <v>13</v>
      </c>
      <c r="I7674">
        <v>5</v>
      </c>
      <c r="K7674">
        <v>4</v>
      </c>
    </row>
    <row r="7675" spans="1:11" x14ac:dyDescent="0.2">
      <c r="A7675" s="4">
        <v>15485</v>
      </c>
      <c r="B7675">
        <v>3</v>
      </c>
      <c r="C7675" t="s">
        <v>11</v>
      </c>
      <c r="D7675">
        <v>6</v>
      </c>
      <c r="E7675">
        <v>2</v>
      </c>
      <c r="F7675" t="s">
        <v>1829</v>
      </c>
      <c r="I7675">
        <v>6</v>
      </c>
      <c r="K7675">
        <v>4</v>
      </c>
    </row>
    <row r="7676" spans="1:11" x14ac:dyDescent="0.2">
      <c r="A7676" s="4">
        <v>32783</v>
      </c>
      <c r="B7676">
        <v>1</v>
      </c>
      <c r="C7676" t="s">
        <v>18</v>
      </c>
      <c r="D7676">
        <v>100</v>
      </c>
      <c r="E7676">
        <v>4</v>
      </c>
      <c r="F7676" t="s">
        <v>3395</v>
      </c>
      <c r="I7676">
        <v>3</v>
      </c>
      <c r="K7676">
        <v>4</v>
      </c>
    </row>
    <row r="7677" spans="1:11" x14ac:dyDescent="0.2">
      <c r="A7677" s="4">
        <v>29132</v>
      </c>
      <c r="B7677">
        <v>3</v>
      </c>
      <c r="C7677" t="s">
        <v>18</v>
      </c>
      <c r="D7677">
        <v>106</v>
      </c>
      <c r="E7677">
        <v>3</v>
      </c>
      <c r="F7677" t="s">
        <v>479</v>
      </c>
      <c r="I7677">
        <v>2</v>
      </c>
      <c r="K7677">
        <v>4</v>
      </c>
    </row>
    <row r="7678" spans="1:11" x14ac:dyDescent="0.2">
      <c r="A7678" s="4">
        <v>14574</v>
      </c>
      <c r="B7678">
        <v>1</v>
      </c>
      <c r="C7678" t="s">
        <v>11</v>
      </c>
      <c r="D7678">
        <v>4</v>
      </c>
      <c r="E7678">
        <v>1</v>
      </c>
      <c r="F7678" t="s">
        <v>12149</v>
      </c>
      <c r="I7678">
        <v>4</v>
      </c>
      <c r="K7678">
        <v>3</v>
      </c>
    </row>
    <row r="7679" spans="1:11" x14ac:dyDescent="0.2">
      <c r="A7679" s="4">
        <v>17426</v>
      </c>
      <c r="B7679">
        <v>2</v>
      </c>
      <c r="C7679" t="s">
        <v>11</v>
      </c>
      <c r="D7679">
        <v>31</v>
      </c>
      <c r="E7679">
        <v>1</v>
      </c>
      <c r="F7679" t="s">
        <v>3396</v>
      </c>
      <c r="I7679">
        <v>2</v>
      </c>
      <c r="K7679">
        <v>3</v>
      </c>
    </row>
    <row r="7680" spans="1:11" x14ac:dyDescent="0.2">
      <c r="A7680" s="4">
        <v>15212</v>
      </c>
      <c r="B7680">
        <v>1</v>
      </c>
      <c r="C7680" t="s">
        <v>11</v>
      </c>
      <c r="D7680">
        <v>25</v>
      </c>
      <c r="E7680">
        <v>4</v>
      </c>
      <c r="F7680" t="s">
        <v>12150</v>
      </c>
      <c r="I7680">
        <v>4</v>
      </c>
      <c r="K7680">
        <v>4</v>
      </c>
    </row>
    <row r="7681" spans="1:11" x14ac:dyDescent="0.2">
      <c r="A7681" s="4">
        <v>33392</v>
      </c>
      <c r="B7681">
        <v>4</v>
      </c>
      <c r="C7681" t="s">
        <v>79</v>
      </c>
      <c r="D7681">
        <v>217</v>
      </c>
      <c r="E7681">
        <v>1</v>
      </c>
      <c r="F7681" t="s">
        <v>12151</v>
      </c>
      <c r="K7681">
        <v>3</v>
      </c>
    </row>
    <row r="7682" spans="1:11" x14ac:dyDescent="0.2">
      <c r="A7682" s="4">
        <v>22437</v>
      </c>
      <c r="B7682">
        <v>3</v>
      </c>
      <c r="C7682" t="s">
        <v>11</v>
      </c>
      <c r="D7682">
        <v>15</v>
      </c>
      <c r="E7682">
        <v>9</v>
      </c>
      <c r="F7682" t="s">
        <v>12152</v>
      </c>
      <c r="I7682">
        <v>6</v>
      </c>
      <c r="K7682">
        <v>2</v>
      </c>
    </row>
    <row r="7683" spans="1:11" x14ac:dyDescent="0.2">
      <c r="A7683" s="4">
        <v>26153</v>
      </c>
      <c r="B7683">
        <v>4</v>
      </c>
      <c r="C7683" t="s">
        <v>18</v>
      </c>
      <c r="D7683">
        <v>101</v>
      </c>
      <c r="E7683">
        <v>9</v>
      </c>
      <c r="F7683" t="s">
        <v>12153</v>
      </c>
      <c r="I7683">
        <v>4</v>
      </c>
      <c r="K7683">
        <v>4</v>
      </c>
    </row>
    <row r="7684" spans="1:11" x14ac:dyDescent="0.2">
      <c r="A7684" s="4">
        <v>7455</v>
      </c>
      <c r="B7684">
        <v>4</v>
      </c>
      <c r="C7684" t="s">
        <v>11</v>
      </c>
      <c r="D7684">
        <v>25</v>
      </c>
      <c r="E7684">
        <v>1</v>
      </c>
      <c r="F7684" t="s">
        <v>1205</v>
      </c>
      <c r="I7684">
        <v>5</v>
      </c>
      <c r="K7684">
        <v>3</v>
      </c>
    </row>
    <row r="7685" spans="1:11" x14ac:dyDescent="0.2">
      <c r="A7685" s="4">
        <v>11380</v>
      </c>
      <c r="B7685">
        <v>4</v>
      </c>
      <c r="C7685" t="s">
        <v>11</v>
      </c>
      <c r="D7685">
        <v>2</v>
      </c>
      <c r="E7685">
        <v>2</v>
      </c>
      <c r="F7685" t="s">
        <v>12154</v>
      </c>
      <c r="I7685">
        <v>6</v>
      </c>
      <c r="K7685">
        <v>3</v>
      </c>
    </row>
    <row r="7686" spans="1:11" x14ac:dyDescent="0.2">
      <c r="A7686" s="4">
        <v>12943</v>
      </c>
      <c r="B7686">
        <v>1</v>
      </c>
      <c r="C7686" t="s">
        <v>11</v>
      </c>
      <c r="D7686">
        <v>33</v>
      </c>
      <c r="E7686">
        <v>2</v>
      </c>
      <c r="F7686" t="s">
        <v>10148</v>
      </c>
      <c r="I7686">
        <v>6</v>
      </c>
      <c r="K7686">
        <v>3</v>
      </c>
    </row>
    <row r="7687" spans="1:11" x14ac:dyDescent="0.2">
      <c r="A7687" s="4">
        <v>16269</v>
      </c>
      <c r="B7687">
        <v>4</v>
      </c>
      <c r="C7687" t="s">
        <v>11</v>
      </c>
      <c r="D7687">
        <v>11</v>
      </c>
      <c r="E7687">
        <v>3</v>
      </c>
      <c r="F7687" t="s">
        <v>9342</v>
      </c>
      <c r="I7687">
        <v>4</v>
      </c>
      <c r="K7687">
        <v>4</v>
      </c>
    </row>
    <row r="7688" spans="1:11" x14ac:dyDescent="0.2">
      <c r="A7688" s="4">
        <v>28968</v>
      </c>
      <c r="B7688">
        <v>3</v>
      </c>
      <c r="C7688" t="s">
        <v>18</v>
      </c>
      <c r="D7688">
        <v>104</v>
      </c>
      <c r="E7688">
        <v>1</v>
      </c>
      <c r="F7688" t="s">
        <v>12155</v>
      </c>
      <c r="I7688">
        <v>3</v>
      </c>
      <c r="K7688">
        <v>4</v>
      </c>
    </row>
    <row r="7689" spans="1:11" x14ac:dyDescent="0.2">
      <c r="A7689" s="4">
        <v>22364</v>
      </c>
      <c r="B7689">
        <v>1</v>
      </c>
      <c r="C7689" t="s">
        <v>11</v>
      </c>
      <c r="D7689">
        <v>5</v>
      </c>
      <c r="E7689">
        <v>1</v>
      </c>
      <c r="F7689" t="s">
        <v>3397</v>
      </c>
      <c r="I7689">
        <v>5</v>
      </c>
      <c r="K7689">
        <v>2</v>
      </c>
    </row>
    <row r="7690" spans="1:11" x14ac:dyDescent="0.2">
      <c r="A7690" s="4">
        <v>11430</v>
      </c>
      <c r="B7690">
        <v>3</v>
      </c>
      <c r="C7690" t="s">
        <v>11</v>
      </c>
      <c r="D7690">
        <v>34</v>
      </c>
      <c r="E7690">
        <v>4</v>
      </c>
      <c r="F7690" t="s">
        <v>12156</v>
      </c>
      <c r="I7690">
        <v>6</v>
      </c>
      <c r="K7690">
        <v>3</v>
      </c>
    </row>
    <row r="7691" spans="1:11" x14ac:dyDescent="0.2">
      <c r="A7691" s="4">
        <v>8787</v>
      </c>
      <c r="B7691">
        <v>3</v>
      </c>
      <c r="C7691" t="s">
        <v>11</v>
      </c>
      <c r="D7691">
        <v>3</v>
      </c>
      <c r="E7691">
        <v>5</v>
      </c>
      <c r="F7691" t="s">
        <v>8840</v>
      </c>
      <c r="I7691">
        <v>6</v>
      </c>
      <c r="K7691">
        <v>4</v>
      </c>
    </row>
    <row r="7692" spans="1:11" x14ac:dyDescent="0.2">
      <c r="A7692" s="4">
        <v>2658</v>
      </c>
      <c r="B7692">
        <v>1</v>
      </c>
      <c r="C7692" t="s">
        <v>11</v>
      </c>
      <c r="D7692">
        <v>33</v>
      </c>
      <c r="E7692">
        <v>1</v>
      </c>
      <c r="F7692" t="s">
        <v>3228</v>
      </c>
      <c r="I7692">
        <v>2</v>
      </c>
      <c r="K7692">
        <v>1</v>
      </c>
    </row>
    <row r="7693" spans="1:11" x14ac:dyDescent="0.2">
      <c r="A7693" s="4">
        <v>22498</v>
      </c>
      <c r="B7693">
        <v>2</v>
      </c>
      <c r="C7693" t="s">
        <v>11</v>
      </c>
      <c r="D7693">
        <v>17</v>
      </c>
      <c r="E7693">
        <v>1</v>
      </c>
      <c r="F7693" t="s">
        <v>3398</v>
      </c>
      <c r="I7693">
        <v>6</v>
      </c>
      <c r="K7693">
        <v>3</v>
      </c>
    </row>
    <row r="7694" spans="1:11" x14ac:dyDescent="0.2">
      <c r="A7694" s="4">
        <v>3067</v>
      </c>
      <c r="B7694">
        <v>4</v>
      </c>
      <c r="C7694" t="s">
        <v>11</v>
      </c>
      <c r="D7694">
        <v>15</v>
      </c>
      <c r="E7694">
        <v>7</v>
      </c>
      <c r="F7694" t="s">
        <v>12157</v>
      </c>
      <c r="I7694">
        <v>6</v>
      </c>
      <c r="K7694">
        <v>3</v>
      </c>
    </row>
    <row r="7695" spans="1:11" x14ac:dyDescent="0.2">
      <c r="A7695" s="4">
        <v>1296</v>
      </c>
      <c r="B7695">
        <v>4</v>
      </c>
      <c r="C7695" t="s">
        <v>11</v>
      </c>
      <c r="D7695">
        <v>15</v>
      </c>
      <c r="E7695">
        <v>1</v>
      </c>
      <c r="F7695" t="s">
        <v>3399</v>
      </c>
      <c r="I7695">
        <v>6</v>
      </c>
      <c r="K7695">
        <v>2</v>
      </c>
    </row>
    <row r="7696" spans="1:11" x14ac:dyDescent="0.2">
      <c r="A7696" s="4">
        <v>14086</v>
      </c>
      <c r="B7696">
        <v>4</v>
      </c>
      <c r="C7696" t="s">
        <v>11</v>
      </c>
      <c r="D7696">
        <v>5</v>
      </c>
      <c r="E7696">
        <v>5</v>
      </c>
      <c r="F7696" t="s">
        <v>12158</v>
      </c>
      <c r="I7696">
        <v>7</v>
      </c>
      <c r="K7696">
        <v>4</v>
      </c>
    </row>
    <row r="7697" spans="1:11" x14ac:dyDescent="0.2">
      <c r="A7697" s="4">
        <v>30099</v>
      </c>
      <c r="B7697">
        <v>1</v>
      </c>
      <c r="C7697" t="s">
        <v>18</v>
      </c>
      <c r="D7697">
        <v>101</v>
      </c>
      <c r="E7697">
        <v>2</v>
      </c>
      <c r="F7697" t="s">
        <v>3400</v>
      </c>
      <c r="I7697">
        <v>4</v>
      </c>
      <c r="K7697">
        <v>3</v>
      </c>
    </row>
    <row r="7698" spans="1:11" x14ac:dyDescent="0.2">
      <c r="A7698" s="4">
        <v>16368</v>
      </c>
      <c r="B7698">
        <v>3</v>
      </c>
      <c r="C7698" t="s">
        <v>11</v>
      </c>
      <c r="D7698">
        <v>25</v>
      </c>
      <c r="E7698">
        <v>1</v>
      </c>
      <c r="F7698" t="s">
        <v>12159</v>
      </c>
      <c r="I7698">
        <v>4</v>
      </c>
      <c r="K7698">
        <v>2</v>
      </c>
    </row>
    <row r="7699" spans="1:11" x14ac:dyDescent="0.2">
      <c r="A7699" s="4">
        <v>32221</v>
      </c>
      <c r="B7699">
        <v>3</v>
      </c>
      <c r="C7699" t="s">
        <v>18</v>
      </c>
      <c r="D7699">
        <v>109</v>
      </c>
      <c r="E7699">
        <v>7</v>
      </c>
      <c r="F7699" t="s">
        <v>3401</v>
      </c>
      <c r="I7699">
        <v>3</v>
      </c>
      <c r="K7699">
        <v>4</v>
      </c>
    </row>
    <row r="7700" spans="1:11" x14ac:dyDescent="0.2">
      <c r="A7700" s="4">
        <v>25175</v>
      </c>
      <c r="B7700">
        <v>3</v>
      </c>
      <c r="C7700" t="s">
        <v>11</v>
      </c>
      <c r="D7700">
        <v>5</v>
      </c>
      <c r="E7700">
        <v>5</v>
      </c>
      <c r="F7700" t="s">
        <v>3402</v>
      </c>
      <c r="I7700">
        <v>6</v>
      </c>
      <c r="K7700">
        <v>2</v>
      </c>
    </row>
    <row r="7701" spans="1:11" x14ac:dyDescent="0.2">
      <c r="A7701" s="4">
        <v>22173</v>
      </c>
      <c r="B7701">
        <v>3</v>
      </c>
      <c r="C7701" t="s">
        <v>11</v>
      </c>
      <c r="D7701">
        <v>34</v>
      </c>
      <c r="E7701">
        <v>9</v>
      </c>
      <c r="F7701" t="s">
        <v>12160</v>
      </c>
      <c r="H7701" t="s">
        <v>13</v>
      </c>
      <c r="I7701">
        <v>5</v>
      </c>
      <c r="K7701">
        <v>3</v>
      </c>
    </row>
    <row r="7702" spans="1:11" x14ac:dyDescent="0.2">
      <c r="A7702" s="4">
        <v>7370</v>
      </c>
      <c r="B7702">
        <v>4</v>
      </c>
      <c r="C7702" t="s">
        <v>11</v>
      </c>
      <c r="D7702">
        <v>12</v>
      </c>
      <c r="E7702">
        <v>6</v>
      </c>
      <c r="F7702" t="s">
        <v>3403</v>
      </c>
      <c r="H7702" t="s">
        <v>13</v>
      </c>
      <c r="I7702">
        <v>7</v>
      </c>
      <c r="K7702">
        <v>3</v>
      </c>
    </row>
    <row r="7703" spans="1:11" x14ac:dyDescent="0.2">
      <c r="A7703" s="4">
        <v>21202</v>
      </c>
      <c r="B7703">
        <v>3</v>
      </c>
      <c r="C7703" t="s">
        <v>11</v>
      </c>
      <c r="D7703">
        <v>31</v>
      </c>
      <c r="E7703">
        <v>2</v>
      </c>
      <c r="F7703" t="s">
        <v>12161</v>
      </c>
      <c r="H7703" t="s">
        <v>13</v>
      </c>
      <c r="I7703">
        <v>5</v>
      </c>
      <c r="K7703">
        <v>4</v>
      </c>
    </row>
    <row r="7704" spans="1:11" x14ac:dyDescent="0.2">
      <c r="A7704" s="4">
        <v>899</v>
      </c>
      <c r="B7704">
        <v>3</v>
      </c>
      <c r="C7704" t="s">
        <v>11</v>
      </c>
      <c r="D7704">
        <v>27</v>
      </c>
      <c r="E7704">
        <v>1</v>
      </c>
      <c r="F7704" t="s">
        <v>12162</v>
      </c>
      <c r="I7704">
        <v>5</v>
      </c>
      <c r="K7704">
        <v>3</v>
      </c>
    </row>
    <row r="7705" spans="1:11" x14ac:dyDescent="0.2">
      <c r="A7705" s="4">
        <v>7384</v>
      </c>
      <c r="B7705">
        <v>1</v>
      </c>
      <c r="C7705" t="s">
        <v>11</v>
      </c>
      <c r="D7705">
        <v>25</v>
      </c>
      <c r="E7705">
        <v>4</v>
      </c>
      <c r="F7705" t="s">
        <v>3404</v>
      </c>
      <c r="I7705">
        <v>5</v>
      </c>
      <c r="K7705">
        <v>3</v>
      </c>
    </row>
    <row r="7706" spans="1:11" x14ac:dyDescent="0.2">
      <c r="A7706" s="4">
        <v>8987</v>
      </c>
      <c r="B7706">
        <v>3</v>
      </c>
      <c r="C7706" t="s">
        <v>11</v>
      </c>
      <c r="D7706">
        <v>23</v>
      </c>
      <c r="E7706">
        <v>1</v>
      </c>
      <c r="F7706" t="s">
        <v>3405</v>
      </c>
      <c r="I7706">
        <v>6</v>
      </c>
      <c r="K7706">
        <v>4</v>
      </c>
    </row>
    <row r="7707" spans="1:11" x14ac:dyDescent="0.2">
      <c r="A7707" s="4">
        <v>9113</v>
      </c>
      <c r="B7707">
        <v>3</v>
      </c>
      <c r="C7707" t="s">
        <v>11</v>
      </c>
      <c r="D7707">
        <v>7</v>
      </c>
      <c r="E7707">
        <v>1</v>
      </c>
      <c r="F7707" t="s">
        <v>8681</v>
      </c>
      <c r="I7707">
        <v>3</v>
      </c>
      <c r="K7707">
        <v>4</v>
      </c>
    </row>
    <row r="7708" spans="1:11" x14ac:dyDescent="0.2">
      <c r="A7708" s="4">
        <v>31504</v>
      </c>
      <c r="B7708">
        <v>2</v>
      </c>
      <c r="C7708" t="s">
        <v>18</v>
      </c>
      <c r="D7708">
        <v>101</v>
      </c>
      <c r="E7708">
        <v>4</v>
      </c>
      <c r="F7708" t="s">
        <v>3406</v>
      </c>
      <c r="H7708" t="s">
        <v>13</v>
      </c>
      <c r="I7708">
        <v>2</v>
      </c>
      <c r="K7708">
        <v>4</v>
      </c>
    </row>
    <row r="7709" spans="1:11" x14ac:dyDescent="0.2">
      <c r="A7709" s="4">
        <v>1959</v>
      </c>
      <c r="B7709">
        <v>3</v>
      </c>
      <c r="C7709" t="s">
        <v>11</v>
      </c>
      <c r="D7709">
        <v>16</v>
      </c>
      <c r="E7709">
        <v>2</v>
      </c>
      <c r="F7709" t="s">
        <v>3407</v>
      </c>
      <c r="I7709">
        <v>4</v>
      </c>
      <c r="K7709">
        <v>3</v>
      </c>
    </row>
    <row r="7710" spans="1:11" x14ac:dyDescent="0.2">
      <c r="A7710" s="4">
        <v>7842</v>
      </c>
      <c r="B7710">
        <v>4</v>
      </c>
      <c r="C7710" t="s">
        <v>11</v>
      </c>
      <c r="D7710">
        <v>5</v>
      </c>
      <c r="E7710">
        <v>2</v>
      </c>
      <c r="F7710" t="s">
        <v>12163</v>
      </c>
      <c r="I7710">
        <v>6</v>
      </c>
      <c r="K7710">
        <v>3</v>
      </c>
    </row>
    <row r="7711" spans="1:11" x14ac:dyDescent="0.2">
      <c r="A7711" s="4">
        <v>14491</v>
      </c>
      <c r="B7711">
        <v>1</v>
      </c>
      <c r="C7711" t="s">
        <v>11</v>
      </c>
      <c r="D7711">
        <v>33</v>
      </c>
      <c r="E7711">
        <v>2</v>
      </c>
      <c r="F7711" t="s">
        <v>12164</v>
      </c>
      <c r="I7711">
        <v>5</v>
      </c>
      <c r="K7711">
        <v>4</v>
      </c>
    </row>
    <row r="7712" spans="1:11" x14ac:dyDescent="0.2">
      <c r="A7712" s="4">
        <v>25045</v>
      </c>
      <c r="B7712">
        <v>4</v>
      </c>
      <c r="C7712" t="s">
        <v>11</v>
      </c>
      <c r="D7712">
        <v>5</v>
      </c>
      <c r="E7712">
        <v>4</v>
      </c>
      <c r="F7712" t="s">
        <v>3408</v>
      </c>
      <c r="H7712" t="s">
        <v>13</v>
      </c>
      <c r="I7712">
        <v>7</v>
      </c>
      <c r="K7712">
        <v>4</v>
      </c>
    </row>
    <row r="7713" spans="1:11" x14ac:dyDescent="0.2">
      <c r="A7713" s="4">
        <v>18852</v>
      </c>
      <c r="B7713">
        <v>1</v>
      </c>
      <c r="C7713" t="s">
        <v>11</v>
      </c>
      <c r="D7713">
        <v>35</v>
      </c>
      <c r="E7713">
        <v>4</v>
      </c>
      <c r="F7713" t="s">
        <v>12165</v>
      </c>
      <c r="I7713">
        <v>7</v>
      </c>
      <c r="K7713">
        <v>3</v>
      </c>
    </row>
    <row r="7714" spans="1:11" x14ac:dyDescent="0.2">
      <c r="A7714" s="4">
        <v>31154</v>
      </c>
      <c r="B7714">
        <v>3</v>
      </c>
      <c r="C7714" t="s">
        <v>18</v>
      </c>
      <c r="D7714">
        <v>101</v>
      </c>
      <c r="E7714">
        <v>4</v>
      </c>
      <c r="F7714" t="s">
        <v>12166</v>
      </c>
      <c r="I7714">
        <v>4</v>
      </c>
      <c r="K7714">
        <v>3</v>
      </c>
    </row>
    <row r="7715" spans="1:11" x14ac:dyDescent="0.2">
      <c r="A7715" s="4">
        <v>9630</v>
      </c>
      <c r="B7715">
        <v>3</v>
      </c>
      <c r="C7715" t="s">
        <v>11</v>
      </c>
      <c r="D7715">
        <v>6</v>
      </c>
      <c r="E7715">
        <v>4</v>
      </c>
      <c r="F7715" t="s">
        <v>3409</v>
      </c>
      <c r="I7715">
        <v>7</v>
      </c>
      <c r="K7715">
        <v>3</v>
      </c>
    </row>
    <row r="7716" spans="1:11" x14ac:dyDescent="0.2">
      <c r="A7716" s="4">
        <v>22026</v>
      </c>
      <c r="B7716">
        <v>1</v>
      </c>
      <c r="C7716" t="s">
        <v>11</v>
      </c>
      <c r="D7716">
        <v>14</v>
      </c>
      <c r="E7716">
        <v>7</v>
      </c>
      <c r="F7716" t="s">
        <v>12167</v>
      </c>
      <c r="I7716">
        <v>8</v>
      </c>
      <c r="K7716">
        <v>3</v>
      </c>
    </row>
    <row r="7717" spans="1:11" x14ac:dyDescent="0.2">
      <c r="A7717" s="4">
        <v>26223</v>
      </c>
      <c r="B7717">
        <v>4</v>
      </c>
      <c r="C7717" t="s">
        <v>79</v>
      </c>
      <c r="D7717">
        <v>216</v>
      </c>
      <c r="E7717">
        <v>1</v>
      </c>
      <c r="F7717" t="s">
        <v>12168</v>
      </c>
      <c r="K7717">
        <v>4</v>
      </c>
    </row>
    <row r="7718" spans="1:11" x14ac:dyDescent="0.2">
      <c r="A7718" s="4">
        <v>1944</v>
      </c>
      <c r="B7718">
        <v>4</v>
      </c>
      <c r="C7718" t="s">
        <v>11</v>
      </c>
      <c r="D7718">
        <v>20</v>
      </c>
      <c r="E7718">
        <v>1</v>
      </c>
      <c r="F7718" t="s">
        <v>12169</v>
      </c>
      <c r="I7718">
        <v>5</v>
      </c>
      <c r="K7718">
        <v>4</v>
      </c>
    </row>
    <row r="7719" spans="1:11" x14ac:dyDescent="0.2">
      <c r="A7719" s="4">
        <v>18670</v>
      </c>
      <c r="B7719">
        <v>3</v>
      </c>
      <c r="C7719" t="s">
        <v>11</v>
      </c>
      <c r="D7719">
        <v>7</v>
      </c>
      <c r="E7719">
        <v>8</v>
      </c>
      <c r="F7719" t="s">
        <v>3410</v>
      </c>
      <c r="I7719">
        <v>4</v>
      </c>
      <c r="K7719">
        <v>2</v>
      </c>
    </row>
    <row r="7720" spans="1:11" x14ac:dyDescent="0.2">
      <c r="A7720" s="4">
        <v>16930</v>
      </c>
      <c r="B7720">
        <v>2</v>
      </c>
      <c r="C7720" t="s">
        <v>11</v>
      </c>
      <c r="D7720">
        <v>7</v>
      </c>
      <c r="E7720">
        <v>1</v>
      </c>
      <c r="F7720" t="s">
        <v>12170</v>
      </c>
      <c r="I7720">
        <v>1</v>
      </c>
      <c r="K7720">
        <v>4</v>
      </c>
    </row>
    <row r="7721" spans="1:11" x14ac:dyDescent="0.2">
      <c r="A7721" s="4">
        <v>16872</v>
      </c>
      <c r="B7721">
        <v>2</v>
      </c>
      <c r="C7721" t="s">
        <v>11</v>
      </c>
      <c r="D7721">
        <v>31</v>
      </c>
      <c r="E7721">
        <v>1</v>
      </c>
      <c r="F7721" t="s">
        <v>12171</v>
      </c>
      <c r="I7721">
        <v>4</v>
      </c>
      <c r="K7721">
        <v>3</v>
      </c>
    </row>
    <row r="7722" spans="1:11" x14ac:dyDescent="0.2">
      <c r="A7722" s="4">
        <v>9733</v>
      </c>
      <c r="B7722">
        <v>3</v>
      </c>
      <c r="C7722" t="s">
        <v>11</v>
      </c>
      <c r="D7722">
        <v>7</v>
      </c>
      <c r="E7722">
        <v>5</v>
      </c>
      <c r="F7722" t="s">
        <v>3411</v>
      </c>
      <c r="I7722">
        <v>4</v>
      </c>
      <c r="K7722">
        <v>3</v>
      </c>
    </row>
    <row r="7723" spans="1:11" x14ac:dyDescent="0.2">
      <c r="A7723" s="4">
        <v>19086</v>
      </c>
      <c r="B7723">
        <v>3</v>
      </c>
      <c r="C7723" t="s">
        <v>11</v>
      </c>
      <c r="D7723">
        <v>15</v>
      </c>
      <c r="E7723">
        <v>1</v>
      </c>
      <c r="F7723" t="s">
        <v>12172</v>
      </c>
      <c r="I7723">
        <v>5</v>
      </c>
      <c r="K7723">
        <v>3</v>
      </c>
    </row>
    <row r="7724" spans="1:11" x14ac:dyDescent="0.2">
      <c r="A7724" s="4">
        <v>4772</v>
      </c>
      <c r="B7724">
        <v>4</v>
      </c>
      <c r="C7724" t="s">
        <v>11</v>
      </c>
      <c r="D7724">
        <v>29</v>
      </c>
      <c r="E7724">
        <v>6</v>
      </c>
      <c r="F7724" t="s">
        <v>481</v>
      </c>
      <c r="H7724" t="s">
        <v>13</v>
      </c>
      <c r="I7724">
        <v>6</v>
      </c>
      <c r="K7724">
        <v>4</v>
      </c>
    </row>
    <row r="7725" spans="1:11" x14ac:dyDescent="0.2">
      <c r="A7725" s="4">
        <v>28571</v>
      </c>
      <c r="B7725">
        <v>3</v>
      </c>
      <c r="C7725" t="s">
        <v>18</v>
      </c>
      <c r="D7725">
        <v>109</v>
      </c>
      <c r="E7725">
        <v>1</v>
      </c>
      <c r="F7725" t="s">
        <v>8594</v>
      </c>
      <c r="I7725">
        <v>4</v>
      </c>
      <c r="K7725">
        <v>4</v>
      </c>
    </row>
    <row r="7726" spans="1:11" x14ac:dyDescent="0.2">
      <c r="A7726" s="4">
        <v>24288</v>
      </c>
      <c r="B7726">
        <v>3</v>
      </c>
      <c r="C7726" t="s">
        <v>11</v>
      </c>
      <c r="D7726">
        <v>9</v>
      </c>
      <c r="E7726">
        <v>1</v>
      </c>
      <c r="F7726" t="s">
        <v>3412</v>
      </c>
      <c r="I7726">
        <v>6</v>
      </c>
      <c r="K7726">
        <v>3</v>
      </c>
    </row>
    <row r="7727" spans="1:11" x14ac:dyDescent="0.2">
      <c r="A7727" s="4">
        <v>17117</v>
      </c>
      <c r="B7727">
        <v>1</v>
      </c>
      <c r="C7727" t="s">
        <v>11</v>
      </c>
      <c r="D7727">
        <v>37</v>
      </c>
      <c r="E7727">
        <v>2</v>
      </c>
      <c r="F7727" t="s">
        <v>12173</v>
      </c>
      <c r="I7727">
        <v>6</v>
      </c>
      <c r="K7727">
        <v>3</v>
      </c>
    </row>
    <row r="7728" spans="1:11" x14ac:dyDescent="0.2">
      <c r="A7728" s="4">
        <v>32925</v>
      </c>
      <c r="B7728">
        <v>2</v>
      </c>
      <c r="C7728" t="s">
        <v>18</v>
      </c>
      <c r="D7728">
        <v>101</v>
      </c>
      <c r="E7728">
        <v>3</v>
      </c>
      <c r="F7728" t="s">
        <v>3413</v>
      </c>
      <c r="I7728">
        <v>4</v>
      </c>
      <c r="K7728">
        <v>4</v>
      </c>
    </row>
    <row r="7729" spans="1:11" x14ac:dyDescent="0.2">
      <c r="A7729" s="4">
        <v>10346</v>
      </c>
      <c r="B7729">
        <v>3</v>
      </c>
      <c r="C7729" t="s">
        <v>11</v>
      </c>
      <c r="D7729">
        <v>25</v>
      </c>
      <c r="E7729">
        <v>1</v>
      </c>
      <c r="F7729" t="s">
        <v>3414</v>
      </c>
      <c r="I7729">
        <v>5</v>
      </c>
      <c r="K7729">
        <v>4</v>
      </c>
    </row>
    <row r="7730" spans="1:11" x14ac:dyDescent="0.2">
      <c r="A7730" s="4">
        <v>1021</v>
      </c>
      <c r="B7730">
        <v>1</v>
      </c>
      <c r="C7730" t="s">
        <v>11</v>
      </c>
      <c r="D7730">
        <v>25</v>
      </c>
      <c r="E7730">
        <v>3</v>
      </c>
      <c r="F7730" t="s">
        <v>12174</v>
      </c>
      <c r="I7730">
        <v>3</v>
      </c>
      <c r="K7730">
        <v>3</v>
      </c>
    </row>
    <row r="7731" spans="1:11" x14ac:dyDescent="0.2">
      <c r="A7731" s="4">
        <v>1840</v>
      </c>
      <c r="B7731">
        <v>4</v>
      </c>
      <c r="C7731" t="s">
        <v>11</v>
      </c>
      <c r="D7731">
        <v>5</v>
      </c>
      <c r="E7731">
        <v>2</v>
      </c>
      <c r="F7731" t="s">
        <v>552</v>
      </c>
      <c r="I7731">
        <v>3</v>
      </c>
      <c r="K7731">
        <v>3</v>
      </c>
    </row>
    <row r="7732" spans="1:11" x14ac:dyDescent="0.2">
      <c r="A7732" s="4">
        <v>8242</v>
      </c>
      <c r="B7732">
        <v>4</v>
      </c>
      <c r="C7732" t="s">
        <v>11</v>
      </c>
      <c r="D7732">
        <v>5</v>
      </c>
      <c r="E7732">
        <v>1</v>
      </c>
      <c r="F7732" t="s">
        <v>265</v>
      </c>
      <c r="I7732">
        <v>3</v>
      </c>
      <c r="K7732">
        <v>4</v>
      </c>
    </row>
    <row r="7733" spans="1:11" x14ac:dyDescent="0.2">
      <c r="A7733" s="4">
        <v>25875</v>
      </c>
      <c r="B7733">
        <v>3</v>
      </c>
      <c r="C7733" t="s">
        <v>18</v>
      </c>
      <c r="D7733">
        <v>109</v>
      </c>
      <c r="E7733">
        <v>1</v>
      </c>
      <c r="F7733" t="s">
        <v>12175</v>
      </c>
      <c r="I7733">
        <v>3</v>
      </c>
      <c r="K7733">
        <v>4</v>
      </c>
    </row>
    <row r="7734" spans="1:11" x14ac:dyDescent="0.2">
      <c r="A7734" s="4">
        <v>25754</v>
      </c>
      <c r="B7734">
        <v>3</v>
      </c>
      <c r="C7734" t="s">
        <v>18</v>
      </c>
      <c r="D7734">
        <v>103</v>
      </c>
      <c r="E7734">
        <v>4</v>
      </c>
      <c r="F7734" t="s">
        <v>3415</v>
      </c>
      <c r="I7734">
        <v>4</v>
      </c>
      <c r="K7734">
        <v>3</v>
      </c>
    </row>
    <row r="7735" spans="1:11" x14ac:dyDescent="0.2">
      <c r="A7735" s="4">
        <v>22238</v>
      </c>
      <c r="B7735">
        <v>3</v>
      </c>
      <c r="C7735" t="s">
        <v>11</v>
      </c>
      <c r="D7735">
        <v>10</v>
      </c>
      <c r="E7735">
        <v>7</v>
      </c>
      <c r="F7735" t="s">
        <v>255</v>
      </c>
      <c r="I7735">
        <v>7</v>
      </c>
      <c r="K7735">
        <v>2</v>
      </c>
    </row>
    <row r="7736" spans="1:11" x14ac:dyDescent="0.2">
      <c r="A7736" s="4">
        <v>3364</v>
      </c>
      <c r="B7736">
        <v>4</v>
      </c>
      <c r="C7736" t="s">
        <v>11</v>
      </c>
      <c r="D7736">
        <v>3</v>
      </c>
      <c r="E7736">
        <v>2</v>
      </c>
      <c r="F7736" t="s">
        <v>12176</v>
      </c>
      <c r="I7736">
        <v>6</v>
      </c>
      <c r="K7736">
        <v>3</v>
      </c>
    </row>
    <row r="7737" spans="1:11" x14ac:dyDescent="0.2">
      <c r="A7737" s="4">
        <v>27832</v>
      </c>
      <c r="B7737">
        <v>3</v>
      </c>
      <c r="C7737" t="s">
        <v>18</v>
      </c>
      <c r="D7737">
        <v>103</v>
      </c>
      <c r="E7737">
        <v>1</v>
      </c>
      <c r="F7737" t="s">
        <v>3416</v>
      </c>
      <c r="I7737">
        <v>4</v>
      </c>
      <c r="K7737">
        <v>4</v>
      </c>
    </row>
    <row r="7738" spans="1:11" x14ac:dyDescent="0.2">
      <c r="A7738" s="4">
        <v>15741</v>
      </c>
      <c r="B7738">
        <v>2</v>
      </c>
      <c r="C7738" t="s">
        <v>11</v>
      </c>
      <c r="D7738">
        <v>17</v>
      </c>
      <c r="E7738">
        <v>1</v>
      </c>
      <c r="F7738" t="s">
        <v>12177</v>
      </c>
      <c r="I7738">
        <v>5</v>
      </c>
      <c r="K7738">
        <v>4</v>
      </c>
    </row>
    <row r="7739" spans="1:11" x14ac:dyDescent="0.2">
      <c r="A7739" s="4">
        <v>4847</v>
      </c>
      <c r="B7739">
        <v>1</v>
      </c>
      <c r="C7739" t="s">
        <v>11</v>
      </c>
      <c r="D7739">
        <v>36</v>
      </c>
      <c r="E7739">
        <v>1</v>
      </c>
      <c r="F7739" t="s">
        <v>12178</v>
      </c>
      <c r="I7739">
        <v>3</v>
      </c>
      <c r="K7739">
        <v>4</v>
      </c>
    </row>
    <row r="7740" spans="1:11" x14ac:dyDescent="0.2">
      <c r="A7740" s="4">
        <v>29828</v>
      </c>
      <c r="B7740">
        <v>1</v>
      </c>
      <c r="C7740" t="s">
        <v>18</v>
      </c>
      <c r="D7740">
        <v>101</v>
      </c>
      <c r="E7740">
        <v>2</v>
      </c>
      <c r="F7740" t="s">
        <v>12179</v>
      </c>
      <c r="I7740">
        <v>4</v>
      </c>
      <c r="K7740">
        <v>3</v>
      </c>
    </row>
    <row r="7741" spans="1:11" x14ac:dyDescent="0.2">
      <c r="A7741" s="4">
        <v>7130</v>
      </c>
      <c r="B7741">
        <v>3</v>
      </c>
      <c r="C7741" t="s">
        <v>11</v>
      </c>
      <c r="D7741">
        <v>31</v>
      </c>
      <c r="E7741">
        <v>1</v>
      </c>
      <c r="F7741" t="s">
        <v>12180</v>
      </c>
      <c r="I7741">
        <v>4</v>
      </c>
      <c r="K7741">
        <v>3</v>
      </c>
    </row>
    <row r="7742" spans="1:11" x14ac:dyDescent="0.2">
      <c r="A7742" s="4">
        <v>30093</v>
      </c>
      <c r="B7742">
        <v>3</v>
      </c>
      <c r="C7742" t="s">
        <v>18</v>
      </c>
      <c r="D7742">
        <v>101</v>
      </c>
      <c r="E7742">
        <v>4</v>
      </c>
      <c r="F7742" t="s">
        <v>12181</v>
      </c>
      <c r="I7742">
        <v>4</v>
      </c>
      <c r="K7742">
        <v>3</v>
      </c>
    </row>
    <row r="7743" spans="1:11" x14ac:dyDescent="0.2">
      <c r="A7743" s="4">
        <v>24189</v>
      </c>
      <c r="B7743">
        <v>4</v>
      </c>
      <c r="C7743" t="s">
        <v>11</v>
      </c>
      <c r="D7743">
        <v>26</v>
      </c>
      <c r="E7743">
        <v>2</v>
      </c>
      <c r="F7743" t="s">
        <v>3284</v>
      </c>
      <c r="I7743">
        <v>2</v>
      </c>
      <c r="K7743">
        <v>3</v>
      </c>
    </row>
    <row r="7744" spans="1:11" x14ac:dyDescent="0.2">
      <c r="A7744" s="4">
        <v>2992</v>
      </c>
      <c r="B7744">
        <v>4</v>
      </c>
      <c r="C7744" t="s">
        <v>11</v>
      </c>
      <c r="D7744">
        <v>31</v>
      </c>
      <c r="E7744">
        <v>1</v>
      </c>
      <c r="F7744" t="s">
        <v>3417</v>
      </c>
      <c r="I7744">
        <v>6</v>
      </c>
      <c r="K7744">
        <v>2</v>
      </c>
    </row>
    <row r="7745" spans="1:11" x14ac:dyDescent="0.2">
      <c r="A7745" s="4">
        <v>8749</v>
      </c>
      <c r="B7745">
        <v>4</v>
      </c>
      <c r="C7745" t="s">
        <v>11</v>
      </c>
      <c r="D7745">
        <v>5</v>
      </c>
      <c r="E7745">
        <v>2</v>
      </c>
      <c r="F7745" t="s">
        <v>8826</v>
      </c>
      <c r="I7745">
        <v>5</v>
      </c>
      <c r="K7745">
        <v>4</v>
      </c>
    </row>
    <row r="7746" spans="1:11" x14ac:dyDescent="0.2">
      <c r="A7746" s="4">
        <v>16900</v>
      </c>
      <c r="B7746">
        <v>2</v>
      </c>
      <c r="C7746" t="s">
        <v>11</v>
      </c>
      <c r="D7746">
        <v>5</v>
      </c>
      <c r="E7746">
        <v>1</v>
      </c>
      <c r="F7746" t="s">
        <v>12182</v>
      </c>
      <c r="I7746">
        <v>4</v>
      </c>
      <c r="K7746">
        <v>3</v>
      </c>
    </row>
    <row r="7747" spans="1:11" x14ac:dyDescent="0.2">
      <c r="A7747" s="4">
        <v>20406</v>
      </c>
      <c r="B7747">
        <v>3</v>
      </c>
      <c r="C7747" t="s">
        <v>11</v>
      </c>
      <c r="D7747">
        <v>31</v>
      </c>
      <c r="E7747">
        <v>1</v>
      </c>
      <c r="F7747" t="s">
        <v>12183</v>
      </c>
      <c r="I7747">
        <v>4</v>
      </c>
      <c r="K7747">
        <v>3</v>
      </c>
    </row>
    <row r="7748" spans="1:11" x14ac:dyDescent="0.2">
      <c r="A7748" s="4">
        <v>12101</v>
      </c>
      <c r="B7748">
        <v>4</v>
      </c>
      <c r="C7748" t="s">
        <v>11</v>
      </c>
      <c r="D7748">
        <v>3</v>
      </c>
      <c r="E7748">
        <v>2</v>
      </c>
      <c r="F7748" t="s">
        <v>3418</v>
      </c>
      <c r="I7748">
        <v>6</v>
      </c>
      <c r="K7748">
        <v>3</v>
      </c>
    </row>
    <row r="7749" spans="1:11" x14ac:dyDescent="0.2">
      <c r="A7749" s="4">
        <v>16917</v>
      </c>
      <c r="B7749">
        <v>1</v>
      </c>
      <c r="C7749" t="s">
        <v>11</v>
      </c>
      <c r="D7749">
        <v>37</v>
      </c>
      <c r="E7749">
        <v>1</v>
      </c>
      <c r="F7749" t="s">
        <v>3419</v>
      </c>
      <c r="I7749">
        <v>2</v>
      </c>
      <c r="K7749">
        <v>3</v>
      </c>
    </row>
    <row r="7750" spans="1:11" x14ac:dyDescent="0.2">
      <c r="A7750" s="4">
        <v>4221</v>
      </c>
      <c r="B7750">
        <v>3</v>
      </c>
      <c r="C7750" t="s">
        <v>11</v>
      </c>
      <c r="D7750">
        <v>7</v>
      </c>
      <c r="E7750">
        <v>1</v>
      </c>
      <c r="F7750" t="s">
        <v>3420</v>
      </c>
      <c r="I7750">
        <v>4</v>
      </c>
      <c r="K7750">
        <v>2</v>
      </c>
    </row>
    <row r="7751" spans="1:11" x14ac:dyDescent="0.2">
      <c r="A7751" s="4">
        <v>23688</v>
      </c>
      <c r="B7751">
        <v>3</v>
      </c>
      <c r="C7751" t="s">
        <v>11</v>
      </c>
      <c r="D7751">
        <v>21</v>
      </c>
      <c r="E7751">
        <v>1</v>
      </c>
      <c r="F7751" t="s">
        <v>12184</v>
      </c>
      <c r="I7751">
        <v>5</v>
      </c>
      <c r="K7751">
        <v>3</v>
      </c>
    </row>
    <row r="7752" spans="1:11" x14ac:dyDescent="0.2">
      <c r="A7752" s="4">
        <v>11901</v>
      </c>
      <c r="B7752">
        <v>4</v>
      </c>
      <c r="C7752" t="s">
        <v>11</v>
      </c>
      <c r="D7752">
        <v>31</v>
      </c>
      <c r="E7752">
        <v>1</v>
      </c>
      <c r="F7752" t="s">
        <v>12020</v>
      </c>
      <c r="I7752">
        <v>4</v>
      </c>
      <c r="K7752">
        <v>4</v>
      </c>
    </row>
    <row r="7753" spans="1:11" x14ac:dyDescent="0.2">
      <c r="A7753" s="4">
        <v>27606</v>
      </c>
      <c r="B7753">
        <v>3</v>
      </c>
      <c r="C7753" t="s">
        <v>18</v>
      </c>
      <c r="D7753">
        <v>109</v>
      </c>
      <c r="E7753">
        <v>3</v>
      </c>
      <c r="F7753" t="s">
        <v>118</v>
      </c>
      <c r="I7753">
        <v>4</v>
      </c>
      <c r="K7753">
        <v>4</v>
      </c>
    </row>
    <row r="7754" spans="1:11" x14ac:dyDescent="0.2">
      <c r="A7754" s="4">
        <v>3516</v>
      </c>
      <c r="B7754">
        <v>2</v>
      </c>
      <c r="C7754" t="s">
        <v>11</v>
      </c>
      <c r="D7754">
        <v>3</v>
      </c>
      <c r="E7754">
        <v>1</v>
      </c>
      <c r="F7754" t="s">
        <v>237</v>
      </c>
      <c r="I7754">
        <v>4</v>
      </c>
      <c r="K7754">
        <v>4</v>
      </c>
    </row>
    <row r="7755" spans="1:11" x14ac:dyDescent="0.2">
      <c r="A7755" s="4">
        <v>27780</v>
      </c>
      <c r="B7755">
        <v>3</v>
      </c>
      <c r="C7755" t="s">
        <v>18</v>
      </c>
      <c r="D7755">
        <v>106</v>
      </c>
      <c r="E7755">
        <v>2</v>
      </c>
      <c r="F7755" t="s">
        <v>12185</v>
      </c>
      <c r="I7755">
        <v>4</v>
      </c>
      <c r="K7755">
        <v>2</v>
      </c>
    </row>
    <row r="7756" spans="1:11" x14ac:dyDescent="0.2">
      <c r="A7756" s="4">
        <v>8681</v>
      </c>
      <c r="B7756">
        <v>2</v>
      </c>
      <c r="C7756" t="s">
        <v>11</v>
      </c>
      <c r="D7756">
        <v>28</v>
      </c>
      <c r="E7756">
        <v>1</v>
      </c>
      <c r="F7756" t="s">
        <v>3421</v>
      </c>
      <c r="I7756">
        <v>4</v>
      </c>
      <c r="K7756">
        <v>2</v>
      </c>
    </row>
    <row r="7757" spans="1:11" x14ac:dyDescent="0.2">
      <c r="A7757" s="4">
        <v>11608</v>
      </c>
      <c r="B7757">
        <v>4</v>
      </c>
      <c r="C7757" t="s">
        <v>11</v>
      </c>
      <c r="D7757">
        <v>25</v>
      </c>
      <c r="E7757">
        <v>2</v>
      </c>
      <c r="F7757" t="s">
        <v>50</v>
      </c>
      <c r="H7757" t="s">
        <v>13</v>
      </c>
      <c r="I7757">
        <v>5</v>
      </c>
      <c r="K7757">
        <v>4</v>
      </c>
    </row>
    <row r="7758" spans="1:11" x14ac:dyDescent="0.2">
      <c r="A7758" s="4">
        <v>22775</v>
      </c>
      <c r="B7758">
        <v>1</v>
      </c>
      <c r="C7758" t="s">
        <v>11</v>
      </c>
      <c r="D7758">
        <v>9</v>
      </c>
      <c r="E7758">
        <v>3</v>
      </c>
      <c r="F7758" t="s">
        <v>3422</v>
      </c>
      <c r="H7758" t="s">
        <v>13</v>
      </c>
      <c r="I7758">
        <v>7</v>
      </c>
      <c r="K7758">
        <v>4</v>
      </c>
    </row>
    <row r="7759" spans="1:11" x14ac:dyDescent="0.2">
      <c r="A7759" s="4">
        <v>1166</v>
      </c>
      <c r="B7759">
        <v>4</v>
      </c>
      <c r="C7759" t="s">
        <v>11</v>
      </c>
      <c r="D7759">
        <v>26</v>
      </c>
      <c r="E7759">
        <v>6</v>
      </c>
      <c r="F7759" t="s">
        <v>12186</v>
      </c>
      <c r="H7759" t="s">
        <v>13</v>
      </c>
      <c r="I7759">
        <v>7</v>
      </c>
      <c r="K7759">
        <v>3</v>
      </c>
    </row>
    <row r="7760" spans="1:11" x14ac:dyDescent="0.2">
      <c r="A7760" s="4">
        <v>944</v>
      </c>
      <c r="B7760">
        <v>3</v>
      </c>
      <c r="C7760" t="s">
        <v>11</v>
      </c>
      <c r="D7760">
        <v>39</v>
      </c>
      <c r="E7760">
        <v>1</v>
      </c>
      <c r="F7760" t="s">
        <v>3423</v>
      </c>
      <c r="I7760">
        <v>5</v>
      </c>
      <c r="K7760">
        <v>4</v>
      </c>
    </row>
    <row r="7761" spans="1:11" x14ac:dyDescent="0.2">
      <c r="A7761" s="4">
        <v>758</v>
      </c>
      <c r="B7761">
        <v>3</v>
      </c>
      <c r="C7761" t="s">
        <v>11</v>
      </c>
      <c r="D7761">
        <v>31</v>
      </c>
      <c r="E7761">
        <v>1</v>
      </c>
      <c r="F7761" t="s">
        <v>3424</v>
      </c>
      <c r="I7761">
        <v>5</v>
      </c>
      <c r="K7761">
        <v>3</v>
      </c>
    </row>
    <row r="7762" spans="1:11" x14ac:dyDescent="0.2">
      <c r="A7762" s="4">
        <v>15729</v>
      </c>
      <c r="B7762">
        <v>1</v>
      </c>
      <c r="C7762" t="s">
        <v>11</v>
      </c>
      <c r="D7762">
        <v>25</v>
      </c>
      <c r="E7762">
        <v>2</v>
      </c>
      <c r="F7762" t="s">
        <v>3425</v>
      </c>
      <c r="I7762">
        <v>6</v>
      </c>
      <c r="K7762">
        <v>2</v>
      </c>
    </row>
    <row r="7763" spans="1:11" x14ac:dyDescent="0.2">
      <c r="A7763" s="4">
        <v>2810</v>
      </c>
      <c r="B7763">
        <v>3</v>
      </c>
      <c r="C7763" t="s">
        <v>11</v>
      </c>
      <c r="D7763">
        <v>15</v>
      </c>
      <c r="E7763">
        <v>5</v>
      </c>
      <c r="F7763" t="s">
        <v>12187</v>
      </c>
      <c r="H7763" t="s">
        <v>13</v>
      </c>
      <c r="I7763">
        <v>6</v>
      </c>
      <c r="K7763">
        <v>3</v>
      </c>
    </row>
    <row r="7764" spans="1:11" x14ac:dyDescent="0.2">
      <c r="A7764" s="4">
        <v>10230</v>
      </c>
      <c r="B7764">
        <v>3</v>
      </c>
      <c r="C7764" t="s">
        <v>11</v>
      </c>
      <c r="D7764">
        <v>7</v>
      </c>
      <c r="E7764">
        <v>9</v>
      </c>
      <c r="F7764" t="s">
        <v>10172</v>
      </c>
      <c r="I7764">
        <v>4</v>
      </c>
      <c r="K7764">
        <v>3</v>
      </c>
    </row>
    <row r="7765" spans="1:11" x14ac:dyDescent="0.2">
      <c r="A7765" s="4">
        <v>31827</v>
      </c>
      <c r="B7765">
        <v>3</v>
      </c>
      <c r="C7765" t="s">
        <v>18</v>
      </c>
      <c r="D7765">
        <v>100</v>
      </c>
      <c r="E7765">
        <v>7</v>
      </c>
      <c r="F7765" t="s">
        <v>12188</v>
      </c>
      <c r="I7765">
        <v>4</v>
      </c>
      <c r="K7765">
        <v>1</v>
      </c>
    </row>
    <row r="7766" spans="1:11" x14ac:dyDescent="0.2">
      <c r="A7766" s="4">
        <v>23896</v>
      </c>
      <c r="B7766">
        <v>2</v>
      </c>
      <c r="C7766" t="s">
        <v>11</v>
      </c>
      <c r="D7766">
        <v>7</v>
      </c>
      <c r="E7766">
        <v>1</v>
      </c>
      <c r="F7766" t="s">
        <v>3426</v>
      </c>
      <c r="I7766">
        <v>3</v>
      </c>
      <c r="K7766">
        <v>4</v>
      </c>
    </row>
    <row r="7767" spans="1:11" x14ac:dyDescent="0.2">
      <c r="A7767" s="4">
        <v>6135</v>
      </c>
      <c r="B7767">
        <v>3</v>
      </c>
      <c r="C7767" t="s">
        <v>11</v>
      </c>
      <c r="D7767">
        <v>3</v>
      </c>
      <c r="E7767">
        <v>2</v>
      </c>
      <c r="F7767" t="s">
        <v>12189</v>
      </c>
      <c r="I7767">
        <v>5</v>
      </c>
      <c r="K7767">
        <v>2</v>
      </c>
    </row>
    <row r="7768" spans="1:11" x14ac:dyDescent="0.2">
      <c r="A7768" s="4">
        <v>2029</v>
      </c>
      <c r="B7768">
        <v>2</v>
      </c>
      <c r="C7768" t="s">
        <v>11</v>
      </c>
      <c r="D7768">
        <v>28</v>
      </c>
      <c r="E7768">
        <v>1</v>
      </c>
      <c r="F7768" t="s">
        <v>12190</v>
      </c>
      <c r="I7768">
        <v>5</v>
      </c>
      <c r="K7768">
        <v>4</v>
      </c>
    </row>
    <row r="7769" spans="1:11" x14ac:dyDescent="0.2">
      <c r="A7769" s="4">
        <v>2462</v>
      </c>
      <c r="B7769">
        <v>4</v>
      </c>
      <c r="C7769" t="s">
        <v>11</v>
      </c>
      <c r="D7769">
        <v>5</v>
      </c>
      <c r="E7769">
        <v>8</v>
      </c>
      <c r="F7769" t="s">
        <v>352</v>
      </c>
      <c r="I7769">
        <v>6</v>
      </c>
      <c r="K7769">
        <v>3</v>
      </c>
    </row>
    <row r="7770" spans="1:11" x14ac:dyDescent="0.2">
      <c r="A7770" s="4">
        <v>9757</v>
      </c>
      <c r="B7770">
        <v>3</v>
      </c>
      <c r="C7770" t="s">
        <v>11</v>
      </c>
      <c r="D7770">
        <v>7</v>
      </c>
      <c r="E7770">
        <v>1</v>
      </c>
      <c r="F7770" t="s">
        <v>12191</v>
      </c>
      <c r="I7770">
        <v>4</v>
      </c>
      <c r="K7770">
        <v>4</v>
      </c>
    </row>
    <row r="7771" spans="1:11" x14ac:dyDescent="0.2">
      <c r="A7771" s="4">
        <v>9608</v>
      </c>
      <c r="B7771">
        <v>2</v>
      </c>
      <c r="C7771" t="s">
        <v>11</v>
      </c>
      <c r="D7771">
        <v>7</v>
      </c>
      <c r="E7771">
        <v>4</v>
      </c>
      <c r="F7771" t="s">
        <v>9103</v>
      </c>
      <c r="H7771" t="s">
        <v>13</v>
      </c>
      <c r="I7771">
        <v>5</v>
      </c>
      <c r="K7771">
        <v>3</v>
      </c>
    </row>
    <row r="7772" spans="1:11" x14ac:dyDescent="0.2">
      <c r="A7772" s="4">
        <v>21082</v>
      </c>
      <c r="B7772">
        <v>3</v>
      </c>
      <c r="C7772" t="s">
        <v>11</v>
      </c>
      <c r="D7772">
        <v>9</v>
      </c>
      <c r="E7772">
        <v>1</v>
      </c>
      <c r="F7772" t="s">
        <v>3427</v>
      </c>
      <c r="I7772">
        <v>6</v>
      </c>
      <c r="K7772">
        <v>3</v>
      </c>
    </row>
    <row r="7773" spans="1:11" x14ac:dyDescent="0.2">
      <c r="A7773" s="4">
        <v>1605</v>
      </c>
      <c r="B7773">
        <v>2</v>
      </c>
      <c r="C7773" t="s">
        <v>11</v>
      </c>
      <c r="D7773">
        <v>29</v>
      </c>
      <c r="E7773">
        <v>2</v>
      </c>
      <c r="F7773" t="s">
        <v>3428</v>
      </c>
      <c r="I7773">
        <v>5</v>
      </c>
      <c r="K7773">
        <v>4</v>
      </c>
    </row>
    <row r="7774" spans="1:11" x14ac:dyDescent="0.2">
      <c r="A7774" s="4">
        <v>14117</v>
      </c>
      <c r="B7774">
        <v>4</v>
      </c>
      <c r="C7774" t="s">
        <v>11</v>
      </c>
      <c r="D7774">
        <v>25</v>
      </c>
      <c r="E7774">
        <v>2</v>
      </c>
      <c r="F7774" t="s">
        <v>3429</v>
      </c>
      <c r="I7774">
        <v>4</v>
      </c>
      <c r="K7774">
        <v>4</v>
      </c>
    </row>
    <row r="7775" spans="1:11" x14ac:dyDescent="0.2">
      <c r="A7775" s="4">
        <v>1859</v>
      </c>
      <c r="B7775">
        <v>1</v>
      </c>
      <c r="C7775" t="s">
        <v>11</v>
      </c>
      <c r="D7775">
        <v>33</v>
      </c>
      <c r="E7775">
        <v>5</v>
      </c>
      <c r="F7775" t="s">
        <v>12192</v>
      </c>
      <c r="I7775">
        <v>4</v>
      </c>
      <c r="K7775">
        <v>3</v>
      </c>
    </row>
    <row r="7776" spans="1:11" x14ac:dyDescent="0.2">
      <c r="A7776" s="4">
        <v>11852</v>
      </c>
      <c r="B7776">
        <v>3</v>
      </c>
      <c r="C7776" t="s">
        <v>11</v>
      </c>
      <c r="D7776">
        <v>15</v>
      </c>
      <c r="E7776">
        <v>2</v>
      </c>
      <c r="F7776" t="s">
        <v>12193</v>
      </c>
      <c r="I7776">
        <v>5</v>
      </c>
      <c r="K7776">
        <v>3</v>
      </c>
    </row>
    <row r="7777" spans="1:11" x14ac:dyDescent="0.2">
      <c r="A7777" s="4">
        <v>21915</v>
      </c>
      <c r="B7777">
        <v>4</v>
      </c>
      <c r="C7777" t="s">
        <v>11</v>
      </c>
      <c r="D7777">
        <v>25</v>
      </c>
      <c r="E7777">
        <v>1</v>
      </c>
      <c r="F7777" t="s">
        <v>3430</v>
      </c>
      <c r="I7777">
        <v>4</v>
      </c>
      <c r="K7777">
        <v>3</v>
      </c>
    </row>
    <row r="7778" spans="1:11" x14ac:dyDescent="0.2">
      <c r="A7778" s="4">
        <v>29630</v>
      </c>
      <c r="B7778">
        <v>3</v>
      </c>
      <c r="C7778" t="s">
        <v>18</v>
      </c>
      <c r="D7778">
        <v>101</v>
      </c>
      <c r="E7778">
        <v>2</v>
      </c>
      <c r="F7778" t="s">
        <v>12194</v>
      </c>
      <c r="I7778">
        <v>1</v>
      </c>
      <c r="K7778">
        <v>4</v>
      </c>
    </row>
    <row r="7779" spans="1:11" x14ac:dyDescent="0.2">
      <c r="A7779" s="4">
        <v>734</v>
      </c>
      <c r="B7779">
        <v>3</v>
      </c>
      <c r="C7779" t="s">
        <v>11</v>
      </c>
      <c r="D7779">
        <v>31</v>
      </c>
      <c r="E7779">
        <v>1</v>
      </c>
      <c r="F7779" t="s">
        <v>12195</v>
      </c>
      <c r="H7779" t="s">
        <v>13</v>
      </c>
      <c r="I7779">
        <v>7</v>
      </c>
      <c r="K7779">
        <v>4</v>
      </c>
    </row>
    <row r="7780" spans="1:11" x14ac:dyDescent="0.2">
      <c r="A7780" s="4">
        <v>20022</v>
      </c>
      <c r="B7780">
        <v>1</v>
      </c>
      <c r="C7780" t="s">
        <v>11</v>
      </c>
      <c r="D7780">
        <v>11</v>
      </c>
      <c r="E7780">
        <v>3</v>
      </c>
      <c r="F7780" t="s">
        <v>12196</v>
      </c>
      <c r="I7780">
        <v>6</v>
      </c>
      <c r="K7780">
        <v>2</v>
      </c>
    </row>
    <row r="7781" spans="1:11" x14ac:dyDescent="0.2">
      <c r="A7781" s="4">
        <v>26303</v>
      </c>
      <c r="B7781">
        <v>1</v>
      </c>
      <c r="C7781" t="s">
        <v>18</v>
      </c>
      <c r="D7781">
        <v>105</v>
      </c>
      <c r="E7781">
        <v>1</v>
      </c>
      <c r="F7781" t="s">
        <v>3431</v>
      </c>
      <c r="I7781">
        <v>4</v>
      </c>
      <c r="K7781">
        <v>3</v>
      </c>
    </row>
    <row r="7782" spans="1:11" x14ac:dyDescent="0.2">
      <c r="A7782" s="4">
        <v>24902</v>
      </c>
      <c r="B7782">
        <v>3</v>
      </c>
      <c r="C7782" t="s">
        <v>11</v>
      </c>
      <c r="D7782">
        <v>11</v>
      </c>
      <c r="E7782">
        <v>1</v>
      </c>
      <c r="F7782" t="s">
        <v>3432</v>
      </c>
      <c r="H7782" t="s">
        <v>13</v>
      </c>
      <c r="I7782">
        <v>7</v>
      </c>
      <c r="K7782">
        <v>3</v>
      </c>
    </row>
    <row r="7783" spans="1:11" x14ac:dyDescent="0.2">
      <c r="A7783" s="4">
        <v>20611</v>
      </c>
      <c r="B7783">
        <v>2</v>
      </c>
      <c r="C7783" t="s">
        <v>11</v>
      </c>
      <c r="D7783">
        <v>15</v>
      </c>
      <c r="E7783">
        <v>2</v>
      </c>
      <c r="F7783" t="s">
        <v>594</v>
      </c>
      <c r="I7783">
        <v>7</v>
      </c>
      <c r="K7783">
        <v>4</v>
      </c>
    </row>
    <row r="7784" spans="1:11" x14ac:dyDescent="0.2">
      <c r="A7784" s="4">
        <v>10352</v>
      </c>
      <c r="B7784">
        <v>1</v>
      </c>
      <c r="C7784" t="s">
        <v>11</v>
      </c>
      <c r="D7784">
        <v>7</v>
      </c>
      <c r="E7784">
        <v>2</v>
      </c>
      <c r="F7784" t="s">
        <v>3433</v>
      </c>
      <c r="I7784">
        <v>5</v>
      </c>
      <c r="K7784">
        <v>3</v>
      </c>
    </row>
    <row r="7785" spans="1:11" x14ac:dyDescent="0.2">
      <c r="A7785" s="4">
        <v>13723</v>
      </c>
      <c r="B7785">
        <v>1</v>
      </c>
      <c r="C7785" t="s">
        <v>11</v>
      </c>
      <c r="D7785">
        <v>5</v>
      </c>
      <c r="E7785">
        <v>4</v>
      </c>
      <c r="F7785" t="s">
        <v>3434</v>
      </c>
      <c r="H7785" t="s">
        <v>13</v>
      </c>
      <c r="I7785">
        <v>6</v>
      </c>
      <c r="K7785">
        <v>3</v>
      </c>
    </row>
    <row r="7786" spans="1:11" x14ac:dyDescent="0.2">
      <c r="A7786" s="4">
        <v>14242</v>
      </c>
      <c r="B7786">
        <v>4</v>
      </c>
      <c r="C7786" t="s">
        <v>11</v>
      </c>
      <c r="D7786">
        <v>5</v>
      </c>
      <c r="E7786">
        <v>1</v>
      </c>
      <c r="F7786" t="s">
        <v>3435</v>
      </c>
      <c r="I7786">
        <v>5</v>
      </c>
      <c r="K7786">
        <v>2</v>
      </c>
    </row>
    <row r="7787" spans="1:11" x14ac:dyDescent="0.2">
      <c r="A7787" s="4">
        <v>18841</v>
      </c>
      <c r="B7787">
        <v>1</v>
      </c>
      <c r="C7787" t="s">
        <v>11</v>
      </c>
      <c r="D7787">
        <v>37</v>
      </c>
      <c r="E7787">
        <v>1</v>
      </c>
      <c r="F7787" t="s">
        <v>3436</v>
      </c>
      <c r="I7787">
        <v>6</v>
      </c>
      <c r="K7787">
        <v>2</v>
      </c>
    </row>
    <row r="7788" spans="1:11" x14ac:dyDescent="0.2">
      <c r="A7788" s="4">
        <v>6504</v>
      </c>
      <c r="B7788">
        <v>1</v>
      </c>
      <c r="C7788" t="s">
        <v>11</v>
      </c>
      <c r="D7788">
        <v>25</v>
      </c>
      <c r="E7788">
        <v>4</v>
      </c>
      <c r="F7788" t="s">
        <v>3437</v>
      </c>
      <c r="I7788">
        <v>5</v>
      </c>
      <c r="K7788">
        <v>4</v>
      </c>
    </row>
    <row r="7789" spans="1:11" x14ac:dyDescent="0.2">
      <c r="A7789" s="4">
        <v>22314</v>
      </c>
      <c r="B7789">
        <v>1</v>
      </c>
      <c r="C7789" t="s">
        <v>11</v>
      </c>
      <c r="D7789">
        <v>16</v>
      </c>
      <c r="E7789">
        <v>7</v>
      </c>
      <c r="F7789" t="s">
        <v>12197</v>
      </c>
      <c r="I7789">
        <v>3</v>
      </c>
      <c r="K7789">
        <v>3</v>
      </c>
    </row>
    <row r="7790" spans="1:11" x14ac:dyDescent="0.2">
      <c r="A7790" s="4">
        <v>29463</v>
      </c>
      <c r="B7790">
        <v>3</v>
      </c>
      <c r="C7790" t="s">
        <v>18</v>
      </c>
      <c r="D7790">
        <v>101</v>
      </c>
      <c r="E7790">
        <v>7</v>
      </c>
      <c r="F7790" t="s">
        <v>12198</v>
      </c>
      <c r="I7790">
        <v>5</v>
      </c>
      <c r="K7790">
        <v>2</v>
      </c>
    </row>
    <row r="7791" spans="1:11" x14ac:dyDescent="0.2">
      <c r="A7791" s="4">
        <v>16759</v>
      </c>
      <c r="B7791">
        <v>2</v>
      </c>
      <c r="C7791" t="s">
        <v>11</v>
      </c>
      <c r="D7791">
        <v>5</v>
      </c>
      <c r="E7791">
        <v>2</v>
      </c>
      <c r="F7791" t="s">
        <v>3438</v>
      </c>
      <c r="I7791">
        <v>7</v>
      </c>
      <c r="K7791">
        <v>2</v>
      </c>
    </row>
    <row r="7792" spans="1:11" x14ac:dyDescent="0.2">
      <c r="A7792" s="4">
        <v>7885</v>
      </c>
      <c r="B7792">
        <v>4</v>
      </c>
      <c r="C7792" t="s">
        <v>11</v>
      </c>
      <c r="D7792">
        <v>9</v>
      </c>
      <c r="E7792">
        <v>1</v>
      </c>
      <c r="F7792" t="s">
        <v>12199</v>
      </c>
      <c r="I7792">
        <v>4</v>
      </c>
      <c r="K7792">
        <v>4</v>
      </c>
    </row>
    <row r="7793" spans="1:11" x14ac:dyDescent="0.2">
      <c r="A7793" s="4">
        <v>20847</v>
      </c>
      <c r="B7793">
        <v>3</v>
      </c>
      <c r="C7793" t="s">
        <v>11</v>
      </c>
      <c r="D7793">
        <v>31</v>
      </c>
      <c r="E7793">
        <v>4</v>
      </c>
      <c r="F7793" t="s">
        <v>1974</v>
      </c>
      <c r="I7793">
        <v>5</v>
      </c>
      <c r="K7793">
        <v>4</v>
      </c>
    </row>
    <row r="7794" spans="1:11" x14ac:dyDescent="0.2">
      <c r="A7794" s="4">
        <v>12997</v>
      </c>
      <c r="B7794">
        <v>3</v>
      </c>
      <c r="C7794" t="s">
        <v>11</v>
      </c>
      <c r="D7794">
        <v>5</v>
      </c>
      <c r="E7794">
        <v>1</v>
      </c>
      <c r="F7794" t="s">
        <v>3439</v>
      </c>
      <c r="I7794">
        <v>5</v>
      </c>
      <c r="K7794">
        <v>1</v>
      </c>
    </row>
    <row r="7795" spans="1:11" x14ac:dyDescent="0.2">
      <c r="A7795" s="4">
        <v>24745</v>
      </c>
      <c r="B7795">
        <v>3</v>
      </c>
      <c r="C7795" t="s">
        <v>11</v>
      </c>
      <c r="D7795">
        <v>14</v>
      </c>
      <c r="E7795">
        <v>8</v>
      </c>
      <c r="F7795" t="s">
        <v>12200</v>
      </c>
      <c r="I7795">
        <v>7</v>
      </c>
      <c r="K7795">
        <v>2</v>
      </c>
    </row>
    <row r="7796" spans="1:11" x14ac:dyDescent="0.2">
      <c r="A7796" s="4">
        <v>27391</v>
      </c>
      <c r="B7796">
        <v>3</v>
      </c>
      <c r="C7796" t="s">
        <v>18</v>
      </c>
      <c r="D7796">
        <v>107</v>
      </c>
      <c r="E7796">
        <v>4</v>
      </c>
      <c r="F7796" t="s">
        <v>3440</v>
      </c>
      <c r="H7796" t="s">
        <v>13</v>
      </c>
      <c r="I7796">
        <v>4</v>
      </c>
      <c r="K7796">
        <v>2</v>
      </c>
    </row>
    <row r="7797" spans="1:11" x14ac:dyDescent="0.2">
      <c r="A7797" s="4">
        <v>20185</v>
      </c>
      <c r="B7797">
        <v>3</v>
      </c>
      <c r="C7797" t="s">
        <v>11</v>
      </c>
      <c r="D7797">
        <v>25</v>
      </c>
      <c r="E7797">
        <v>1</v>
      </c>
      <c r="F7797" t="s">
        <v>3441</v>
      </c>
      <c r="I7797">
        <v>5</v>
      </c>
      <c r="K7797">
        <v>3</v>
      </c>
    </row>
    <row r="7798" spans="1:11" x14ac:dyDescent="0.2">
      <c r="A7798" s="4">
        <v>7078</v>
      </c>
      <c r="B7798">
        <v>4</v>
      </c>
      <c r="C7798" t="s">
        <v>11</v>
      </c>
      <c r="D7798">
        <v>12</v>
      </c>
      <c r="E7798">
        <v>2</v>
      </c>
      <c r="F7798" t="s">
        <v>3442</v>
      </c>
      <c r="I7798">
        <v>7</v>
      </c>
      <c r="K7798">
        <v>4</v>
      </c>
    </row>
    <row r="7799" spans="1:11" x14ac:dyDescent="0.2">
      <c r="A7799" s="4">
        <v>24033</v>
      </c>
      <c r="B7799">
        <v>3</v>
      </c>
      <c r="C7799" t="s">
        <v>11</v>
      </c>
      <c r="D7799">
        <v>40</v>
      </c>
      <c r="E7799">
        <v>1</v>
      </c>
      <c r="F7799" t="s">
        <v>12201</v>
      </c>
      <c r="H7799" t="s">
        <v>13</v>
      </c>
      <c r="I7799">
        <v>7</v>
      </c>
      <c r="K7799">
        <v>4</v>
      </c>
    </row>
    <row r="7800" spans="1:11" x14ac:dyDescent="0.2">
      <c r="A7800" s="4">
        <v>6878</v>
      </c>
      <c r="B7800">
        <v>4</v>
      </c>
      <c r="C7800" t="s">
        <v>11</v>
      </c>
      <c r="D7800">
        <v>25</v>
      </c>
      <c r="E7800">
        <v>1</v>
      </c>
      <c r="F7800" t="s">
        <v>3443</v>
      </c>
      <c r="I7800">
        <v>5</v>
      </c>
      <c r="K7800">
        <v>4</v>
      </c>
    </row>
    <row r="7801" spans="1:11" x14ac:dyDescent="0.2">
      <c r="A7801" s="4">
        <v>7769</v>
      </c>
      <c r="B7801">
        <v>1</v>
      </c>
      <c r="C7801" t="s">
        <v>11</v>
      </c>
      <c r="D7801">
        <v>1</v>
      </c>
      <c r="E7801">
        <v>1</v>
      </c>
      <c r="F7801" t="s">
        <v>12202</v>
      </c>
      <c r="I7801">
        <v>4</v>
      </c>
      <c r="K7801">
        <v>3</v>
      </c>
    </row>
    <row r="7802" spans="1:11" x14ac:dyDescent="0.2">
      <c r="A7802" s="4">
        <v>19486</v>
      </c>
      <c r="B7802">
        <v>3</v>
      </c>
      <c r="C7802" t="s">
        <v>11</v>
      </c>
      <c r="D7802">
        <v>3</v>
      </c>
      <c r="E7802">
        <v>10</v>
      </c>
      <c r="F7802" t="s">
        <v>8879</v>
      </c>
      <c r="I7802">
        <v>2</v>
      </c>
      <c r="K7802">
        <v>4</v>
      </c>
    </row>
    <row r="7803" spans="1:11" x14ac:dyDescent="0.2">
      <c r="A7803" s="4">
        <v>4658</v>
      </c>
      <c r="B7803">
        <v>2</v>
      </c>
      <c r="C7803" t="s">
        <v>11</v>
      </c>
      <c r="D7803">
        <v>7</v>
      </c>
      <c r="E7803">
        <v>1</v>
      </c>
      <c r="F7803" t="s">
        <v>3444</v>
      </c>
      <c r="I7803">
        <v>3</v>
      </c>
      <c r="K7803">
        <v>2</v>
      </c>
    </row>
    <row r="7804" spans="1:11" x14ac:dyDescent="0.2">
      <c r="A7804" s="4">
        <v>16760</v>
      </c>
      <c r="B7804">
        <v>2</v>
      </c>
      <c r="C7804" t="s">
        <v>11</v>
      </c>
      <c r="D7804">
        <v>5</v>
      </c>
      <c r="E7804">
        <v>2</v>
      </c>
      <c r="F7804" t="s">
        <v>582</v>
      </c>
      <c r="I7804">
        <v>6</v>
      </c>
      <c r="K7804">
        <v>2</v>
      </c>
    </row>
    <row r="7805" spans="1:11" x14ac:dyDescent="0.2">
      <c r="A7805" s="4">
        <v>14681</v>
      </c>
      <c r="B7805">
        <v>3</v>
      </c>
      <c r="C7805" t="s">
        <v>11</v>
      </c>
      <c r="D7805">
        <v>5</v>
      </c>
      <c r="E7805">
        <v>2</v>
      </c>
      <c r="F7805" t="s">
        <v>3445</v>
      </c>
      <c r="I7805">
        <v>2</v>
      </c>
      <c r="K7805">
        <v>3</v>
      </c>
    </row>
    <row r="7806" spans="1:11" x14ac:dyDescent="0.2">
      <c r="A7806" s="4">
        <v>12994</v>
      </c>
      <c r="B7806">
        <v>2</v>
      </c>
      <c r="C7806" t="s">
        <v>11</v>
      </c>
      <c r="D7806">
        <v>14</v>
      </c>
      <c r="E7806">
        <v>1</v>
      </c>
      <c r="F7806" t="s">
        <v>3446</v>
      </c>
      <c r="I7806">
        <v>5</v>
      </c>
      <c r="K7806">
        <v>4</v>
      </c>
    </row>
    <row r="7807" spans="1:11" x14ac:dyDescent="0.2">
      <c r="A7807" s="4">
        <v>27123</v>
      </c>
      <c r="B7807">
        <v>3</v>
      </c>
      <c r="C7807" t="s">
        <v>18</v>
      </c>
      <c r="D7807">
        <v>107</v>
      </c>
      <c r="E7807">
        <v>10</v>
      </c>
      <c r="F7807" t="s">
        <v>3447</v>
      </c>
      <c r="I7807">
        <v>4</v>
      </c>
      <c r="K7807">
        <v>3</v>
      </c>
    </row>
    <row r="7808" spans="1:11" x14ac:dyDescent="0.2">
      <c r="A7808" s="4">
        <v>31570</v>
      </c>
      <c r="B7808">
        <v>3</v>
      </c>
      <c r="C7808" t="s">
        <v>18</v>
      </c>
      <c r="D7808">
        <v>104</v>
      </c>
      <c r="E7808">
        <v>5</v>
      </c>
      <c r="F7808" t="s">
        <v>9342</v>
      </c>
      <c r="I7808">
        <v>1</v>
      </c>
      <c r="K7808">
        <v>4</v>
      </c>
    </row>
    <row r="7809" spans="1:11" x14ac:dyDescent="0.2">
      <c r="A7809" s="4">
        <v>14566</v>
      </c>
      <c r="B7809">
        <v>4</v>
      </c>
      <c r="C7809" t="s">
        <v>11</v>
      </c>
      <c r="D7809">
        <v>11</v>
      </c>
      <c r="E7809">
        <v>4</v>
      </c>
      <c r="F7809" t="s">
        <v>455</v>
      </c>
      <c r="I7809">
        <v>1</v>
      </c>
      <c r="K7809">
        <v>4</v>
      </c>
    </row>
    <row r="7810" spans="1:11" x14ac:dyDescent="0.2">
      <c r="A7810" s="4">
        <v>21636</v>
      </c>
      <c r="B7810">
        <v>4</v>
      </c>
      <c r="C7810" t="s">
        <v>11</v>
      </c>
      <c r="D7810">
        <v>3</v>
      </c>
      <c r="E7810">
        <v>1</v>
      </c>
      <c r="F7810" t="s">
        <v>12203</v>
      </c>
      <c r="I7810">
        <v>3</v>
      </c>
      <c r="K7810">
        <v>3</v>
      </c>
    </row>
    <row r="7811" spans="1:11" x14ac:dyDescent="0.2">
      <c r="A7811" s="4">
        <v>10440</v>
      </c>
      <c r="B7811">
        <v>4</v>
      </c>
      <c r="C7811" t="s">
        <v>11</v>
      </c>
      <c r="D7811">
        <v>28</v>
      </c>
      <c r="E7811">
        <v>6</v>
      </c>
      <c r="F7811" t="s">
        <v>3448</v>
      </c>
      <c r="H7811" t="s">
        <v>13</v>
      </c>
      <c r="I7811">
        <v>6</v>
      </c>
      <c r="K7811">
        <v>2</v>
      </c>
    </row>
    <row r="7812" spans="1:11" x14ac:dyDescent="0.2">
      <c r="A7812" s="4">
        <v>15706</v>
      </c>
      <c r="B7812">
        <v>3</v>
      </c>
      <c r="C7812" t="s">
        <v>11</v>
      </c>
      <c r="D7812">
        <v>3</v>
      </c>
      <c r="E7812">
        <v>1</v>
      </c>
      <c r="F7812" t="s">
        <v>3449</v>
      </c>
      <c r="I7812">
        <v>7</v>
      </c>
      <c r="J7812" t="s">
        <v>102</v>
      </c>
      <c r="K7812">
        <v>3</v>
      </c>
    </row>
    <row r="7813" spans="1:11" x14ac:dyDescent="0.2">
      <c r="A7813" s="4">
        <v>26767</v>
      </c>
      <c r="B7813">
        <v>3</v>
      </c>
      <c r="C7813" t="s">
        <v>18</v>
      </c>
      <c r="D7813">
        <v>109</v>
      </c>
      <c r="E7813">
        <v>1</v>
      </c>
      <c r="F7813" t="s">
        <v>3450</v>
      </c>
      <c r="I7813">
        <v>4</v>
      </c>
      <c r="K7813">
        <v>3</v>
      </c>
    </row>
    <row r="7814" spans="1:11" x14ac:dyDescent="0.2">
      <c r="A7814" s="4">
        <v>10443</v>
      </c>
      <c r="B7814">
        <v>4</v>
      </c>
      <c r="C7814" t="s">
        <v>11</v>
      </c>
      <c r="D7814">
        <v>28</v>
      </c>
      <c r="E7814">
        <v>7</v>
      </c>
      <c r="F7814" t="s">
        <v>3451</v>
      </c>
      <c r="H7814" t="s">
        <v>13</v>
      </c>
      <c r="I7814">
        <v>7</v>
      </c>
      <c r="K7814">
        <v>3</v>
      </c>
    </row>
    <row r="7815" spans="1:11" x14ac:dyDescent="0.2">
      <c r="A7815" s="4">
        <v>11979</v>
      </c>
      <c r="B7815">
        <v>1</v>
      </c>
      <c r="C7815" t="s">
        <v>11</v>
      </c>
      <c r="D7815">
        <v>25</v>
      </c>
      <c r="E7815">
        <v>4</v>
      </c>
      <c r="F7815" t="s">
        <v>3452</v>
      </c>
      <c r="H7815" t="s">
        <v>13</v>
      </c>
      <c r="I7815">
        <v>4</v>
      </c>
      <c r="K7815">
        <v>3</v>
      </c>
    </row>
    <row r="7816" spans="1:11" x14ac:dyDescent="0.2">
      <c r="A7816" s="4">
        <v>28682</v>
      </c>
      <c r="B7816">
        <v>1</v>
      </c>
      <c r="C7816" t="s">
        <v>18</v>
      </c>
      <c r="D7816">
        <v>104</v>
      </c>
      <c r="E7816">
        <v>2</v>
      </c>
      <c r="F7816" t="s">
        <v>289</v>
      </c>
      <c r="I7816">
        <v>5</v>
      </c>
      <c r="K7816">
        <v>4</v>
      </c>
    </row>
    <row r="7817" spans="1:11" x14ac:dyDescent="0.2">
      <c r="A7817" s="4">
        <v>15512</v>
      </c>
      <c r="B7817">
        <v>3</v>
      </c>
      <c r="C7817" t="s">
        <v>11</v>
      </c>
      <c r="D7817">
        <v>7</v>
      </c>
      <c r="E7817">
        <v>9</v>
      </c>
      <c r="F7817" t="s">
        <v>12204</v>
      </c>
      <c r="I7817">
        <v>4</v>
      </c>
      <c r="K7817">
        <v>3</v>
      </c>
    </row>
    <row r="7818" spans="1:11" x14ac:dyDescent="0.2">
      <c r="A7818" s="4">
        <v>27924</v>
      </c>
      <c r="B7818">
        <v>4</v>
      </c>
      <c r="C7818" t="s">
        <v>18</v>
      </c>
      <c r="D7818">
        <v>107</v>
      </c>
      <c r="E7818">
        <v>1</v>
      </c>
      <c r="F7818" t="s">
        <v>12205</v>
      </c>
      <c r="I7818">
        <v>2</v>
      </c>
      <c r="K7818">
        <v>3</v>
      </c>
    </row>
    <row r="7819" spans="1:11" x14ac:dyDescent="0.2">
      <c r="A7819" s="4">
        <v>30284</v>
      </c>
      <c r="B7819">
        <v>1</v>
      </c>
      <c r="C7819" t="s">
        <v>18</v>
      </c>
      <c r="D7819">
        <v>107</v>
      </c>
      <c r="E7819">
        <v>2</v>
      </c>
      <c r="F7819" t="s">
        <v>3453</v>
      </c>
      <c r="I7819">
        <v>4</v>
      </c>
      <c r="K7819">
        <v>4</v>
      </c>
    </row>
    <row r="7820" spans="1:11" x14ac:dyDescent="0.2">
      <c r="A7820" s="4">
        <v>1685</v>
      </c>
      <c r="B7820">
        <v>3</v>
      </c>
      <c r="C7820" t="s">
        <v>11</v>
      </c>
      <c r="D7820">
        <v>34</v>
      </c>
      <c r="E7820">
        <v>3</v>
      </c>
      <c r="F7820" t="s">
        <v>89</v>
      </c>
      <c r="H7820" t="s">
        <v>13</v>
      </c>
      <c r="I7820">
        <v>5</v>
      </c>
      <c r="K7820">
        <v>3</v>
      </c>
    </row>
    <row r="7821" spans="1:11" x14ac:dyDescent="0.2">
      <c r="A7821" s="4">
        <v>5364</v>
      </c>
      <c r="B7821">
        <v>3</v>
      </c>
      <c r="C7821" t="s">
        <v>11</v>
      </c>
      <c r="D7821">
        <v>30</v>
      </c>
      <c r="E7821">
        <v>1</v>
      </c>
      <c r="F7821" t="s">
        <v>3454</v>
      </c>
      <c r="I7821">
        <v>5</v>
      </c>
      <c r="K7821">
        <v>3</v>
      </c>
    </row>
    <row r="7822" spans="1:11" x14ac:dyDescent="0.2">
      <c r="A7822" s="4">
        <v>8278</v>
      </c>
      <c r="B7822">
        <v>1</v>
      </c>
      <c r="C7822" t="s">
        <v>11</v>
      </c>
      <c r="D7822">
        <v>35</v>
      </c>
      <c r="E7822">
        <v>1</v>
      </c>
      <c r="F7822" t="s">
        <v>3455</v>
      </c>
      <c r="I7822">
        <v>6</v>
      </c>
      <c r="K7822">
        <v>2</v>
      </c>
    </row>
    <row r="7823" spans="1:11" x14ac:dyDescent="0.2">
      <c r="A7823" s="4">
        <v>17443</v>
      </c>
      <c r="B7823">
        <v>3</v>
      </c>
      <c r="C7823" t="s">
        <v>11</v>
      </c>
      <c r="D7823">
        <v>17</v>
      </c>
      <c r="E7823">
        <v>3</v>
      </c>
      <c r="F7823" t="s">
        <v>3456</v>
      </c>
      <c r="I7823">
        <v>3</v>
      </c>
      <c r="K7823">
        <v>4</v>
      </c>
    </row>
    <row r="7824" spans="1:11" x14ac:dyDescent="0.2">
      <c r="A7824" s="4">
        <v>24417</v>
      </c>
      <c r="B7824">
        <v>4</v>
      </c>
      <c r="C7824" t="s">
        <v>11</v>
      </c>
      <c r="D7824">
        <v>29</v>
      </c>
      <c r="E7824">
        <v>8</v>
      </c>
      <c r="F7824" t="s">
        <v>3457</v>
      </c>
      <c r="H7824" t="s">
        <v>13</v>
      </c>
      <c r="I7824">
        <v>3</v>
      </c>
      <c r="K7824">
        <v>2</v>
      </c>
    </row>
    <row r="7825" spans="1:11" x14ac:dyDescent="0.2">
      <c r="A7825" s="4">
        <v>25486</v>
      </c>
      <c r="B7825">
        <v>2</v>
      </c>
      <c r="C7825" t="s">
        <v>18</v>
      </c>
      <c r="D7825">
        <v>101</v>
      </c>
      <c r="E7825">
        <v>2</v>
      </c>
      <c r="F7825" t="s">
        <v>2042</v>
      </c>
      <c r="I7825">
        <v>4</v>
      </c>
      <c r="K7825">
        <v>4</v>
      </c>
    </row>
    <row r="7826" spans="1:11" x14ac:dyDescent="0.2">
      <c r="A7826" s="4">
        <v>1934</v>
      </c>
      <c r="B7826">
        <v>3</v>
      </c>
      <c r="C7826" t="s">
        <v>11</v>
      </c>
      <c r="D7826">
        <v>32</v>
      </c>
      <c r="E7826">
        <v>4</v>
      </c>
      <c r="F7826" t="s">
        <v>3458</v>
      </c>
      <c r="I7826">
        <v>5</v>
      </c>
      <c r="K7826">
        <v>3</v>
      </c>
    </row>
    <row r="7827" spans="1:11" x14ac:dyDescent="0.2">
      <c r="A7827" s="4">
        <v>2199</v>
      </c>
      <c r="B7827">
        <v>1</v>
      </c>
      <c r="C7827" t="s">
        <v>11</v>
      </c>
      <c r="D7827">
        <v>33</v>
      </c>
      <c r="E7827">
        <v>6</v>
      </c>
      <c r="F7827" t="s">
        <v>3459</v>
      </c>
      <c r="I7827">
        <v>4</v>
      </c>
      <c r="K7827">
        <v>3</v>
      </c>
    </row>
    <row r="7828" spans="1:11" x14ac:dyDescent="0.2">
      <c r="A7828" s="4">
        <v>25475</v>
      </c>
      <c r="B7828">
        <v>3</v>
      </c>
      <c r="C7828" t="s">
        <v>18</v>
      </c>
      <c r="D7828">
        <v>107</v>
      </c>
      <c r="E7828">
        <v>9</v>
      </c>
      <c r="F7828" t="s">
        <v>3460</v>
      </c>
      <c r="I7828">
        <v>4</v>
      </c>
      <c r="K7828">
        <v>3</v>
      </c>
    </row>
    <row r="7829" spans="1:11" x14ac:dyDescent="0.2">
      <c r="A7829" s="4">
        <v>25409</v>
      </c>
      <c r="B7829">
        <v>3</v>
      </c>
      <c r="C7829" t="s">
        <v>18</v>
      </c>
      <c r="D7829">
        <v>105</v>
      </c>
      <c r="E7829">
        <v>1</v>
      </c>
      <c r="F7829" t="s">
        <v>3461</v>
      </c>
      <c r="I7829">
        <v>4</v>
      </c>
      <c r="K7829">
        <v>4</v>
      </c>
    </row>
    <row r="7830" spans="1:11" x14ac:dyDescent="0.2">
      <c r="A7830" s="4">
        <v>20597</v>
      </c>
      <c r="B7830">
        <v>3</v>
      </c>
      <c r="C7830" t="s">
        <v>11</v>
      </c>
      <c r="D7830">
        <v>5</v>
      </c>
      <c r="E7830">
        <v>1</v>
      </c>
      <c r="F7830" t="s">
        <v>12206</v>
      </c>
      <c r="I7830">
        <v>5</v>
      </c>
      <c r="K7830">
        <v>4</v>
      </c>
    </row>
    <row r="7831" spans="1:11" x14ac:dyDescent="0.2">
      <c r="A7831" s="4">
        <v>27342</v>
      </c>
      <c r="B7831">
        <v>2</v>
      </c>
      <c r="C7831" t="s">
        <v>18</v>
      </c>
      <c r="D7831">
        <v>106</v>
      </c>
      <c r="E7831">
        <v>3</v>
      </c>
      <c r="F7831" t="s">
        <v>3462</v>
      </c>
      <c r="I7831">
        <v>5</v>
      </c>
      <c r="K7831">
        <v>2</v>
      </c>
    </row>
    <row r="7832" spans="1:11" x14ac:dyDescent="0.2">
      <c r="A7832" s="4">
        <v>26145</v>
      </c>
      <c r="B7832">
        <v>1</v>
      </c>
      <c r="C7832" t="s">
        <v>18</v>
      </c>
      <c r="D7832">
        <v>106</v>
      </c>
      <c r="E7832">
        <v>2</v>
      </c>
      <c r="F7832" t="s">
        <v>12207</v>
      </c>
      <c r="H7832" t="s">
        <v>13</v>
      </c>
      <c r="I7832">
        <v>4</v>
      </c>
      <c r="K7832">
        <v>4</v>
      </c>
    </row>
    <row r="7833" spans="1:11" x14ac:dyDescent="0.2">
      <c r="A7833" s="4">
        <v>24734</v>
      </c>
      <c r="B7833">
        <v>3</v>
      </c>
      <c r="C7833" t="s">
        <v>11</v>
      </c>
      <c r="D7833">
        <v>10</v>
      </c>
      <c r="E7833">
        <v>3</v>
      </c>
      <c r="F7833" t="s">
        <v>12208</v>
      </c>
      <c r="I7833">
        <v>8</v>
      </c>
      <c r="K7833">
        <v>2</v>
      </c>
    </row>
    <row r="7834" spans="1:11" x14ac:dyDescent="0.2">
      <c r="A7834" s="4">
        <v>22053</v>
      </c>
      <c r="B7834">
        <v>2</v>
      </c>
      <c r="C7834" t="s">
        <v>11</v>
      </c>
      <c r="D7834">
        <v>17</v>
      </c>
      <c r="E7834">
        <v>1</v>
      </c>
      <c r="F7834" t="s">
        <v>8594</v>
      </c>
      <c r="I7834">
        <v>4</v>
      </c>
      <c r="K7834">
        <v>4</v>
      </c>
    </row>
    <row r="7835" spans="1:11" x14ac:dyDescent="0.2">
      <c r="A7835" s="4">
        <v>29344</v>
      </c>
      <c r="B7835">
        <v>4</v>
      </c>
      <c r="C7835" t="s">
        <v>18</v>
      </c>
      <c r="D7835">
        <v>108</v>
      </c>
      <c r="E7835">
        <v>4</v>
      </c>
      <c r="F7835" t="s">
        <v>12209</v>
      </c>
      <c r="I7835">
        <v>4</v>
      </c>
      <c r="K7835">
        <v>4</v>
      </c>
    </row>
    <row r="7836" spans="1:11" x14ac:dyDescent="0.2">
      <c r="A7836" s="4">
        <v>26843</v>
      </c>
      <c r="B7836">
        <v>3</v>
      </c>
      <c r="C7836" t="s">
        <v>18</v>
      </c>
      <c r="D7836">
        <v>107</v>
      </c>
      <c r="E7836">
        <v>3</v>
      </c>
      <c r="F7836" t="s">
        <v>12210</v>
      </c>
      <c r="I7836">
        <v>4</v>
      </c>
      <c r="K7836">
        <v>1</v>
      </c>
    </row>
    <row r="7837" spans="1:11" x14ac:dyDescent="0.2">
      <c r="A7837" s="4">
        <v>4994</v>
      </c>
      <c r="B7837">
        <v>4</v>
      </c>
      <c r="C7837" t="s">
        <v>11</v>
      </c>
      <c r="D7837">
        <v>9</v>
      </c>
      <c r="E7837">
        <v>3</v>
      </c>
      <c r="F7837" t="s">
        <v>2016</v>
      </c>
      <c r="I7837">
        <v>6</v>
      </c>
      <c r="K7837">
        <v>3</v>
      </c>
    </row>
    <row r="7838" spans="1:11" x14ac:dyDescent="0.2">
      <c r="A7838" s="4">
        <v>31892</v>
      </c>
      <c r="B7838">
        <v>3</v>
      </c>
      <c r="C7838" t="s">
        <v>18</v>
      </c>
      <c r="D7838">
        <v>101</v>
      </c>
      <c r="E7838">
        <v>4</v>
      </c>
      <c r="F7838" t="s">
        <v>12211</v>
      </c>
      <c r="I7838">
        <v>5</v>
      </c>
      <c r="K7838">
        <v>3</v>
      </c>
    </row>
    <row r="7839" spans="1:11" x14ac:dyDescent="0.2">
      <c r="A7839" s="4">
        <v>30461</v>
      </c>
      <c r="B7839">
        <v>2</v>
      </c>
      <c r="C7839" t="s">
        <v>18</v>
      </c>
      <c r="D7839">
        <v>101</v>
      </c>
      <c r="E7839">
        <v>6</v>
      </c>
      <c r="F7839" t="s">
        <v>3463</v>
      </c>
      <c r="I7839">
        <v>4</v>
      </c>
      <c r="K7839">
        <v>4</v>
      </c>
    </row>
    <row r="7840" spans="1:11" x14ac:dyDescent="0.2">
      <c r="A7840" s="4">
        <v>5671</v>
      </c>
      <c r="B7840">
        <v>3</v>
      </c>
      <c r="C7840" t="s">
        <v>11</v>
      </c>
      <c r="D7840">
        <v>5</v>
      </c>
      <c r="E7840">
        <v>6</v>
      </c>
      <c r="F7840" t="s">
        <v>326</v>
      </c>
      <c r="I7840">
        <v>6</v>
      </c>
      <c r="K7840">
        <v>3</v>
      </c>
    </row>
    <row r="7841" spans="1:11" x14ac:dyDescent="0.2">
      <c r="A7841" s="4">
        <v>10334</v>
      </c>
      <c r="B7841">
        <v>3</v>
      </c>
      <c r="C7841" t="s">
        <v>11</v>
      </c>
      <c r="D7841">
        <v>7</v>
      </c>
      <c r="E7841">
        <v>1</v>
      </c>
      <c r="F7841" t="s">
        <v>3464</v>
      </c>
      <c r="H7841" t="s">
        <v>13</v>
      </c>
      <c r="I7841">
        <v>4</v>
      </c>
      <c r="K7841">
        <v>4</v>
      </c>
    </row>
    <row r="7842" spans="1:11" x14ac:dyDescent="0.2">
      <c r="A7842" s="4">
        <v>16343</v>
      </c>
      <c r="B7842">
        <v>3</v>
      </c>
      <c r="C7842" t="s">
        <v>11</v>
      </c>
      <c r="D7842">
        <v>34</v>
      </c>
      <c r="E7842">
        <v>2</v>
      </c>
      <c r="F7842" t="s">
        <v>9103</v>
      </c>
      <c r="I7842">
        <v>7</v>
      </c>
      <c r="K7842">
        <v>3</v>
      </c>
    </row>
    <row r="7843" spans="1:11" x14ac:dyDescent="0.2">
      <c r="A7843" s="4">
        <v>16068</v>
      </c>
      <c r="B7843">
        <v>1</v>
      </c>
      <c r="C7843" t="s">
        <v>11</v>
      </c>
      <c r="D7843">
        <v>33</v>
      </c>
      <c r="E7843">
        <v>2</v>
      </c>
      <c r="F7843" t="s">
        <v>12212</v>
      </c>
      <c r="I7843">
        <v>6</v>
      </c>
      <c r="K7843">
        <v>4</v>
      </c>
    </row>
    <row r="7844" spans="1:11" x14ac:dyDescent="0.2">
      <c r="A7844" s="4">
        <v>16021</v>
      </c>
      <c r="B7844">
        <v>1</v>
      </c>
      <c r="C7844" t="s">
        <v>11</v>
      </c>
      <c r="D7844">
        <v>33</v>
      </c>
      <c r="E7844">
        <v>2</v>
      </c>
      <c r="F7844" t="s">
        <v>12213</v>
      </c>
      <c r="I7844">
        <v>5</v>
      </c>
      <c r="K7844">
        <v>1</v>
      </c>
    </row>
    <row r="7845" spans="1:11" x14ac:dyDescent="0.2">
      <c r="A7845" s="4">
        <v>7362</v>
      </c>
      <c r="B7845">
        <v>4</v>
      </c>
      <c r="C7845" t="s">
        <v>11</v>
      </c>
      <c r="D7845">
        <v>3</v>
      </c>
      <c r="E7845">
        <v>5</v>
      </c>
      <c r="F7845" t="s">
        <v>9783</v>
      </c>
      <c r="I7845">
        <v>5</v>
      </c>
      <c r="K7845">
        <v>3</v>
      </c>
    </row>
    <row r="7846" spans="1:11" x14ac:dyDescent="0.2">
      <c r="A7846" s="4">
        <v>17118</v>
      </c>
      <c r="B7846">
        <v>1</v>
      </c>
      <c r="C7846" t="s">
        <v>11</v>
      </c>
      <c r="D7846">
        <v>7</v>
      </c>
      <c r="E7846">
        <v>3</v>
      </c>
      <c r="F7846" t="s">
        <v>3465</v>
      </c>
      <c r="I7846">
        <v>5</v>
      </c>
      <c r="K7846">
        <v>3</v>
      </c>
    </row>
    <row r="7847" spans="1:11" x14ac:dyDescent="0.2">
      <c r="A7847" s="4">
        <v>8470</v>
      </c>
      <c r="B7847">
        <v>2</v>
      </c>
      <c r="C7847" t="s">
        <v>11</v>
      </c>
      <c r="D7847">
        <v>13</v>
      </c>
      <c r="E7847">
        <v>1</v>
      </c>
      <c r="F7847" t="s">
        <v>3466</v>
      </c>
      <c r="I7847">
        <v>7</v>
      </c>
      <c r="K7847">
        <v>3</v>
      </c>
    </row>
    <row r="7848" spans="1:11" x14ac:dyDescent="0.2">
      <c r="A7848" s="4">
        <v>20134</v>
      </c>
      <c r="B7848">
        <v>3</v>
      </c>
      <c r="C7848" t="s">
        <v>11</v>
      </c>
      <c r="D7848">
        <v>5</v>
      </c>
      <c r="E7848">
        <v>5</v>
      </c>
      <c r="F7848" t="s">
        <v>12214</v>
      </c>
      <c r="I7848">
        <v>5</v>
      </c>
      <c r="K7848">
        <v>4</v>
      </c>
    </row>
    <row r="7849" spans="1:11" x14ac:dyDescent="0.2">
      <c r="A7849" s="4">
        <v>16320</v>
      </c>
      <c r="B7849">
        <v>3</v>
      </c>
      <c r="C7849" t="s">
        <v>11</v>
      </c>
      <c r="D7849">
        <v>27</v>
      </c>
      <c r="E7849">
        <v>4</v>
      </c>
      <c r="F7849" t="s">
        <v>12215</v>
      </c>
      <c r="I7849">
        <v>5</v>
      </c>
      <c r="K7849">
        <v>3</v>
      </c>
    </row>
    <row r="7850" spans="1:11" x14ac:dyDescent="0.2">
      <c r="A7850" s="4">
        <v>2151</v>
      </c>
      <c r="B7850">
        <v>4</v>
      </c>
      <c r="C7850" t="s">
        <v>11</v>
      </c>
      <c r="D7850">
        <v>31</v>
      </c>
      <c r="E7850">
        <v>5</v>
      </c>
      <c r="F7850" t="s">
        <v>3467</v>
      </c>
      <c r="H7850" t="s">
        <v>13</v>
      </c>
      <c r="I7850">
        <v>5</v>
      </c>
      <c r="K7850">
        <v>1</v>
      </c>
    </row>
    <row r="7851" spans="1:11" x14ac:dyDescent="0.2">
      <c r="A7851" s="4">
        <v>29529</v>
      </c>
      <c r="B7851">
        <v>3</v>
      </c>
      <c r="C7851" t="s">
        <v>18</v>
      </c>
      <c r="D7851">
        <v>101</v>
      </c>
      <c r="E7851">
        <v>6</v>
      </c>
      <c r="F7851" t="s">
        <v>3468</v>
      </c>
      <c r="I7851">
        <v>3</v>
      </c>
      <c r="K7851">
        <v>4</v>
      </c>
    </row>
    <row r="7852" spans="1:11" x14ac:dyDescent="0.2">
      <c r="A7852" s="4">
        <v>22127</v>
      </c>
      <c r="B7852">
        <v>1</v>
      </c>
      <c r="C7852" t="s">
        <v>11</v>
      </c>
      <c r="D7852">
        <v>4</v>
      </c>
      <c r="E7852">
        <v>7</v>
      </c>
      <c r="F7852" t="s">
        <v>3469</v>
      </c>
      <c r="I7852">
        <v>2</v>
      </c>
      <c r="K7852">
        <v>1</v>
      </c>
    </row>
    <row r="7853" spans="1:11" x14ac:dyDescent="0.2">
      <c r="A7853" s="4">
        <v>9282</v>
      </c>
      <c r="B7853">
        <v>1</v>
      </c>
      <c r="C7853" t="s">
        <v>11</v>
      </c>
      <c r="D7853">
        <v>37</v>
      </c>
      <c r="E7853">
        <v>2</v>
      </c>
      <c r="F7853" t="s">
        <v>12216</v>
      </c>
      <c r="H7853" t="s">
        <v>13</v>
      </c>
      <c r="I7853">
        <v>5</v>
      </c>
      <c r="K7853">
        <v>2</v>
      </c>
    </row>
    <row r="7854" spans="1:11" x14ac:dyDescent="0.2">
      <c r="A7854" s="4">
        <v>16853</v>
      </c>
      <c r="B7854">
        <v>4</v>
      </c>
      <c r="C7854" t="s">
        <v>11</v>
      </c>
      <c r="D7854">
        <v>5</v>
      </c>
      <c r="E7854">
        <v>5</v>
      </c>
      <c r="F7854" t="s">
        <v>3470</v>
      </c>
      <c r="I7854">
        <v>6</v>
      </c>
      <c r="K7854">
        <v>4</v>
      </c>
    </row>
    <row r="7855" spans="1:11" x14ac:dyDescent="0.2">
      <c r="A7855" s="4">
        <v>24547</v>
      </c>
      <c r="B7855">
        <v>1</v>
      </c>
      <c r="C7855" t="s">
        <v>11</v>
      </c>
      <c r="D7855">
        <v>37</v>
      </c>
      <c r="E7855">
        <v>4</v>
      </c>
      <c r="F7855" t="s">
        <v>8826</v>
      </c>
      <c r="H7855" t="s">
        <v>13</v>
      </c>
      <c r="I7855">
        <v>6</v>
      </c>
      <c r="K7855">
        <v>4</v>
      </c>
    </row>
    <row r="7856" spans="1:11" x14ac:dyDescent="0.2">
      <c r="A7856" s="4">
        <v>6825</v>
      </c>
      <c r="B7856">
        <v>1</v>
      </c>
      <c r="C7856" t="s">
        <v>11</v>
      </c>
      <c r="D7856">
        <v>37</v>
      </c>
      <c r="E7856">
        <v>4</v>
      </c>
      <c r="F7856" t="s">
        <v>3471</v>
      </c>
      <c r="I7856">
        <v>6</v>
      </c>
      <c r="K7856">
        <v>1</v>
      </c>
    </row>
    <row r="7857" spans="1:11" x14ac:dyDescent="0.2">
      <c r="A7857" s="4">
        <v>21103</v>
      </c>
      <c r="B7857">
        <v>1</v>
      </c>
      <c r="C7857" t="s">
        <v>11</v>
      </c>
      <c r="D7857">
        <v>35</v>
      </c>
      <c r="E7857">
        <v>7</v>
      </c>
      <c r="F7857" t="s">
        <v>3472</v>
      </c>
      <c r="I7857">
        <v>6</v>
      </c>
      <c r="K7857">
        <v>4</v>
      </c>
    </row>
    <row r="7858" spans="1:11" x14ac:dyDescent="0.2">
      <c r="A7858" s="4">
        <v>1008</v>
      </c>
      <c r="B7858">
        <v>3</v>
      </c>
      <c r="C7858" t="s">
        <v>11</v>
      </c>
      <c r="D7858">
        <v>25</v>
      </c>
      <c r="E7858">
        <v>1</v>
      </c>
      <c r="F7858" t="s">
        <v>8594</v>
      </c>
      <c r="I7858">
        <v>4</v>
      </c>
      <c r="K7858">
        <v>4</v>
      </c>
    </row>
    <row r="7859" spans="1:11" x14ac:dyDescent="0.2">
      <c r="A7859" s="4">
        <v>27982</v>
      </c>
      <c r="B7859">
        <v>4</v>
      </c>
      <c r="C7859" t="s">
        <v>18</v>
      </c>
      <c r="D7859">
        <v>101</v>
      </c>
      <c r="E7859">
        <v>1</v>
      </c>
      <c r="F7859" t="s">
        <v>12217</v>
      </c>
      <c r="I7859">
        <v>4</v>
      </c>
      <c r="K7859">
        <v>2</v>
      </c>
    </row>
    <row r="7860" spans="1:11" x14ac:dyDescent="0.2">
      <c r="A7860" s="4">
        <v>32260</v>
      </c>
      <c r="B7860">
        <v>2</v>
      </c>
      <c r="C7860" t="s">
        <v>18</v>
      </c>
      <c r="D7860">
        <v>101</v>
      </c>
      <c r="E7860">
        <v>1</v>
      </c>
      <c r="F7860" t="s">
        <v>9578</v>
      </c>
      <c r="I7860">
        <v>4</v>
      </c>
      <c r="K7860">
        <v>3</v>
      </c>
    </row>
    <row r="7861" spans="1:11" x14ac:dyDescent="0.2">
      <c r="A7861" s="4">
        <v>8842</v>
      </c>
      <c r="B7861">
        <v>2</v>
      </c>
      <c r="C7861" t="s">
        <v>11</v>
      </c>
      <c r="D7861">
        <v>5</v>
      </c>
      <c r="E7861">
        <v>1</v>
      </c>
      <c r="F7861" t="s">
        <v>3473</v>
      </c>
      <c r="I7861">
        <v>5</v>
      </c>
      <c r="K7861">
        <v>2</v>
      </c>
    </row>
    <row r="7862" spans="1:11" x14ac:dyDescent="0.2">
      <c r="A7862" s="4">
        <v>7162</v>
      </c>
      <c r="B7862">
        <v>4</v>
      </c>
      <c r="C7862" t="s">
        <v>11</v>
      </c>
      <c r="D7862">
        <v>25</v>
      </c>
      <c r="E7862">
        <v>3</v>
      </c>
      <c r="F7862" t="s">
        <v>12218</v>
      </c>
      <c r="H7862" t="s">
        <v>13</v>
      </c>
      <c r="I7862">
        <v>4</v>
      </c>
      <c r="K7862">
        <v>4</v>
      </c>
    </row>
    <row r="7863" spans="1:11" x14ac:dyDescent="0.2">
      <c r="A7863" s="4">
        <v>4489</v>
      </c>
      <c r="B7863">
        <v>1</v>
      </c>
      <c r="C7863" t="s">
        <v>11</v>
      </c>
      <c r="D7863">
        <v>33</v>
      </c>
      <c r="E7863">
        <v>1</v>
      </c>
      <c r="F7863" t="s">
        <v>3474</v>
      </c>
      <c r="I7863">
        <v>4</v>
      </c>
      <c r="K7863">
        <v>3</v>
      </c>
    </row>
    <row r="7864" spans="1:11" x14ac:dyDescent="0.2">
      <c r="A7864" s="4">
        <v>23048</v>
      </c>
      <c r="B7864">
        <v>2</v>
      </c>
      <c r="C7864" t="s">
        <v>11</v>
      </c>
      <c r="D7864">
        <v>31</v>
      </c>
      <c r="E7864">
        <v>2</v>
      </c>
      <c r="F7864" t="s">
        <v>3475</v>
      </c>
      <c r="I7864">
        <v>3</v>
      </c>
      <c r="K7864">
        <v>2</v>
      </c>
    </row>
    <row r="7865" spans="1:11" x14ac:dyDescent="0.2">
      <c r="A7865" s="4">
        <v>1682</v>
      </c>
      <c r="B7865">
        <v>3</v>
      </c>
      <c r="C7865" t="s">
        <v>11</v>
      </c>
      <c r="D7865">
        <v>5</v>
      </c>
      <c r="E7865">
        <v>4</v>
      </c>
      <c r="F7865" t="s">
        <v>3476</v>
      </c>
      <c r="H7865" t="s">
        <v>13</v>
      </c>
      <c r="I7865">
        <v>7</v>
      </c>
      <c r="K7865">
        <v>4</v>
      </c>
    </row>
    <row r="7866" spans="1:11" x14ac:dyDescent="0.2">
      <c r="A7866" s="4">
        <v>26704</v>
      </c>
      <c r="B7866">
        <v>2</v>
      </c>
      <c r="C7866" t="s">
        <v>18</v>
      </c>
      <c r="D7866">
        <v>104</v>
      </c>
      <c r="E7866">
        <v>4</v>
      </c>
      <c r="F7866" t="s">
        <v>3477</v>
      </c>
      <c r="I7866">
        <v>5</v>
      </c>
      <c r="K7866">
        <v>2</v>
      </c>
    </row>
    <row r="7867" spans="1:11" x14ac:dyDescent="0.2">
      <c r="A7867" s="4">
        <v>24949</v>
      </c>
      <c r="B7867">
        <v>3</v>
      </c>
      <c r="C7867" t="s">
        <v>11</v>
      </c>
      <c r="D7867">
        <v>5</v>
      </c>
      <c r="E7867">
        <v>3</v>
      </c>
      <c r="F7867" t="s">
        <v>3478</v>
      </c>
      <c r="I7867">
        <v>6</v>
      </c>
      <c r="K7867">
        <v>2</v>
      </c>
    </row>
    <row r="7868" spans="1:11" x14ac:dyDescent="0.2">
      <c r="A7868" s="4">
        <v>27621</v>
      </c>
      <c r="B7868">
        <v>4</v>
      </c>
      <c r="C7868" t="s">
        <v>18</v>
      </c>
      <c r="D7868">
        <v>101</v>
      </c>
      <c r="E7868">
        <v>6</v>
      </c>
      <c r="F7868" t="s">
        <v>12219</v>
      </c>
      <c r="G7868" t="s">
        <v>15</v>
      </c>
      <c r="I7868">
        <v>4</v>
      </c>
      <c r="K7868">
        <v>3</v>
      </c>
    </row>
    <row r="7869" spans="1:11" x14ac:dyDescent="0.2">
      <c r="A7869" s="4">
        <v>32517</v>
      </c>
      <c r="B7869">
        <v>1</v>
      </c>
      <c r="C7869" t="s">
        <v>18</v>
      </c>
      <c r="D7869">
        <v>107</v>
      </c>
      <c r="E7869">
        <v>6</v>
      </c>
      <c r="F7869" t="s">
        <v>12220</v>
      </c>
      <c r="I7869">
        <v>3</v>
      </c>
      <c r="K7869">
        <v>3</v>
      </c>
    </row>
    <row r="7870" spans="1:11" x14ac:dyDescent="0.2">
      <c r="A7870" s="4">
        <v>32112</v>
      </c>
      <c r="B7870">
        <v>3</v>
      </c>
      <c r="C7870" t="s">
        <v>18</v>
      </c>
      <c r="D7870">
        <v>105</v>
      </c>
      <c r="E7870">
        <v>3</v>
      </c>
      <c r="F7870" t="s">
        <v>9008</v>
      </c>
      <c r="I7870">
        <v>2</v>
      </c>
      <c r="K7870">
        <v>4</v>
      </c>
    </row>
    <row r="7871" spans="1:11" x14ac:dyDescent="0.2">
      <c r="A7871" s="4">
        <v>6469</v>
      </c>
      <c r="B7871">
        <v>4</v>
      </c>
      <c r="C7871" t="s">
        <v>11</v>
      </c>
      <c r="D7871">
        <v>5</v>
      </c>
      <c r="E7871">
        <v>3</v>
      </c>
      <c r="F7871" t="s">
        <v>12221</v>
      </c>
      <c r="I7871">
        <v>6</v>
      </c>
      <c r="K7871">
        <v>3</v>
      </c>
    </row>
    <row r="7872" spans="1:11" x14ac:dyDescent="0.2">
      <c r="A7872" s="4">
        <v>9360</v>
      </c>
      <c r="B7872">
        <v>1</v>
      </c>
      <c r="C7872" t="s">
        <v>11</v>
      </c>
      <c r="D7872">
        <v>17</v>
      </c>
      <c r="E7872">
        <v>5</v>
      </c>
      <c r="F7872" t="s">
        <v>3479</v>
      </c>
      <c r="I7872">
        <v>5</v>
      </c>
      <c r="K7872">
        <v>2</v>
      </c>
    </row>
    <row r="7873" spans="1:11" x14ac:dyDescent="0.2">
      <c r="A7873" s="4">
        <v>9713</v>
      </c>
      <c r="B7873">
        <v>2</v>
      </c>
      <c r="C7873" t="s">
        <v>11</v>
      </c>
      <c r="D7873">
        <v>28</v>
      </c>
      <c r="E7873">
        <v>1</v>
      </c>
      <c r="F7873" t="s">
        <v>12222</v>
      </c>
      <c r="H7873" t="s">
        <v>13</v>
      </c>
      <c r="I7873">
        <v>3</v>
      </c>
      <c r="K7873">
        <v>3</v>
      </c>
    </row>
    <row r="7874" spans="1:11" x14ac:dyDescent="0.2">
      <c r="A7874" s="4">
        <v>30117</v>
      </c>
      <c r="B7874">
        <v>3</v>
      </c>
      <c r="C7874" t="s">
        <v>18</v>
      </c>
      <c r="D7874">
        <v>104</v>
      </c>
      <c r="E7874">
        <v>10</v>
      </c>
      <c r="F7874" t="s">
        <v>3480</v>
      </c>
      <c r="I7874">
        <v>2</v>
      </c>
      <c r="K7874">
        <v>2</v>
      </c>
    </row>
    <row r="7875" spans="1:11" x14ac:dyDescent="0.2">
      <c r="A7875" s="4">
        <v>1382</v>
      </c>
      <c r="B7875">
        <v>3</v>
      </c>
      <c r="C7875" t="s">
        <v>11</v>
      </c>
      <c r="D7875">
        <v>8</v>
      </c>
      <c r="E7875">
        <v>2</v>
      </c>
      <c r="F7875" t="s">
        <v>3481</v>
      </c>
      <c r="I7875">
        <v>3</v>
      </c>
      <c r="K7875">
        <v>4</v>
      </c>
    </row>
    <row r="7876" spans="1:11" x14ac:dyDescent="0.2">
      <c r="A7876" s="4">
        <v>5381</v>
      </c>
      <c r="B7876">
        <v>1</v>
      </c>
      <c r="C7876" t="s">
        <v>11</v>
      </c>
      <c r="D7876">
        <v>36</v>
      </c>
      <c r="E7876">
        <v>1</v>
      </c>
      <c r="F7876" t="s">
        <v>3482</v>
      </c>
      <c r="I7876">
        <v>6</v>
      </c>
      <c r="K7876">
        <v>3</v>
      </c>
    </row>
    <row r="7877" spans="1:11" x14ac:dyDescent="0.2">
      <c r="A7877" s="4">
        <v>14503</v>
      </c>
      <c r="B7877">
        <v>3</v>
      </c>
      <c r="C7877" t="s">
        <v>11</v>
      </c>
      <c r="D7877">
        <v>11</v>
      </c>
      <c r="E7877">
        <v>5</v>
      </c>
      <c r="F7877" t="s">
        <v>12223</v>
      </c>
      <c r="I7877">
        <v>5</v>
      </c>
      <c r="K7877">
        <v>2</v>
      </c>
    </row>
    <row r="7878" spans="1:11" x14ac:dyDescent="0.2">
      <c r="A7878" s="4">
        <v>2131</v>
      </c>
      <c r="B7878">
        <v>3</v>
      </c>
      <c r="C7878" t="s">
        <v>11</v>
      </c>
      <c r="D7878">
        <v>11</v>
      </c>
      <c r="E7878">
        <v>2</v>
      </c>
      <c r="F7878" t="s">
        <v>3483</v>
      </c>
      <c r="I7878">
        <v>5</v>
      </c>
      <c r="K7878">
        <v>2</v>
      </c>
    </row>
    <row r="7879" spans="1:11" x14ac:dyDescent="0.2">
      <c r="A7879" s="4">
        <v>21479</v>
      </c>
      <c r="B7879">
        <v>4</v>
      </c>
      <c r="C7879" t="s">
        <v>11</v>
      </c>
      <c r="D7879">
        <v>31</v>
      </c>
      <c r="E7879">
        <v>5</v>
      </c>
      <c r="F7879" t="s">
        <v>12224</v>
      </c>
      <c r="I7879">
        <v>3</v>
      </c>
      <c r="K7879">
        <v>1</v>
      </c>
    </row>
    <row r="7880" spans="1:11" x14ac:dyDescent="0.2">
      <c r="A7880" s="4">
        <v>4364</v>
      </c>
      <c r="B7880">
        <v>2</v>
      </c>
      <c r="C7880" t="s">
        <v>11</v>
      </c>
      <c r="D7880">
        <v>29</v>
      </c>
      <c r="E7880">
        <v>1</v>
      </c>
      <c r="F7880" t="s">
        <v>12225</v>
      </c>
      <c r="I7880">
        <v>5</v>
      </c>
      <c r="K7880">
        <v>2</v>
      </c>
    </row>
    <row r="7881" spans="1:11" x14ac:dyDescent="0.2">
      <c r="A7881" s="4">
        <v>24351</v>
      </c>
      <c r="B7881">
        <v>3</v>
      </c>
      <c r="C7881" t="s">
        <v>11</v>
      </c>
      <c r="D7881">
        <v>13</v>
      </c>
      <c r="E7881">
        <v>2</v>
      </c>
      <c r="F7881" t="s">
        <v>3484</v>
      </c>
      <c r="I7881">
        <v>6</v>
      </c>
      <c r="K7881">
        <v>2</v>
      </c>
    </row>
    <row r="7882" spans="1:11" x14ac:dyDescent="0.2">
      <c r="A7882" s="4">
        <v>21308</v>
      </c>
      <c r="B7882">
        <v>1</v>
      </c>
      <c r="C7882" t="s">
        <v>11</v>
      </c>
      <c r="D7882">
        <v>33</v>
      </c>
      <c r="E7882">
        <v>2</v>
      </c>
      <c r="F7882" t="s">
        <v>12226</v>
      </c>
      <c r="I7882">
        <v>6</v>
      </c>
      <c r="K7882">
        <v>4</v>
      </c>
    </row>
    <row r="7883" spans="1:11" x14ac:dyDescent="0.2">
      <c r="A7883" s="4">
        <v>27476</v>
      </c>
      <c r="B7883">
        <v>2</v>
      </c>
      <c r="C7883" t="s">
        <v>18</v>
      </c>
      <c r="D7883">
        <v>101</v>
      </c>
      <c r="E7883">
        <v>2</v>
      </c>
      <c r="F7883" t="s">
        <v>3485</v>
      </c>
      <c r="I7883">
        <v>4</v>
      </c>
      <c r="K7883">
        <v>4</v>
      </c>
    </row>
    <row r="7884" spans="1:11" x14ac:dyDescent="0.2">
      <c r="A7884" s="4">
        <v>17354</v>
      </c>
      <c r="B7884">
        <v>3</v>
      </c>
      <c r="C7884" t="s">
        <v>11</v>
      </c>
      <c r="D7884">
        <v>9</v>
      </c>
      <c r="E7884">
        <v>1</v>
      </c>
      <c r="F7884" t="s">
        <v>12227</v>
      </c>
      <c r="I7884">
        <v>4</v>
      </c>
      <c r="K7884">
        <v>3</v>
      </c>
    </row>
    <row r="7885" spans="1:11" x14ac:dyDescent="0.2">
      <c r="A7885" s="4">
        <v>9698</v>
      </c>
      <c r="B7885">
        <v>3</v>
      </c>
      <c r="C7885" t="s">
        <v>11</v>
      </c>
      <c r="D7885">
        <v>25</v>
      </c>
      <c r="E7885">
        <v>1</v>
      </c>
      <c r="F7885" t="s">
        <v>3486</v>
      </c>
      <c r="I7885">
        <v>4</v>
      </c>
      <c r="K7885">
        <v>3</v>
      </c>
    </row>
    <row r="7886" spans="1:11" x14ac:dyDescent="0.2">
      <c r="A7886" s="4">
        <v>14766</v>
      </c>
      <c r="B7886">
        <v>3</v>
      </c>
      <c r="C7886" t="s">
        <v>11</v>
      </c>
      <c r="D7886">
        <v>9</v>
      </c>
      <c r="E7886">
        <v>1</v>
      </c>
      <c r="F7886" t="s">
        <v>12228</v>
      </c>
      <c r="I7886">
        <v>6</v>
      </c>
      <c r="K7886">
        <v>3</v>
      </c>
    </row>
    <row r="7887" spans="1:11" x14ac:dyDescent="0.2">
      <c r="A7887" s="4">
        <v>3059</v>
      </c>
      <c r="B7887">
        <v>3</v>
      </c>
      <c r="C7887" t="s">
        <v>11</v>
      </c>
      <c r="D7887">
        <v>14</v>
      </c>
      <c r="E7887">
        <v>2</v>
      </c>
      <c r="F7887" t="s">
        <v>12229</v>
      </c>
      <c r="I7887">
        <v>5</v>
      </c>
      <c r="K7887">
        <v>3</v>
      </c>
    </row>
    <row r="7888" spans="1:11" x14ac:dyDescent="0.2">
      <c r="A7888" s="4">
        <v>16926</v>
      </c>
      <c r="B7888">
        <v>3</v>
      </c>
      <c r="C7888" t="s">
        <v>11</v>
      </c>
      <c r="D7888">
        <v>3</v>
      </c>
      <c r="E7888">
        <v>2</v>
      </c>
      <c r="F7888" t="s">
        <v>3487</v>
      </c>
      <c r="I7888">
        <v>5</v>
      </c>
      <c r="K7888">
        <v>3</v>
      </c>
    </row>
    <row r="7889" spans="1:11" x14ac:dyDescent="0.2">
      <c r="A7889" s="4">
        <v>32509</v>
      </c>
      <c r="B7889">
        <v>2</v>
      </c>
      <c r="C7889" t="s">
        <v>18</v>
      </c>
      <c r="D7889">
        <v>105</v>
      </c>
      <c r="E7889">
        <v>1</v>
      </c>
      <c r="F7889" t="s">
        <v>3488</v>
      </c>
      <c r="I7889">
        <v>4</v>
      </c>
      <c r="K7889">
        <v>4</v>
      </c>
    </row>
    <row r="7890" spans="1:11" x14ac:dyDescent="0.2">
      <c r="A7890" s="4">
        <v>15584</v>
      </c>
      <c r="B7890">
        <v>3</v>
      </c>
      <c r="C7890" t="s">
        <v>11</v>
      </c>
      <c r="D7890">
        <v>11</v>
      </c>
      <c r="E7890">
        <v>4</v>
      </c>
      <c r="F7890" t="s">
        <v>3489</v>
      </c>
      <c r="I7890">
        <v>8</v>
      </c>
      <c r="K7890">
        <v>3</v>
      </c>
    </row>
    <row r="7891" spans="1:11" x14ac:dyDescent="0.2">
      <c r="A7891" s="4">
        <v>33143</v>
      </c>
      <c r="B7891">
        <v>1</v>
      </c>
      <c r="C7891" t="s">
        <v>18</v>
      </c>
      <c r="D7891">
        <v>111</v>
      </c>
      <c r="E7891">
        <v>9</v>
      </c>
      <c r="F7891" t="s">
        <v>3490</v>
      </c>
      <c r="I7891">
        <v>3</v>
      </c>
      <c r="K7891">
        <v>3</v>
      </c>
    </row>
    <row r="7892" spans="1:11" x14ac:dyDescent="0.2">
      <c r="A7892" s="4">
        <v>286</v>
      </c>
      <c r="B7892">
        <v>1</v>
      </c>
      <c r="C7892" t="s">
        <v>11</v>
      </c>
      <c r="D7892">
        <v>7</v>
      </c>
      <c r="E7892">
        <v>1</v>
      </c>
      <c r="F7892" t="s">
        <v>3491</v>
      </c>
      <c r="H7892" t="s">
        <v>13</v>
      </c>
      <c r="I7892">
        <v>3</v>
      </c>
      <c r="K7892">
        <v>3</v>
      </c>
    </row>
    <row r="7893" spans="1:11" x14ac:dyDescent="0.2">
      <c r="A7893" s="4">
        <v>11299</v>
      </c>
      <c r="B7893">
        <v>3</v>
      </c>
      <c r="C7893" t="s">
        <v>11</v>
      </c>
      <c r="D7893">
        <v>5</v>
      </c>
      <c r="E7893">
        <v>6</v>
      </c>
      <c r="F7893" t="s">
        <v>12230</v>
      </c>
      <c r="H7893" t="s">
        <v>13</v>
      </c>
      <c r="I7893">
        <v>6</v>
      </c>
      <c r="K7893">
        <v>4</v>
      </c>
    </row>
    <row r="7894" spans="1:11" x14ac:dyDescent="0.2">
      <c r="A7894" s="4">
        <v>30880</v>
      </c>
      <c r="B7894">
        <v>1</v>
      </c>
      <c r="C7894" t="s">
        <v>18</v>
      </c>
      <c r="D7894">
        <v>108</v>
      </c>
      <c r="E7894">
        <v>9</v>
      </c>
      <c r="F7894" t="s">
        <v>3492</v>
      </c>
      <c r="I7894">
        <v>3</v>
      </c>
      <c r="K7894">
        <v>2</v>
      </c>
    </row>
    <row r="7895" spans="1:11" x14ac:dyDescent="0.2">
      <c r="A7895" s="4">
        <v>21783</v>
      </c>
      <c r="B7895">
        <v>3</v>
      </c>
      <c r="C7895" t="s">
        <v>11</v>
      </c>
      <c r="D7895">
        <v>7</v>
      </c>
      <c r="E7895">
        <v>1</v>
      </c>
      <c r="F7895" t="s">
        <v>3493</v>
      </c>
      <c r="I7895">
        <v>4</v>
      </c>
      <c r="K7895">
        <v>3</v>
      </c>
    </row>
    <row r="7896" spans="1:11" x14ac:dyDescent="0.2">
      <c r="A7896" s="4">
        <v>28986</v>
      </c>
      <c r="B7896">
        <v>1</v>
      </c>
      <c r="C7896" t="s">
        <v>18</v>
      </c>
      <c r="D7896">
        <v>109</v>
      </c>
      <c r="E7896">
        <v>9</v>
      </c>
      <c r="F7896" t="s">
        <v>3494</v>
      </c>
      <c r="I7896">
        <v>4</v>
      </c>
      <c r="K7896">
        <v>4</v>
      </c>
    </row>
    <row r="7897" spans="1:11" x14ac:dyDescent="0.2">
      <c r="A7897" s="4">
        <v>14988</v>
      </c>
      <c r="B7897">
        <v>3</v>
      </c>
      <c r="C7897" t="s">
        <v>11</v>
      </c>
      <c r="D7897">
        <v>20</v>
      </c>
      <c r="E7897">
        <v>4</v>
      </c>
      <c r="F7897" t="s">
        <v>3495</v>
      </c>
      <c r="H7897" t="s">
        <v>13</v>
      </c>
      <c r="I7897">
        <v>6</v>
      </c>
      <c r="K7897">
        <v>4</v>
      </c>
    </row>
    <row r="7898" spans="1:11" x14ac:dyDescent="0.2">
      <c r="A7898" s="4">
        <v>2600</v>
      </c>
      <c r="B7898">
        <v>3</v>
      </c>
      <c r="C7898" t="s">
        <v>11</v>
      </c>
      <c r="D7898">
        <v>34</v>
      </c>
      <c r="E7898">
        <v>7</v>
      </c>
      <c r="F7898" t="s">
        <v>3496</v>
      </c>
      <c r="I7898">
        <v>7</v>
      </c>
      <c r="K7898">
        <v>2</v>
      </c>
    </row>
    <row r="7899" spans="1:11" x14ac:dyDescent="0.2">
      <c r="A7899" s="4">
        <v>9356</v>
      </c>
      <c r="B7899">
        <v>3</v>
      </c>
      <c r="C7899" t="s">
        <v>11</v>
      </c>
      <c r="D7899">
        <v>7</v>
      </c>
      <c r="E7899">
        <v>7</v>
      </c>
      <c r="F7899" t="s">
        <v>3497</v>
      </c>
      <c r="I7899">
        <v>5</v>
      </c>
      <c r="K7899">
        <v>4</v>
      </c>
    </row>
    <row r="7900" spans="1:11" x14ac:dyDescent="0.2">
      <c r="A7900" s="4">
        <v>7972</v>
      </c>
      <c r="B7900">
        <v>1</v>
      </c>
      <c r="C7900" t="s">
        <v>11</v>
      </c>
      <c r="D7900">
        <v>31</v>
      </c>
      <c r="E7900">
        <v>1</v>
      </c>
      <c r="F7900" t="s">
        <v>12231</v>
      </c>
      <c r="I7900">
        <v>3</v>
      </c>
      <c r="K7900">
        <v>4</v>
      </c>
    </row>
    <row r="7901" spans="1:11" x14ac:dyDescent="0.2">
      <c r="A7901" s="4">
        <v>27400</v>
      </c>
      <c r="B7901">
        <v>3</v>
      </c>
      <c r="C7901" t="s">
        <v>18</v>
      </c>
      <c r="D7901">
        <v>107</v>
      </c>
      <c r="E7901">
        <v>4</v>
      </c>
      <c r="F7901" t="s">
        <v>3498</v>
      </c>
      <c r="I7901">
        <v>4</v>
      </c>
      <c r="K7901">
        <v>1</v>
      </c>
    </row>
    <row r="7902" spans="1:11" x14ac:dyDescent="0.2">
      <c r="A7902" s="4">
        <v>29888</v>
      </c>
      <c r="B7902">
        <v>2</v>
      </c>
      <c r="C7902" t="s">
        <v>18</v>
      </c>
      <c r="D7902">
        <v>106</v>
      </c>
      <c r="E7902">
        <v>1</v>
      </c>
      <c r="F7902" t="s">
        <v>12232</v>
      </c>
      <c r="I7902">
        <v>4</v>
      </c>
      <c r="K7902">
        <v>2</v>
      </c>
    </row>
    <row r="7903" spans="1:11" x14ac:dyDescent="0.2">
      <c r="A7903" s="4">
        <v>31155</v>
      </c>
      <c r="B7903">
        <v>3</v>
      </c>
      <c r="C7903" t="s">
        <v>18</v>
      </c>
      <c r="D7903">
        <v>106</v>
      </c>
      <c r="E7903">
        <v>5</v>
      </c>
      <c r="F7903" t="s">
        <v>12233</v>
      </c>
      <c r="I7903">
        <v>3</v>
      </c>
      <c r="K7903">
        <v>4</v>
      </c>
    </row>
    <row r="7904" spans="1:11" x14ac:dyDescent="0.2">
      <c r="A7904" s="4">
        <v>26390</v>
      </c>
      <c r="B7904">
        <v>4</v>
      </c>
      <c r="C7904" t="s">
        <v>79</v>
      </c>
      <c r="D7904">
        <v>214</v>
      </c>
      <c r="E7904">
        <v>1</v>
      </c>
      <c r="F7904" t="s">
        <v>12234</v>
      </c>
      <c r="K7904">
        <v>4</v>
      </c>
    </row>
    <row r="7905" spans="1:11" x14ac:dyDescent="0.2">
      <c r="A7905" s="4">
        <v>22343</v>
      </c>
      <c r="B7905">
        <v>1</v>
      </c>
      <c r="C7905" t="s">
        <v>11</v>
      </c>
      <c r="D7905">
        <v>13</v>
      </c>
      <c r="E7905">
        <v>3</v>
      </c>
      <c r="F7905" t="s">
        <v>9282</v>
      </c>
      <c r="H7905" t="s">
        <v>13</v>
      </c>
      <c r="I7905">
        <v>7</v>
      </c>
      <c r="K7905">
        <v>3</v>
      </c>
    </row>
    <row r="7906" spans="1:11" x14ac:dyDescent="0.2">
      <c r="A7906" s="4">
        <v>13793</v>
      </c>
      <c r="B7906">
        <v>3</v>
      </c>
      <c r="C7906" t="s">
        <v>11</v>
      </c>
      <c r="D7906">
        <v>20</v>
      </c>
      <c r="E7906">
        <v>1</v>
      </c>
      <c r="F7906" t="s">
        <v>2039</v>
      </c>
      <c r="I7906">
        <v>5</v>
      </c>
      <c r="K7906">
        <v>4</v>
      </c>
    </row>
    <row r="7907" spans="1:11" x14ac:dyDescent="0.2">
      <c r="A7907" s="4">
        <v>10861</v>
      </c>
      <c r="B7907">
        <v>3</v>
      </c>
      <c r="C7907" t="s">
        <v>11</v>
      </c>
      <c r="D7907">
        <v>17</v>
      </c>
      <c r="E7907">
        <v>2</v>
      </c>
      <c r="F7907" t="s">
        <v>3499</v>
      </c>
      <c r="I7907">
        <v>5</v>
      </c>
      <c r="K7907">
        <v>4</v>
      </c>
    </row>
    <row r="7908" spans="1:11" x14ac:dyDescent="0.2">
      <c r="A7908" s="4">
        <v>18587</v>
      </c>
      <c r="B7908">
        <v>1</v>
      </c>
      <c r="C7908" t="s">
        <v>11</v>
      </c>
      <c r="D7908">
        <v>7</v>
      </c>
      <c r="E7908">
        <v>5</v>
      </c>
      <c r="F7908" t="s">
        <v>3500</v>
      </c>
      <c r="H7908" t="s">
        <v>13</v>
      </c>
      <c r="I7908">
        <v>5</v>
      </c>
      <c r="K7908">
        <v>3</v>
      </c>
    </row>
    <row r="7909" spans="1:11" x14ac:dyDescent="0.2">
      <c r="A7909" s="4">
        <v>16616</v>
      </c>
      <c r="B7909">
        <v>2</v>
      </c>
      <c r="C7909" t="s">
        <v>11</v>
      </c>
      <c r="D7909">
        <v>5</v>
      </c>
      <c r="E7909">
        <v>1</v>
      </c>
      <c r="F7909" t="s">
        <v>3501</v>
      </c>
      <c r="I7909">
        <v>4</v>
      </c>
      <c r="K7909">
        <v>3</v>
      </c>
    </row>
    <row r="7910" spans="1:11" x14ac:dyDescent="0.2">
      <c r="A7910" s="4">
        <v>10624</v>
      </c>
      <c r="B7910">
        <v>3</v>
      </c>
      <c r="C7910" t="s">
        <v>11</v>
      </c>
      <c r="D7910">
        <v>5</v>
      </c>
      <c r="E7910">
        <v>5</v>
      </c>
      <c r="F7910" t="s">
        <v>3502</v>
      </c>
      <c r="H7910" t="s">
        <v>13</v>
      </c>
      <c r="I7910">
        <v>8</v>
      </c>
      <c r="K7910">
        <v>2</v>
      </c>
    </row>
    <row r="7911" spans="1:11" x14ac:dyDescent="0.2">
      <c r="A7911" s="4">
        <v>20911</v>
      </c>
      <c r="B7911">
        <v>3</v>
      </c>
      <c r="C7911" t="s">
        <v>11</v>
      </c>
      <c r="D7911">
        <v>14</v>
      </c>
      <c r="E7911">
        <v>2</v>
      </c>
      <c r="F7911" t="s">
        <v>3503</v>
      </c>
      <c r="I7911">
        <v>6</v>
      </c>
      <c r="K7911">
        <v>3</v>
      </c>
    </row>
    <row r="7912" spans="1:11" x14ac:dyDescent="0.2">
      <c r="A7912" s="4">
        <v>21315</v>
      </c>
      <c r="B7912">
        <v>3</v>
      </c>
      <c r="C7912" t="s">
        <v>11</v>
      </c>
      <c r="D7912">
        <v>28</v>
      </c>
      <c r="E7912">
        <v>2</v>
      </c>
      <c r="F7912" t="s">
        <v>12235</v>
      </c>
      <c r="I7912">
        <v>5</v>
      </c>
      <c r="K7912">
        <v>3</v>
      </c>
    </row>
    <row r="7913" spans="1:11" x14ac:dyDescent="0.2">
      <c r="A7913" s="4">
        <v>4648</v>
      </c>
      <c r="B7913">
        <v>3</v>
      </c>
      <c r="C7913" t="s">
        <v>11</v>
      </c>
      <c r="D7913">
        <v>20</v>
      </c>
      <c r="E7913">
        <v>1</v>
      </c>
      <c r="F7913" t="s">
        <v>3504</v>
      </c>
      <c r="H7913" t="s">
        <v>13</v>
      </c>
      <c r="I7913">
        <v>5</v>
      </c>
      <c r="K7913">
        <v>4</v>
      </c>
    </row>
    <row r="7914" spans="1:11" x14ac:dyDescent="0.2">
      <c r="A7914" s="4">
        <v>32702</v>
      </c>
      <c r="B7914">
        <v>2</v>
      </c>
      <c r="C7914" t="s">
        <v>18</v>
      </c>
      <c r="D7914">
        <v>100</v>
      </c>
      <c r="E7914">
        <v>6</v>
      </c>
      <c r="F7914" t="s">
        <v>12236</v>
      </c>
      <c r="I7914">
        <v>4</v>
      </c>
      <c r="K7914">
        <v>3</v>
      </c>
    </row>
    <row r="7915" spans="1:11" x14ac:dyDescent="0.2">
      <c r="A7915" s="4">
        <v>4168</v>
      </c>
      <c r="B7915">
        <v>4</v>
      </c>
      <c r="C7915" t="s">
        <v>11</v>
      </c>
      <c r="D7915">
        <v>3</v>
      </c>
      <c r="E7915">
        <v>2</v>
      </c>
      <c r="F7915" t="s">
        <v>3505</v>
      </c>
      <c r="H7915" t="s">
        <v>13</v>
      </c>
      <c r="I7915">
        <v>6</v>
      </c>
      <c r="K7915">
        <v>4</v>
      </c>
    </row>
    <row r="7916" spans="1:11" x14ac:dyDescent="0.2">
      <c r="A7916" s="4">
        <v>16617</v>
      </c>
      <c r="B7916">
        <v>2</v>
      </c>
      <c r="C7916" t="s">
        <v>11</v>
      </c>
      <c r="D7916">
        <v>25</v>
      </c>
      <c r="E7916">
        <v>1</v>
      </c>
      <c r="F7916" t="s">
        <v>12237</v>
      </c>
      <c r="I7916">
        <v>3</v>
      </c>
      <c r="K7916">
        <v>4</v>
      </c>
    </row>
    <row r="7917" spans="1:11" x14ac:dyDescent="0.2">
      <c r="A7917" s="4">
        <v>30784</v>
      </c>
      <c r="B7917">
        <v>4</v>
      </c>
      <c r="C7917" t="s">
        <v>18</v>
      </c>
      <c r="D7917">
        <v>104</v>
      </c>
      <c r="E7917">
        <v>7</v>
      </c>
      <c r="F7917" t="s">
        <v>3506</v>
      </c>
      <c r="I7917">
        <v>3</v>
      </c>
      <c r="K7917">
        <v>2</v>
      </c>
    </row>
    <row r="7918" spans="1:11" x14ac:dyDescent="0.2">
      <c r="A7918" s="4">
        <v>14922</v>
      </c>
      <c r="B7918">
        <v>3</v>
      </c>
      <c r="C7918" t="s">
        <v>11</v>
      </c>
      <c r="D7918">
        <v>14</v>
      </c>
      <c r="E7918">
        <v>1</v>
      </c>
      <c r="F7918" t="s">
        <v>3507</v>
      </c>
      <c r="H7918" t="s">
        <v>13</v>
      </c>
      <c r="I7918">
        <v>4</v>
      </c>
      <c r="K7918">
        <v>3</v>
      </c>
    </row>
    <row r="7919" spans="1:11" x14ac:dyDescent="0.2">
      <c r="A7919" s="4">
        <v>7674</v>
      </c>
      <c r="B7919">
        <v>3</v>
      </c>
      <c r="C7919" t="s">
        <v>11</v>
      </c>
      <c r="D7919">
        <v>10</v>
      </c>
      <c r="E7919">
        <v>5</v>
      </c>
      <c r="F7919" t="s">
        <v>3508</v>
      </c>
      <c r="H7919" t="s">
        <v>13</v>
      </c>
      <c r="I7919">
        <v>7</v>
      </c>
      <c r="K7919">
        <v>4</v>
      </c>
    </row>
    <row r="7920" spans="1:11" x14ac:dyDescent="0.2">
      <c r="A7920" s="4">
        <v>639</v>
      </c>
      <c r="B7920">
        <v>3</v>
      </c>
      <c r="C7920" t="s">
        <v>11</v>
      </c>
      <c r="D7920">
        <v>16</v>
      </c>
      <c r="E7920">
        <v>6</v>
      </c>
      <c r="F7920" t="s">
        <v>12238</v>
      </c>
      <c r="I7920">
        <v>4</v>
      </c>
      <c r="K7920">
        <v>3</v>
      </c>
    </row>
    <row r="7921" spans="1:11" x14ac:dyDescent="0.2">
      <c r="A7921" s="4">
        <v>1955</v>
      </c>
      <c r="B7921">
        <v>3</v>
      </c>
      <c r="C7921" t="s">
        <v>11</v>
      </c>
      <c r="D7921">
        <v>31</v>
      </c>
      <c r="E7921">
        <v>8</v>
      </c>
      <c r="F7921" t="s">
        <v>12239</v>
      </c>
      <c r="I7921">
        <v>4</v>
      </c>
      <c r="K7921">
        <v>4</v>
      </c>
    </row>
    <row r="7922" spans="1:11" x14ac:dyDescent="0.2">
      <c r="A7922" s="4">
        <v>6264</v>
      </c>
      <c r="B7922">
        <v>4</v>
      </c>
      <c r="C7922" t="s">
        <v>11</v>
      </c>
      <c r="D7922">
        <v>14</v>
      </c>
      <c r="E7922">
        <v>5</v>
      </c>
      <c r="F7922" t="s">
        <v>3509</v>
      </c>
      <c r="G7922" t="s">
        <v>15</v>
      </c>
      <c r="I7922">
        <v>7</v>
      </c>
      <c r="K7922">
        <v>3</v>
      </c>
    </row>
    <row r="7923" spans="1:11" x14ac:dyDescent="0.2">
      <c r="A7923" s="4">
        <v>26350</v>
      </c>
      <c r="B7923">
        <v>1</v>
      </c>
      <c r="C7923" t="s">
        <v>18</v>
      </c>
      <c r="D7923">
        <v>107</v>
      </c>
      <c r="E7923">
        <v>1</v>
      </c>
      <c r="F7923" t="s">
        <v>12240</v>
      </c>
      <c r="I7923">
        <v>4</v>
      </c>
      <c r="K7923">
        <v>4</v>
      </c>
    </row>
    <row r="7924" spans="1:11" x14ac:dyDescent="0.2">
      <c r="A7924" s="4">
        <v>9242</v>
      </c>
      <c r="B7924">
        <v>3</v>
      </c>
      <c r="C7924" t="s">
        <v>11</v>
      </c>
      <c r="D7924">
        <v>18</v>
      </c>
      <c r="E7924">
        <v>7</v>
      </c>
      <c r="F7924" t="s">
        <v>12241</v>
      </c>
      <c r="H7924" t="s">
        <v>13</v>
      </c>
      <c r="I7924">
        <v>7</v>
      </c>
      <c r="K7924">
        <v>1</v>
      </c>
    </row>
    <row r="7925" spans="1:11" x14ac:dyDescent="0.2">
      <c r="A7925" s="4">
        <v>16729</v>
      </c>
      <c r="B7925">
        <v>1</v>
      </c>
      <c r="C7925" t="s">
        <v>11</v>
      </c>
      <c r="D7925">
        <v>14</v>
      </c>
      <c r="E7925">
        <v>2</v>
      </c>
      <c r="F7925" t="s">
        <v>12242</v>
      </c>
      <c r="I7925">
        <v>6</v>
      </c>
      <c r="K7925">
        <v>4</v>
      </c>
    </row>
    <row r="7926" spans="1:11" x14ac:dyDescent="0.2">
      <c r="A7926" s="4">
        <v>17944</v>
      </c>
      <c r="B7926">
        <v>3</v>
      </c>
      <c r="C7926" t="s">
        <v>11</v>
      </c>
      <c r="D7926">
        <v>11</v>
      </c>
      <c r="E7926">
        <v>2</v>
      </c>
      <c r="F7926" t="s">
        <v>12243</v>
      </c>
      <c r="I7926">
        <v>7</v>
      </c>
      <c r="K7926">
        <v>2</v>
      </c>
    </row>
    <row r="7927" spans="1:11" x14ac:dyDescent="0.2">
      <c r="A7927" s="4">
        <v>13352</v>
      </c>
      <c r="B7927">
        <v>1</v>
      </c>
      <c r="C7927" t="s">
        <v>11</v>
      </c>
      <c r="D7927">
        <v>33</v>
      </c>
      <c r="E7927">
        <v>2</v>
      </c>
      <c r="F7927" t="s">
        <v>12244</v>
      </c>
      <c r="H7927" t="s">
        <v>13</v>
      </c>
      <c r="I7927">
        <v>5</v>
      </c>
      <c r="K7927">
        <v>3</v>
      </c>
    </row>
    <row r="7928" spans="1:11" x14ac:dyDescent="0.2">
      <c r="A7928" s="4">
        <v>22642</v>
      </c>
      <c r="B7928">
        <v>3</v>
      </c>
      <c r="C7928" t="s">
        <v>11</v>
      </c>
      <c r="D7928">
        <v>26</v>
      </c>
      <c r="E7928">
        <v>2</v>
      </c>
      <c r="F7928" t="s">
        <v>3510</v>
      </c>
      <c r="I7928">
        <v>5</v>
      </c>
      <c r="K7928">
        <v>3</v>
      </c>
    </row>
    <row r="7929" spans="1:11" x14ac:dyDescent="0.2">
      <c r="A7929" s="4">
        <v>16162</v>
      </c>
      <c r="B7929">
        <v>3</v>
      </c>
      <c r="C7929" t="s">
        <v>11</v>
      </c>
      <c r="D7929">
        <v>25</v>
      </c>
      <c r="E7929">
        <v>2</v>
      </c>
      <c r="F7929" t="s">
        <v>12245</v>
      </c>
      <c r="I7929">
        <v>5</v>
      </c>
      <c r="K7929">
        <v>3</v>
      </c>
    </row>
    <row r="7930" spans="1:11" x14ac:dyDescent="0.2">
      <c r="A7930" s="4">
        <v>24047</v>
      </c>
      <c r="B7930">
        <v>2</v>
      </c>
      <c r="C7930" t="s">
        <v>11</v>
      </c>
      <c r="D7930">
        <v>28</v>
      </c>
      <c r="E7930">
        <v>1</v>
      </c>
      <c r="F7930" t="s">
        <v>12246</v>
      </c>
      <c r="I7930">
        <v>4</v>
      </c>
      <c r="K7930">
        <v>3</v>
      </c>
    </row>
    <row r="7931" spans="1:11" x14ac:dyDescent="0.2">
      <c r="A7931" s="4">
        <v>13375</v>
      </c>
      <c r="B7931">
        <v>4</v>
      </c>
      <c r="C7931" t="s">
        <v>11</v>
      </c>
      <c r="D7931">
        <v>31</v>
      </c>
      <c r="E7931">
        <v>1</v>
      </c>
      <c r="F7931" t="s">
        <v>12247</v>
      </c>
      <c r="I7931">
        <v>5</v>
      </c>
      <c r="K7931">
        <v>4</v>
      </c>
    </row>
    <row r="7932" spans="1:11" x14ac:dyDescent="0.2">
      <c r="A7932" s="4">
        <v>12225</v>
      </c>
      <c r="B7932">
        <v>4</v>
      </c>
      <c r="C7932" t="s">
        <v>11</v>
      </c>
      <c r="D7932">
        <v>3</v>
      </c>
      <c r="E7932">
        <v>3</v>
      </c>
      <c r="F7932" t="s">
        <v>12248</v>
      </c>
      <c r="I7932">
        <v>6</v>
      </c>
      <c r="K7932">
        <v>4</v>
      </c>
    </row>
    <row r="7933" spans="1:11" x14ac:dyDescent="0.2">
      <c r="A7933" s="4">
        <v>12365</v>
      </c>
      <c r="B7933">
        <v>1</v>
      </c>
      <c r="C7933" t="s">
        <v>11</v>
      </c>
      <c r="D7933">
        <v>3</v>
      </c>
      <c r="E7933">
        <v>1</v>
      </c>
      <c r="F7933" t="s">
        <v>8594</v>
      </c>
      <c r="I7933">
        <v>6</v>
      </c>
      <c r="K7933">
        <v>4</v>
      </c>
    </row>
    <row r="7934" spans="1:11" x14ac:dyDescent="0.2">
      <c r="A7934" s="4">
        <v>29020</v>
      </c>
      <c r="B7934">
        <v>3</v>
      </c>
      <c r="C7934" t="s">
        <v>18</v>
      </c>
      <c r="D7934">
        <v>106</v>
      </c>
      <c r="E7934">
        <v>1</v>
      </c>
      <c r="F7934" t="s">
        <v>12249</v>
      </c>
      <c r="I7934">
        <v>4</v>
      </c>
      <c r="K7934">
        <v>2</v>
      </c>
    </row>
    <row r="7935" spans="1:11" x14ac:dyDescent="0.2">
      <c r="A7935" s="4">
        <v>15114</v>
      </c>
      <c r="B7935">
        <v>4</v>
      </c>
      <c r="C7935" t="s">
        <v>11</v>
      </c>
      <c r="D7935">
        <v>25</v>
      </c>
      <c r="E7935">
        <v>2</v>
      </c>
      <c r="F7935" t="s">
        <v>245</v>
      </c>
      <c r="I7935">
        <v>5</v>
      </c>
      <c r="K7935">
        <v>4</v>
      </c>
    </row>
    <row r="7936" spans="1:11" x14ac:dyDescent="0.2">
      <c r="A7936" s="4">
        <v>14137</v>
      </c>
      <c r="B7936">
        <v>3</v>
      </c>
      <c r="C7936" t="s">
        <v>11</v>
      </c>
      <c r="D7936">
        <v>16</v>
      </c>
      <c r="E7936">
        <v>4</v>
      </c>
      <c r="F7936" t="s">
        <v>12250</v>
      </c>
      <c r="I7936">
        <v>6</v>
      </c>
      <c r="K7936">
        <v>3</v>
      </c>
    </row>
    <row r="7937" spans="1:11" x14ac:dyDescent="0.2">
      <c r="A7937" s="4">
        <v>6608</v>
      </c>
      <c r="B7937">
        <v>1</v>
      </c>
      <c r="C7937" t="s">
        <v>11</v>
      </c>
      <c r="D7937">
        <v>31</v>
      </c>
      <c r="E7937">
        <v>3</v>
      </c>
      <c r="F7937" t="s">
        <v>12251</v>
      </c>
      <c r="H7937" t="s">
        <v>13</v>
      </c>
      <c r="I7937">
        <v>4</v>
      </c>
      <c r="K7937">
        <v>3</v>
      </c>
    </row>
    <row r="7938" spans="1:11" x14ac:dyDescent="0.2">
      <c r="A7938" s="4">
        <v>7808</v>
      </c>
      <c r="B7938">
        <v>3</v>
      </c>
      <c r="C7938" t="s">
        <v>11</v>
      </c>
      <c r="D7938">
        <v>7</v>
      </c>
      <c r="E7938">
        <v>3</v>
      </c>
      <c r="F7938" t="s">
        <v>12252</v>
      </c>
      <c r="H7938" t="s">
        <v>13</v>
      </c>
      <c r="I7938">
        <v>5</v>
      </c>
      <c r="K7938">
        <v>3</v>
      </c>
    </row>
    <row r="7939" spans="1:11" x14ac:dyDescent="0.2">
      <c r="A7939" s="4">
        <v>20726</v>
      </c>
      <c r="B7939">
        <v>3</v>
      </c>
      <c r="C7939" t="s">
        <v>11</v>
      </c>
      <c r="D7939">
        <v>5</v>
      </c>
      <c r="E7939">
        <v>1</v>
      </c>
      <c r="F7939" t="s">
        <v>12253</v>
      </c>
      <c r="I7939">
        <v>5</v>
      </c>
      <c r="K7939">
        <v>4</v>
      </c>
    </row>
    <row r="7940" spans="1:11" x14ac:dyDescent="0.2">
      <c r="A7940" s="4">
        <v>16725</v>
      </c>
      <c r="B7940">
        <v>3</v>
      </c>
      <c r="C7940" t="s">
        <v>11</v>
      </c>
      <c r="D7940">
        <v>9</v>
      </c>
      <c r="E7940">
        <v>1</v>
      </c>
      <c r="F7940" t="s">
        <v>3511</v>
      </c>
      <c r="I7940">
        <v>6</v>
      </c>
      <c r="K7940">
        <v>4</v>
      </c>
    </row>
    <row r="7941" spans="1:11" x14ac:dyDescent="0.2">
      <c r="A7941" s="4">
        <v>28213</v>
      </c>
      <c r="B7941">
        <v>2</v>
      </c>
      <c r="C7941" t="s">
        <v>18</v>
      </c>
      <c r="D7941">
        <v>105</v>
      </c>
      <c r="E7941">
        <v>3</v>
      </c>
      <c r="F7941" t="s">
        <v>12254</v>
      </c>
      <c r="I7941">
        <v>4</v>
      </c>
      <c r="K7941">
        <v>3</v>
      </c>
    </row>
    <row r="7942" spans="1:11" x14ac:dyDescent="0.2">
      <c r="A7942" s="4">
        <v>11314</v>
      </c>
      <c r="B7942">
        <v>3</v>
      </c>
      <c r="C7942" t="s">
        <v>11</v>
      </c>
      <c r="D7942">
        <v>25</v>
      </c>
      <c r="E7942">
        <v>1</v>
      </c>
      <c r="F7942" t="s">
        <v>12255</v>
      </c>
      <c r="I7942">
        <v>5</v>
      </c>
      <c r="K7942">
        <v>4</v>
      </c>
    </row>
    <row r="7943" spans="1:11" x14ac:dyDescent="0.2">
      <c r="A7943" s="4">
        <v>31435</v>
      </c>
      <c r="B7943">
        <v>2</v>
      </c>
      <c r="C7943" t="s">
        <v>18</v>
      </c>
      <c r="D7943">
        <v>108</v>
      </c>
      <c r="E7943">
        <v>1</v>
      </c>
      <c r="F7943" t="s">
        <v>12256</v>
      </c>
      <c r="I7943">
        <v>4</v>
      </c>
      <c r="K7943">
        <v>2</v>
      </c>
    </row>
    <row r="7944" spans="1:11" x14ac:dyDescent="0.2">
      <c r="A7944" s="4">
        <v>26109</v>
      </c>
      <c r="B7944">
        <v>1</v>
      </c>
      <c r="C7944" t="s">
        <v>18</v>
      </c>
      <c r="D7944">
        <v>101</v>
      </c>
      <c r="E7944">
        <v>1</v>
      </c>
      <c r="F7944" t="s">
        <v>874</v>
      </c>
      <c r="I7944">
        <v>4</v>
      </c>
      <c r="K7944">
        <v>4</v>
      </c>
    </row>
    <row r="7945" spans="1:11" x14ac:dyDescent="0.2">
      <c r="A7945" s="4">
        <v>26197</v>
      </c>
      <c r="B7945">
        <v>1</v>
      </c>
      <c r="C7945" t="s">
        <v>18</v>
      </c>
      <c r="D7945">
        <v>101</v>
      </c>
      <c r="E7945">
        <v>4</v>
      </c>
      <c r="F7945" t="s">
        <v>12257</v>
      </c>
      <c r="I7945">
        <v>4</v>
      </c>
      <c r="K7945">
        <v>4</v>
      </c>
    </row>
    <row r="7946" spans="1:11" x14ac:dyDescent="0.2">
      <c r="A7946" s="4">
        <v>6638</v>
      </c>
      <c r="B7946">
        <v>3</v>
      </c>
      <c r="C7946" t="s">
        <v>11</v>
      </c>
      <c r="D7946">
        <v>25</v>
      </c>
      <c r="E7946">
        <v>2</v>
      </c>
      <c r="F7946" t="s">
        <v>12258</v>
      </c>
      <c r="I7946">
        <v>6</v>
      </c>
      <c r="K7946">
        <v>4</v>
      </c>
    </row>
    <row r="7947" spans="1:11" x14ac:dyDescent="0.2">
      <c r="A7947" s="4">
        <v>32127</v>
      </c>
      <c r="B7947">
        <v>3</v>
      </c>
      <c r="C7947" t="s">
        <v>18</v>
      </c>
      <c r="D7947">
        <v>107</v>
      </c>
      <c r="E7947">
        <v>3</v>
      </c>
      <c r="F7947" t="s">
        <v>3512</v>
      </c>
      <c r="I7947">
        <v>2</v>
      </c>
      <c r="K7947">
        <v>4</v>
      </c>
    </row>
    <row r="7948" spans="1:11" x14ac:dyDescent="0.2">
      <c r="A7948" s="4">
        <v>2195</v>
      </c>
      <c r="B7948">
        <v>3</v>
      </c>
      <c r="C7948" t="s">
        <v>11</v>
      </c>
      <c r="D7948">
        <v>8</v>
      </c>
      <c r="E7948">
        <v>1</v>
      </c>
      <c r="F7948" t="s">
        <v>12259</v>
      </c>
      <c r="I7948">
        <v>4</v>
      </c>
      <c r="K7948">
        <v>4</v>
      </c>
    </row>
    <row r="7949" spans="1:11" x14ac:dyDescent="0.2">
      <c r="A7949" s="4">
        <v>33124</v>
      </c>
      <c r="B7949">
        <v>2</v>
      </c>
      <c r="C7949" t="s">
        <v>18</v>
      </c>
      <c r="D7949">
        <v>102</v>
      </c>
      <c r="E7949">
        <v>2</v>
      </c>
      <c r="F7949" t="s">
        <v>12260</v>
      </c>
      <c r="I7949">
        <v>4</v>
      </c>
      <c r="K7949">
        <v>4</v>
      </c>
    </row>
    <row r="7950" spans="1:11" x14ac:dyDescent="0.2">
      <c r="A7950" s="4">
        <v>4052</v>
      </c>
      <c r="B7950">
        <v>4</v>
      </c>
      <c r="C7950" t="s">
        <v>11</v>
      </c>
      <c r="D7950">
        <v>31</v>
      </c>
      <c r="E7950">
        <v>4</v>
      </c>
      <c r="F7950" t="s">
        <v>12261</v>
      </c>
      <c r="I7950">
        <v>4</v>
      </c>
      <c r="K7950">
        <v>4</v>
      </c>
    </row>
    <row r="7951" spans="1:11" x14ac:dyDescent="0.2">
      <c r="A7951" s="4">
        <v>11229</v>
      </c>
      <c r="B7951">
        <v>1</v>
      </c>
      <c r="C7951" t="s">
        <v>11</v>
      </c>
      <c r="D7951">
        <v>7</v>
      </c>
      <c r="E7951">
        <v>4</v>
      </c>
      <c r="F7951" t="s">
        <v>3513</v>
      </c>
      <c r="G7951" t="s">
        <v>15</v>
      </c>
      <c r="H7951" t="s">
        <v>13</v>
      </c>
      <c r="I7951">
        <v>5</v>
      </c>
      <c r="K7951">
        <v>2</v>
      </c>
    </row>
    <row r="7952" spans="1:11" x14ac:dyDescent="0.2">
      <c r="A7952" s="4">
        <v>8321</v>
      </c>
      <c r="B7952">
        <v>2</v>
      </c>
      <c r="C7952" t="s">
        <v>11</v>
      </c>
      <c r="D7952">
        <v>7</v>
      </c>
      <c r="E7952">
        <v>1</v>
      </c>
      <c r="F7952" t="s">
        <v>3514</v>
      </c>
      <c r="H7952" t="s">
        <v>13</v>
      </c>
      <c r="I7952">
        <v>5</v>
      </c>
      <c r="K7952">
        <v>3</v>
      </c>
    </row>
    <row r="7953" spans="1:11" x14ac:dyDescent="0.2">
      <c r="A7953" s="4">
        <v>21910</v>
      </c>
      <c r="B7953">
        <v>4</v>
      </c>
      <c r="C7953" t="s">
        <v>11</v>
      </c>
      <c r="D7953">
        <v>25</v>
      </c>
      <c r="E7953">
        <v>1</v>
      </c>
      <c r="F7953" t="s">
        <v>3515</v>
      </c>
      <c r="H7953" t="s">
        <v>13</v>
      </c>
      <c r="I7953">
        <v>4</v>
      </c>
      <c r="K7953">
        <v>2</v>
      </c>
    </row>
    <row r="7954" spans="1:11" x14ac:dyDescent="0.2">
      <c r="A7954" s="4">
        <v>14776</v>
      </c>
      <c r="B7954">
        <v>1</v>
      </c>
      <c r="C7954" t="s">
        <v>11</v>
      </c>
      <c r="D7954">
        <v>16</v>
      </c>
      <c r="E7954">
        <v>3</v>
      </c>
      <c r="F7954" t="s">
        <v>3516</v>
      </c>
      <c r="I7954">
        <v>3</v>
      </c>
      <c r="K7954">
        <v>3</v>
      </c>
    </row>
    <row r="7955" spans="1:11" x14ac:dyDescent="0.2">
      <c r="A7955" s="4">
        <v>24917</v>
      </c>
      <c r="B7955">
        <v>4</v>
      </c>
      <c r="C7955" t="s">
        <v>11</v>
      </c>
      <c r="D7955">
        <v>15</v>
      </c>
      <c r="E7955">
        <v>5</v>
      </c>
      <c r="F7955" t="s">
        <v>12262</v>
      </c>
      <c r="I7955">
        <v>6</v>
      </c>
      <c r="K7955">
        <v>3</v>
      </c>
    </row>
    <row r="7956" spans="1:11" x14ac:dyDescent="0.2">
      <c r="A7956" s="4">
        <v>9623</v>
      </c>
      <c r="B7956">
        <v>2</v>
      </c>
      <c r="C7956" t="s">
        <v>11</v>
      </c>
      <c r="D7956">
        <v>7</v>
      </c>
      <c r="E7956">
        <v>4</v>
      </c>
      <c r="F7956" t="s">
        <v>12263</v>
      </c>
      <c r="I7956">
        <v>5</v>
      </c>
      <c r="K7956">
        <v>3</v>
      </c>
    </row>
    <row r="7957" spans="1:11" x14ac:dyDescent="0.2">
      <c r="A7957" s="4">
        <v>14630</v>
      </c>
      <c r="B7957">
        <v>3</v>
      </c>
      <c r="C7957" t="s">
        <v>11</v>
      </c>
      <c r="D7957">
        <v>25</v>
      </c>
      <c r="E7957">
        <v>1</v>
      </c>
      <c r="F7957" t="s">
        <v>12264</v>
      </c>
      <c r="I7957">
        <v>5</v>
      </c>
      <c r="K7957">
        <v>3</v>
      </c>
    </row>
    <row r="7958" spans="1:11" x14ac:dyDescent="0.2">
      <c r="A7958" s="4">
        <v>14533</v>
      </c>
      <c r="B7958">
        <v>4</v>
      </c>
      <c r="C7958" t="s">
        <v>11</v>
      </c>
      <c r="D7958">
        <v>25</v>
      </c>
      <c r="E7958">
        <v>1</v>
      </c>
      <c r="F7958" t="s">
        <v>3517</v>
      </c>
      <c r="I7958">
        <v>4</v>
      </c>
      <c r="K7958">
        <v>4</v>
      </c>
    </row>
    <row r="7959" spans="1:11" x14ac:dyDescent="0.2">
      <c r="A7959" s="4">
        <v>17976</v>
      </c>
      <c r="B7959">
        <v>1</v>
      </c>
      <c r="C7959" t="s">
        <v>11</v>
      </c>
      <c r="D7959">
        <v>38</v>
      </c>
      <c r="E7959">
        <v>1</v>
      </c>
      <c r="F7959" t="s">
        <v>3518</v>
      </c>
      <c r="I7959">
        <v>7</v>
      </c>
      <c r="K7959">
        <v>3</v>
      </c>
    </row>
    <row r="7960" spans="1:11" x14ac:dyDescent="0.2">
      <c r="A7960" s="4">
        <v>15116</v>
      </c>
      <c r="B7960">
        <v>3</v>
      </c>
      <c r="C7960" t="s">
        <v>11</v>
      </c>
      <c r="D7960">
        <v>7</v>
      </c>
      <c r="E7960">
        <v>5</v>
      </c>
      <c r="F7960" t="s">
        <v>3519</v>
      </c>
      <c r="I7960">
        <v>5</v>
      </c>
      <c r="K7960">
        <v>2</v>
      </c>
    </row>
    <row r="7961" spans="1:11" x14ac:dyDescent="0.2">
      <c r="A7961" s="4">
        <v>20654</v>
      </c>
      <c r="B7961">
        <v>3</v>
      </c>
      <c r="C7961" t="s">
        <v>11</v>
      </c>
      <c r="D7961">
        <v>5</v>
      </c>
      <c r="E7961">
        <v>6</v>
      </c>
      <c r="F7961" t="s">
        <v>12265</v>
      </c>
      <c r="H7961" t="s">
        <v>13</v>
      </c>
      <c r="I7961">
        <v>5</v>
      </c>
      <c r="K7961">
        <v>3</v>
      </c>
    </row>
    <row r="7962" spans="1:11" x14ac:dyDescent="0.2">
      <c r="A7962" s="4">
        <v>685</v>
      </c>
      <c r="B7962">
        <v>1</v>
      </c>
      <c r="C7962" t="s">
        <v>11</v>
      </c>
      <c r="D7962">
        <v>7</v>
      </c>
      <c r="E7962">
        <v>1</v>
      </c>
      <c r="F7962" t="s">
        <v>12266</v>
      </c>
      <c r="I7962">
        <v>4</v>
      </c>
      <c r="K7962">
        <v>4</v>
      </c>
    </row>
    <row r="7963" spans="1:11" x14ac:dyDescent="0.2">
      <c r="A7963" s="4">
        <v>23514</v>
      </c>
      <c r="B7963">
        <v>1</v>
      </c>
      <c r="C7963" t="s">
        <v>11</v>
      </c>
      <c r="D7963">
        <v>14</v>
      </c>
      <c r="E7963">
        <v>1</v>
      </c>
      <c r="F7963" t="s">
        <v>3520</v>
      </c>
      <c r="I7963">
        <v>4</v>
      </c>
      <c r="K7963">
        <v>4</v>
      </c>
    </row>
    <row r="7964" spans="1:11" x14ac:dyDescent="0.2">
      <c r="A7964" s="4">
        <v>9303</v>
      </c>
      <c r="B7964">
        <v>4</v>
      </c>
      <c r="C7964" t="s">
        <v>11</v>
      </c>
      <c r="D7964">
        <v>2</v>
      </c>
      <c r="E7964">
        <v>5</v>
      </c>
      <c r="F7964" t="s">
        <v>12267</v>
      </c>
      <c r="H7964" t="s">
        <v>13</v>
      </c>
      <c r="I7964">
        <v>6</v>
      </c>
      <c r="K7964">
        <v>4</v>
      </c>
    </row>
    <row r="7965" spans="1:11" x14ac:dyDescent="0.2">
      <c r="A7965" s="4">
        <v>2968</v>
      </c>
      <c r="B7965">
        <v>3</v>
      </c>
      <c r="C7965" t="s">
        <v>11</v>
      </c>
      <c r="D7965">
        <v>3</v>
      </c>
      <c r="E7965">
        <v>1</v>
      </c>
      <c r="F7965" t="s">
        <v>3428</v>
      </c>
      <c r="I7965">
        <v>6</v>
      </c>
      <c r="K7965">
        <v>4</v>
      </c>
    </row>
    <row r="7966" spans="1:11" x14ac:dyDescent="0.2">
      <c r="A7966" s="4">
        <v>32862</v>
      </c>
      <c r="B7966">
        <v>4</v>
      </c>
      <c r="C7966" t="s">
        <v>18</v>
      </c>
      <c r="D7966">
        <v>108</v>
      </c>
      <c r="E7966">
        <v>4</v>
      </c>
      <c r="F7966" t="s">
        <v>12268</v>
      </c>
      <c r="I7966">
        <v>5</v>
      </c>
      <c r="K7966">
        <v>4</v>
      </c>
    </row>
    <row r="7967" spans="1:11" x14ac:dyDescent="0.2">
      <c r="A7967" s="4">
        <v>24032</v>
      </c>
      <c r="B7967">
        <v>4</v>
      </c>
      <c r="C7967" t="s">
        <v>11</v>
      </c>
      <c r="D7967">
        <v>9</v>
      </c>
      <c r="E7967">
        <v>1</v>
      </c>
      <c r="F7967" t="s">
        <v>12269</v>
      </c>
      <c r="I7967">
        <v>4</v>
      </c>
      <c r="K7967">
        <v>2</v>
      </c>
    </row>
    <row r="7968" spans="1:11" x14ac:dyDescent="0.2">
      <c r="A7968" s="4">
        <v>11455</v>
      </c>
      <c r="B7968">
        <v>2</v>
      </c>
      <c r="C7968" t="s">
        <v>11</v>
      </c>
      <c r="D7968">
        <v>7</v>
      </c>
      <c r="E7968">
        <v>1</v>
      </c>
      <c r="F7968" t="s">
        <v>12270</v>
      </c>
      <c r="I7968">
        <v>4</v>
      </c>
      <c r="K7968">
        <v>4</v>
      </c>
    </row>
    <row r="7969" spans="1:11" x14ac:dyDescent="0.2">
      <c r="A7969" s="4">
        <v>31552</v>
      </c>
      <c r="B7969">
        <v>1</v>
      </c>
      <c r="C7969" t="s">
        <v>18</v>
      </c>
      <c r="D7969">
        <v>100</v>
      </c>
      <c r="E7969">
        <v>2</v>
      </c>
      <c r="F7969" t="s">
        <v>12271</v>
      </c>
      <c r="H7969" t="s">
        <v>13</v>
      </c>
      <c r="I7969">
        <v>5</v>
      </c>
      <c r="K7969">
        <v>3</v>
      </c>
    </row>
    <row r="7970" spans="1:11" x14ac:dyDescent="0.2">
      <c r="A7970" s="4">
        <v>27864</v>
      </c>
      <c r="B7970">
        <v>3</v>
      </c>
      <c r="C7970" t="s">
        <v>18</v>
      </c>
      <c r="D7970">
        <v>105</v>
      </c>
      <c r="E7970">
        <v>8</v>
      </c>
      <c r="F7970" t="s">
        <v>12272</v>
      </c>
      <c r="I7970">
        <v>4</v>
      </c>
      <c r="K7970">
        <v>3</v>
      </c>
    </row>
    <row r="7971" spans="1:11" x14ac:dyDescent="0.2">
      <c r="A7971" s="4">
        <v>20857</v>
      </c>
      <c r="B7971">
        <v>1</v>
      </c>
      <c r="C7971" t="s">
        <v>11</v>
      </c>
      <c r="D7971">
        <v>37</v>
      </c>
      <c r="E7971">
        <v>2</v>
      </c>
      <c r="F7971" t="s">
        <v>3521</v>
      </c>
      <c r="I7971">
        <v>6</v>
      </c>
      <c r="K7971">
        <v>3</v>
      </c>
    </row>
    <row r="7972" spans="1:11" x14ac:dyDescent="0.2">
      <c r="A7972" s="4">
        <v>21991</v>
      </c>
      <c r="B7972">
        <v>1</v>
      </c>
      <c r="C7972" t="s">
        <v>11</v>
      </c>
      <c r="D7972">
        <v>37</v>
      </c>
      <c r="E7972">
        <v>3</v>
      </c>
      <c r="F7972" t="s">
        <v>12273</v>
      </c>
      <c r="H7972" t="s">
        <v>13</v>
      </c>
      <c r="I7972">
        <v>6</v>
      </c>
      <c r="K7972">
        <v>4</v>
      </c>
    </row>
    <row r="7973" spans="1:11" x14ac:dyDescent="0.2">
      <c r="A7973" s="4">
        <v>33646</v>
      </c>
      <c r="B7973">
        <v>4</v>
      </c>
      <c r="C7973" t="s">
        <v>79</v>
      </c>
      <c r="D7973">
        <v>222</v>
      </c>
      <c r="E7973">
        <v>1</v>
      </c>
      <c r="F7973" t="s">
        <v>3522</v>
      </c>
      <c r="K7973">
        <v>3</v>
      </c>
    </row>
    <row r="7974" spans="1:11" x14ac:dyDescent="0.2">
      <c r="A7974" s="4">
        <v>2695</v>
      </c>
      <c r="B7974">
        <v>1</v>
      </c>
      <c r="C7974" t="s">
        <v>11</v>
      </c>
      <c r="D7974">
        <v>37</v>
      </c>
      <c r="E7974">
        <v>1</v>
      </c>
      <c r="F7974" t="s">
        <v>8594</v>
      </c>
      <c r="I7974">
        <v>6</v>
      </c>
      <c r="K7974">
        <v>4</v>
      </c>
    </row>
    <row r="7975" spans="1:11" x14ac:dyDescent="0.2">
      <c r="A7975" s="4">
        <v>27565</v>
      </c>
      <c r="B7975">
        <v>3</v>
      </c>
      <c r="C7975" t="s">
        <v>18</v>
      </c>
      <c r="D7975">
        <v>108</v>
      </c>
      <c r="E7975">
        <v>3</v>
      </c>
      <c r="F7975" t="s">
        <v>12274</v>
      </c>
      <c r="I7975">
        <v>4</v>
      </c>
      <c r="K7975">
        <v>4</v>
      </c>
    </row>
    <row r="7976" spans="1:11" x14ac:dyDescent="0.2">
      <c r="A7976" s="4">
        <v>15906</v>
      </c>
      <c r="B7976">
        <v>3</v>
      </c>
      <c r="C7976" t="s">
        <v>11</v>
      </c>
      <c r="D7976">
        <v>24</v>
      </c>
      <c r="E7976">
        <v>1</v>
      </c>
      <c r="F7976" t="s">
        <v>3523</v>
      </c>
      <c r="I7976">
        <v>5</v>
      </c>
      <c r="K7976">
        <v>3</v>
      </c>
    </row>
    <row r="7977" spans="1:11" x14ac:dyDescent="0.2">
      <c r="A7977" s="4">
        <v>22454</v>
      </c>
      <c r="B7977">
        <v>3</v>
      </c>
      <c r="C7977" t="s">
        <v>11</v>
      </c>
      <c r="D7977">
        <v>11</v>
      </c>
      <c r="E7977">
        <v>4</v>
      </c>
      <c r="F7977" t="s">
        <v>12275</v>
      </c>
      <c r="I7977">
        <v>7</v>
      </c>
      <c r="K7977">
        <v>1</v>
      </c>
    </row>
    <row r="7978" spans="1:11" x14ac:dyDescent="0.2">
      <c r="A7978" s="4">
        <v>115</v>
      </c>
      <c r="B7978">
        <v>1</v>
      </c>
      <c r="C7978" t="s">
        <v>11</v>
      </c>
      <c r="D7978">
        <v>37</v>
      </c>
      <c r="E7978">
        <v>4</v>
      </c>
      <c r="F7978" t="s">
        <v>12276</v>
      </c>
      <c r="I7978">
        <v>4</v>
      </c>
      <c r="K7978">
        <v>2</v>
      </c>
    </row>
    <row r="7979" spans="1:11" x14ac:dyDescent="0.2">
      <c r="A7979" s="4">
        <v>28298</v>
      </c>
      <c r="B7979">
        <v>2</v>
      </c>
      <c r="C7979" t="s">
        <v>18</v>
      </c>
      <c r="D7979">
        <v>101</v>
      </c>
      <c r="E7979">
        <v>3</v>
      </c>
      <c r="F7979" t="s">
        <v>3524</v>
      </c>
      <c r="H7979" t="s">
        <v>13</v>
      </c>
      <c r="I7979">
        <v>5</v>
      </c>
      <c r="K7979">
        <v>4</v>
      </c>
    </row>
    <row r="7980" spans="1:11" x14ac:dyDescent="0.2">
      <c r="A7980" s="4">
        <v>1537</v>
      </c>
      <c r="B7980">
        <v>3</v>
      </c>
      <c r="C7980" t="s">
        <v>11</v>
      </c>
      <c r="D7980">
        <v>11</v>
      </c>
      <c r="E7980">
        <v>1</v>
      </c>
      <c r="F7980" t="s">
        <v>336</v>
      </c>
      <c r="I7980">
        <v>5</v>
      </c>
      <c r="K7980">
        <v>4</v>
      </c>
    </row>
    <row r="7981" spans="1:11" x14ac:dyDescent="0.2">
      <c r="A7981" s="4">
        <v>13745</v>
      </c>
      <c r="B7981">
        <v>1</v>
      </c>
      <c r="C7981" t="s">
        <v>11</v>
      </c>
      <c r="D7981">
        <v>5</v>
      </c>
      <c r="E7981">
        <v>3</v>
      </c>
      <c r="F7981" t="s">
        <v>3525</v>
      </c>
      <c r="I7981">
        <v>6</v>
      </c>
      <c r="K7981">
        <v>2</v>
      </c>
    </row>
    <row r="7982" spans="1:11" x14ac:dyDescent="0.2">
      <c r="A7982" s="4">
        <v>16431</v>
      </c>
      <c r="B7982">
        <v>2</v>
      </c>
      <c r="C7982" t="s">
        <v>11</v>
      </c>
      <c r="D7982">
        <v>12</v>
      </c>
      <c r="E7982">
        <v>2</v>
      </c>
      <c r="F7982" t="s">
        <v>3526</v>
      </c>
      <c r="H7982" t="s">
        <v>13</v>
      </c>
      <c r="I7982">
        <v>7</v>
      </c>
      <c r="K7982">
        <v>3</v>
      </c>
    </row>
    <row r="7983" spans="1:11" x14ac:dyDescent="0.2">
      <c r="A7983" s="4">
        <v>32114</v>
      </c>
      <c r="B7983">
        <v>4</v>
      </c>
      <c r="C7983" t="s">
        <v>18</v>
      </c>
      <c r="D7983">
        <v>107</v>
      </c>
      <c r="E7983">
        <v>4</v>
      </c>
      <c r="F7983" t="s">
        <v>3527</v>
      </c>
      <c r="I7983">
        <v>3</v>
      </c>
      <c r="K7983">
        <v>3</v>
      </c>
    </row>
    <row r="7984" spans="1:11" x14ac:dyDescent="0.2">
      <c r="A7984" s="4">
        <v>31715</v>
      </c>
      <c r="B7984">
        <v>3</v>
      </c>
      <c r="C7984" t="s">
        <v>18</v>
      </c>
      <c r="D7984">
        <v>104</v>
      </c>
      <c r="E7984">
        <v>6</v>
      </c>
      <c r="F7984" t="s">
        <v>12277</v>
      </c>
      <c r="I7984">
        <v>4</v>
      </c>
      <c r="K7984">
        <v>3</v>
      </c>
    </row>
    <row r="7985" spans="1:11" x14ac:dyDescent="0.2">
      <c r="A7985" s="4">
        <v>26255</v>
      </c>
      <c r="B7985">
        <v>4</v>
      </c>
      <c r="C7985" t="s">
        <v>79</v>
      </c>
      <c r="D7985">
        <v>216</v>
      </c>
      <c r="E7985">
        <v>1</v>
      </c>
      <c r="F7985" t="s">
        <v>3528</v>
      </c>
      <c r="K7985">
        <v>3</v>
      </c>
    </row>
    <row r="7986" spans="1:11" x14ac:dyDescent="0.2">
      <c r="A7986" s="4">
        <v>3158</v>
      </c>
      <c r="B7986">
        <v>3</v>
      </c>
      <c r="C7986" t="s">
        <v>11</v>
      </c>
      <c r="D7986">
        <v>13</v>
      </c>
      <c r="E7986">
        <v>2</v>
      </c>
      <c r="F7986" t="s">
        <v>54</v>
      </c>
      <c r="I7986">
        <v>7</v>
      </c>
      <c r="K7986">
        <v>3</v>
      </c>
    </row>
    <row r="7987" spans="1:11" x14ac:dyDescent="0.2">
      <c r="A7987" s="4">
        <v>21691</v>
      </c>
      <c r="B7987">
        <v>4</v>
      </c>
      <c r="C7987" t="s">
        <v>11</v>
      </c>
      <c r="D7987">
        <v>5</v>
      </c>
      <c r="E7987">
        <v>1</v>
      </c>
      <c r="F7987" t="s">
        <v>3529</v>
      </c>
      <c r="H7987" t="s">
        <v>13</v>
      </c>
      <c r="I7987">
        <v>5</v>
      </c>
      <c r="K7987">
        <v>3</v>
      </c>
    </row>
    <row r="7988" spans="1:11" x14ac:dyDescent="0.2">
      <c r="A7988" s="4">
        <v>11996</v>
      </c>
      <c r="B7988">
        <v>3</v>
      </c>
      <c r="C7988" t="s">
        <v>11</v>
      </c>
      <c r="D7988">
        <v>5</v>
      </c>
      <c r="E7988">
        <v>2</v>
      </c>
      <c r="F7988" t="s">
        <v>12278</v>
      </c>
      <c r="H7988" t="s">
        <v>13</v>
      </c>
      <c r="I7988">
        <v>6</v>
      </c>
      <c r="K7988">
        <v>3</v>
      </c>
    </row>
    <row r="7989" spans="1:11" x14ac:dyDescent="0.2">
      <c r="A7989" s="4">
        <v>10434</v>
      </c>
      <c r="B7989">
        <v>3</v>
      </c>
      <c r="C7989" t="s">
        <v>11</v>
      </c>
      <c r="D7989">
        <v>31</v>
      </c>
      <c r="E7989">
        <v>1</v>
      </c>
      <c r="F7989" t="s">
        <v>3530</v>
      </c>
      <c r="I7989">
        <v>4</v>
      </c>
      <c r="K7989">
        <v>4</v>
      </c>
    </row>
    <row r="7990" spans="1:11" x14ac:dyDescent="0.2">
      <c r="A7990" s="4">
        <v>10807</v>
      </c>
      <c r="B7990">
        <v>2</v>
      </c>
      <c r="C7990" t="s">
        <v>11</v>
      </c>
      <c r="D7990">
        <v>14</v>
      </c>
      <c r="E7990">
        <v>1</v>
      </c>
      <c r="F7990" t="s">
        <v>12279</v>
      </c>
      <c r="I7990">
        <v>4</v>
      </c>
      <c r="K7990">
        <v>2</v>
      </c>
    </row>
    <row r="7991" spans="1:11" x14ac:dyDescent="0.2">
      <c r="A7991" s="4">
        <v>15265</v>
      </c>
      <c r="B7991">
        <v>3</v>
      </c>
      <c r="C7991" t="s">
        <v>11</v>
      </c>
      <c r="D7991">
        <v>7</v>
      </c>
      <c r="E7991">
        <v>9</v>
      </c>
      <c r="F7991" t="s">
        <v>12280</v>
      </c>
      <c r="I7991">
        <v>3</v>
      </c>
      <c r="K7991">
        <v>2</v>
      </c>
    </row>
    <row r="7992" spans="1:11" x14ac:dyDescent="0.2">
      <c r="A7992" s="4">
        <v>2086</v>
      </c>
      <c r="B7992">
        <v>4</v>
      </c>
      <c r="C7992" t="s">
        <v>11</v>
      </c>
      <c r="D7992">
        <v>2</v>
      </c>
      <c r="E7992">
        <v>1</v>
      </c>
      <c r="F7992" t="s">
        <v>11574</v>
      </c>
      <c r="I7992">
        <v>5</v>
      </c>
      <c r="K7992">
        <v>4</v>
      </c>
    </row>
    <row r="7993" spans="1:11" x14ac:dyDescent="0.2">
      <c r="A7993" s="4">
        <v>23569</v>
      </c>
      <c r="B7993">
        <v>3</v>
      </c>
      <c r="C7993" t="s">
        <v>11</v>
      </c>
      <c r="D7993">
        <v>7</v>
      </c>
      <c r="E7993">
        <v>10</v>
      </c>
      <c r="F7993" t="s">
        <v>3531</v>
      </c>
      <c r="H7993" t="s">
        <v>13</v>
      </c>
      <c r="I7993">
        <v>3</v>
      </c>
      <c r="K7993">
        <v>2</v>
      </c>
    </row>
    <row r="7994" spans="1:11" x14ac:dyDescent="0.2">
      <c r="A7994" s="4">
        <v>32848</v>
      </c>
      <c r="B7994">
        <v>3</v>
      </c>
      <c r="C7994" t="s">
        <v>18</v>
      </c>
      <c r="D7994">
        <v>106</v>
      </c>
      <c r="E7994">
        <v>5</v>
      </c>
      <c r="F7994" t="s">
        <v>12281</v>
      </c>
      <c r="I7994">
        <v>4</v>
      </c>
      <c r="K7994">
        <v>2</v>
      </c>
    </row>
    <row r="7995" spans="1:11" x14ac:dyDescent="0.2">
      <c r="A7995" s="4">
        <v>19064</v>
      </c>
      <c r="B7995">
        <v>3</v>
      </c>
      <c r="C7995" t="s">
        <v>11</v>
      </c>
      <c r="D7995">
        <v>7</v>
      </c>
      <c r="E7995">
        <v>2</v>
      </c>
      <c r="F7995" t="s">
        <v>3532</v>
      </c>
      <c r="I7995">
        <v>4</v>
      </c>
      <c r="K7995">
        <v>4</v>
      </c>
    </row>
    <row r="7996" spans="1:11" x14ac:dyDescent="0.2">
      <c r="A7996" s="4">
        <v>21448</v>
      </c>
      <c r="B7996">
        <v>1</v>
      </c>
      <c r="C7996" t="s">
        <v>11</v>
      </c>
      <c r="D7996">
        <v>25</v>
      </c>
      <c r="E7996">
        <v>4</v>
      </c>
      <c r="F7996" t="s">
        <v>12282</v>
      </c>
      <c r="I7996">
        <v>5</v>
      </c>
      <c r="K7996">
        <v>2</v>
      </c>
    </row>
    <row r="7997" spans="1:11" x14ac:dyDescent="0.2">
      <c r="A7997" s="4">
        <v>1986</v>
      </c>
      <c r="B7997">
        <v>4</v>
      </c>
      <c r="C7997" t="s">
        <v>11</v>
      </c>
      <c r="D7997">
        <v>9</v>
      </c>
      <c r="E7997">
        <v>1</v>
      </c>
      <c r="F7997" t="s">
        <v>12283</v>
      </c>
      <c r="I7997">
        <v>5</v>
      </c>
      <c r="K7997">
        <v>3</v>
      </c>
    </row>
    <row r="7998" spans="1:11" x14ac:dyDescent="0.2">
      <c r="A7998" s="4">
        <v>29158</v>
      </c>
      <c r="B7998">
        <v>3</v>
      </c>
      <c r="C7998" t="s">
        <v>18</v>
      </c>
      <c r="D7998">
        <v>105</v>
      </c>
      <c r="E7998">
        <v>7</v>
      </c>
      <c r="F7998" t="s">
        <v>12284</v>
      </c>
      <c r="I7998">
        <v>5</v>
      </c>
      <c r="K7998">
        <v>4</v>
      </c>
    </row>
    <row r="7999" spans="1:11" x14ac:dyDescent="0.2">
      <c r="A7999" s="4">
        <v>29221</v>
      </c>
      <c r="B7999">
        <v>2</v>
      </c>
      <c r="C7999" t="s">
        <v>18</v>
      </c>
      <c r="D7999">
        <v>106</v>
      </c>
      <c r="E7999">
        <v>2</v>
      </c>
      <c r="F7999" t="s">
        <v>3533</v>
      </c>
      <c r="I7999">
        <v>4</v>
      </c>
      <c r="K7999">
        <v>4</v>
      </c>
    </row>
    <row r="8000" spans="1:11" x14ac:dyDescent="0.2">
      <c r="A8000" s="4">
        <v>25615</v>
      </c>
      <c r="B8000">
        <v>4</v>
      </c>
      <c r="C8000" t="s">
        <v>18</v>
      </c>
      <c r="D8000">
        <v>101</v>
      </c>
      <c r="E8000">
        <v>8</v>
      </c>
      <c r="F8000" t="s">
        <v>8692</v>
      </c>
      <c r="I8000">
        <v>4</v>
      </c>
      <c r="K8000">
        <v>4</v>
      </c>
    </row>
    <row r="8001" spans="1:11" x14ac:dyDescent="0.2">
      <c r="A8001" s="4">
        <v>3818</v>
      </c>
      <c r="B8001">
        <v>4</v>
      </c>
      <c r="C8001" t="s">
        <v>11</v>
      </c>
      <c r="D8001">
        <v>9</v>
      </c>
      <c r="E8001">
        <v>2</v>
      </c>
      <c r="F8001" t="s">
        <v>12285</v>
      </c>
      <c r="H8001" t="s">
        <v>13</v>
      </c>
      <c r="I8001">
        <v>6</v>
      </c>
      <c r="K8001">
        <v>3</v>
      </c>
    </row>
    <row r="8002" spans="1:11" x14ac:dyDescent="0.2">
      <c r="A8002" s="4">
        <v>19346</v>
      </c>
      <c r="B8002">
        <v>3</v>
      </c>
      <c r="C8002" t="s">
        <v>11</v>
      </c>
      <c r="D8002">
        <v>13</v>
      </c>
      <c r="E8002">
        <v>1</v>
      </c>
      <c r="F8002" t="s">
        <v>3534</v>
      </c>
      <c r="I8002">
        <v>7</v>
      </c>
      <c r="K8002">
        <v>3</v>
      </c>
    </row>
    <row r="8003" spans="1:11" x14ac:dyDescent="0.2">
      <c r="A8003" s="4">
        <v>14453</v>
      </c>
      <c r="B8003">
        <v>3</v>
      </c>
      <c r="C8003" t="s">
        <v>11</v>
      </c>
      <c r="D8003">
        <v>31</v>
      </c>
      <c r="E8003">
        <v>4</v>
      </c>
      <c r="F8003" t="s">
        <v>3535</v>
      </c>
      <c r="H8003" t="s">
        <v>13</v>
      </c>
      <c r="I8003">
        <v>6</v>
      </c>
      <c r="K8003">
        <v>3</v>
      </c>
    </row>
    <row r="8004" spans="1:11" x14ac:dyDescent="0.2">
      <c r="A8004" s="4">
        <v>9556</v>
      </c>
      <c r="B8004">
        <v>3</v>
      </c>
      <c r="C8004" t="s">
        <v>11</v>
      </c>
      <c r="D8004">
        <v>31</v>
      </c>
      <c r="E8004">
        <v>2</v>
      </c>
      <c r="F8004" t="s">
        <v>3536</v>
      </c>
      <c r="I8004">
        <v>5</v>
      </c>
      <c r="K8004">
        <v>4</v>
      </c>
    </row>
    <row r="8005" spans="1:11" x14ac:dyDescent="0.2">
      <c r="A8005" s="4">
        <v>33080</v>
      </c>
      <c r="B8005">
        <v>4</v>
      </c>
      <c r="C8005" t="s">
        <v>79</v>
      </c>
      <c r="D8005">
        <v>224</v>
      </c>
      <c r="E8005">
        <v>1</v>
      </c>
      <c r="F8005" t="s">
        <v>3537</v>
      </c>
      <c r="K8005">
        <v>3</v>
      </c>
    </row>
    <row r="8006" spans="1:11" x14ac:dyDescent="0.2">
      <c r="A8006" s="4">
        <v>2023</v>
      </c>
      <c r="B8006">
        <v>1</v>
      </c>
      <c r="C8006" t="s">
        <v>11</v>
      </c>
      <c r="D8006">
        <v>31</v>
      </c>
      <c r="E8006">
        <v>1</v>
      </c>
      <c r="F8006" t="s">
        <v>3538</v>
      </c>
      <c r="I8006">
        <v>4</v>
      </c>
      <c r="K8006">
        <v>1</v>
      </c>
    </row>
    <row r="8007" spans="1:11" x14ac:dyDescent="0.2">
      <c r="A8007" s="4">
        <v>10967</v>
      </c>
      <c r="B8007">
        <v>1</v>
      </c>
      <c r="C8007" t="s">
        <v>11</v>
      </c>
      <c r="D8007">
        <v>31</v>
      </c>
      <c r="E8007">
        <v>4</v>
      </c>
      <c r="F8007" t="s">
        <v>594</v>
      </c>
      <c r="I8007">
        <v>5</v>
      </c>
      <c r="K8007">
        <v>4</v>
      </c>
    </row>
    <row r="8008" spans="1:11" x14ac:dyDescent="0.2">
      <c r="A8008" s="4">
        <v>19960</v>
      </c>
      <c r="B8008">
        <v>3</v>
      </c>
      <c r="C8008" t="s">
        <v>11</v>
      </c>
      <c r="D8008">
        <v>27</v>
      </c>
      <c r="E8008">
        <v>2</v>
      </c>
      <c r="F8008" t="s">
        <v>3539</v>
      </c>
      <c r="H8008" t="s">
        <v>13</v>
      </c>
      <c r="I8008">
        <v>6</v>
      </c>
      <c r="J8008" t="s">
        <v>102</v>
      </c>
      <c r="K8008">
        <v>1</v>
      </c>
    </row>
    <row r="8009" spans="1:11" x14ac:dyDescent="0.2">
      <c r="A8009" s="4">
        <v>28164</v>
      </c>
      <c r="B8009">
        <v>4</v>
      </c>
      <c r="C8009" t="s">
        <v>18</v>
      </c>
      <c r="D8009">
        <v>104</v>
      </c>
      <c r="E8009">
        <v>3</v>
      </c>
      <c r="F8009" t="s">
        <v>3540</v>
      </c>
      <c r="I8009">
        <v>4</v>
      </c>
      <c r="K8009">
        <v>4</v>
      </c>
    </row>
    <row r="8010" spans="1:11" x14ac:dyDescent="0.2">
      <c r="A8010" s="4">
        <v>18302</v>
      </c>
      <c r="B8010">
        <v>3</v>
      </c>
      <c r="C8010" t="s">
        <v>11</v>
      </c>
      <c r="D8010">
        <v>7</v>
      </c>
      <c r="E8010">
        <v>7</v>
      </c>
      <c r="F8010" t="s">
        <v>12286</v>
      </c>
      <c r="H8010" t="s">
        <v>13</v>
      </c>
      <c r="I8010">
        <v>4</v>
      </c>
      <c r="K8010">
        <v>3</v>
      </c>
    </row>
    <row r="8011" spans="1:11" x14ac:dyDescent="0.2">
      <c r="A8011" s="4">
        <v>28225</v>
      </c>
      <c r="B8011">
        <v>1</v>
      </c>
      <c r="C8011" t="s">
        <v>18</v>
      </c>
      <c r="D8011">
        <v>107</v>
      </c>
      <c r="E8011">
        <v>5</v>
      </c>
      <c r="F8011" t="s">
        <v>12287</v>
      </c>
      <c r="I8011">
        <v>4</v>
      </c>
      <c r="K8011">
        <v>3</v>
      </c>
    </row>
    <row r="8012" spans="1:11" x14ac:dyDescent="0.2">
      <c r="A8012" s="4">
        <v>22774</v>
      </c>
      <c r="B8012">
        <v>3</v>
      </c>
      <c r="C8012" t="s">
        <v>11</v>
      </c>
      <c r="D8012">
        <v>14</v>
      </c>
      <c r="E8012">
        <v>3</v>
      </c>
      <c r="F8012" t="s">
        <v>3541</v>
      </c>
      <c r="I8012">
        <v>6</v>
      </c>
      <c r="K8012">
        <v>3</v>
      </c>
    </row>
    <row r="8013" spans="1:11" x14ac:dyDescent="0.2">
      <c r="A8013" s="4">
        <v>8923</v>
      </c>
      <c r="B8013">
        <v>3</v>
      </c>
      <c r="C8013" t="s">
        <v>11</v>
      </c>
      <c r="D8013">
        <v>2</v>
      </c>
      <c r="E8013">
        <v>5</v>
      </c>
      <c r="F8013" t="s">
        <v>12288</v>
      </c>
      <c r="H8013" t="s">
        <v>13</v>
      </c>
      <c r="I8013">
        <v>7</v>
      </c>
      <c r="K8013">
        <v>3</v>
      </c>
    </row>
    <row r="8014" spans="1:11" x14ac:dyDescent="0.2">
      <c r="A8014" s="4">
        <v>13160</v>
      </c>
      <c r="B8014">
        <v>4</v>
      </c>
      <c r="C8014" t="s">
        <v>11</v>
      </c>
      <c r="D8014">
        <v>5</v>
      </c>
      <c r="E8014">
        <v>2</v>
      </c>
      <c r="F8014" t="s">
        <v>3542</v>
      </c>
      <c r="I8014">
        <v>7</v>
      </c>
      <c r="K8014">
        <v>3</v>
      </c>
    </row>
    <row r="8015" spans="1:11" x14ac:dyDescent="0.2">
      <c r="A8015" s="4">
        <v>9786</v>
      </c>
      <c r="B8015">
        <v>4</v>
      </c>
      <c r="C8015" t="s">
        <v>11</v>
      </c>
      <c r="D8015">
        <v>9</v>
      </c>
      <c r="E8015">
        <v>7</v>
      </c>
      <c r="F8015" t="s">
        <v>3543</v>
      </c>
      <c r="G8015" t="s">
        <v>15</v>
      </c>
      <c r="H8015" t="s">
        <v>13</v>
      </c>
      <c r="I8015">
        <v>4</v>
      </c>
      <c r="K8015">
        <v>1</v>
      </c>
    </row>
    <row r="8016" spans="1:11" x14ac:dyDescent="0.2">
      <c r="A8016" s="4">
        <v>2676</v>
      </c>
      <c r="B8016">
        <v>1</v>
      </c>
      <c r="C8016" t="s">
        <v>11</v>
      </c>
      <c r="D8016">
        <v>37</v>
      </c>
      <c r="E8016">
        <v>1</v>
      </c>
      <c r="F8016" t="s">
        <v>12289</v>
      </c>
      <c r="I8016">
        <v>6</v>
      </c>
      <c r="K8016">
        <v>4</v>
      </c>
    </row>
    <row r="8017" spans="1:11" x14ac:dyDescent="0.2">
      <c r="A8017" s="4">
        <v>17369</v>
      </c>
      <c r="B8017">
        <v>3</v>
      </c>
      <c r="C8017" t="s">
        <v>11</v>
      </c>
      <c r="D8017">
        <v>24</v>
      </c>
      <c r="E8017">
        <v>4</v>
      </c>
      <c r="F8017" t="s">
        <v>3544</v>
      </c>
      <c r="H8017" t="s">
        <v>13</v>
      </c>
      <c r="I8017">
        <v>8</v>
      </c>
      <c r="K8017">
        <v>3</v>
      </c>
    </row>
    <row r="8018" spans="1:11" x14ac:dyDescent="0.2">
      <c r="A8018" s="4">
        <v>29360</v>
      </c>
      <c r="B8018">
        <v>2</v>
      </c>
      <c r="C8018" t="s">
        <v>18</v>
      </c>
      <c r="D8018">
        <v>106</v>
      </c>
      <c r="E8018">
        <v>9</v>
      </c>
      <c r="F8018" t="s">
        <v>1617</v>
      </c>
      <c r="I8018">
        <v>4</v>
      </c>
      <c r="K8018">
        <v>2</v>
      </c>
    </row>
    <row r="8019" spans="1:11" x14ac:dyDescent="0.2">
      <c r="A8019" s="4">
        <v>23685</v>
      </c>
      <c r="B8019">
        <v>3</v>
      </c>
      <c r="C8019" t="s">
        <v>11</v>
      </c>
      <c r="D8019">
        <v>21</v>
      </c>
      <c r="E8019">
        <v>1</v>
      </c>
      <c r="F8019" t="s">
        <v>3545</v>
      </c>
      <c r="I8019">
        <v>5</v>
      </c>
      <c r="K8019">
        <v>4</v>
      </c>
    </row>
    <row r="8020" spans="1:11" x14ac:dyDescent="0.2">
      <c r="A8020" s="4">
        <v>7364</v>
      </c>
      <c r="B8020">
        <v>3</v>
      </c>
      <c r="C8020" t="s">
        <v>11</v>
      </c>
      <c r="D8020">
        <v>7</v>
      </c>
      <c r="E8020">
        <v>5</v>
      </c>
      <c r="F8020" t="s">
        <v>12290</v>
      </c>
      <c r="I8020">
        <v>4</v>
      </c>
      <c r="K8020">
        <v>4</v>
      </c>
    </row>
    <row r="8021" spans="1:11" x14ac:dyDescent="0.2">
      <c r="A8021" s="4">
        <v>9532</v>
      </c>
      <c r="B8021">
        <v>1</v>
      </c>
      <c r="C8021" t="s">
        <v>11</v>
      </c>
      <c r="D8021">
        <v>1</v>
      </c>
      <c r="E8021">
        <v>1</v>
      </c>
      <c r="F8021" t="s">
        <v>12291</v>
      </c>
      <c r="I8021">
        <v>6</v>
      </c>
      <c r="K8021">
        <v>3</v>
      </c>
    </row>
    <row r="8022" spans="1:11" x14ac:dyDescent="0.2">
      <c r="A8022" s="4">
        <v>32451</v>
      </c>
      <c r="B8022">
        <v>4</v>
      </c>
      <c r="C8022" t="s">
        <v>18</v>
      </c>
      <c r="D8022">
        <v>107</v>
      </c>
      <c r="E8022">
        <v>3</v>
      </c>
      <c r="F8022" t="s">
        <v>3546</v>
      </c>
      <c r="I8022">
        <v>4</v>
      </c>
      <c r="K8022">
        <v>3</v>
      </c>
    </row>
    <row r="8023" spans="1:11" x14ac:dyDescent="0.2">
      <c r="A8023" s="4">
        <v>23248</v>
      </c>
      <c r="B8023">
        <v>3</v>
      </c>
      <c r="C8023" t="s">
        <v>11</v>
      </c>
      <c r="D8023">
        <v>7</v>
      </c>
      <c r="E8023">
        <v>1</v>
      </c>
      <c r="F8023" t="s">
        <v>3547</v>
      </c>
      <c r="I8023">
        <v>4</v>
      </c>
      <c r="K8023">
        <v>3</v>
      </c>
    </row>
    <row r="8024" spans="1:11" x14ac:dyDescent="0.2">
      <c r="A8024" s="4">
        <v>10803</v>
      </c>
      <c r="B8024">
        <v>1</v>
      </c>
      <c r="C8024" t="s">
        <v>11</v>
      </c>
      <c r="D8024">
        <v>37</v>
      </c>
      <c r="E8024">
        <v>1</v>
      </c>
      <c r="F8024" t="s">
        <v>3548</v>
      </c>
      <c r="I8024">
        <v>6</v>
      </c>
      <c r="K8024">
        <v>3</v>
      </c>
    </row>
    <row r="8025" spans="1:11" x14ac:dyDescent="0.2">
      <c r="A8025" s="4">
        <v>15776</v>
      </c>
      <c r="B8025">
        <v>3</v>
      </c>
      <c r="C8025" t="s">
        <v>11</v>
      </c>
      <c r="D8025">
        <v>14</v>
      </c>
      <c r="E8025">
        <v>3</v>
      </c>
      <c r="F8025" t="s">
        <v>12292</v>
      </c>
      <c r="I8025">
        <v>6</v>
      </c>
      <c r="K8025">
        <v>4</v>
      </c>
    </row>
    <row r="8026" spans="1:11" x14ac:dyDescent="0.2">
      <c r="A8026" s="4">
        <v>21469</v>
      </c>
      <c r="B8026">
        <v>2</v>
      </c>
      <c r="C8026" t="s">
        <v>11</v>
      </c>
      <c r="D8026">
        <v>14</v>
      </c>
      <c r="E8026">
        <v>1</v>
      </c>
      <c r="F8026" t="s">
        <v>3549</v>
      </c>
      <c r="I8026">
        <v>5</v>
      </c>
      <c r="K8026">
        <v>3</v>
      </c>
    </row>
    <row r="8027" spans="1:11" x14ac:dyDescent="0.2">
      <c r="A8027" s="4">
        <v>14514</v>
      </c>
      <c r="B8027">
        <v>1</v>
      </c>
      <c r="C8027" t="s">
        <v>11</v>
      </c>
      <c r="D8027">
        <v>4</v>
      </c>
      <c r="E8027">
        <v>1</v>
      </c>
      <c r="F8027" t="s">
        <v>12293</v>
      </c>
      <c r="I8027">
        <v>5</v>
      </c>
      <c r="K8027">
        <v>4</v>
      </c>
    </row>
    <row r="8028" spans="1:11" x14ac:dyDescent="0.2">
      <c r="A8028" s="4">
        <v>1420</v>
      </c>
      <c r="B8028">
        <v>4</v>
      </c>
      <c r="C8028" t="s">
        <v>11</v>
      </c>
      <c r="D8028">
        <v>3</v>
      </c>
      <c r="E8028">
        <v>4</v>
      </c>
      <c r="F8028" t="s">
        <v>1623</v>
      </c>
      <c r="I8028">
        <v>6</v>
      </c>
      <c r="K8028">
        <v>4</v>
      </c>
    </row>
    <row r="8029" spans="1:11" x14ac:dyDescent="0.2">
      <c r="A8029" s="4">
        <v>11194</v>
      </c>
      <c r="B8029">
        <v>2</v>
      </c>
      <c r="C8029" t="s">
        <v>11</v>
      </c>
      <c r="D8029">
        <v>13</v>
      </c>
      <c r="E8029">
        <v>1</v>
      </c>
      <c r="F8029" t="s">
        <v>12294</v>
      </c>
      <c r="H8029" t="s">
        <v>13</v>
      </c>
      <c r="I8029">
        <v>7</v>
      </c>
      <c r="K8029">
        <v>2</v>
      </c>
    </row>
    <row r="8030" spans="1:11" x14ac:dyDescent="0.2">
      <c r="A8030" s="4">
        <v>17267</v>
      </c>
      <c r="B8030">
        <v>3</v>
      </c>
      <c r="C8030" t="s">
        <v>11</v>
      </c>
      <c r="D8030">
        <v>39</v>
      </c>
      <c r="E8030">
        <v>2</v>
      </c>
      <c r="F8030" t="s">
        <v>12295</v>
      </c>
      <c r="H8030" t="s">
        <v>13</v>
      </c>
      <c r="I8030">
        <v>6</v>
      </c>
      <c r="K8030">
        <v>1</v>
      </c>
    </row>
    <row r="8031" spans="1:11" x14ac:dyDescent="0.2">
      <c r="A8031" s="4">
        <v>14482</v>
      </c>
      <c r="B8031">
        <v>2</v>
      </c>
      <c r="C8031" t="s">
        <v>11</v>
      </c>
      <c r="D8031">
        <v>17</v>
      </c>
      <c r="E8031">
        <v>2</v>
      </c>
      <c r="F8031" t="s">
        <v>12296</v>
      </c>
      <c r="H8031" t="s">
        <v>13</v>
      </c>
      <c r="I8031">
        <v>6</v>
      </c>
      <c r="K8031">
        <v>3</v>
      </c>
    </row>
    <row r="8032" spans="1:11" x14ac:dyDescent="0.2">
      <c r="A8032" s="4">
        <v>30529</v>
      </c>
      <c r="B8032">
        <v>2</v>
      </c>
      <c r="C8032" t="s">
        <v>18</v>
      </c>
      <c r="D8032">
        <v>101</v>
      </c>
      <c r="E8032">
        <v>6</v>
      </c>
      <c r="F8032" t="s">
        <v>12297</v>
      </c>
      <c r="I8032">
        <v>4</v>
      </c>
      <c r="K8032">
        <v>3</v>
      </c>
    </row>
    <row r="8033" spans="1:11" x14ac:dyDescent="0.2">
      <c r="A8033" s="4">
        <v>2857</v>
      </c>
      <c r="B8033">
        <v>4</v>
      </c>
      <c r="C8033" t="s">
        <v>11</v>
      </c>
      <c r="D8033">
        <v>25</v>
      </c>
      <c r="E8033">
        <v>4</v>
      </c>
      <c r="F8033" t="s">
        <v>12298</v>
      </c>
      <c r="H8033" t="s">
        <v>13</v>
      </c>
      <c r="I8033">
        <v>3</v>
      </c>
      <c r="K8033">
        <v>3</v>
      </c>
    </row>
    <row r="8034" spans="1:11" x14ac:dyDescent="0.2">
      <c r="A8034" s="4">
        <v>30228</v>
      </c>
      <c r="B8034">
        <v>2</v>
      </c>
      <c r="C8034" t="s">
        <v>18</v>
      </c>
      <c r="D8034">
        <v>108</v>
      </c>
      <c r="E8034">
        <v>10</v>
      </c>
      <c r="F8034" t="s">
        <v>3550</v>
      </c>
      <c r="I8034">
        <v>4</v>
      </c>
      <c r="K8034">
        <v>4</v>
      </c>
    </row>
    <row r="8035" spans="1:11" x14ac:dyDescent="0.2">
      <c r="A8035" s="4">
        <v>2647</v>
      </c>
      <c r="B8035">
        <v>1</v>
      </c>
      <c r="C8035" t="s">
        <v>11</v>
      </c>
      <c r="D8035">
        <v>25</v>
      </c>
      <c r="E8035">
        <v>1</v>
      </c>
      <c r="F8035" t="s">
        <v>12299</v>
      </c>
      <c r="I8035">
        <v>5</v>
      </c>
      <c r="K8035">
        <v>2</v>
      </c>
    </row>
    <row r="8036" spans="1:11" x14ac:dyDescent="0.2">
      <c r="A8036" s="4">
        <v>28161</v>
      </c>
      <c r="B8036">
        <v>4</v>
      </c>
      <c r="C8036" t="s">
        <v>18</v>
      </c>
      <c r="D8036">
        <v>107</v>
      </c>
      <c r="E8036">
        <v>7</v>
      </c>
      <c r="F8036" t="s">
        <v>12300</v>
      </c>
      <c r="H8036" t="s">
        <v>13</v>
      </c>
      <c r="I8036">
        <v>4</v>
      </c>
      <c r="K8036">
        <v>4</v>
      </c>
    </row>
    <row r="8037" spans="1:11" x14ac:dyDescent="0.2">
      <c r="A8037" s="4">
        <v>5067</v>
      </c>
      <c r="B8037">
        <v>1</v>
      </c>
      <c r="C8037" t="s">
        <v>11</v>
      </c>
      <c r="D8037">
        <v>5</v>
      </c>
      <c r="E8037">
        <v>2</v>
      </c>
      <c r="F8037" t="s">
        <v>3551</v>
      </c>
      <c r="I8037">
        <v>6</v>
      </c>
      <c r="K8037">
        <v>3</v>
      </c>
    </row>
    <row r="8038" spans="1:11" x14ac:dyDescent="0.2">
      <c r="A8038" s="4">
        <v>16296</v>
      </c>
      <c r="B8038">
        <v>4</v>
      </c>
      <c r="C8038" t="s">
        <v>11</v>
      </c>
      <c r="D8038">
        <v>31</v>
      </c>
      <c r="E8038">
        <v>6</v>
      </c>
      <c r="F8038" t="s">
        <v>3552</v>
      </c>
      <c r="H8038" t="s">
        <v>13</v>
      </c>
      <c r="I8038">
        <v>5</v>
      </c>
      <c r="K8038">
        <v>4</v>
      </c>
    </row>
    <row r="8039" spans="1:11" x14ac:dyDescent="0.2">
      <c r="A8039" s="4">
        <v>29012</v>
      </c>
      <c r="B8039">
        <v>4</v>
      </c>
      <c r="C8039" t="s">
        <v>18</v>
      </c>
      <c r="D8039">
        <v>104</v>
      </c>
      <c r="E8039">
        <v>5</v>
      </c>
      <c r="F8039" t="s">
        <v>12301</v>
      </c>
      <c r="I8039">
        <v>5</v>
      </c>
      <c r="K8039">
        <v>2</v>
      </c>
    </row>
    <row r="8040" spans="1:11" x14ac:dyDescent="0.2">
      <c r="A8040" s="4">
        <v>8333</v>
      </c>
      <c r="B8040">
        <v>4</v>
      </c>
      <c r="C8040" t="s">
        <v>11</v>
      </c>
      <c r="D8040">
        <v>5</v>
      </c>
      <c r="E8040">
        <v>2</v>
      </c>
      <c r="F8040" t="s">
        <v>3553</v>
      </c>
      <c r="I8040">
        <v>7</v>
      </c>
      <c r="K8040">
        <v>1</v>
      </c>
    </row>
    <row r="8041" spans="1:11" x14ac:dyDescent="0.2">
      <c r="A8041" s="4">
        <v>13599</v>
      </c>
      <c r="B8041">
        <v>4</v>
      </c>
      <c r="C8041" t="s">
        <v>11</v>
      </c>
      <c r="D8041">
        <v>12</v>
      </c>
      <c r="E8041">
        <v>1</v>
      </c>
      <c r="F8041" t="s">
        <v>407</v>
      </c>
      <c r="I8041">
        <v>7</v>
      </c>
      <c r="K8041">
        <v>4</v>
      </c>
    </row>
    <row r="8042" spans="1:11" x14ac:dyDescent="0.2">
      <c r="A8042" s="4">
        <v>11933</v>
      </c>
      <c r="B8042">
        <v>1</v>
      </c>
      <c r="C8042" t="s">
        <v>11</v>
      </c>
      <c r="D8042">
        <v>35</v>
      </c>
      <c r="E8042">
        <v>4</v>
      </c>
      <c r="F8042" t="s">
        <v>3554</v>
      </c>
      <c r="I8042">
        <v>7</v>
      </c>
      <c r="K8042">
        <v>3</v>
      </c>
    </row>
    <row r="8043" spans="1:11" x14ac:dyDescent="0.2">
      <c r="A8043" s="4">
        <v>23357</v>
      </c>
      <c r="B8043">
        <v>2</v>
      </c>
      <c r="C8043" t="s">
        <v>11</v>
      </c>
      <c r="D8043">
        <v>17</v>
      </c>
      <c r="E8043">
        <v>2</v>
      </c>
      <c r="F8043" t="s">
        <v>3555</v>
      </c>
      <c r="I8043">
        <v>5</v>
      </c>
      <c r="K8043">
        <v>2</v>
      </c>
    </row>
    <row r="8044" spans="1:11" x14ac:dyDescent="0.2">
      <c r="A8044" s="4">
        <v>25546</v>
      </c>
      <c r="B8044">
        <v>3</v>
      </c>
      <c r="C8044" t="s">
        <v>18</v>
      </c>
      <c r="D8044">
        <v>109</v>
      </c>
      <c r="E8044">
        <v>8</v>
      </c>
      <c r="F8044" t="s">
        <v>3556</v>
      </c>
      <c r="I8044">
        <v>4</v>
      </c>
      <c r="K8044">
        <v>3</v>
      </c>
    </row>
    <row r="8045" spans="1:11" x14ac:dyDescent="0.2">
      <c r="A8045" s="4">
        <v>4226</v>
      </c>
      <c r="B8045">
        <v>1</v>
      </c>
      <c r="C8045" t="s">
        <v>11</v>
      </c>
      <c r="D8045">
        <v>5</v>
      </c>
      <c r="E8045">
        <v>1</v>
      </c>
      <c r="F8045" t="s">
        <v>3557</v>
      </c>
      <c r="I8045">
        <v>1</v>
      </c>
      <c r="K8045">
        <v>3</v>
      </c>
    </row>
    <row r="8046" spans="1:11" x14ac:dyDescent="0.2">
      <c r="A8046" s="4">
        <v>29612</v>
      </c>
      <c r="B8046">
        <v>3</v>
      </c>
      <c r="C8046" t="s">
        <v>18</v>
      </c>
      <c r="D8046">
        <v>101</v>
      </c>
      <c r="E8046">
        <v>6</v>
      </c>
      <c r="F8046" t="s">
        <v>12302</v>
      </c>
      <c r="I8046">
        <v>4</v>
      </c>
      <c r="K8046">
        <v>4</v>
      </c>
    </row>
    <row r="8047" spans="1:11" x14ac:dyDescent="0.2">
      <c r="A8047" s="4">
        <v>25352</v>
      </c>
      <c r="B8047">
        <v>1</v>
      </c>
      <c r="C8047" t="s">
        <v>18</v>
      </c>
      <c r="D8047">
        <v>108</v>
      </c>
      <c r="E8047">
        <v>1</v>
      </c>
      <c r="F8047" t="s">
        <v>12303</v>
      </c>
      <c r="I8047">
        <v>4</v>
      </c>
      <c r="K8047">
        <v>4</v>
      </c>
    </row>
    <row r="8048" spans="1:11" x14ac:dyDescent="0.2">
      <c r="A8048" s="4">
        <v>6037</v>
      </c>
      <c r="B8048">
        <v>1</v>
      </c>
      <c r="C8048" t="s">
        <v>11</v>
      </c>
      <c r="D8048">
        <v>33</v>
      </c>
      <c r="E8048">
        <v>2</v>
      </c>
      <c r="F8048" t="s">
        <v>12304</v>
      </c>
      <c r="H8048" t="s">
        <v>13</v>
      </c>
      <c r="I8048">
        <v>6</v>
      </c>
      <c r="K8048">
        <v>3</v>
      </c>
    </row>
    <row r="8049" spans="1:11" x14ac:dyDescent="0.2">
      <c r="A8049" s="4">
        <v>5696</v>
      </c>
      <c r="B8049">
        <v>3</v>
      </c>
      <c r="C8049" t="s">
        <v>11</v>
      </c>
      <c r="D8049">
        <v>2</v>
      </c>
      <c r="E8049">
        <v>5</v>
      </c>
      <c r="F8049" t="s">
        <v>12305</v>
      </c>
      <c r="I8049">
        <v>8</v>
      </c>
      <c r="K8049">
        <v>3</v>
      </c>
    </row>
    <row r="8050" spans="1:11" x14ac:dyDescent="0.2">
      <c r="A8050" s="4">
        <v>21177</v>
      </c>
      <c r="B8050">
        <v>3</v>
      </c>
      <c r="C8050" t="s">
        <v>11</v>
      </c>
      <c r="D8050">
        <v>7</v>
      </c>
      <c r="E8050">
        <v>2</v>
      </c>
      <c r="F8050" t="s">
        <v>12306</v>
      </c>
      <c r="I8050">
        <v>4</v>
      </c>
      <c r="K8050">
        <v>4</v>
      </c>
    </row>
    <row r="8051" spans="1:11" x14ac:dyDescent="0.2">
      <c r="A8051" s="4">
        <v>4944</v>
      </c>
      <c r="B8051">
        <v>1</v>
      </c>
      <c r="C8051" t="s">
        <v>11</v>
      </c>
      <c r="D8051">
        <v>35</v>
      </c>
      <c r="E8051">
        <v>1</v>
      </c>
      <c r="F8051" t="s">
        <v>12307</v>
      </c>
      <c r="I8051">
        <v>6</v>
      </c>
      <c r="K8051">
        <v>3</v>
      </c>
    </row>
    <row r="8052" spans="1:11" x14ac:dyDescent="0.2">
      <c r="A8052" s="4">
        <v>31819</v>
      </c>
      <c r="B8052">
        <v>3</v>
      </c>
      <c r="C8052" t="s">
        <v>18</v>
      </c>
      <c r="D8052">
        <v>103</v>
      </c>
      <c r="E8052">
        <v>2</v>
      </c>
      <c r="F8052" t="s">
        <v>12308</v>
      </c>
      <c r="I8052">
        <v>4</v>
      </c>
      <c r="K8052">
        <v>4</v>
      </c>
    </row>
    <row r="8053" spans="1:11" x14ac:dyDescent="0.2">
      <c r="A8053" s="4">
        <v>10242</v>
      </c>
      <c r="B8053">
        <v>3</v>
      </c>
      <c r="C8053" t="s">
        <v>11</v>
      </c>
      <c r="D8053">
        <v>7</v>
      </c>
      <c r="E8053">
        <v>8</v>
      </c>
      <c r="F8053" t="s">
        <v>3558</v>
      </c>
      <c r="I8053">
        <v>4</v>
      </c>
      <c r="K8053">
        <v>3</v>
      </c>
    </row>
    <row r="8054" spans="1:11" x14ac:dyDescent="0.2">
      <c r="A8054" s="4">
        <v>28513</v>
      </c>
      <c r="B8054">
        <v>2</v>
      </c>
      <c r="C8054" t="s">
        <v>18</v>
      </c>
      <c r="D8054">
        <v>101</v>
      </c>
      <c r="E8054">
        <v>9</v>
      </c>
      <c r="F8054" t="s">
        <v>3559</v>
      </c>
      <c r="I8054">
        <v>4</v>
      </c>
      <c r="K8054">
        <v>4</v>
      </c>
    </row>
    <row r="8055" spans="1:11" x14ac:dyDescent="0.2">
      <c r="A8055" s="4">
        <v>475</v>
      </c>
      <c r="B8055">
        <v>4</v>
      </c>
      <c r="C8055" t="s">
        <v>11</v>
      </c>
      <c r="D8055">
        <v>28</v>
      </c>
      <c r="E8055">
        <v>2</v>
      </c>
      <c r="F8055" t="s">
        <v>3560</v>
      </c>
      <c r="I8055">
        <v>5</v>
      </c>
      <c r="K8055">
        <v>3</v>
      </c>
    </row>
    <row r="8056" spans="1:11" x14ac:dyDescent="0.2">
      <c r="A8056" s="4">
        <v>749</v>
      </c>
      <c r="B8056">
        <v>3</v>
      </c>
      <c r="C8056" t="s">
        <v>11</v>
      </c>
      <c r="D8056">
        <v>7</v>
      </c>
      <c r="E8056">
        <v>7</v>
      </c>
      <c r="F8056" t="s">
        <v>118</v>
      </c>
      <c r="I8056">
        <v>4</v>
      </c>
      <c r="K8056">
        <v>3</v>
      </c>
    </row>
    <row r="8057" spans="1:11" x14ac:dyDescent="0.2">
      <c r="A8057" s="4">
        <v>31421</v>
      </c>
      <c r="B8057">
        <v>3</v>
      </c>
      <c r="C8057" t="s">
        <v>18</v>
      </c>
      <c r="D8057">
        <v>105</v>
      </c>
      <c r="E8057">
        <v>3</v>
      </c>
      <c r="F8057" t="s">
        <v>12309</v>
      </c>
      <c r="I8057">
        <v>3</v>
      </c>
      <c r="K8057">
        <v>3</v>
      </c>
    </row>
    <row r="8058" spans="1:11" x14ac:dyDescent="0.2">
      <c r="A8058" s="4">
        <v>7198</v>
      </c>
      <c r="B8058">
        <v>4</v>
      </c>
      <c r="C8058" t="s">
        <v>11</v>
      </c>
      <c r="D8058">
        <v>13</v>
      </c>
      <c r="E8058">
        <v>5</v>
      </c>
      <c r="F8058" t="s">
        <v>12310</v>
      </c>
      <c r="I8058">
        <v>6</v>
      </c>
      <c r="K8058">
        <v>3</v>
      </c>
    </row>
    <row r="8059" spans="1:11" x14ac:dyDescent="0.2">
      <c r="A8059" s="4">
        <v>2436</v>
      </c>
      <c r="B8059">
        <v>4</v>
      </c>
      <c r="C8059" t="s">
        <v>11</v>
      </c>
      <c r="D8059">
        <v>15</v>
      </c>
      <c r="E8059">
        <v>2</v>
      </c>
      <c r="F8059" t="s">
        <v>12311</v>
      </c>
      <c r="I8059">
        <v>7</v>
      </c>
      <c r="K8059">
        <v>2</v>
      </c>
    </row>
    <row r="8060" spans="1:11" x14ac:dyDescent="0.2">
      <c r="A8060" s="4">
        <v>16428</v>
      </c>
      <c r="B8060">
        <v>3</v>
      </c>
      <c r="C8060" t="s">
        <v>11</v>
      </c>
      <c r="D8060">
        <v>31</v>
      </c>
      <c r="E8060">
        <v>5</v>
      </c>
      <c r="F8060" t="s">
        <v>12312</v>
      </c>
      <c r="I8060">
        <v>5</v>
      </c>
      <c r="K8060">
        <v>3</v>
      </c>
    </row>
    <row r="8061" spans="1:11" x14ac:dyDescent="0.2">
      <c r="A8061" s="4">
        <v>4099</v>
      </c>
      <c r="B8061">
        <v>1</v>
      </c>
      <c r="C8061" t="s">
        <v>11</v>
      </c>
      <c r="D8061">
        <v>28</v>
      </c>
      <c r="E8061">
        <v>1</v>
      </c>
      <c r="F8061" t="s">
        <v>3561</v>
      </c>
      <c r="H8061" t="s">
        <v>13</v>
      </c>
      <c r="I8061">
        <v>3</v>
      </c>
      <c r="K8061">
        <v>4</v>
      </c>
    </row>
    <row r="8062" spans="1:11" x14ac:dyDescent="0.2">
      <c r="A8062" s="4">
        <v>10721</v>
      </c>
      <c r="B8062">
        <v>1</v>
      </c>
      <c r="C8062" t="s">
        <v>11</v>
      </c>
      <c r="D8062">
        <v>31</v>
      </c>
      <c r="E8062">
        <v>1</v>
      </c>
      <c r="F8062" t="s">
        <v>3562</v>
      </c>
      <c r="H8062" t="s">
        <v>13</v>
      </c>
      <c r="I8062">
        <v>4</v>
      </c>
      <c r="K8062">
        <v>4</v>
      </c>
    </row>
    <row r="8063" spans="1:11" x14ac:dyDescent="0.2">
      <c r="A8063" s="4">
        <v>8490</v>
      </c>
      <c r="B8063">
        <v>4</v>
      </c>
      <c r="C8063" t="s">
        <v>11</v>
      </c>
      <c r="D8063">
        <v>31</v>
      </c>
      <c r="E8063">
        <v>2</v>
      </c>
      <c r="F8063" t="s">
        <v>3563</v>
      </c>
      <c r="I8063">
        <v>6</v>
      </c>
      <c r="K8063">
        <v>4</v>
      </c>
    </row>
    <row r="8064" spans="1:11" x14ac:dyDescent="0.2">
      <c r="A8064" s="4">
        <v>13439</v>
      </c>
      <c r="B8064">
        <v>3</v>
      </c>
      <c r="C8064" t="s">
        <v>11</v>
      </c>
      <c r="D8064">
        <v>9</v>
      </c>
      <c r="E8064">
        <v>1</v>
      </c>
      <c r="F8064" t="s">
        <v>3564</v>
      </c>
      <c r="H8064" t="s">
        <v>13</v>
      </c>
      <c r="I8064">
        <v>5</v>
      </c>
      <c r="K8064">
        <v>1</v>
      </c>
    </row>
    <row r="8065" spans="1:11" x14ac:dyDescent="0.2">
      <c r="A8065" s="4">
        <v>19605</v>
      </c>
      <c r="B8065">
        <v>3</v>
      </c>
      <c r="C8065" t="s">
        <v>11</v>
      </c>
      <c r="D8065">
        <v>21</v>
      </c>
      <c r="E8065">
        <v>1</v>
      </c>
      <c r="F8065" t="s">
        <v>10027</v>
      </c>
      <c r="I8065">
        <v>5</v>
      </c>
      <c r="K8065">
        <v>3</v>
      </c>
    </row>
    <row r="8066" spans="1:11" x14ac:dyDescent="0.2">
      <c r="A8066" s="4">
        <v>575</v>
      </c>
      <c r="B8066">
        <v>4</v>
      </c>
      <c r="C8066" t="s">
        <v>11</v>
      </c>
      <c r="D8066">
        <v>5</v>
      </c>
      <c r="E8066">
        <v>2</v>
      </c>
      <c r="F8066" t="s">
        <v>874</v>
      </c>
      <c r="I8066">
        <v>6</v>
      </c>
      <c r="K8066">
        <v>4</v>
      </c>
    </row>
    <row r="8067" spans="1:11" x14ac:dyDescent="0.2">
      <c r="A8067" s="4">
        <v>33046</v>
      </c>
      <c r="B8067">
        <v>3</v>
      </c>
      <c r="C8067" t="s">
        <v>18</v>
      </c>
      <c r="D8067">
        <v>108</v>
      </c>
      <c r="E8067">
        <v>1</v>
      </c>
      <c r="F8067" t="s">
        <v>3565</v>
      </c>
      <c r="I8067">
        <v>2</v>
      </c>
      <c r="K8067">
        <v>3</v>
      </c>
    </row>
    <row r="8068" spans="1:11" x14ac:dyDescent="0.2">
      <c r="A8068" s="4">
        <v>3041</v>
      </c>
      <c r="B8068">
        <v>1</v>
      </c>
      <c r="C8068" t="s">
        <v>11</v>
      </c>
      <c r="D8068">
        <v>9</v>
      </c>
      <c r="E8068">
        <v>1</v>
      </c>
      <c r="F8068" t="s">
        <v>3566</v>
      </c>
      <c r="I8068">
        <v>2</v>
      </c>
      <c r="K8068">
        <v>2</v>
      </c>
    </row>
    <row r="8069" spans="1:11" x14ac:dyDescent="0.2">
      <c r="A8069" s="4">
        <v>9797</v>
      </c>
      <c r="B8069">
        <v>3</v>
      </c>
      <c r="C8069" t="s">
        <v>11</v>
      </c>
      <c r="D8069">
        <v>7</v>
      </c>
      <c r="E8069">
        <v>2</v>
      </c>
      <c r="F8069" t="s">
        <v>12313</v>
      </c>
      <c r="I8069">
        <v>5</v>
      </c>
      <c r="K8069">
        <v>3</v>
      </c>
    </row>
    <row r="8070" spans="1:11" x14ac:dyDescent="0.2">
      <c r="A8070" s="4">
        <v>31701</v>
      </c>
      <c r="B8070">
        <v>3</v>
      </c>
      <c r="C8070" t="s">
        <v>18</v>
      </c>
      <c r="D8070">
        <v>101</v>
      </c>
      <c r="E8070">
        <v>7</v>
      </c>
      <c r="F8070" t="s">
        <v>12314</v>
      </c>
      <c r="I8070">
        <v>1</v>
      </c>
      <c r="K8070">
        <v>2</v>
      </c>
    </row>
    <row r="8071" spans="1:11" x14ac:dyDescent="0.2">
      <c r="A8071" s="4">
        <v>13496</v>
      </c>
      <c r="B8071">
        <v>1</v>
      </c>
      <c r="C8071" t="s">
        <v>11</v>
      </c>
      <c r="D8071">
        <v>3</v>
      </c>
      <c r="E8071">
        <v>1</v>
      </c>
      <c r="F8071" t="s">
        <v>3567</v>
      </c>
      <c r="I8071">
        <v>6</v>
      </c>
      <c r="K8071">
        <v>3</v>
      </c>
    </row>
    <row r="8072" spans="1:11" x14ac:dyDescent="0.2">
      <c r="A8072" s="4">
        <v>1453</v>
      </c>
      <c r="B8072">
        <v>1</v>
      </c>
      <c r="C8072" t="s">
        <v>11</v>
      </c>
      <c r="D8072">
        <v>1</v>
      </c>
      <c r="E8072">
        <v>2</v>
      </c>
      <c r="F8072" t="s">
        <v>859</v>
      </c>
      <c r="I8072">
        <v>5</v>
      </c>
      <c r="K8072">
        <v>4</v>
      </c>
    </row>
    <row r="8073" spans="1:11" x14ac:dyDescent="0.2">
      <c r="A8073" s="4">
        <v>5047</v>
      </c>
      <c r="B8073">
        <v>1</v>
      </c>
      <c r="C8073" t="s">
        <v>11</v>
      </c>
      <c r="D8073">
        <v>5</v>
      </c>
      <c r="E8073">
        <v>3</v>
      </c>
      <c r="F8073" t="s">
        <v>12315</v>
      </c>
      <c r="H8073" t="s">
        <v>13</v>
      </c>
      <c r="I8073">
        <v>7</v>
      </c>
      <c r="K8073">
        <v>3</v>
      </c>
    </row>
    <row r="8074" spans="1:11" x14ac:dyDescent="0.2">
      <c r="A8074" s="4">
        <v>33418</v>
      </c>
      <c r="B8074">
        <v>4</v>
      </c>
      <c r="C8074" t="s">
        <v>79</v>
      </c>
      <c r="D8074">
        <v>223</v>
      </c>
      <c r="E8074">
        <v>1</v>
      </c>
      <c r="F8074" t="s">
        <v>12316</v>
      </c>
      <c r="K8074">
        <v>3</v>
      </c>
    </row>
    <row r="8075" spans="1:11" x14ac:dyDescent="0.2">
      <c r="A8075" s="4">
        <v>13981</v>
      </c>
      <c r="B8075">
        <v>3</v>
      </c>
      <c r="C8075" t="s">
        <v>11</v>
      </c>
      <c r="D8075">
        <v>28</v>
      </c>
      <c r="E8075">
        <v>5</v>
      </c>
      <c r="F8075" t="s">
        <v>12317</v>
      </c>
      <c r="I8075">
        <v>7</v>
      </c>
      <c r="K8075">
        <v>3</v>
      </c>
    </row>
    <row r="8076" spans="1:11" x14ac:dyDescent="0.2">
      <c r="A8076" s="4">
        <v>26699</v>
      </c>
      <c r="B8076">
        <v>3</v>
      </c>
      <c r="C8076" t="s">
        <v>18</v>
      </c>
      <c r="D8076">
        <v>104</v>
      </c>
      <c r="E8076">
        <v>4</v>
      </c>
      <c r="F8076" t="s">
        <v>12318</v>
      </c>
      <c r="I8076">
        <v>5</v>
      </c>
      <c r="K8076">
        <v>3</v>
      </c>
    </row>
    <row r="8077" spans="1:11" x14ac:dyDescent="0.2">
      <c r="A8077" s="4">
        <v>20648</v>
      </c>
      <c r="B8077">
        <v>3</v>
      </c>
      <c r="C8077" t="s">
        <v>11</v>
      </c>
      <c r="D8077">
        <v>19</v>
      </c>
      <c r="E8077">
        <v>1</v>
      </c>
      <c r="F8077" t="s">
        <v>3568</v>
      </c>
      <c r="H8077" t="s">
        <v>13</v>
      </c>
      <c r="I8077">
        <v>4</v>
      </c>
      <c r="K8077">
        <v>4</v>
      </c>
    </row>
    <row r="8078" spans="1:11" x14ac:dyDescent="0.2">
      <c r="A8078" s="4">
        <v>984</v>
      </c>
      <c r="B8078">
        <v>4</v>
      </c>
      <c r="C8078" t="s">
        <v>11</v>
      </c>
      <c r="D8078">
        <v>31</v>
      </c>
      <c r="E8078">
        <v>1</v>
      </c>
      <c r="F8078" t="s">
        <v>3569</v>
      </c>
      <c r="I8078">
        <v>6</v>
      </c>
      <c r="K8078">
        <v>3</v>
      </c>
    </row>
    <row r="8079" spans="1:11" x14ac:dyDescent="0.2">
      <c r="A8079" s="4">
        <v>1197</v>
      </c>
      <c r="B8079">
        <v>1</v>
      </c>
      <c r="C8079" t="s">
        <v>11</v>
      </c>
      <c r="D8079">
        <v>33</v>
      </c>
      <c r="E8079">
        <v>5</v>
      </c>
      <c r="F8079" t="s">
        <v>3570</v>
      </c>
      <c r="I8079">
        <v>4</v>
      </c>
      <c r="K8079">
        <v>1</v>
      </c>
    </row>
    <row r="8080" spans="1:11" x14ac:dyDescent="0.2">
      <c r="A8080" s="4">
        <v>31261</v>
      </c>
      <c r="B8080">
        <v>2</v>
      </c>
      <c r="C8080" t="s">
        <v>18</v>
      </c>
      <c r="D8080">
        <v>107</v>
      </c>
      <c r="E8080">
        <v>1</v>
      </c>
      <c r="F8080" t="s">
        <v>3571</v>
      </c>
      <c r="I8080">
        <v>4</v>
      </c>
      <c r="K8080">
        <v>1</v>
      </c>
    </row>
    <row r="8081" spans="1:11" x14ac:dyDescent="0.2">
      <c r="A8081" s="4">
        <v>14390</v>
      </c>
      <c r="B8081">
        <v>2</v>
      </c>
      <c r="C8081" t="s">
        <v>11</v>
      </c>
      <c r="D8081">
        <v>15</v>
      </c>
      <c r="E8081">
        <v>1</v>
      </c>
      <c r="F8081" t="s">
        <v>12319</v>
      </c>
      <c r="H8081" t="s">
        <v>13</v>
      </c>
      <c r="I8081">
        <v>5</v>
      </c>
      <c r="K8081">
        <v>4</v>
      </c>
    </row>
    <row r="8082" spans="1:11" x14ac:dyDescent="0.2">
      <c r="A8082" s="4">
        <v>23121</v>
      </c>
      <c r="B8082">
        <v>1</v>
      </c>
      <c r="C8082" t="s">
        <v>11</v>
      </c>
      <c r="D8082">
        <v>4</v>
      </c>
      <c r="E8082">
        <v>1</v>
      </c>
      <c r="F8082" t="s">
        <v>12320</v>
      </c>
      <c r="I8082">
        <v>3</v>
      </c>
      <c r="K8082">
        <v>3</v>
      </c>
    </row>
    <row r="8083" spans="1:11" x14ac:dyDescent="0.2">
      <c r="A8083" s="4">
        <v>23079</v>
      </c>
      <c r="B8083">
        <v>3</v>
      </c>
      <c r="C8083" t="s">
        <v>11</v>
      </c>
      <c r="D8083">
        <v>32</v>
      </c>
      <c r="E8083">
        <v>3</v>
      </c>
      <c r="F8083" t="s">
        <v>12321</v>
      </c>
      <c r="I8083">
        <v>4</v>
      </c>
      <c r="K8083">
        <v>3</v>
      </c>
    </row>
    <row r="8084" spans="1:11" x14ac:dyDescent="0.2">
      <c r="A8084" s="4">
        <v>16292</v>
      </c>
      <c r="B8084">
        <v>1</v>
      </c>
      <c r="C8084" t="s">
        <v>11</v>
      </c>
      <c r="D8084">
        <v>14</v>
      </c>
      <c r="E8084">
        <v>1</v>
      </c>
      <c r="F8084" t="s">
        <v>3572</v>
      </c>
      <c r="I8084">
        <v>4</v>
      </c>
      <c r="K8084">
        <v>3</v>
      </c>
    </row>
    <row r="8085" spans="1:11" x14ac:dyDescent="0.2">
      <c r="A8085" s="4">
        <v>30478</v>
      </c>
      <c r="B8085">
        <v>2</v>
      </c>
      <c r="C8085" t="s">
        <v>18</v>
      </c>
      <c r="D8085">
        <v>101</v>
      </c>
      <c r="E8085">
        <v>6</v>
      </c>
      <c r="F8085" t="s">
        <v>12322</v>
      </c>
      <c r="I8085">
        <v>4</v>
      </c>
      <c r="K8085">
        <v>4</v>
      </c>
    </row>
    <row r="8086" spans="1:11" x14ac:dyDescent="0.2">
      <c r="A8086" s="4">
        <v>5475</v>
      </c>
      <c r="B8086">
        <v>4</v>
      </c>
      <c r="C8086" t="s">
        <v>11</v>
      </c>
      <c r="D8086">
        <v>31</v>
      </c>
      <c r="E8086">
        <v>6</v>
      </c>
      <c r="F8086" t="s">
        <v>24</v>
      </c>
      <c r="H8086" t="s">
        <v>13</v>
      </c>
      <c r="I8086">
        <v>6</v>
      </c>
      <c r="K8086">
        <v>3</v>
      </c>
    </row>
    <row r="8087" spans="1:11" x14ac:dyDescent="0.2">
      <c r="A8087" s="4">
        <v>7640</v>
      </c>
      <c r="B8087">
        <v>4</v>
      </c>
      <c r="C8087" t="s">
        <v>11</v>
      </c>
      <c r="D8087">
        <v>9</v>
      </c>
      <c r="E8087">
        <v>7</v>
      </c>
      <c r="F8087" t="s">
        <v>12323</v>
      </c>
      <c r="I8087">
        <v>7</v>
      </c>
      <c r="K8087">
        <v>3</v>
      </c>
    </row>
    <row r="8088" spans="1:11" x14ac:dyDescent="0.2">
      <c r="A8088" s="4">
        <v>30309</v>
      </c>
      <c r="B8088">
        <v>2</v>
      </c>
      <c r="C8088" t="s">
        <v>18</v>
      </c>
      <c r="D8088">
        <v>106</v>
      </c>
      <c r="E8088">
        <v>5</v>
      </c>
      <c r="F8088" t="s">
        <v>12324</v>
      </c>
      <c r="I8088">
        <v>5</v>
      </c>
      <c r="K8088">
        <v>3</v>
      </c>
    </row>
    <row r="8089" spans="1:11" x14ac:dyDescent="0.2">
      <c r="A8089" s="4">
        <v>11234</v>
      </c>
      <c r="B8089">
        <v>2</v>
      </c>
      <c r="C8089" t="s">
        <v>11</v>
      </c>
      <c r="D8089">
        <v>15</v>
      </c>
      <c r="E8089">
        <v>1</v>
      </c>
      <c r="F8089" t="s">
        <v>12325</v>
      </c>
      <c r="I8089">
        <v>7</v>
      </c>
      <c r="K8089">
        <v>3</v>
      </c>
    </row>
    <row r="8090" spans="1:11" x14ac:dyDescent="0.2">
      <c r="A8090" s="4">
        <v>5534</v>
      </c>
      <c r="B8090">
        <v>1</v>
      </c>
      <c r="C8090" t="s">
        <v>11</v>
      </c>
      <c r="D8090">
        <v>33</v>
      </c>
      <c r="E8090">
        <v>8</v>
      </c>
      <c r="F8090" t="s">
        <v>3573</v>
      </c>
      <c r="I8090">
        <v>4</v>
      </c>
      <c r="K8090">
        <v>4</v>
      </c>
    </row>
    <row r="8091" spans="1:11" x14ac:dyDescent="0.2">
      <c r="A8091" s="4">
        <v>31996</v>
      </c>
      <c r="B8091">
        <v>3</v>
      </c>
      <c r="C8091" t="s">
        <v>18</v>
      </c>
      <c r="D8091">
        <v>104</v>
      </c>
      <c r="E8091">
        <v>2</v>
      </c>
      <c r="F8091" t="s">
        <v>3574</v>
      </c>
      <c r="I8091">
        <v>4</v>
      </c>
      <c r="K8091">
        <v>4</v>
      </c>
    </row>
    <row r="8092" spans="1:11" x14ac:dyDescent="0.2">
      <c r="A8092" s="4">
        <v>3937</v>
      </c>
      <c r="B8092">
        <v>2</v>
      </c>
      <c r="C8092" t="s">
        <v>11</v>
      </c>
      <c r="D8092">
        <v>7</v>
      </c>
      <c r="E8092">
        <v>1</v>
      </c>
      <c r="F8092" t="s">
        <v>3575</v>
      </c>
      <c r="I8092">
        <v>3</v>
      </c>
      <c r="K8092">
        <v>4</v>
      </c>
    </row>
    <row r="8093" spans="1:11" x14ac:dyDescent="0.2">
      <c r="A8093" s="4">
        <v>12777</v>
      </c>
      <c r="B8093">
        <v>3</v>
      </c>
      <c r="C8093" t="s">
        <v>11</v>
      </c>
      <c r="D8093">
        <v>5</v>
      </c>
      <c r="E8093">
        <v>4</v>
      </c>
      <c r="F8093" t="s">
        <v>3576</v>
      </c>
      <c r="I8093">
        <v>7</v>
      </c>
      <c r="K8093">
        <v>2</v>
      </c>
    </row>
    <row r="8094" spans="1:11" x14ac:dyDescent="0.2">
      <c r="A8094" s="4">
        <v>3238</v>
      </c>
      <c r="B8094">
        <v>3</v>
      </c>
      <c r="C8094" t="s">
        <v>11</v>
      </c>
      <c r="D8094">
        <v>6</v>
      </c>
      <c r="E8094">
        <v>5</v>
      </c>
      <c r="F8094" t="s">
        <v>3577</v>
      </c>
      <c r="I8094">
        <v>4</v>
      </c>
      <c r="K8094">
        <v>3</v>
      </c>
    </row>
    <row r="8095" spans="1:11" x14ac:dyDescent="0.2">
      <c r="A8095" s="4">
        <v>27130</v>
      </c>
      <c r="B8095">
        <v>4</v>
      </c>
      <c r="C8095" t="s">
        <v>18</v>
      </c>
      <c r="D8095">
        <v>106</v>
      </c>
      <c r="E8095">
        <v>1</v>
      </c>
      <c r="F8095" t="s">
        <v>3578</v>
      </c>
      <c r="I8095">
        <v>2</v>
      </c>
      <c r="K8095">
        <v>2</v>
      </c>
    </row>
    <row r="8096" spans="1:11" x14ac:dyDescent="0.2">
      <c r="A8096" s="4">
        <v>28400</v>
      </c>
      <c r="B8096">
        <v>1</v>
      </c>
      <c r="C8096" t="s">
        <v>18</v>
      </c>
      <c r="D8096">
        <v>100</v>
      </c>
      <c r="E8096">
        <v>1</v>
      </c>
      <c r="F8096" t="s">
        <v>3579</v>
      </c>
      <c r="I8096">
        <v>5</v>
      </c>
      <c r="K8096">
        <v>2</v>
      </c>
    </row>
    <row r="8097" spans="1:11" x14ac:dyDescent="0.2">
      <c r="A8097" s="4">
        <v>16574</v>
      </c>
      <c r="B8097">
        <v>4</v>
      </c>
      <c r="C8097" t="s">
        <v>11</v>
      </c>
      <c r="D8097">
        <v>25</v>
      </c>
      <c r="E8097">
        <v>1</v>
      </c>
      <c r="F8097" t="s">
        <v>3580</v>
      </c>
      <c r="I8097">
        <v>3</v>
      </c>
      <c r="K8097">
        <v>1</v>
      </c>
    </row>
    <row r="8098" spans="1:11" x14ac:dyDescent="0.2">
      <c r="A8098" s="4">
        <v>10663</v>
      </c>
      <c r="B8098">
        <v>4</v>
      </c>
      <c r="C8098" t="s">
        <v>11</v>
      </c>
      <c r="D8098">
        <v>10</v>
      </c>
      <c r="E8098">
        <v>3</v>
      </c>
      <c r="F8098" t="s">
        <v>8712</v>
      </c>
      <c r="I8098">
        <v>6</v>
      </c>
      <c r="K8098">
        <v>3</v>
      </c>
    </row>
    <row r="8099" spans="1:11" x14ac:dyDescent="0.2">
      <c r="A8099" s="4">
        <v>17082</v>
      </c>
      <c r="B8099">
        <v>1</v>
      </c>
      <c r="C8099" t="s">
        <v>11</v>
      </c>
      <c r="D8099">
        <v>34</v>
      </c>
      <c r="E8099">
        <v>1</v>
      </c>
      <c r="F8099" t="s">
        <v>3581</v>
      </c>
      <c r="H8099" t="s">
        <v>13</v>
      </c>
      <c r="I8099">
        <v>7</v>
      </c>
      <c r="K8099">
        <v>4</v>
      </c>
    </row>
    <row r="8100" spans="1:11" x14ac:dyDescent="0.2">
      <c r="A8100" s="4">
        <v>25458</v>
      </c>
      <c r="B8100">
        <v>4</v>
      </c>
      <c r="C8100" t="s">
        <v>18</v>
      </c>
      <c r="D8100">
        <v>105</v>
      </c>
      <c r="E8100">
        <v>5</v>
      </c>
      <c r="F8100" t="s">
        <v>12326</v>
      </c>
      <c r="I8100">
        <v>4</v>
      </c>
      <c r="K8100">
        <v>1</v>
      </c>
    </row>
    <row r="8101" spans="1:11" x14ac:dyDescent="0.2">
      <c r="A8101" s="4">
        <v>30961</v>
      </c>
      <c r="B8101">
        <v>4</v>
      </c>
      <c r="C8101" t="s">
        <v>18</v>
      </c>
      <c r="D8101">
        <v>101</v>
      </c>
      <c r="E8101">
        <v>5</v>
      </c>
      <c r="F8101" t="s">
        <v>12327</v>
      </c>
      <c r="I8101">
        <v>4</v>
      </c>
      <c r="K8101">
        <v>4</v>
      </c>
    </row>
    <row r="8102" spans="1:11" x14ac:dyDescent="0.2">
      <c r="A8102" s="4">
        <v>11013</v>
      </c>
      <c r="B8102">
        <v>1</v>
      </c>
      <c r="C8102" t="s">
        <v>11</v>
      </c>
      <c r="D8102">
        <v>33</v>
      </c>
      <c r="E8102">
        <v>13</v>
      </c>
      <c r="F8102" t="s">
        <v>3582</v>
      </c>
      <c r="G8102" t="s">
        <v>15</v>
      </c>
      <c r="I8102">
        <v>2</v>
      </c>
      <c r="K8102">
        <v>4</v>
      </c>
    </row>
    <row r="8103" spans="1:11" x14ac:dyDescent="0.2">
      <c r="A8103" s="4">
        <v>31531</v>
      </c>
      <c r="B8103">
        <v>3</v>
      </c>
      <c r="C8103" t="s">
        <v>18</v>
      </c>
      <c r="D8103">
        <v>107</v>
      </c>
      <c r="E8103">
        <v>1</v>
      </c>
      <c r="F8103" t="s">
        <v>3583</v>
      </c>
      <c r="I8103">
        <v>2</v>
      </c>
      <c r="K8103">
        <v>1</v>
      </c>
    </row>
    <row r="8104" spans="1:11" x14ac:dyDescent="0.2">
      <c r="A8104" s="4">
        <v>7947</v>
      </c>
      <c r="B8104">
        <v>1</v>
      </c>
      <c r="C8104" t="s">
        <v>11</v>
      </c>
      <c r="D8104">
        <v>28</v>
      </c>
      <c r="E8104">
        <v>1</v>
      </c>
      <c r="F8104" t="s">
        <v>12328</v>
      </c>
      <c r="I8104">
        <v>4</v>
      </c>
      <c r="K8104">
        <v>4</v>
      </c>
    </row>
    <row r="8105" spans="1:11" x14ac:dyDescent="0.2">
      <c r="A8105" s="4">
        <v>8629</v>
      </c>
      <c r="B8105">
        <v>4</v>
      </c>
      <c r="C8105" t="s">
        <v>11</v>
      </c>
      <c r="D8105">
        <v>25</v>
      </c>
      <c r="E8105">
        <v>2</v>
      </c>
      <c r="F8105" t="s">
        <v>3584</v>
      </c>
      <c r="I8105">
        <v>5</v>
      </c>
      <c r="K8105">
        <v>2</v>
      </c>
    </row>
    <row r="8106" spans="1:11" x14ac:dyDescent="0.2">
      <c r="A8106" s="4">
        <v>14174</v>
      </c>
      <c r="B8106">
        <v>4</v>
      </c>
      <c r="C8106" t="s">
        <v>11</v>
      </c>
      <c r="D8106">
        <v>25</v>
      </c>
      <c r="E8106">
        <v>3</v>
      </c>
      <c r="F8106" t="s">
        <v>3585</v>
      </c>
      <c r="I8106">
        <v>5</v>
      </c>
      <c r="K8106">
        <v>2</v>
      </c>
    </row>
    <row r="8107" spans="1:11" x14ac:dyDescent="0.2">
      <c r="A8107" s="4">
        <v>25576</v>
      </c>
      <c r="B8107">
        <v>2</v>
      </c>
      <c r="C8107" t="s">
        <v>18</v>
      </c>
      <c r="D8107">
        <v>106</v>
      </c>
      <c r="E8107">
        <v>2</v>
      </c>
      <c r="F8107" t="s">
        <v>12329</v>
      </c>
      <c r="I8107">
        <v>5</v>
      </c>
      <c r="K8107">
        <v>4</v>
      </c>
    </row>
    <row r="8108" spans="1:11" x14ac:dyDescent="0.2">
      <c r="A8108" s="4">
        <v>31828</v>
      </c>
      <c r="B8108">
        <v>2</v>
      </c>
      <c r="C8108" t="s">
        <v>18</v>
      </c>
      <c r="D8108">
        <v>107</v>
      </c>
      <c r="E8108">
        <v>8</v>
      </c>
      <c r="F8108" t="s">
        <v>3586</v>
      </c>
      <c r="I8108">
        <v>4</v>
      </c>
      <c r="K8108">
        <v>3</v>
      </c>
    </row>
    <row r="8109" spans="1:11" x14ac:dyDescent="0.2">
      <c r="A8109" s="4">
        <v>3137</v>
      </c>
      <c r="B8109">
        <v>2</v>
      </c>
      <c r="C8109" t="s">
        <v>11</v>
      </c>
      <c r="D8109">
        <v>31</v>
      </c>
      <c r="E8109">
        <v>1</v>
      </c>
      <c r="F8109" t="s">
        <v>12330</v>
      </c>
      <c r="I8109">
        <v>5</v>
      </c>
      <c r="K8109">
        <v>4</v>
      </c>
    </row>
    <row r="8110" spans="1:11" x14ac:dyDescent="0.2">
      <c r="A8110" s="4">
        <v>8794</v>
      </c>
      <c r="B8110">
        <v>3</v>
      </c>
      <c r="C8110" t="s">
        <v>11</v>
      </c>
      <c r="D8110">
        <v>3</v>
      </c>
      <c r="E8110">
        <v>7</v>
      </c>
      <c r="F8110" t="s">
        <v>11278</v>
      </c>
      <c r="I8110">
        <v>7</v>
      </c>
      <c r="K8110">
        <v>3</v>
      </c>
    </row>
    <row r="8111" spans="1:11" x14ac:dyDescent="0.2">
      <c r="A8111" s="4">
        <v>29735</v>
      </c>
      <c r="B8111">
        <v>2</v>
      </c>
      <c r="C8111" t="s">
        <v>18</v>
      </c>
      <c r="D8111">
        <v>101</v>
      </c>
      <c r="E8111">
        <v>5</v>
      </c>
      <c r="F8111" t="s">
        <v>12331</v>
      </c>
      <c r="I8111">
        <v>4</v>
      </c>
      <c r="K8111">
        <v>2</v>
      </c>
    </row>
    <row r="8112" spans="1:11" x14ac:dyDescent="0.2">
      <c r="A8112" s="4">
        <v>12519</v>
      </c>
      <c r="B8112">
        <v>2</v>
      </c>
      <c r="C8112" t="s">
        <v>11</v>
      </c>
      <c r="D8112">
        <v>5</v>
      </c>
      <c r="E8112">
        <v>2</v>
      </c>
      <c r="F8112" t="s">
        <v>12332</v>
      </c>
      <c r="I8112">
        <v>6</v>
      </c>
      <c r="K8112">
        <v>3</v>
      </c>
    </row>
    <row r="8113" spans="1:11" x14ac:dyDescent="0.2">
      <c r="A8113" s="4">
        <v>12494</v>
      </c>
      <c r="B8113">
        <v>1</v>
      </c>
      <c r="C8113" t="s">
        <v>11</v>
      </c>
      <c r="D8113">
        <v>33</v>
      </c>
      <c r="E8113">
        <v>2</v>
      </c>
      <c r="F8113" t="s">
        <v>12333</v>
      </c>
      <c r="I8113">
        <v>6</v>
      </c>
      <c r="K8113">
        <v>4</v>
      </c>
    </row>
    <row r="8114" spans="1:11" x14ac:dyDescent="0.2">
      <c r="A8114" s="4">
        <v>30783</v>
      </c>
      <c r="B8114">
        <v>3</v>
      </c>
      <c r="C8114" t="s">
        <v>18</v>
      </c>
      <c r="D8114">
        <v>101</v>
      </c>
      <c r="E8114">
        <v>3</v>
      </c>
      <c r="F8114" t="s">
        <v>12334</v>
      </c>
      <c r="H8114" t="s">
        <v>13</v>
      </c>
      <c r="I8114">
        <v>5</v>
      </c>
      <c r="K8114">
        <v>3</v>
      </c>
    </row>
    <row r="8115" spans="1:11" x14ac:dyDescent="0.2">
      <c r="A8115" s="4">
        <v>27709</v>
      </c>
      <c r="B8115">
        <v>3</v>
      </c>
      <c r="C8115" t="s">
        <v>18</v>
      </c>
      <c r="D8115">
        <v>109</v>
      </c>
      <c r="E8115">
        <v>9</v>
      </c>
      <c r="F8115" t="s">
        <v>3587</v>
      </c>
      <c r="I8115">
        <v>2</v>
      </c>
      <c r="K8115">
        <v>1</v>
      </c>
    </row>
    <row r="8116" spans="1:11" x14ac:dyDescent="0.2">
      <c r="A8116" s="4">
        <v>17871</v>
      </c>
      <c r="B8116">
        <v>1</v>
      </c>
      <c r="C8116" t="s">
        <v>11</v>
      </c>
      <c r="D8116">
        <v>5</v>
      </c>
      <c r="E8116">
        <v>1</v>
      </c>
      <c r="F8116" t="s">
        <v>3588</v>
      </c>
      <c r="I8116">
        <v>6</v>
      </c>
      <c r="K8116">
        <v>4</v>
      </c>
    </row>
    <row r="8117" spans="1:11" x14ac:dyDescent="0.2">
      <c r="A8117" s="4">
        <v>31528</v>
      </c>
      <c r="B8117">
        <v>1</v>
      </c>
      <c r="C8117" t="s">
        <v>18</v>
      </c>
      <c r="D8117">
        <v>109</v>
      </c>
      <c r="E8117">
        <v>3</v>
      </c>
      <c r="F8117" t="s">
        <v>479</v>
      </c>
      <c r="I8117">
        <v>4</v>
      </c>
      <c r="K8117">
        <v>4</v>
      </c>
    </row>
    <row r="8118" spans="1:11" x14ac:dyDescent="0.2">
      <c r="A8118" s="4">
        <v>17931</v>
      </c>
      <c r="B8118">
        <v>2</v>
      </c>
      <c r="C8118" t="s">
        <v>11</v>
      </c>
      <c r="D8118">
        <v>32</v>
      </c>
      <c r="E8118">
        <v>1</v>
      </c>
      <c r="F8118" t="s">
        <v>3589</v>
      </c>
      <c r="I8118">
        <v>4</v>
      </c>
      <c r="K8118">
        <v>2</v>
      </c>
    </row>
    <row r="8119" spans="1:11" x14ac:dyDescent="0.2">
      <c r="A8119" s="4">
        <v>20749</v>
      </c>
      <c r="B8119">
        <v>4</v>
      </c>
      <c r="C8119" t="s">
        <v>11</v>
      </c>
      <c r="D8119">
        <v>22</v>
      </c>
      <c r="E8119">
        <v>4</v>
      </c>
      <c r="F8119" t="s">
        <v>3590</v>
      </c>
      <c r="H8119" t="s">
        <v>13</v>
      </c>
      <c r="I8119">
        <v>5</v>
      </c>
      <c r="K8119">
        <v>4</v>
      </c>
    </row>
    <row r="8120" spans="1:11" x14ac:dyDescent="0.2">
      <c r="A8120" s="4">
        <v>16411</v>
      </c>
      <c r="B8120">
        <v>3</v>
      </c>
      <c r="C8120" t="s">
        <v>11</v>
      </c>
      <c r="D8120">
        <v>20</v>
      </c>
      <c r="E8120">
        <v>1</v>
      </c>
      <c r="F8120" t="s">
        <v>3591</v>
      </c>
      <c r="I8120">
        <v>4</v>
      </c>
      <c r="K8120">
        <v>4</v>
      </c>
    </row>
    <row r="8121" spans="1:11" x14ac:dyDescent="0.2">
      <c r="A8121" s="4">
        <v>6193</v>
      </c>
      <c r="B8121">
        <v>3</v>
      </c>
      <c r="C8121" t="s">
        <v>11</v>
      </c>
      <c r="D8121">
        <v>7</v>
      </c>
      <c r="E8121">
        <v>1</v>
      </c>
      <c r="F8121" t="s">
        <v>1218</v>
      </c>
      <c r="H8121" t="s">
        <v>13</v>
      </c>
      <c r="I8121">
        <v>4</v>
      </c>
      <c r="K8121">
        <v>4</v>
      </c>
    </row>
    <row r="8122" spans="1:11" x14ac:dyDescent="0.2">
      <c r="A8122" s="4">
        <v>24077</v>
      </c>
      <c r="B8122">
        <v>2</v>
      </c>
      <c r="C8122" t="s">
        <v>11</v>
      </c>
      <c r="D8122">
        <v>25</v>
      </c>
      <c r="E8122">
        <v>2</v>
      </c>
      <c r="F8122" t="s">
        <v>12335</v>
      </c>
      <c r="I8122">
        <v>8</v>
      </c>
      <c r="K8122">
        <v>2</v>
      </c>
    </row>
    <row r="8123" spans="1:11" x14ac:dyDescent="0.2">
      <c r="A8123" s="4">
        <v>32165</v>
      </c>
      <c r="B8123">
        <v>3</v>
      </c>
      <c r="C8123" t="s">
        <v>18</v>
      </c>
      <c r="D8123">
        <v>101</v>
      </c>
      <c r="E8123">
        <v>1</v>
      </c>
      <c r="F8123" t="s">
        <v>3592</v>
      </c>
      <c r="I8123">
        <v>4</v>
      </c>
      <c r="K8123">
        <v>4</v>
      </c>
    </row>
    <row r="8124" spans="1:11" x14ac:dyDescent="0.2">
      <c r="A8124" s="4">
        <v>21501</v>
      </c>
      <c r="B8124">
        <v>1</v>
      </c>
      <c r="C8124" t="s">
        <v>11</v>
      </c>
      <c r="D8124">
        <v>36</v>
      </c>
      <c r="E8124">
        <v>1</v>
      </c>
      <c r="F8124" t="s">
        <v>12336</v>
      </c>
      <c r="I8124">
        <v>4</v>
      </c>
      <c r="K8124">
        <v>4</v>
      </c>
    </row>
    <row r="8125" spans="1:11" x14ac:dyDescent="0.2">
      <c r="A8125" s="4">
        <v>26503</v>
      </c>
      <c r="B8125">
        <v>1</v>
      </c>
      <c r="C8125" t="s">
        <v>18</v>
      </c>
      <c r="D8125">
        <v>107</v>
      </c>
      <c r="E8125">
        <v>1</v>
      </c>
      <c r="F8125" t="s">
        <v>12337</v>
      </c>
      <c r="I8125">
        <v>4</v>
      </c>
      <c r="K8125">
        <v>4</v>
      </c>
    </row>
    <row r="8126" spans="1:11" x14ac:dyDescent="0.2">
      <c r="A8126" s="4">
        <v>3597</v>
      </c>
      <c r="B8126">
        <v>1</v>
      </c>
      <c r="C8126" t="s">
        <v>11</v>
      </c>
      <c r="D8126">
        <v>25</v>
      </c>
      <c r="E8126">
        <v>1</v>
      </c>
      <c r="F8126" t="s">
        <v>12338</v>
      </c>
      <c r="I8126">
        <v>4</v>
      </c>
      <c r="K8126">
        <v>4</v>
      </c>
    </row>
    <row r="8127" spans="1:11" x14ac:dyDescent="0.2">
      <c r="A8127" s="4">
        <v>15789</v>
      </c>
      <c r="B8127">
        <v>3</v>
      </c>
      <c r="C8127" t="s">
        <v>11</v>
      </c>
      <c r="D8127">
        <v>30</v>
      </c>
      <c r="E8127">
        <v>6</v>
      </c>
      <c r="F8127" t="s">
        <v>3593</v>
      </c>
      <c r="I8127">
        <v>5</v>
      </c>
      <c r="K8127">
        <v>3</v>
      </c>
    </row>
    <row r="8128" spans="1:11" x14ac:dyDescent="0.2">
      <c r="A8128" s="4">
        <v>10739</v>
      </c>
      <c r="B8128">
        <v>3</v>
      </c>
      <c r="C8128" t="s">
        <v>11</v>
      </c>
      <c r="D8128">
        <v>40</v>
      </c>
      <c r="E8128">
        <v>2</v>
      </c>
      <c r="F8128" t="s">
        <v>3594</v>
      </c>
      <c r="H8128" t="s">
        <v>13</v>
      </c>
      <c r="I8128">
        <v>5</v>
      </c>
      <c r="K8128">
        <v>3</v>
      </c>
    </row>
    <row r="8129" spans="1:11" x14ac:dyDescent="0.2">
      <c r="A8129" s="4">
        <v>7717</v>
      </c>
      <c r="B8129">
        <v>4</v>
      </c>
      <c r="C8129" t="s">
        <v>11</v>
      </c>
      <c r="D8129">
        <v>11</v>
      </c>
      <c r="E8129">
        <v>2</v>
      </c>
      <c r="F8129" t="s">
        <v>12339</v>
      </c>
      <c r="H8129" t="s">
        <v>13</v>
      </c>
      <c r="I8129">
        <v>7</v>
      </c>
      <c r="K8129">
        <v>2</v>
      </c>
    </row>
    <row r="8130" spans="1:11" x14ac:dyDescent="0.2">
      <c r="A8130" s="4">
        <v>4754</v>
      </c>
      <c r="B8130">
        <v>4</v>
      </c>
      <c r="C8130" t="s">
        <v>11</v>
      </c>
      <c r="D8130">
        <v>31</v>
      </c>
      <c r="E8130">
        <v>5</v>
      </c>
      <c r="F8130" t="s">
        <v>12340</v>
      </c>
      <c r="I8130">
        <v>6</v>
      </c>
      <c r="K8130">
        <v>3</v>
      </c>
    </row>
    <row r="8131" spans="1:11" x14ac:dyDescent="0.2">
      <c r="A8131" s="4">
        <v>19999</v>
      </c>
      <c r="B8131">
        <v>4</v>
      </c>
      <c r="C8131" t="s">
        <v>11</v>
      </c>
      <c r="D8131">
        <v>5</v>
      </c>
      <c r="E8131">
        <v>4</v>
      </c>
      <c r="F8131" t="s">
        <v>3595</v>
      </c>
      <c r="I8131">
        <v>6</v>
      </c>
      <c r="K8131">
        <v>4</v>
      </c>
    </row>
    <row r="8132" spans="1:11" x14ac:dyDescent="0.2">
      <c r="A8132" s="4">
        <v>4150</v>
      </c>
      <c r="B8132">
        <v>1</v>
      </c>
      <c r="C8132" t="s">
        <v>11</v>
      </c>
      <c r="D8132">
        <v>37</v>
      </c>
      <c r="E8132">
        <v>7</v>
      </c>
      <c r="F8132" t="s">
        <v>12341</v>
      </c>
      <c r="I8132">
        <v>5</v>
      </c>
      <c r="K8132">
        <v>4</v>
      </c>
    </row>
    <row r="8133" spans="1:11" x14ac:dyDescent="0.2">
      <c r="A8133" s="4">
        <v>16612</v>
      </c>
      <c r="B8133">
        <v>2</v>
      </c>
      <c r="C8133" t="s">
        <v>11</v>
      </c>
      <c r="D8133">
        <v>7</v>
      </c>
      <c r="E8133">
        <v>1</v>
      </c>
      <c r="F8133" t="s">
        <v>12342</v>
      </c>
      <c r="I8133">
        <v>3</v>
      </c>
      <c r="K8133">
        <v>4</v>
      </c>
    </row>
    <row r="8134" spans="1:11" x14ac:dyDescent="0.2">
      <c r="A8134" s="4">
        <v>15571</v>
      </c>
      <c r="B8134">
        <v>3</v>
      </c>
      <c r="C8134" t="s">
        <v>11</v>
      </c>
      <c r="D8134">
        <v>9</v>
      </c>
      <c r="E8134">
        <v>5</v>
      </c>
      <c r="F8134" t="s">
        <v>12343</v>
      </c>
      <c r="I8134">
        <v>7</v>
      </c>
      <c r="K8134">
        <v>4</v>
      </c>
    </row>
    <row r="8135" spans="1:11" x14ac:dyDescent="0.2">
      <c r="A8135" s="4">
        <v>22144</v>
      </c>
      <c r="B8135">
        <v>4</v>
      </c>
      <c r="C8135" t="s">
        <v>11</v>
      </c>
      <c r="D8135">
        <v>5</v>
      </c>
      <c r="E8135">
        <v>5</v>
      </c>
      <c r="F8135" t="s">
        <v>1211</v>
      </c>
      <c r="I8135">
        <v>6</v>
      </c>
      <c r="K8135">
        <v>4</v>
      </c>
    </row>
    <row r="8136" spans="1:11" x14ac:dyDescent="0.2">
      <c r="A8136" s="4">
        <v>32622</v>
      </c>
      <c r="B8136">
        <v>4</v>
      </c>
      <c r="C8136" t="s">
        <v>18</v>
      </c>
      <c r="D8136">
        <v>101</v>
      </c>
      <c r="E8136">
        <v>1</v>
      </c>
      <c r="F8136" t="s">
        <v>3596</v>
      </c>
      <c r="I8136">
        <v>4</v>
      </c>
      <c r="K8136">
        <v>4</v>
      </c>
    </row>
    <row r="8137" spans="1:11" x14ac:dyDescent="0.2">
      <c r="A8137" s="4">
        <v>17473</v>
      </c>
      <c r="B8137">
        <v>4</v>
      </c>
      <c r="C8137" t="s">
        <v>11</v>
      </c>
      <c r="D8137">
        <v>15</v>
      </c>
      <c r="E8137">
        <v>1</v>
      </c>
      <c r="F8137" t="s">
        <v>12344</v>
      </c>
      <c r="H8137" t="s">
        <v>13</v>
      </c>
      <c r="I8137">
        <v>7</v>
      </c>
      <c r="K8137">
        <v>3</v>
      </c>
    </row>
    <row r="8138" spans="1:11" x14ac:dyDescent="0.2">
      <c r="A8138" s="4">
        <v>14165</v>
      </c>
      <c r="B8138">
        <v>4</v>
      </c>
      <c r="C8138" t="s">
        <v>11</v>
      </c>
      <c r="D8138">
        <v>25</v>
      </c>
      <c r="E8138">
        <v>2</v>
      </c>
      <c r="F8138" t="s">
        <v>12345</v>
      </c>
      <c r="I8138">
        <v>6</v>
      </c>
      <c r="K8138">
        <v>1</v>
      </c>
    </row>
    <row r="8139" spans="1:11" x14ac:dyDescent="0.2">
      <c r="A8139" s="4">
        <v>15060</v>
      </c>
      <c r="B8139">
        <v>3</v>
      </c>
      <c r="C8139" t="s">
        <v>11</v>
      </c>
      <c r="D8139">
        <v>39</v>
      </c>
      <c r="E8139">
        <v>3</v>
      </c>
      <c r="F8139" t="s">
        <v>12346</v>
      </c>
      <c r="I8139">
        <v>6</v>
      </c>
      <c r="K8139">
        <v>2</v>
      </c>
    </row>
    <row r="8140" spans="1:11" x14ac:dyDescent="0.2">
      <c r="A8140" s="4">
        <v>5650</v>
      </c>
      <c r="B8140">
        <v>1</v>
      </c>
      <c r="C8140" t="s">
        <v>11</v>
      </c>
      <c r="D8140">
        <v>37</v>
      </c>
      <c r="E8140">
        <v>1</v>
      </c>
      <c r="F8140" t="s">
        <v>245</v>
      </c>
      <c r="I8140">
        <v>6</v>
      </c>
      <c r="K8140">
        <v>3</v>
      </c>
    </row>
    <row r="8141" spans="1:11" x14ac:dyDescent="0.2">
      <c r="A8141" s="4">
        <v>10575</v>
      </c>
      <c r="B8141">
        <v>1</v>
      </c>
      <c r="C8141" t="s">
        <v>11</v>
      </c>
      <c r="D8141">
        <v>7</v>
      </c>
      <c r="E8141">
        <v>2</v>
      </c>
      <c r="F8141" t="s">
        <v>3597</v>
      </c>
      <c r="I8141">
        <v>4</v>
      </c>
      <c r="K8141">
        <v>4</v>
      </c>
    </row>
    <row r="8142" spans="1:11" x14ac:dyDescent="0.2">
      <c r="A8142" s="4">
        <v>32284</v>
      </c>
      <c r="B8142">
        <v>4</v>
      </c>
      <c r="C8142" t="s">
        <v>18</v>
      </c>
      <c r="D8142">
        <v>101</v>
      </c>
      <c r="E8142">
        <v>3</v>
      </c>
      <c r="F8142" t="s">
        <v>12347</v>
      </c>
      <c r="I8142">
        <v>4</v>
      </c>
      <c r="K8142">
        <v>3</v>
      </c>
    </row>
    <row r="8143" spans="1:11" x14ac:dyDescent="0.2">
      <c r="A8143" s="4">
        <v>3476</v>
      </c>
      <c r="B8143">
        <v>2</v>
      </c>
      <c r="C8143" t="s">
        <v>11</v>
      </c>
      <c r="D8143">
        <v>9</v>
      </c>
      <c r="E8143">
        <v>1</v>
      </c>
      <c r="F8143" t="s">
        <v>8840</v>
      </c>
      <c r="I8143">
        <v>6</v>
      </c>
      <c r="K8143">
        <v>4</v>
      </c>
    </row>
    <row r="8144" spans="1:11" x14ac:dyDescent="0.2">
      <c r="A8144" s="4">
        <v>19790</v>
      </c>
      <c r="B8144">
        <v>3</v>
      </c>
      <c r="C8144" t="s">
        <v>11</v>
      </c>
      <c r="D8144">
        <v>15</v>
      </c>
      <c r="E8144">
        <v>1</v>
      </c>
      <c r="F8144" t="s">
        <v>3598</v>
      </c>
      <c r="I8144">
        <v>7</v>
      </c>
      <c r="K8144">
        <v>3</v>
      </c>
    </row>
    <row r="8145" spans="1:11" x14ac:dyDescent="0.2">
      <c r="A8145" s="4">
        <v>20701</v>
      </c>
      <c r="B8145">
        <v>1</v>
      </c>
      <c r="C8145" t="s">
        <v>11</v>
      </c>
      <c r="D8145">
        <v>17</v>
      </c>
      <c r="E8145">
        <v>2</v>
      </c>
      <c r="F8145" t="s">
        <v>12348</v>
      </c>
      <c r="I8145">
        <v>6</v>
      </c>
      <c r="K8145">
        <v>4</v>
      </c>
    </row>
    <row r="8146" spans="1:11" x14ac:dyDescent="0.2">
      <c r="A8146" s="4">
        <v>33042</v>
      </c>
      <c r="B8146">
        <v>4</v>
      </c>
      <c r="C8146" t="s">
        <v>18</v>
      </c>
      <c r="D8146">
        <v>101</v>
      </c>
      <c r="E8146">
        <v>5</v>
      </c>
      <c r="F8146" t="s">
        <v>12349</v>
      </c>
      <c r="I8146">
        <v>3</v>
      </c>
      <c r="K8146">
        <v>4</v>
      </c>
    </row>
    <row r="8147" spans="1:11" x14ac:dyDescent="0.2">
      <c r="A8147" s="4">
        <v>7050</v>
      </c>
      <c r="B8147">
        <v>4</v>
      </c>
      <c r="C8147" t="s">
        <v>11</v>
      </c>
      <c r="D8147">
        <v>31</v>
      </c>
      <c r="E8147">
        <v>1</v>
      </c>
      <c r="F8147" t="s">
        <v>67</v>
      </c>
      <c r="I8147">
        <v>5</v>
      </c>
      <c r="K8147">
        <v>4</v>
      </c>
    </row>
    <row r="8148" spans="1:11" x14ac:dyDescent="0.2">
      <c r="A8148" s="4">
        <v>6530</v>
      </c>
      <c r="B8148">
        <v>4</v>
      </c>
      <c r="C8148" t="s">
        <v>11</v>
      </c>
      <c r="D8148">
        <v>5</v>
      </c>
      <c r="E8148">
        <v>2</v>
      </c>
      <c r="F8148" t="s">
        <v>12350</v>
      </c>
      <c r="I8148">
        <v>7</v>
      </c>
      <c r="K8148">
        <v>4</v>
      </c>
    </row>
    <row r="8149" spans="1:11" x14ac:dyDescent="0.2">
      <c r="A8149" s="4">
        <v>18865</v>
      </c>
      <c r="B8149">
        <v>3</v>
      </c>
      <c r="C8149" t="s">
        <v>11</v>
      </c>
      <c r="D8149">
        <v>17</v>
      </c>
      <c r="E8149">
        <v>10</v>
      </c>
      <c r="F8149" t="s">
        <v>12351</v>
      </c>
      <c r="H8149" t="s">
        <v>13</v>
      </c>
      <c r="I8149">
        <v>5</v>
      </c>
      <c r="K8149">
        <v>2</v>
      </c>
    </row>
    <row r="8150" spans="1:11" x14ac:dyDescent="0.2">
      <c r="A8150" s="4">
        <v>22881</v>
      </c>
      <c r="B8150">
        <v>2</v>
      </c>
      <c r="C8150" t="s">
        <v>11</v>
      </c>
      <c r="D8150">
        <v>13</v>
      </c>
      <c r="E8150">
        <v>1</v>
      </c>
      <c r="F8150" t="s">
        <v>12352</v>
      </c>
      <c r="I8150">
        <v>7</v>
      </c>
      <c r="K8150">
        <v>4</v>
      </c>
    </row>
    <row r="8151" spans="1:11" x14ac:dyDescent="0.2">
      <c r="A8151" s="4">
        <v>19382</v>
      </c>
      <c r="B8151">
        <v>2</v>
      </c>
      <c r="C8151" t="s">
        <v>11</v>
      </c>
      <c r="D8151">
        <v>7</v>
      </c>
      <c r="E8151">
        <v>1</v>
      </c>
      <c r="F8151" t="s">
        <v>3599</v>
      </c>
      <c r="I8151">
        <v>4</v>
      </c>
      <c r="K8151">
        <v>3</v>
      </c>
    </row>
    <row r="8152" spans="1:11" x14ac:dyDescent="0.2">
      <c r="A8152" s="4">
        <v>32667</v>
      </c>
      <c r="B8152">
        <v>4</v>
      </c>
      <c r="C8152" t="s">
        <v>79</v>
      </c>
      <c r="D8152">
        <v>224</v>
      </c>
      <c r="E8152">
        <v>1</v>
      </c>
      <c r="F8152" t="s">
        <v>12353</v>
      </c>
      <c r="K8152">
        <v>3</v>
      </c>
    </row>
    <row r="8153" spans="1:11" x14ac:dyDescent="0.2">
      <c r="A8153" s="4">
        <v>26385</v>
      </c>
      <c r="B8153">
        <v>2</v>
      </c>
      <c r="C8153" t="s">
        <v>18</v>
      </c>
      <c r="D8153">
        <v>106</v>
      </c>
      <c r="E8153">
        <v>3</v>
      </c>
      <c r="F8153" t="s">
        <v>3600</v>
      </c>
      <c r="I8153">
        <v>5</v>
      </c>
      <c r="K8153">
        <v>3</v>
      </c>
    </row>
    <row r="8154" spans="1:11" x14ac:dyDescent="0.2">
      <c r="A8154" s="4">
        <v>31536</v>
      </c>
      <c r="B8154">
        <v>2</v>
      </c>
      <c r="C8154" t="s">
        <v>18</v>
      </c>
      <c r="D8154">
        <v>107</v>
      </c>
      <c r="E8154">
        <v>1</v>
      </c>
      <c r="F8154" t="s">
        <v>3601</v>
      </c>
      <c r="I8154">
        <v>4</v>
      </c>
      <c r="K8154">
        <v>3</v>
      </c>
    </row>
    <row r="8155" spans="1:11" x14ac:dyDescent="0.2">
      <c r="A8155" s="4">
        <v>5915</v>
      </c>
      <c r="B8155">
        <v>4</v>
      </c>
      <c r="C8155" t="s">
        <v>11</v>
      </c>
      <c r="D8155">
        <v>12</v>
      </c>
      <c r="E8155">
        <v>1</v>
      </c>
      <c r="F8155" t="s">
        <v>3602</v>
      </c>
      <c r="I8155">
        <v>5</v>
      </c>
      <c r="K8155">
        <v>4</v>
      </c>
    </row>
    <row r="8156" spans="1:11" x14ac:dyDescent="0.2">
      <c r="A8156" s="4">
        <v>25956</v>
      </c>
      <c r="B8156">
        <v>4</v>
      </c>
      <c r="C8156" t="s">
        <v>79</v>
      </c>
      <c r="D8156">
        <v>218</v>
      </c>
      <c r="E8156">
        <v>1</v>
      </c>
      <c r="F8156" t="s">
        <v>12354</v>
      </c>
      <c r="K8156">
        <v>4</v>
      </c>
    </row>
    <row r="8157" spans="1:11" x14ac:dyDescent="0.2">
      <c r="A8157" s="4">
        <v>19567</v>
      </c>
      <c r="B8157">
        <v>1</v>
      </c>
      <c r="C8157" t="s">
        <v>11</v>
      </c>
      <c r="D8157">
        <v>3</v>
      </c>
      <c r="E8157">
        <v>1</v>
      </c>
      <c r="F8157" t="s">
        <v>12355</v>
      </c>
      <c r="I8157">
        <v>7</v>
      </c>
      <c r="K8157">
        <v>4</v>
      </c>
    </row>
    <row r="8158" spans="1:11" x14ac:dyDescent="0.2">
      <c r="A8158" s="4">
        <v>15197</v>
      </c>
      <c r="B8158">
        <v>3</v>
      </c>
      <c r="C8158" t="s">
        <v>11</v>
      </c>
      <c r="D8158">
        <v>18</v>
      </c>
      <c r="E8158">
        <v>3</v>
      </c>
      <c r="F8158" t="s">
        <v>3603</v>
      </c>
      <c r="I8158">
        <v>5</v>
      </c>
      <c r="K8158">
        <v>2</v>
      </c>
    </row>
    <row r="8159" spans="1:11" x14ac:dyDescent="0.2">
      <c r="A8159" s="4">
        <v>30000</v>
      </c>
      <c r="B8159">
        <v>1</v>
      </c>
      <c r="C8159" t="s">
        <v>18</v>
      </c>
      <c r="D8159">
        <v>104</v>
      </c>
      <c r="E8159">
        <v>3</v>
      </c>
      <c r="F8159" t="s">
        <v>12356</v>
      </c>
      <c r="I8159">
        <v>4</v>
      </c>
      <c r="K8159">
        <v>4</v>
      </c>
    </row>
    <row r="8160" spans="1:11" x14ac:dyDescent="0.2">
      <c r="A8160" s="4">
        <v>7835</v>
      </c>
      <c r="B8160">
        <v>3</v>
      </c>
      <c r="C8160" t="s">
        <v>11</v>
      </c>
      <c r="D8160">
        <v>20</v>
      </c>
      <c r="E8160">
        <v>5</v>
      </c>
      <c r="F8160" t="s">
        <v>3604</v>
      </c>
      <c r="I8160">
        <v>7</v>
      </c>
      <c r="K8160">
        <v>4</v>
      </c>
    </row>
    <row r="8161" spans="1:11" x14ac:dyDescent="0.2">
      <c r="A8161" s="4">
        <v>19920</v>
      </c>
      <c r="B8161">
        <v>4</v>
      </c>
      <c r="C8161" t="s">
        <v>11</v>
      </c>
      <c r="D8161">
        <v>9</v>
      </c>
      <c r="E8161">
        <v>2</v>
      </c>
      <c r="F8161" t="s">
        <v>12357</v>
      </c>
      <c r="I8161">
        <v>6</v>
      </c>
      <c r="K8161">
        <v>3</v>
      </c>
    </row>
    <row r="8162" spans="1:11" x14ac:dyDescent="0.2">
      <c r="A8162" s="4">
        <v>10965</v>
      </c>
      <c r="B8162">
        <v>1</v>
      </c>
      <c r="C8162" t="s">
        <v>11</v>
      </c>
      <c r="D8162">
        <v>33</v>
      </c>
      <c r="E8162">
        <v>13</v>
      </c>
      <c r="F8162" t="s">
        <v>3605</v>
      </c>
      <c r="I8162">
        <v>2</v>
      </c>
      <c r="K8162">
        <v>3</v>
      </c>
    </row>
    <row r="8163" spans="1:11" x14ac:dyDescent="0.2">
      <c r="A8163" s="4">
        <v>2439</v>
      </c>
      <c r="B8163">
        <v>3</v>
      </c>
      <c r="C8163" t="s">
        <v>11</v>
      </c>
      <c r="D8163">
        <v>3</v>
      </c>
      <c r="E8163">
        <v>3</v>
      </c>
      <c r="F8163" t="s">
        <v>12358</v>
      </c>
      <c r="H8163" t="s">
        <v>13</v>
      </c>
      <c r="I8163">
        <v>5</v>
      </c>
      <c r="K8163">
        <v>4</v>
      </c>
    </row>
    <row r="8164" spans="1:11" x14ac:dyDescent="0.2">
      <c r="A8164" s="4">
        <v>11251</v>
      </c>
      <c r="B8164">
        <v>3</v>
      </c>
      <c r="C8164" t="s">
        <v>11</v>
      </c>
      <c r="D8164">
        <v>24</v>
      </c>
      <c r="E8164">
        <v>2</v>
      </c>
      <c r="F8164" t="s">
        <v>12359</v>
      </c>
      <c r="I8164">
        <v>7</v>
      </c>
      <c r="K8164">
        <v>3</v>
      </c>
    </row>
    <row r="8165" spans="1:11" x14ac:dyDescent="0.2">
      <c r="A8165" s="4">
        <v>19928</v>
      </c>
      <c r="B8165">
        <v>3</v>
      </c>
      <c r="C8165" t="s">
        <v>11</v>
      </c>
      <c r="D8165">
        <v>24</v>
      </c>
      <c r="E8165">
        <v>7</v>
      </c>
      <c r="F8165" t="s">
        <v>12360</v>
      </c>
      <c r="H8165" t="s">
        <v>13</v>
      </c>
      <c r="I8165">
        <v>7</v>
      </c>
      <c r="K8165">
        <v>3</v>
      </c>
    </row>
    <row r="8166" spans="1:11" x14ac:dyDescent="0.2">
      <c r="A8166" s="4">
        <v>32474</v>
      </c>
      <c r="B8166">
        <v>1</v>
      </c>
      <c r="C8166" t="s">
        <v>18</v>
      </c>
      <c r="D8166">
        <v>105</v>
      </c>
      <c r="E8166">
        <v>3</v>
      </c>
      <c r="F8166" t="s">
        <v>12361</v>
      </c>
      <c r="G8166" t="s">
        <v>15</v>
      </c>
      <c r="I8166">
        <v>4</v>
      </c>
      <c r="K8166">
        <v>4</v>
      </c>
    </row>
    <row r="8167" spans="1:11" x14ac:dyDescent="0.2">
      <c r="A8167" s="4">
        <v>7588</v>
      </c>
      <c r="B8167">
        <v>1</v>
      </c>
      <c r="C8167" t="s">
        <v>11</v>
      </c>
      <c r="D8167">
        <v>33</v>
      </c>
      <c r="E8167">
        <v>2</v>
      </c>
      <c r="F8167" t="s">
        <v>12362</v>
      </c>
      <c r="I8167">
        <v>6</v>
      </c>
      <c r="K8167">
        <v>4</v>
      </c>
    </row>
    <row r="8168" spans="1:11" x14ac:dyDescent="0.2">
      <c r="A8168" s="4">
        <v>23863</v>
      </c>
      <c r="B8168">
        <v>4</v>
      </c>
      <c r="C8168" t="s">
        <v>11</v>
      </c>
      <c r="D8168">
        <v>29</v>
      </c>
      <c r="E8168">
        <v>2</v>
      </c>
      <c r="F8168" t="s">
        <v>12363</v>
      </c>
      <c r="I8168">
        <v>5</v>
      </c>
      <c r="K8168">
        <v>3</v>
      </c>
    </row>
    <row r="8169" spans="1:11" x14ac:dyDescent="0.2">
      <c r="A8169" s="4">
        <v>23770</v>
      </c>
      <c r="B8169">
        <v>3</v>
      </c>
      <c r="C8169" t="s">
        <v>11</v>
      </c>
      <c r="D8169">
        <v>31</v>
      </c>
      <c r="E8169">
        <v>1</v>
      </c>
      <c r="F8169" t="s">
        <v>8594</v>
      </c>
      <c r="I8169">
        <v>5</v>
      </c>
      <c r="K8169">
        <v>4</v>
      </c>
    </row>
    <row r="8170" spans="1:11" x14ac:dyDescent="0.2">
      <c r="A8170" s="4">
        <v>9105</v>
      </c>
      <c r="B8170">
        <v>3</v>
      </c>
      <c r="C8170" t="s">
        <v>11</v>
      </c>
      <c r="D8170">
        <v>7</v>
      </c>
      <c r="E8170">
        <v>1</v>
      </c>
      <c r="F8170" t="s">
        <v>3606</v>
      </c>
      <c r="I8170">
        <v>4</v>
      </c>
      <c r="K8170">
        <v>3</v>
      </c>
    </row>
    <row r="8171" spans="1:11" x14ac:dyDescent="0.2">
      <c r="A8171" s="4">
        <v>9763</v>
      </c>
      <c r="B8171">
        <v>3</v>
      </c>
      <c r="C8171" t="s">
        <v>11</v>
      </c>
      <c r="D8171">
        <v>11</v>
      </c>
      <c r="E8171">
        <v>10</v>
      </c>
      <c r="F8171" t="s">
        <v>3607</v>
      </c>
      <c r="H8171" t="s">
        <v>13</v>
      </c>
      <c r="I8171">
        <v>3</v>
      </c>
      <c r="K8171">
        <v>2</v>
      </c>
    </row>
    <row r="8172" spans="1:11" x14ac:dyDescent="0.2">
      <c r="A8172" s="4">
        <v>20987</v>
      </c>
      <c r="B8172">
        <v>1</v>
      </c>
      <c r="C8172" t="s">
        <v>11</v>
      </c>
      <c r="D8172">
        <v>7</v>
      </c>
      <c r="E8172">
        <v>2</v>
      </c>
      <c r="F8172" t="s">
        <v>3608</v>
      </c>
      <c r="H8172" t="s">
        <v>13</v>
      </c>
      <c r="I8172">
        <v>4</v>
      </c>
      <c r="K8172">
        <v>2</v>
      </c>
    </row>
    <row r="8173" spans="1:11" x14ac:dyDescent="0.2">
      <c r="A8173" s="4">
        <v>30012</v>
      </c>
      <c r="B8173">
        <v>2</v>
      </c>
      <c r="C8173" t="s">
        <v>18</v>
      </c>
      <c r="D8173">
        <v>107</v>
      </c>
      <c r="E8173">
        <v>1</v>
      </c>
      <c r="F8173" t="s">
        <v>3609</v>
      </c>
      <c r="I8173">
        <v>4</v>
      </c>
      <c r="K8173">
        <v>3</v>
      </c>
    </row>
    <row r="8174" spans="1:11" x14ac:dyDescent="0.2">
      <c r="A8174" s="4">
        <v>197</v>
      </c>
      <c r="B8174">
        <v>1</v>
      </c>
      <c r="C8174" t="s">
        <v>11</v>
      </c>
      <c r="D8174">
        <v>37</v>
      </c>
      <c r="E8174">
        <v>6</v>
      </c>
      <c r="F8174" t="s">
        <v>3610</v>
      </c>
      <c r="H8174" t="s">
        <v>13</v>
      </c>
      <c r="I8174">
        <v>6</v>
      </c>
      <c r="K8174">
        <v>4</v>
      </c>
    </row>
    <row r="8175" spans="1:11" x14ac:dyDescent="0.2">
      <c r="A8175" s="4">
        <v>15238</v>
      </c>
      <c r="B8175">
        <v>3</v>
      </c>
      <c r="C8175" t="s">
        <v>11</v>
      </c>
      <c r="D8175">
        <v>27</v>
      </c>
      <c r="E8175">
        <v>4</v>
      </c>
      <c r="F8175" t="s">
        <v>12364</v>
      </c>
      <c r="I8175">
        <v>5</v>
      </c>
      <c r="K8175">
        <v>4</v>
      </c>
    </row>
    <row r="8176" spans="1:11" x14ac:dyDescent="0.2">
      <c r="A8176" s="4">
        <v>19517</v>
      </c>
      <c r="B8176">
        <v>3</v>
      </c>
      <c r="C8176" t="s">
        <v>11</v>
      </c>
      <c r="D8176">
        <v>9</v>
      </c>
      <c r="E8176">
        <v>2</v>
      </c>
      <c r="F8176" t="s">
        <v>3611</v>
      </c>
      <c r="I8176">
        <v>8</v>
      </c>
      <c r="K8176">
        <v>3</v>
      </c>
    </row>
    <row r="8177" spans="1:11" x14ac:dyDescent="0.2">
      <c r="A8177" s="4">
        <v>29649</v>
      </c>
      <c r="B8177">
        <v>3</v>
      </c>
      <c r="C8177" t="s">
        <v>18</v>
      </c>
      <c r="D8177">
        <v>109</v>
      </c>
      <c r="E8177">
        <v>9</v>
      </c>
      <c r="F8177" t="s">
        <v>12365</v>
      </c>
      <c r="I8177">
        <v>4</v>
      </c>
      <c r="K8177">
        <v>2</v>
      </c>
    </row>
    <row r="8178" spans="1:11" x14ac:dyDescent="0.2">
      <c r="A8178" s="4">
        <v>16936</v>
      </c>
      <c r="B8178">
        <v>3</v>
      </c>
      <c r="C8178" t="s">
        <v>11</v>
      </c>
      <c r="D8178">
        <v>13</v>
      </c>
      <c r="E8178">
        <v>5</v>
      </c>
      <c r="F8178" t="s">
        <v>3612</v>
      </c>
      <c r="I8178">
        <v>9</v>
      </c>
      <c r="K8178">
        <v>3</v>
      </c>
    </row>
    <row r="8179" spans="1:11" x14ac:dyDescent="0.2">
      <c r="A8179" s="4">
        <v>1085</v>
      </c>
      <c r="B8179">
        <v>3</v>
      </c>
      <c r="C8179" t="s">
        <v>11</v>
      </c>
      <c r="D8179">
        <v>24</v>
      </c>
      <c r="E8179">
        <v>2</v>
      </c>
      <c r="F8179" t="s">
        <v>3613</v>
      </c>
      <c r="I8179">
        <v>5</v>
      </c>
      <c r="K8179">
        <v>4</v>
      </c>
    </row>
    <row r="8180" spans="1:11" x14ac:dyDescent="0.2">
      <c r="A8180" s="4">
        <v>9791</v>
      </c>
      <c r="B8180">
        <v>4</v>
      </c>
      <c r="C8180" t="s">
        <v>11</v>
      </c>
      <c r="D8180">
        <v>3</v>
      </c>
      <c r="E8180">
        <v>1</v>
      </c>
      <c r="F8180" t="s">
        <v>3614</v>
      </c>
      <c r="H8180" t="s">
        <v>13</v>
      </c>
      <c r="I8180">
        <v>4</v>
      </c>
      <c r="K8180">
        <v>4</v>
      </c>
    </row>
    <row r="8181" spans="1:11" x14ac:dyDescent="0.2">
      <c r="A8181" s="4">
        <v>15814</v>
      </c>
      <c r="B8181">
        <v>3</v>
      </c>
      <c r="C8181" t="s">
        <v>11</v>
      </c>
      <c r="D8181">
        <v>39</v>
      </c>
      <c r="E8181">
        <v>5</v>
      </c>
      <c r="F8181" t="s">
        <v>3615</v>
      </c>
      <c r="I8181">
        <v>5</v>
      </c>
      <c r="K8181">
        <v>4</v>
      </c>
    </row>
    <row r="8182" spans="1:11" x14ac:dyDescent="0.2">
      <c r="A8182" s="4">
        <v>29853</v>
      </c>
      <c r="B8182">
        <v>3</v>
      </c>
      <c r="C8182" t="s">
        <v>18</v>
      </c>
      <c r="D8182">
        <v>101</v>
      </c>
      <c r="E8182">
        <v>2</v>
      </c>
      <c r="F8182" t="s">
        <v>3616</v>
      </c>
      <c r="I8182">
        <v>4</v>
      </c>
      <c r="K8182">
        <v>4</v>
      </c>
    </row>
    <row r="8183" spans="1:11" x14ac:dyDescent="0.2">
      <c r="A8183" s="4">
        <v>11214</v>
      </c>
      <c r="B8183">
        <v>4</v>
      </c>
      <c r="C8183" t="s">
        <v>11</v>
      </c>
      <c r="D8183">
        <v>31</v>
      </c>
      <c r="E8183">
        <v>2</v>
      </c>
      <c r="F8183" t="s">
        <v>3617</v>
      </c>
      <c r="I8183">
        <v>6</v>
      </c>
      <c r="K8183">
        <v>3</v>
      </c>
    </row>
    <row r="8184" spans="1:11" x14ac:dyDescent="0.2">
      <c r="A8184" s="4">
        <v>32290</v>
      </c>
      <c r="B8184">
        <v>1</v>
      </c>
      <c r="C8184" t="s">
        <v>18</v>
      </c>
      <c r="D8184">
        <v>100</v>
      </c>
      <c r="E8184">
        <v>4</v>
      </c>
      <c r="F8184" t="s">
        <v>67</v>
      </c>
      <c r="I8184">
        <v>4</v>
      </c>
      <c r="K8184">
        <v>4</v>
      </c>
    </row>
    <row r="8185" spans="1:11" x14ac:dyDescent="0.2">
      <c r="A8185" s="4">
        <v>16015</v>
      </c>
      <c r="B8185">
        <v>1</v>
      </c>
      <c r="C8185" t="s">
        <v>11</v>
      </c>
      <c r="D8185">
        <v>33</v>
      </c>
      <c r="E8185">
        <v>3</v>
      </c>
      <c r="F8185" t="s">
        <v>3618</v>
      </c>
      <c r="I8185">
        <v>5</v>
      </c>
      <c r="K8185">
        <v>3</v>
      </c>
    </row>
    <row r="8186" spans="1:11" x14ac:dyDescent="0.2">
      <c r="A8186" s="4">
        <v>13192</v>
      </c>
      <c r="B8186">
        <v>3</v>
      </c>
      <c r="C8186" t="s">
        <v>11</v>
      </c>
      <c r="D8186">
        <v>7</v>
      </c>
      <c r="E8186">
        <v>4</v>
      </c>
      <c r="F8186" t="s">
        <v>12366</v>
      </c>
      <c r="I8186">
        <v>5</v>
      </c>
      <c r="K8186">
        <v>2</v>
      </c>
    </row>
    <row r="8187" spans="1:11" x14ac:dyDescent="0.2">
      <c r="A8187" s="4">
        <v>19128</v>
      </c>
      <c r="B8187">
        <v>1</v>
      </c>
      <c r="C8187" t="s">
        <v>11</v>
      </c>
      <c r="D8187">
        <v>7</v>
      </c>
      <c r="E8187">
        <v>2</v>
      </c>
      <c r="F8187" t="s">
        <v>3619</v>
      </c>
      <c r="I8187">
        <v>4</v>
      </c>
      <c r="J8187" t="s">
        <v>102</v>
      </c>
      <c r="K8187">
        <v>4</v>
      </c>
    </row>
    <row r="8188" spans="1:11" x14ac:dyDescent="0.2">
      <c r="A8188" s="4">
        <v>26568</v>
      </c>
      <c r="B8188">
        <v>4</v>
      </c>
      <c r="C8188" t="s">
        <v>79</v>
      </c>
      <c r="D8188">
        <v>214</v>
      </c>
      <c r="E8188">
        <v>1</v>
      </c>
      <c r="F8188" t="s">
        <v>12367</v>
      </c>
      <c r="K8188">
        <v>4</v>
      </c>
    </row>
    <row r="8189" spans="1:11" x14ac:dyDescent="0.2">
      <c r="A8189" s="4">
        <v>31672</v>
      </c>
      <c r="B8189">
        <v>3</v>
      </c>
      <c r="C8189" t="s">
        <v>18</v>
      </c>
      <c r="D8189">
        <v>101</v>
      </c>
      <c r="E8189">
        <v>6</v>
      </c>
      <c r="F8189" t="s">
        <v>12368</v>
      </c>
      <c r="I8189">
        <v>5</v>
      </c>
      <c r="K8189">
        <v>4</v>
      </c>
    </row>
    <row r="8190" spans="1:11" x14ac:dyDescent="0.2">
      <c r="A8190" s="4">
        <v>27027</v>
      </c>
      <c r="B8190">
        <v>3</v>
      </c>
      <c r="C8190" t="s">
        <v>18</v>
      </c>
      <c r="D8190">
        <v>103</v>
      </c>
      <c r="E8190">
        <v>7</v>
      </c>
      <c r="F8190" t="s">
        <v>12369</v>
      </c>
      <c r="I8190">
        <v>4</v>
      </c>
      <c r="K8190">
        <v>4</v>
      </c>
    </row>
    <row r="8191" spans="1:11" x14ac:dyDescent="0.2">
      <c r="A8191" s="4">
        <v>15685</v>
      </c>
      <c r="B8191">
        <v>3</v>
      </c>
      <c r="C8191" t="s">
        <v>11</v>
      </c>
      <c r="D8191">
        <v>7</v>
      </c>
      <c r="E8191">
        <v>3</v>
      </c>
      <c r="F8191" t="s">
        <v>12370</v>
      </c>
      <c r="I8191">
        <v>4</v>
      </c>
      <c r="K8191">
        <v>3</v>
      </c>
    </row>
    <row r="8192" spans="1:11" x14ac:dyDescent="0.2">
      <c r="A8192" s="4">
        <v>12125</v>
      </c>
      <c r="B8192">
        <v>3</v>
      </c>
      <c r="C8192" t="s">
        <v>11</v>
      </c>
      <c r="D8192">
        <v>25</v>
      </c>
      <c r="E8192">
        <v>5</v>
      </c>
      <c r="F8192" t="s">
        <v>12371</v>
      </c>
      <c r="I8192">
        <v>4</v>
      </c>
      <c r="K8192">
        <v>3</v>
      </c>
    </row>
    <row r="8193" spans="1:11" x14ac:dyDescent="0.2">
      <c r="A8193" s="4">
        <v>30557</v>
      </c>
      <c r="B8193">
        <v>3</v>
      </c>
      <c r="C8193" t="s">
        <v>18</v>
      </c>
      <c r="D8193">
        <v>101</v>
      </c>
      <c r="E8193">
        <v>2</v>
      </c>
      <c r="F8193" t="s">
        <v>12372</v>
      </c>
      <c r="I8193">
        <v>5</v>
      </c>
      <c r="K8193">
        <v>2</v>
      </c>
    </row>
    <row r="8194" spans="1:11" x14ac:dyDescent="0.2">
      <c r="A8194" s="4">
        <v>6142</v>
      </c>
      <c r="B8194">
        <v>4</v>
      </c>
      <c r="C8194" t="s">
        <v>11</v>
      </c>
      <c r="D8194">
        <v>12</v>
      </c>
      <c r="E8194">
        <v>8</v>
      </c>
      <c r="F8194" t="s">
        <v>3620</v>
      </c>
      <c r="H8194" t="s">
        <v>13</v>
      </c>
      <c r="I8194">
        <v>7</v>
      </c>
      <c r="K8194">
        <v>3</v>
      </c>
    </row>
    <row r="8195" spans="1:11" x14ac:dyDescent="0.2">
      <c r="A8195" s="4">
        <v>110</v>
      </c>
      <c r="B8195">
        <v>3</v>
      </c>
      <c r="C8195" t="s">
        <v>11</v>
      </c>
      <c r="D8195">
        <v>12</v>
      </c>
      <c r="E8195">
        <v>5</v>
      </c>
      <c r="F8195" t="s">
        <v>12373</v>
      </c>
      <c r="H8195" t="s">
        <v>13</v>
      </c>
      <c r="I8195">
        <v>5</v>
      </c>
      <c r="K8195">
        <v>2</v>
      </c>
    </row>
    <row r="8196" spans="1:11" x14ac:dyDescent="0.2">
      <c r="A8196" s="4">
        <v>33121</v>
      </c>
      <c r="B8196">
        <v>4</v>
      </c>
      <c r="C8196" t="s">
        <v>79</v>
      </c>
      <c r="D8196">
        <v>222</v>
      </c>
      <c r="E8196">
        <v>1</v>
      </c>
      <c r="F8196" t="s">
        <v>12374</v>
      </c>
      <c r="K8196">
        <v>1</v>
      </c>
    </row>
    <row r="8197" spans="1:11" x14ac:dyDescent="0.2">
      <c r="A8197" s="4">
        <v>6670</v>
      </c>
      <c r="B8197">
        <v>4</v>
      </c>
      <c r="C8197" t="s">
        <v>11</v>
      </c>
      <c r="D8197">
        <v>15</v>
      </c>
      <c r="E8197">
        <v>6</v>
      </c>
      <c r="F8197" t="s">
        <v>12375</v>
      </c>
      <c r="I8197">
        <v>8</v>
      </c>
      <c r="K8197">
        <v>3</v>
      </c>
    </row>
    <row r="8198" spans="1:11" x14ac:dyDescent="0.2">
      <c r="A8198" s="4">
        <v>27763</v>
      </c>
      <c r="B8198">
        <v>4</v>
      </c>
      <c r="C8198" t="s">
        <v>18</v>
      </c>
      <c r="D8198">
        <v>101</v>
      </c>
      <c r="E8198">
        <v>3</v>
      </c>
      <c r="F8198" t="s">
        <v>9026</v>
      </c>
      <c r="I8198">
        <v>4</v>
      </c>
      <c r="K8198">
        <v>3</v>
      </c>
    </row>
    <row r="8199" spans="1:11" x14ac:dyDescent="0.2">
      <c r="A8199" s="4">
        <v>17128</v>
      </c>
      <c r="B8199">
        <v>4</v>
      </c>
      <c r="C8199" t="s">
        <v>11</v>
      </c>
      <c r="D8199">
        <v>3</v>
      </c>
      <c r="E8199">
        <v>3</v>
      </c>
      <c r="F8199" t="s">
        <v>3621</v>
      </c>
      <c r="I8199">
        <v>4</v>
      </c>
      <c r="K8199">
        <v>3</v>
      </c>
    </row>
    <row r="8200" spans="1:11" x14ac:dyDescent="0.2">
      <c r="A8200" s="4">
        <v>17724</v>
      </c>
      <c r="B8200">
        <v>4</v>
      </c>
      <c r="C8200" t="s">
        <v>11</v>
      </c>
      <c r="D8200">
        <v>28</v>
      </c>
      <c r="E8200">
        <v>5</v>
      </c>
      <c r="F8200" t="s">
        <v>12376</v>
      </c>
      <c r="I8200">
        <v>7</v>
      </c>
      <c r="K8200">
        <v>4</v>
      </c>
    </row>
    <row r="8201" spans="1:11" x14ac:dyDescent="0.2">
      <c r="A8201" s="4">
        <v>25421</v>
      </c>
      <c r="B8201">
        <v>2</v>
      </c>
      <c r="C8201" t="s">
        <v>18</v>
      </c>
      <c r="D8201">
        <v>101</v>
      </c>
      <c r="E8201">
        <v>6</v>
      </c>
      <c r="F8201" t="s">
        <v>3622</v>
      </c>
      <c r="I8201">
        <v>3</v>
      </c>
      <c r="K8201">
        <v>3</v>
      </c>
    </row>
    <row r="8202" spans="1:11" x14ac:dyDescent="0.2">
      <c r="A8202" s="4">
        <v>27889</v>
      </c>
      <c r="B8202">
        <v>2</v>
      </c>
      <c r="C8202" t="s">
        <v>18</v>
      </c>
      <c r="D8202">
        <v>106</v>
      </c>
      <c r="E8202">
        <v>5</v>
      </c>
      <c r="F8202" t="s">
        <v>12377</v>
      </c>
      <c r="I8202">
        <v>4</v>
      </c>
      <c r="K8202">
        <v>2</v>
      </c>
    </row>
    <row r="8203" spans="1:11" x14ac:dyDescent="0.2">
      <c r="A8203" s="4">
        <v>14239</v>
      </c>
      <c r="B8203">
        <v>3</v>
      </c>
      <c r="C8203" t="s">
        <v>11</v>
      </c>
      <c r="D8203">
        <v>7</v>
      </c>
      <c r="E8203">
        <v>1</v>
      </c>
      <c r="F8203" t="s">
        <v>479</v>
      </c>
      <c r="I8203">
        <v>4</v>
      </c>
      <c r="K8203">
        <v>4</v>
      </c>
    </row>
    <row r="8204" spans="1:11" x14ac:dyDescent="0.2">
      <c r="A8204" s="4">
        <v>30991</v>
      </c>
      <c r="B8204">
        <v>4</v>
      </c>
      <c r="C8204" t="s">
        <v>18</v>
      </c>
      <c r="D8204">
        <v>107</v>
      </c>
      <c r="E8204">
        <v>2</v>
      </c>
      <c r="F8204" t="s">
        <v>3623</v>
      </c>
      <c r="I8204">
        <v>3</v>
      </c>
      <c r="K8204">
        <v>3</v>
      </c>
    </row>
    <row r="8205" spans="1:11" x14ac:dyDescent="0.2">
      <c r="A8205" s="4">
        <v>24214</v>
      </c>
      <c r="B8205">
        <v>4</v>
      </c>
      <c r="C8205" t="s">
        <v>11</v>
      </c>
      <c r="D8205">
        <v>9</v>
      </c>
      <c r="E8205">
        <v>2</v>
      </c>
      <c r="F8205" t="s">
        <v>12378</v>
      </c>
      <c r="I8205">
        <v>4</v>
      </c>
      <c r="K8205">
        <v>3</v>
      </c>
    </row>
    <row r="8206" spans="1:11" x14ac:dyDescent="0.2">
      <c r="A8206" s="4">
        <v>5816</v>
      </c>
      <c r="B8206">
        <v>4</v>
      </c>
      <c r="C8206" t="s">
        <v>11</v>
      </c>
      <c r="D8206">
        <v>5</v>
      </c>
      <c r="E8206">
        <v>1</v>
      </c>
      <c r="F8206" t="s">
        <v>12379</v>
      </c>
      <c r="I8206">
        <v>5</v>
      </c>
      <c r="K8206">
        <v>3</v>
      </c>
    </row>
    <row r="8207" spans="1:11" x14ac:dyDescent="0.2">
      <c r="A8207" s="4">
        <v>15748</v>
      </c>
      <c r="B8207">
        <v>2</v>
      </c>
      <c r="C8207" t="s">
        <v>11</v>
      </c>
      <c r="D8207">
        <v>5</v>
      </c>
      <c r="E8207">
        <v>2</v>
      </c>
      <c r="F8207" t="s">
        <v>12380</v>
      </c>
      <c r="I8207">
        <v>3</v>
      </c>
      <c r="K8207">
        <v>4</v>
      </c>
    </row>
    <row r="8208" spans="1:11" x14ac:dyDescent="0.2">
      <c r="A8208" s="4">
        <v>9335</v>
      </c>
      <c r="B8208">
        <v>3</v>
      </c>
      <c r="C8208" t="s">
        <v>11</v>
      </c>
      <c r="D8208">
        <v>28</v>
      </c>
      <c r="E8208">
        <v>1</v>
      </c>
      <c r="F8208" t="s">
        <v>12381</v>
      </c>
      <c r="I8208">
        <v>5</v>
      </c>
      <c r="K8208">
        <v>4</v>
      </c>
    </row>
    <row r="8209" spans="1:11" x14ac:dyDescent="0.2">
      <c r="A8209" s="4">
        <v>16762</v>
      </c>
      <c r="B8209">
        <v>2</v>
      </c>
      <c r="C8209" t="s">
        <v>11</v>
      </c>
      <c r="D8209">
        <v>5</v>
      </c>
      <c r="E8209">
        <v>2</v>
      </c>
      <c r="F8209" t="s">
        <v>12382</v>
      </c>
      <c r="I8209">
        <v>7</v>
      </c>
      <c r="K8209">
        <v>4</v>
      </c>
    </row>
    <row r="8210" spans="1:11" x14ac:dyDescent="0.2">
      <c r="A8210" s="4">
        <v>16909</v>
      </c>
      <c r="B8210">
        <v>1</v>
      </c>
      <c r="C8210" t="s">
        <v>11</v>
      </c>
      <c r="D8210">
        <v>4</v>
      </c>
      <c r="E8210">
        <v>1</v>
      </c>
      <c r="F8210" t="s">
        <v>8594</v>
      </c>
      <c r="I8210">
        <v>5</v>
      </c>
      <c r="K8210">
        <v>4</v>
      </c>
    </row>
    <row r="8211" spans="1:11" x14ac:dyDescent="0.2">
      <c r="A8211" s="4">
        <v>1185</v>
      </c>
      <c r="B8211">
        <v>1</v>
      </c>
      <c r="C8211" t="s">
        <v>11</v>
      </c>
      <c r="D8211">
        <v>37</v>
      </c>
      <c r="E8211">
        <v>4</v>
      </c>
      <c r="F8211" t="s">
        <v>12383</v>
      </c>
      <c r="I8211">
        <v>6</v>
      </c>
      <c r="K8211">
        <v>1</v>
      </c>
    </row>
    <row r="8212" spans="1:11" x14ac:dyDescent="0.2">
      <c r="A8212" s="4">
        <v>28057</v>
      </c>
      <c r="B8212">
        <v>3</v>
      </c>
      <c r="C8212" t="s">
        <v>18</v>
      </c>
      <c r="D8212">
        <v>109</v>
      </c>
      <c r="E8212">
        <v>4</v>
      </c>
      <c r="F8212" t="s">
        <v>3624</v>
      </c>
      <c r="I8212">
        <v>4</v>
      </c>
      <c r="K8212">
        <v>2</v>
      </c>
    </row>
    <row r="8213" spans="1:11" x14ac:dyDescent="0.2">
      <c r="A8213" s="4">
        <v>11343</v>
      </c>
      <c r="B8213">
        <v>2</v>
      </c>
      <c r="C8213" t="s">
        <v>11</v>
      </c>
      <c r="D8213">
        <v>7</v>
      </c>
      <c r="E8213">
        <v>1</v>
      </c>
      <c r="F8213" t="s">
        <v>3625</v>
      </c>
      <c r="I8213">
        <v>3</v>
      </c>
      <c r="K8213">
        <v>4</v>
      </c>
    </row>
    <row r="8214" spans="1:11" x14ac:dyDescent="0.2">
      <c r="A8214" s="4">
        <v>27781</v>
      </c>
      <c r="B8214">
        <v>3</v>
      </c>
      <c r="C8214" t="s">
        <v>18</v>
      </c>
      <c r="D8214">
        <v>107</v>
      </c>
      <c r="E8214">
        <v>10</v>
      </c>
      <c r="F8214" t="s">
        <v>3626</v>
      </c>
      <c r="I8214">
        <v>4</v>
      </c>
      <c r="K8214">
        <v>3</v>
      </c>
    </row>
    <row r="8215" spans="1:11" x14ac:dyDescent="0.2">
      <c r="A8215" s="4">
        <v>19042</v>
      </c>
      <c r="B8215">
        <v>3</v>
      </c>
      <c r="C8215" t="s">
        <v>11</v>
      </c>
      <c r="D8215">
        <v>7</v>
      </c>
      <c r="E8215">
        <v>2</v>
      </c>
      <c r="F8215" t="s">
        <v>3627</v>
      </c>
      <c r="I8215">
        <v>4</v>
      </c>
      <c r="K8215">
        <v>3</v>
      </c>
    </row>
    <row r="8216" spans="1:11" x14ac:dyDescent="0.2">
      <c r="A8216" s="4">
        <v>16787</v>
      </c>
      <c r="B8216">
        <v>3</v>
      </c>
      <c r="C8216" t="s">
        <v>11</v>
      </c>
      <c r="D8216">
        <v>39</v>
      </c>
      <c r="E8216">
        <v>1</v>
      </c>
      <c r="F8216" t="s">
        <v>3628</v>
      </c>
      <c r="I8216">
        <v>5</v>
      </c>
      <c r="K8216">
        <v>3</v>
      </c>
    </row>
    <row r="8217" spans="1:11" x14ac:dyDescent="0.2">
      <c r="A8217" s="4">
        <v>4276</v>
      </c>
      <c r="B8217">
        <v>4</v>
      </c>
      <c r="C8217" t="s">
        <v>11</v>
      </c>
      <c r="D8217">
        <v>3</v>
      </c>
      <c r="E8217">
        <v>5</v>
      </c>
      <c r="F8217" t="s">
        <v>12384</v>
      </c>
      <c r="I8217">
        <v>8</v>
      </c>
      <c r="K8217">
        <v>4</v>
      </c>
    </row>
    <row r="8218" spans="1:11" x14ac:dyDescent="0.2">
      <c r="A8218" s="4">
        <v>24868</v>
      </c>
      <c r="B8218">
        <v>3</v>
      </c>
      <c r="C8218" t="s">
        <v>11</v>
      </c>
      <c r="D8218">
        <v>12</v>
      </c>
      <c r="E8218">
        <v>1</v>
      </c>
      <c r="F8218" t="s">
        <v>12385</v>
      </c>
      <c r="H8218" t="s">
        <v>13</v>
      </c>
      <c r="I8218">
        <v>5</v>
      </c>
      <c r="K8218">
        <v>3</v>
      </c>
    </row>
    <row r="8219" spans="1:11" x14ac:dyDescent="0.2">
      <c r="A8219" s="4">
        <v>22014</v>
      </c>
      <c r="B8219">
        <v>3</v>
      </c>
      <c r="C8219" t="s">
        <v>11</v>
      </c>
      <c r="D8219">
        <v>18</v>
      </c>
      <c r="E8219">
        <v>1</v>
      </c>
      <c r="F8219" t="s">
        <v>3629</v>
      </c>
      <c r="I8219">
        <v>4</v>
      </c>
      <c r="K8219">
        <v>2</v>
      </c>
    </row>
    <row r="8220" spans="1:11" x14ac:dyDescent="0.2">
      <c r="A8220" s="4">
        <v>9319</v>
      </c>
      <c r="B8220">
        <v>3</v>
      </c>
      <c r="C8220" t="s">
        <v>11</v>
      </c>
      <c r="D8220">
        <v>34</v>
      </c>
      <c r="E8220">
        <v>1</v>
      </c>
      <c r="F8220" t="s">
        <v>3630</v>
      </c>
      <c r="H8220" t="s">
        <v>13</v>
      </c>
      <c r="I8220">
        <v>6</v>
      </c>
      <c r="K8220">
        <v>2</v>
      </c>
    </row>
    <row r="8221" spans="1:11" x14ac:dyDescent="0.2">
      <c r="A8221" s="4">
        <v>30679</v>
      </c>
      <c r="B8221">
        <v>4</v>
      </c>
      <c r="C8221" t="s">
        <v>18</v>
      </c>
      <c r="D8221">
        <v>101</v>
      </c>
      <c r="E8221">
        <v>6</v>
      </c>
      <c r="F8221" t="s">
        <v>12386</v>
      </c>
      <c r="I8221">
        <v>4</v>
      </c>
      <c r="K8221">
        <v>4</v>
      </c>
    </row>
    <row r="8222" spans="1:11" x14ac:dyDescent="0.2">
      <c r="A8222" s="4">
        <v>19524</v>
      </c>
      <c r="B8222">
        <v>1</v>
      </c>
      <c r="C8222" t="s">
        <v>11</v>
      </c>
      <c r="D8222">
        <v>31</v>
      </c>
      <c r="E8222">
        <v>1</v>
      </c>
      <c r="F8222" t="s">
        <v>3631</v>
      </c>
      <c r="I8222">
        <v>4</v>
      </c>
      <c r="K8222">
        <v>1</v>
      </c>
    </row>
    <row r="8223" spans="1:11" x14ac:dyDescent="0.2">
      <c r="A8223" s="4">
        <v>29696</v>
      </c>
      <c r="B8223">
        <v>2</v>
      </c>
      <c r="C8223" t="s">
        <v>18</v>
      </c>
      <c r="D8223">
        <v>108</v>
      </c>
      <c r="E8223">
        <v>4</v>
      </c>
      <c r="F8223" t="s">
        <v>12387</v>
      </c>
      <c r="I8223">
        <v>5</v>
      </c>
      <c r="K8223">
        <v>3</v>
      </c>
    </row>
    <row r="8224" spans="1:11" x14ac:dyDescent="0.2">
      <c r="A8224" s="4">
        <v>16075</v>
      </c>
      <c r="B8224">
        <v>1</v>
      </c>
      <c r="C8224" t="s">
        <v>11</v>
      </c>
      <c r="D8224">
        <v>17</v>
      </c>
      <c r="E8224">
        <v>2</v>
      </c>
      <c r="F8224" t="s">
        <v>12388</v>
      </c>
      <c r="H8224" t="s">
        <v>13</v>
      </c>
      <c r="I8224">
        <v>6</v>
      </c>
      <c r="K8224">
        <v>4</v>
      </c>
    </row>
    <row r="8225" spans="1:11" x14ac:dyDescent="0.2">
      <c r="A8225" s="4">
        <v>15447</v>
      </c>
      <c r="B8225">
        <v>1</v>
      </c>
      <c r="C8225" t="s">
        <v>11</v>
      </c>
      <c r="D8225">
        <v>33</v>
      </c>
      <c r="E8225">
        <v>8</v>
      </c>
      <c r="F8225" t="s">
        <v>1418</v>
      </c>
      <c r="I8225">
        <v>4</v>
      </c>
      <c r="K8225">
        <v>3</v>
      </c>
    </row>
    <row r="8226" spans="1:11" x14ac:dyDescent="0.2">
      <c r="A8226" s="4">
        <v>22760</v>
      </c>
      <c r="B8226">
        <v>3</v>
      </c>
      <c r="C8226" t="s">
        <v>11</v>
      </c>
      <c r="D8226">
        <v>12</v>
      </c>
      <c r="E8226">
        <v>1</v>
      </c>
      <c r="F8226" t="s">
        <v>3632</v>
      </c>
      <c r="I8226">
        <v>5</v>
      </c>
      <c r="K8226">
        <v>2</v>
      </c>
    </row>
    <row r="8227" spans="1:11" x14ac:dyDescent="0.2">
      <c r="A8227" s="4">
        <v>22044</v>
      </c>
      <c r="B8227">
        <v>1</v>
      </c>
      <c r="C8227" t="s">
        <v>11</v>
      </c>
      <c r="D8227">
        <v>7</v>
      </c>
      <c r="E8227">
        <v>1</v>
      </c>
      <c r="F8227" t="s">
        <v>3633</v>
      </c>
      <c r="H8227" t="s">
        <v>13</v>
      </c>
      <c r="I8227">
        <v>4</v>
      </c>
      <c r="K8227">
        <v>4</v>
      </c>
    </row>
    <row r="8228" spans="1:11" x14ac:dyDescent="0.2">
      <c r="A8228" s="4">
        <v>2832</v>
      </c>
      <c r="B8228">
        <v>3</v>
      </c>
      <c r="C8228" t="s">
        <v>11</v>
      </c>
      <c r="D8228">
        <v>3</v>
      </c>
      <c r="E8228">
        <v>2</v>
      </c>
      <c r="F8228" t="s">
        <v>12389</v>
      </c>
      <c r="I8228">
        <v>5</v>
      </c>
      <c r="K8228">
        <v>3</v>
      </c>
    </row>
    <row r="8229" spans="1:11" x14ac:dyDescent="0.2">
      <c r="A8229" s="4">
        <v>31228</v>
      </c>
      <c r="B8229">
        <v>2</v>
      </c>
      <c r="C8229" t="s">
        <v>18</v>
      </c>
      <c r="D8229">
        <v>107</v>
      </c>
      <c r="E8229">
        <v>1</v>
      </c>
      <c r="F8229" t="s">
        <v>12390</v>
      </c>
      <c r="I8229">
        <v>4</v>
      </c>
      <c r="K8229">
        <v>1</v>
      </c>
    </row>
    <row r="8230" spans="1:11" x14ac:dyDescent="0.2">
      <c r="A8230" s="4">
        <v>23719</v>
      </c>
      <c r="B8230">
        <v>4</v>
      </c>
      <c r="C8230" t="s">
        <v>11</v>
      </c>
      <c r="D8230">
        <v>21</v>
      </c>
      <c r="E8230">
        <v>2</v>
      </c>
      <c r="F8230" t="s">
        <v>3634</v>
      </c>
      <c r="I8230">
        <v>5</v>
      </c>
      <c r="K8230">
        <v>3</v>
      </c>
    </row>
    <row r="8231" spans="1:11" x14ac:dyDescent="0.2">
      <c r="A8231" s="4">
        <v>28084</v>
      </c>
      <c r="B8231">
        <v>2</v>
      </c>
      <c r="C8231" t="s">
        <v>18</v>
      </c>
      <c r="D8231">
        <v>106</v>
      </c>
      <c r="E8231">
        <v>1</v>
      </c>
      <c r="F8231" t="s">
        <v>964</v>
      </c>
      <c r="I8231">
        <v>2</v>
      </c>
      <c r="K8231">
        <v>4</v>
      </c>
    </row>
    <row r="8232" spans="1:11" x14ac:dyDescent="0.2">
      <c r="A8232" s="4">
        <v>20735</v>
      </c>
      <c r="B8232">
        <v>3</v>
      </c>
      <c r="C8232" t="s">
        <v>11</v>
      </c>
      <c r="D8232">
        <v>11</v>
      </c>
      <c r="E8232">
        <v>4</v>
      </c>
      <c r="F8232" t="s">
        <v>12391</v>
      </c>
      <c r="I8232">
        <v>4</v>
      </c>
      <c r="K8232">
        <v>1</v>
      </c>
    </row>
    <row r="8233" spans="1:11" x14ac:dyDescent="0.2">
      <c r="A8233" s="4">
        <v>10411</v>
      </c>
      <c r="B8233">
        <v>4</v>
      </c>
      <c r="C8233" t="s">
        <v>11</v>
      </c>
      <c r="D8233">
        <v>25</v>
      </c>
      <c r="E8233">
        <v>5</v>
      </c>
      <c r="F8233" t="s">
        <v>1086</v>
      </c>
      <c r="I8233">
        <v>6</v>
      </c>
      <c r="K8233">
        <v>4</v>
      </c>
    </row>
    <row r="8234" spans="1:11" x14ac:dyDescent="0.2">
      <c r="A8234" s="4">
        <v>28103</v>
      </c>
      <c r="B8234">
        <v>1</v>
      </c>
      <c r="C8234" t="s">
        <v>18</v>
      </c>
      <c r="D8234">
        <v>101</v>
      </c>
      <c r="E8234">
        <v>6</v>
      </c>
      <c r="F8234" t="s">
        <v>3635</v>
      </c>
      <c r="I8234">
        <v>4</v>
      </c>
      <c r="K8234">
        <v>4</v>
      </c>
    </row>
    <row r="8235" spans="1:11" x14ac:dyDescent="0.2">
      <c r="A8235" s="4">
        <v>26340</v>
      </c>
      <c r="B8235">
        <v>1</v>
      </c>
      <c r="C8235" t="s">
        <v>18</v>
      </c>
      <c r="D8235">
        <v>109</v>
      </c>
      <c r="E8235">
        <v>3</v>
      </c>
      <c r="F8235" t="s">
        <v>12392</v>
      </c>
      <c r="H8235" t="s">
        <v>13</v>
      </c>
      <c r="I8235">
        <v>3</v>
      </c>
      <c r="K8235">
        <v>4</v>
      </c>
    </row>
    <row r="8236" spans="1:11" x14ac:dyDescent="0.2">
      <c r="A8236" s="4">
        <v>1272</v>
      </c>
      <c r="B8236">
        <v>4</v>
      </c>
      <c r="C8236" t="s">
        <v>11</v>
      </c>
      <c r="D8236">
        <v>5</v>
      </c>
      <c r="E8236">
        <v>1</v>
      </c>
      <c r="F8236" t="s">
        <v>3636</v>
      </c>
      <c r="I8236">
        <v>3</v>
      </c>
      <c r="K8236">
        <v>3</v>
      </c>
    </row>
    <row r="8237" spans="1:11" x14ac:dyDescent="0.2">
      <c r="A8237" s="4">
        <v>22706</v>
      </c>
      <c r="B8237">
        <v>3</v>
      </c>
      <c r="C8237" t="s">
        <v>11</v>
      </c>
      <c r="D8237">
        <v>5</v>
      </c>
      <c r="E8237">
        <v>2</v>
      </c>
      <c r="F8237" t="s">
        <v>3637</v>
      </c>
      <c r="I8237">
        <v>6</v>
      </c>
      <c r="K8237">
        <v>3</v>
      </c>
    </row>
    <row r="8238" spans="1:11" x14ac:dyDescent="0.2">
      <c r="A8238" s="4">
        <v>18201</v>
      </c>
      <c r="B8238">
        <v>4</v>
      </c>
      <c r="C8238" t="s">
        <v>11</v>
      </c>
      <c r="D8238">
        <v>12</v>
      </c>
      <c r="E8238">
        <v>2</v>
      </c>
      <c r="F8238" t="s">
        <v>12393</v>
      </c>
      <c r="I8238">
        <v>5</v>
      </c>
      <c r="K8238">
        <v>1</v>
      </c>
    </row>
    <row r="8239" spans="1:11" x14ac:dyDescent="0.2">
      <c r="A8239" s="4">
        <v>19937</v>
      </c>
      <c r="B8239">
        <v>2</v>
      </c>
      <c r="C8239" t="s">
        <v>11</v>
      </c>
      <c r="D8239">
        <v>7</v>
      </c>
      <c r="E8239">
        <v>1</v>
      </c>
      <c r="F8239" t="s">
        <v>12394</v>
      </c>
      <c r="I8239">
        <v>4</v>
      </c>
      <c r="K8239">
        <v>1</v>
      </c>
    </row>
    <row r="8240" spans="1:11" x14ac:dyDescent="0.2">
      <c r="A8240" s="4">
        <v>13701</v>
      </c>
      <c r="B8240">
        <v>3</v>
      </c>
      <c r="C8240" t="s">
        <v>11</v>
      </c>
      <c r="D8240">
        <v>26</v>
      </c>
      <c r="E8240">
        <v>5</v>
      </c>
      <c r="F8240" t="s">
        <v>12395</v>
      </c>
      <c r="I8240">
        <v>5</v>
      </c>
      <c r="K8240">
        <v>4</v>
      </c>
    </row>
    <row r="8241" spans="1:11" x14ac:dyDescent="0.2">
      <c r="A8241" s="4">
        <v>3631</v>
      </c>
      <c r="B8241">
        <v>3</v>
      </c>
      <c r="C8241" t="s">
        <v>11</v>
      </c>
      <c r="D8241">
        <v>25</v>
      </c>
      <c r="E8241">
        <v>1</v>
      </c>
      <c r="F8241" t="s">
        <v>12396</v>
      </c>
      <c r="I8241">
        <v>4</v>
      </c>
      <c r="K8241">
        <v>4</v>
      </c>
    </row>
    <row r="8242" spans="1:11" x14ac:dyDescent="0.2">
      <c r="A8242" s="4">
        <v>29697</v>
      </c>
      <c r="B8242">
        <v>2</v>
      </c>
      <c r="C8242" t="s">
        <v>18</v>
      </c>
      <c r="D8242">
        <v>102</v>
      </c>
      <c r="E8242">
        <v>4</v>
      </c>
      <c r="F8242" t="s">
        <v>12397</v>
      </c>
      <c r="I8242">
        <v>4</v>
      </c>
      <c r="K8242">
        <v>4</v>
      </c>
    </row>
    <row r="8243" spans="1:11" x14ac:dyDescent="0.2">
      <c r="A8243" s="4">
        <v>23</v>
      </c>
      <c r="B8243">
        <v>4</v>
      </c>
      <c r="C8243" t="s">
        <v>11</v>
      </c>
      <c r="D8243">
        <v>3</v>
      </c>
      <c r="E8243">
        <v>7</v>
      </c>
      <c r="F8243" t="s">
        <v>3638</v>
      </c>
      <c r="H8243" t="s">
        <v>13</v>
      </c>
      <c r="I8243">
        <v>8</v>
      </c>
      <c r="K8243">
        <v>3</v>
      </c>
    </row>
    <row r="8244" spans="1:11" x14ac:dyDescent="0.2">
      <c r="A8244" s="4">
        <v>25596</v>
      </c>
      <c r="B8244">
        <v>4</v>
      </c>
      <c r="C8244" t="s">
        <v>18</v>
      </c>
      <c r="D8244">
        <v>105</v>
      </c>
      <c r="E8244">
        <v>1</v>
      </c>
      <c r="F8244" t="s">
        <v>12398</v>
      </c>
      <c r="I8244">
        <v>4</v>
      </c>
      <c r="K8244">
        <v>3</v>
      </c>
    </row>
    <row r="8245" spans="1:11" x14ac:dyDescent="0.2">
      <c r="A8245" s="4">
        <v>92</v>
      </c>
      <c r="B8245">
        <v>3</v>
      </c>
      <c r="C8245" t="s">
        <v>11</v>
      </c>
      <c r="D8245">
        <v>31</v>
      </c>
      <c r="E8245">
        <v>1</v>
      </c>
      <c r="F8245" t="s">
        <v>12399</v>
      </c>
      <c r="I8245">
        <v>5</v>
      </c>
      <c r="K8245">
        <v>4</v>
      </c>
    </row>
    <row r="8246" spans="1:11" x14ac:dyDescent="0.2">
      <c r="A8246" s="4">
        <v>26651</v>
      </c>
      <c r="B8246">
        <v>4</v>
      </c>
      <c r="C8246" t="s">
        <v>79</v>
      </c>
      <c r="D8246">
        <v>215</v>
      </c>
      <c r="E8246">
        <v>1</v>
      </c>
      <c r="F8246" t="s">
        <v>12400</v>
      </c>
      <c r="K8246">
        <v>4</v>
      </c>
    </row>
    <row r="8247" spans="1:11" x14ac:dyDescent="0.2">
      <c r="A8247" s="4">
        <v>33164</v>
      </c>
      <c r="B8247">
        <v>3</v>
      </c>
      <c r="C8247" t="s">
        <v>18</v>
      </c>
      <c r="D8247">
        <v>108</v>
      </c>
      <c r="E8247">
        <v>8</v>
      </c>
      <c r="F8247" t="s">
        <v>3639</v>
      </c>
      <c r="I8247">
        <v>2</v>
      </c>
      <c r="K8247">
        <v>2</v>
      </c>
    </row>
    <row r="8248" spans="1:11" x14ac:dyDescent="0.2">
      <c r="A8248" s="4">
        <v>32419</v>
      </c>
      <c r="B8248">
        <v>4</v>
      </c>
      <c r="C8248" t="s">
        <v>79</v>
      </c>
      <c r="D8248">
        <v>213</v>
      </c>
      <c r="E8248">
        <v>1</v>
      </c>
      <c r="F8248" t="s">
        <v>12401</v>
      </c>
      <c r="K8248">
        <v>3</v>
      </c>
    </row>
    <row r="8249" spans="1:11" x14ac:dyDescent="0.2">
      <c r="A8249" s="4">
        <v>22086</v>
      </c>
      <c r="B8249">
        <v>3</v>
      </c>
      <c r="C8249" t="s">
        <v>11</v>
      </c>
      <c r="D8249">
        <v>5</v>
      </c>
      <c r="E8249">
        <v>1</v>
      </c>
      <c r="F8249" t="s">
        <v>12402</v>
      </c>
      <c r="I8249">
        <v>7</v>
      </c>
      <c r="K8249">
        <v>3</v>
      </c>
    </row>
    <row r="8250" spans="1:11" x14ac:dyDescent="0.2">
      <c r="A8250" s="4">
        <v>30673</v>
      </c>
      <c r="B8250">
        <v>4</v>
      </c>
      <c r="C8250" t="s">
        <v>18</v>
      </c>
      <c r="D8250">
        <v>101</v>
      </c>
      <c r="E8250">
        <v>5</v>
      </c>
      <c r="F8250" t="s">
        <v>3640</v>
      </c>
      <c r="I8250">
        <v>4</v>
      </c>
      <c r="K8250">
        <v>4</v>
      </c>
    </row>
    <row r="8251" spans="1:11" x14ac:dyDescent="0.2">
      <c r="A8251" s="4">
        <v>29030</v>
      </c>
      <c r="B8251">
        <v>3</v>
      </c>
      <c r="C8251" t="s">
        <v>18</v>
      </c>
      <c r="D8251">
        <v>104</v>
      </c>
      <c r="E8251">
        <v>1</v>
      </c>
      <c r="F8251" t="s">
        <v>12403</v>
      </c>
      <c r="I8251">
        <v>4</v>
      </c>
      <c r="K8251">
        <v>4</v>
      </c>
    </row>
    <row r="8252" spans="1:11" x14ac:dyDescent="0.2">
      <c r="A8252" s="4">
        <v>31431</v>
      </c>
      <c r="B8252">
        <v>1</v>
      </c>
      <c r="C8252" t="s">
        <v>18</v>
      </c>
      <c r="D8252">
        <v>104</v>
      </c>
      <c r="E8252">
        <v>1</v>
      </c>
      <c r="F8252" t="s">
        <v>3641</v>
      </c>
      <c r="I8252">
        <v>4</v>
      </c>
      <c r="K8252">
        <v>3</v>
      </c>
    </row>
    <row r="8253" spans="1:11" x14ac:dyDescent="0.2">
      <c r="A8253" s="4">
        <v>6155</v>
      </c>
      <c r="B8253">
        <v>1</v>
      </c>
      <c r="C8253" t="s">
        <v>11</v>
      </c>
      <c r="D8253">
        <v>33</v>
      </c>
      <c r="E8253">
        <v>2</v>
      </c>
      <c r="F8253" t="s">
        <v>3642</v>
      </c>
      <c r="H8253" t="s">
        <v>13</v>
      </c>
      <c r="I8253">
        <v>5</v>
      </c>
      <c r="K8253">
        <v>3</v>
      </c>
    </row>
    <row r="8254" spans="1:11" x14ac:dyDescent="0.2">
      <c r="A8254" s="4">
        <v>5914</v>
      </c>
      <c r="B8254">
        <v>2</v>
      </c>
      <c r="C8254" t="s">
        <v>11</v>
      </c>
      <c r="D8254">
        <v>29</v>
      </c>
      <c r="E8254">
        <v>1</v>
      </c>
      <c r="F8254" t="s">
        <v>3643</v>
      </c>
      <c r="H8254" t="s">
        <v>13</v>
      </c>
      <c r="I8254">
        <v>3</v>
      </c>
      <c r="K8254">
        <v>4</v>
      </c>
    </row>
    <row r="8255" spans="1:11" x14ac:dyDescent="0.2">
      <c r="A8255" s="4">
        <v>25428</v>
      </c>
      <c r="B8255">
        <v>3</v>
      </c>
      <c r="C8255" t="s">
        <v>18</v>
      </c>
      <c r="D8255">
        <v>104</v>
      </c>
      <c r="E8255">
        <v>4</v>
      </c>
      <c r="F8255" t="s">
        <v>12404</v>
      </c>
      <c r="I8255">
        <v>4</v>
      </c>
      <c r="K8255">
        <v>4</v>
      </c>
    </row>
    <row r="8256" spans="1:11" x14ac:dyDescent="0.2">
      <c r="A8256" s="4">
        <v>548</v>
      </c>
      <c r="B8256">
        <v>3</v>
      </c>
      <c r="C8256" t="s">
        <v>11</v>
      </c>
      <c r="D8256">
        <v>7</v>
      </c>
      <c r="E8256">
        <v>1</v>
      </c>
      <c r="F8256" t="s">
        <v>3644</v>
      </c>
      <c r="I8256">
        <v>5</v>
      </c>
      <c r="K8256">
        <v>4</v>
      </c>
    </row>
    <row r="8257" spans="1:11" x14ac:dyDescent="0.2">
      <c r="A8257" s="4">
        <v>14840</v>
      </c>
      <c r="B8257">
        <v>4</v>
      </c>
      <c r="C8257" t="s">
        <v>11</v>
      </c>
      <c r="D8257">
        <v>29</v>
      </c>
      <c r="E8257">
        <v>3</v>
      </c>
      <c r="F8257" t="s">
        <v>12405</v>
      </c>
      <c r="I8257">
        <v>5</v>
      </c>
      <c r="K8257">
        <v>3</v>
      </c>
    </row>
    <row r="8258" spans="1:11" x14ac:dyDescent="0.2">
      <c r="A8258" s="4">
        <v>26036</v>
      </c>
      <c r="B8258">
        <v>3</v>
      </c>
      <c r="C8258" t="s">
        <v>18</v>
      </c>
      <c r="D8258">
        <v>101</v>
      </c>
      <c r="E8258">
        <v>4</v>
      </c>
      <c r="F8258" t="s">
        <v>3645</v>
      </c>
      <c r="I8258">
        <v>4</v>
      </c>
      <c r="K8258">
        <v>4</v>
      </c>
    </row>
    <row r="8259" spans="1:11" x14ac:dyDescent="0.2">
      <c r="A8259" s="4">
        <v>30336</v>
      </c>
      <c r="B8259">
        <v>4</v>
      </c>
      <c r="C8259" t="s">
        <v>18</v>
      </c>
      <c r="D8259">
        <v>101</v>
      </c>
      <c r="E8259">
        <v>4</v>
      </c>
      <c r="F8259" t="s">
        <v>3646</v>
      </c>
      <c r="I8259">
        <v>2</v>
      </c>
      <c r="K8259">
        <v>4</v>
      </c>
    </row>
    <row r="8260" spans="1:11" x14ac:dyDescent="0.2">
      <c r="A8260" s="4">
        <v>30726</v>
      </c>
      <c r="B8260">
        <v>3</v>
      </c>
      <c r="C8260" t="s">
        <v>18</v>
      </c>
      <c r="D8260">
        <v>101</v>
      </c>
      <c r="E8260">
        <v>8</v>
      </c>
      <c r="F8260" t="s">
        <v>3647</v>
      </c>
      <c r="I8260">
        <v>4</v>
      </c>
      <c r="K8260">
        <v>3</v>
      </c>
    </row>
    <row r="8261" spans="1:11" x14ac:dyDescent="0.2">
      <c r="A8261" s="4">
        <v>4006</v>
      </c>
      <c r="B8261">
        <v>2</v>
      </c>
      <c r="C8261" t="s">
        <v>11</v>
      </c>
      <c r="D8261">
        <v>31</v>
      </c>
      <c r="E8261">
        <v>1</v>
      </c>
      <c r="F8261" t="s">
        <v>12406</v>
      </c>
      <c r="I8261">
        <v>5</v>
      </c>
      <c r="K8261">
        <v>4</v>
      </c>
    </row>
    <row r="8262" spans="1:11" x14ac:dyDescent="0.2">
      <c r="A8262" s="4">
        <v>11213</v>
      </c>
      <c r="B8262">
        <v>2</v>
      </c>
      <c r="C8262" t="s">
        <v>11</v>
      </c>
      <c r="D8262">
        <v>5</v>
      </c>
      <c r="E8262">
        <v>1</v>
      </c>
      <c r="F8262" t="s">
        <v>10054</v>
      </c>
      <c r="I8262">
        <v>5</v>
      </c>
      <c r="K8262">
        <v>3</v>
      </c>
    </row>
    <row r="8263" spans="1:11" x14ac:dyDescent="0.2">
      <c r="A8263" s="4">
        <v>32408</v>
      </c>
      <c r="B8263">
        <v>1</v>
      </c>
      <c r="C8263" t="s">
        <v>18</v>
      </c>
      <c r="D8263">
        <v>101</v>
      </c>
      <c r="E8263">
        <v>8</v>
      </c>
      <c r="F8263" t="s">
        <v>12407</v>
      </c>
      <c r="I8263">
        <v>4</v>
      </c>
      <c r="K8263">
        <v>3</v>
      </c>
    </row>
    <row r="8264" spans="1:11" x14ac:dyDescent="0.2">
      <c r="A8264" s="4">
        <v>29142</v>
      </c>
      <c r="B8264">
        <v>3</v>
      </c>
      <c r="C8264" t="s">
        <v>18</v>
      </c>
      <c r="D8264">
        <v>107</v>
      </c>
      <c r="E8264">
        <v>4</v>
      </c>
      <c r="F8264" t="s">
        <v>3648</v>
      </c>
      <c r="I8264">
        <v>4</v>
      </c>
      <c r="K8264">
        <v>4</v>
      </c>
    </row>
    <row r="8265" spans="1:11" x14ac:dyDescent="0.2">
      <c r="A8265" s="4">
        <v>17643</v>
      </c>
      <c r="B8265">
        <v>2</v>
      </c>
      <c r="C8265" t="s">
        <v>11</v>
      </c>
      <c r="D8265">
        <v>5</v>
      </c>
      <c r="E8265">
        <v>1</v>
      </c>
      <c r="F8265" t="s">
        <v>3649</v>
      </c>
      <c r="H8265" t="s">
        <v>13</v>
      </c>
      <c r="I8265">
        <v>5</v>
      </c>
      <c r="K8265">
        <v>4</v>
      </c>
    </row>
    <row r="8266" spans="1:11" x14ac:dyDescent="0.2">
      <c r="A8266" s="4">
        <v>24629</v>
      </c>
      <c r="B8266">
        <v>3</v>
      </c>
      <c r="C8266" t="s">
        <v>11</v>
      </c>
      <c r="D8266">
        <v>34</v>
      </c>
      <c r="E8266">
        <v>5</v>
      </c>
      <c r="F8266" t="s">
        <v>3650</v>
      </c>
      <c r="H8266" t="s">
        <v>13</v>
      </c>
      <c r="I8266">
        <v>7</v>
      </c>
      <c r="K8266">
        <v>4</v>
      </c>
    </row>
    <row r="8267" spans="1:11" x14ac:dyDescent="0.2">
      <c r="A8267" s="4">
        <v>15875</v>
      </c>
      <c r="B8267">
        <v>4</v>
      </c>
      <c r="C8267" t="s">
        <v>11</v>
      </c>
      <c r="D8267">
        <v>3</v>
      </c>
      <c r="E8267">
        <v>1</v>
      </c>
      <c r="F8267" t="s">
        <v>3651</v>
      </c>
      <c r="H8267" t="s">
        <v>13</v>
      </c>
      <c r="I8267">
        <v>3</v>
      </c>
      <c r="K8267">
        <v>4</v>
      </c>
    </row>
    <row r="8268" spans="1:11" x14ac:dyDescent="0.2">
      <c r="A8268" s="4">
        <v>12810</v>
      </c>
      <c r="B8268">
        <v>2</v>
      </c>
      <c r="C8268" t="s">
        <v>11</v>
      </c>
      <c r="D8268">
        <v>32</v>
      </c>
      <c r="E8268">
        <v>1</v>
      </c>
      <c r="F8268" t="s">
        <v>12408</v>
      </c>
      <c r="I8268">
        <v>5</v>
      </c>
      <c r="K8268">
        <v>3</v>
      </c>
    </row>
    <row r="8269" spans="1:11" x14ac:dyDescent="0.2">
      <c r="A8269" s="4">
        <v>6754</v>
      </c>
      <c r="B8269">
        <v>2</v>
      </c>
      <c r="C8269" t="s">
        <v>11</v>
      </c>
      <c r="D8269">
        <v>3</v>
      </c>
      <c r="E8269">
        <v>1</v>
      </c>
      <c r="F8269" t="s">
        <v>3652</v>
      </c>
      <c r="H8269" t="s">
        <v>13</v>
      </c>
      <c r="I8269">
        <v>4</v>
      </c>
      <c r="K8269">
        <v>4</v>
      </c>
    </row>
    <row r="8270" spans="1:11" x14ac:dyDescent="0.2">
      <c r="A8270" s="4">
        <v>10781</v>
      </c>
      <c r="B8270">
        <v>3</v>
      </c>
      <c r="C8270" t="s">
        <v>11</v>
      </c>
      <c r="D8270">
        <v>25</v>
      </c>
      <c r="E8270">
        <v>6</v>
      </c>
      <c r="F8270" t="s">
        <v>12409</v>
      </c>
      <c r="H8270" t="s">
        <v>13</v>
      </c>
      <c r="I8270">
        <v>5</v>
      </c>
      <c r="K8270">
        <v>4</v>
      </c>
    </row>
    <row r="8271" spans="1:11" x14ac:dyDescent="0.2">
      <c r="A8271" s="4">
        <v>32649</v>
      </c>
      <c r="B8271">
        <v>3</v>
      </c>
      <c r="C8271" t="s">
        <v>18</v>
      </c>
      <c r="D8271">
        <v>105</v>
      </c>
      <c r="E8271">
        <v>4</v>
      </c>
      <c r="F8271" t="s">
        <v>3653</v>
      </c>
      <c r="I8271">
        <v>4</v>
      </c>
      <c r="K8271">
        <v>4</v>
      </c>
    </row>
    <row r="8272" spans="1:11" x14ac:dyDescent="0.2">
      <c r="A8272" s="4">
        <v>21905</v>
      </c>
      <c r="B8272">
        <v>3</v>
      </c>
      <c r="C8272" t="s">
        <v>11</v>
      </c>
      <c r="D8272">
        <v>5</v>
      </c>
      <c r="E8272">
        <v>4</v>
      </c>
      <c r="F8272" t="s">
        <v>12410</v>
      </c>
      <c r="H8272" t="s">
        <v>13</v>
      </c>
      <c r="I8272">
        <v>7</v>
      </c>
      <c r="J8272" t="s">
        <v>102</v>
      </c>
      <c r="K8272">
        <v>2</v>
      </c>
    </row>
    <row r="8273" spans="1:11" x14ac:dyDescent="0.2">
      <c r="A8273" s="4">
        <v>5367</v>
      </c>
      <c r="B8273">
        <v>1</v>
      </c>
      <c r="C8273" t="s">
        <v>11</v>
      </c>
      <c r="D8273">
        <v>36</v>
      </c>
      <c r="E8273">
        <v>2</v>
      </c>
      <c r="F8273" t="s">
        <v>12411</v>
      </c>
      <c r="I8273">
        <v>6</v>
      </c>
      <c r="K8273">
        <v>4</v>
      </c>
    </row>
    <row r="8274" spans="1:11" x14ac:dyDescent="0.2">
      <c r="A8274" s="4">
        <v>11891</v>
      </c>
      <c r="B8274">
        <v>3</v>
      </c>
      <c r="C8274" t="s">
        <v>11</v>
      </c>
      <c r="D8274">
        <v>32</v>
      </c>
      <c r="E8274">
        <v>6</v>
      </c>
      <c r="F8274" t="s">
        <v>12412</v>
      </c>
      <c r="H8274" t="s">
        <v>13</v>
      </c>
      <c r="I8274">
        <v>6</v>
      </c>
      <c r="K8274">
        <v>3</v>
      </c>
    </row>
    <row r="8275" spans="1:11" x14ac:dyDescent="0.2">
      <c r="A8275" s="4">
        <v>15471</v>
      </c>
      <c r="B8275">
        <v>3</v>
      </c>
      <c r="C8275" t="s">
        <v>11</v>
      </c>
      <c r="D8275">
        <v>39</v>
      </c>
      <c r="E8275">
        <v>7</v>
      </c>
      <c r="F8275" t="s">
        <v>12413</v>
      </c>
      <c r="H8275" t="s">
        <v>13</v>
      </c>
      <c r="I8275">
        <v>4</v>
      </c>
      <c r="K8275">
        <v>2</v>
      </c>
    </row>
    <row r="8276" spans="1:11" x14ac:dyDescent="0.2">
      <c r="A8276" s="4">
        <v>9880</v>
      </c>
      <c r="B8276">
        <v>1</v>
      </c>
      <c r="C8276" t="s">
        <v>11</v>
      </c>
      <c r="D8276">
        <v>9</v>
      </c>
      <c r="E8276">
        <v>2</v>
      </c>
      <c r="F8276" t="s">
        <v>12414</v>
      </c>
      <c r="I8276">
        <v>6</v>
      </c>
      <c r="K8276">
        <v>3</v>
      </c>
    </row>
    <row r="8277" spans="1:11" x14ac:dyDescent="0.2">
      <c r="A8277" s="4">
        <v>2082</v>
      </c>
      <c r="B8277">
        <v>3</v>
      </c>
      <c r="C8277" t="s">
        <v>11</v>
      </c>
      <c r="D8277">
        <v>10</v>
      </c>
      <c r="E8277">
        <v>5</v>
      </c>
      <c r="F8277" t="s">
        <v>3654</v>
      </c>
      <c r="I8277">
        <v>7</v>
      </c>
      <c r="K8277">
        <v>4</v>
      </c>
    </row>
    <row r="8278" spans="1:11" x14ac:dyDescent="0.2">
      <c r="A8278" s="4">
        <v>25846</v>
      </c>
      <c r="B8278">
        <v>3</v>
      </c>
      <c r="C8278" t="s">
        <v>18</v>
      </c>
      <c r="D8278">
        <v>109</v>
      </c>
      <c r="E8278">
        <v>4</v>
      </c>
      <c r="F8278" t="s">
        <v>12415</v>
      </c>
      <c r="I8278">
        <v>4</v>
      </c>
      <c r="K8278">
        <v>4</v>
      </c>
    </row>
    <row r="8279" spans="1:11" x14ac:dyDescent="0.2">
      <c r="A8279" s="4">
        <v>11660</v>
      </c>
      <c r="B8279">
        <v>1</v>
      </c>
      <c r="C8279" t="s">
        <v>11</v>
      </c>
      <c r="D8279">
        <v>36</v>
      </c>
      <c r="E8279">
        <v>6</v>
      </c>
      <c r="F8279" t="s">
        <v>3655</v>
      </c>
      <c r="H8279" t="s">
        <v>13</v>
      </c>
      <c r="I8279">
        <v>4</v>
      </c>
      <c r="K8279">
        <v>2</v>
      </c>
    </row>
    <row r="8280" spans="1:11" x14ac:dyDescent="0.2">
      <c r="A8280" s="4">
        <v>12060</v>
      </c>
      <c r="B8280">
        <v>1</v>
      </c>
      <c r="C8280" t="s">
        <v>11</v>
      </c>
      <c r="D8280">
        <v>38</v>
      </c>
      <c r="E8280">
        <v>7</v>
      </c>
      <c r="F8280" t="s">
        <v>12416</v>
      </c>
      <c r="I8280">
        <v>6</v>
      </c>
      <c r="K8280">
        <v>4</v>
      </c>
    </row>
    <row r="8281" spans="1:11" x14ac:dyDescent="0.2">
      <c r="A8281" s="4">
        <v>11565</v>
      </c>
      <c r="B8281">
        <v>4</v>
      </c>
      <c r="C8281" t="s">
        <v>11</v>
      </c>
      <c r="D8281">
        <v>25</v>
      </c>
      <c r="E8281">
        <v>7</v>
      </c>
      <c r="F8281" t="s">
        <v>3656</v>
      </c>
      <c r="I8281">
        <v>6</v>
      </c>
      <c r="K8281">
        <v>2</v>
      </c>
    </row>
    <row r="8282" spans="1:11" x14ac:dyDescent="0.2">
      <c r="A8282" s="4">
        <v>2040</v>
      </c>
      <c r="B8282">
        <v>4</v>
      </c>
      <c r="C8282" t="s">
        <v>11</v>
      </c>
      <c r="D8282">
        <v>25</v>
      </c>
      <c r="E8282">
        <v>3</v>
      </c>
      <c r="F8282" t="s">
        <v>118</v>
      </c>
      <c r="I8282">
        <v>4</v>
      </c>
      <c r="K8282">
        <v>3</v>
      </c>
    </row>
    <row r="8283" spans="1:11" x14ac:dyDescent="0.2">
      <c r="A8283" s="4">
        <v>25812</v>
      </c>
      <c r="B8283">
        <v>1</v>
      </c>
      <c r="C8283" t="s">
        <v>18</v>
      </c>
      <c r="D8283">
        <v>108</v>
      </c>
      <c r="E8283">
        <v>12</v>
      </c>
      <c r="F8283" t="s">
        <v>3657</v>
      </c>
      <c r="I8283">
        <v>1</v>
      </c>
      <c r="K8283">
        <v>4</v>
      </c>
    </row>
    <row r="8284" spans="1:11" x14ac:dyDescent="0.2">
      <c r="A8284" s="4">
        <v>21742</v>
      </c>
      <c r="B8284">
        <v>3</v>
      </c>
      <c r="C8284" t="s">
        <v>11</v>
      </c>
      <c r="D8284">
        <v>17</v>
      </c>
      <c r="E8284">
        <v>6</v>
      </c>
      <c r="F8284" t="s">
        <v>3658</v>
      </c>
      <c r="I8284">
        <v>5</v>
      </c>
      <c r="K8284">
        <v>4</v>
      </c>
    </row>
    <row r="8285" spans="1:11" x14ac:dyDescent="0.2">
      <c r="A8285" s="4">
        <v>7620</v>
      </c>
      <c r="B8285">
        <v>1</v>
      </c>
      <c r="C8285" t="s">
        <v>11</v>
      </c>
      <c r="D8285">
        <v>33</v>
      </c>
      <c r="E8285">
        <v>2</v>
      </c>
      <c r="F8285" t="s">
        <v>3659</v>
      </c>
      <c r="I8285">
        <v>6</v>
      </c>
      <c r="K8285">
        <v>4</v>
      </c>
    </row>
    <row r="8286" spans="1:11" x14ac:dyDescent="0.2">
      <c r="A8286" s="4">
        <v>3316</v>
      </c>
      <c r="B8286">
        <v>3</v>
      </c>
      <c r="C8286" t="s">
        <v>11</v>
      </c>
      <c r="D8286">
        <v>31</v>
      </c>
      <c r="E8286">
        <v>3</v>
      </c>
      <c r="F8286" t="s">
        <v>3660</v>
      </c>
      <c r="I8286">
        <v>5</v>
      </c>
      <c r="K8286">
        <v>4</v>
      </c>
    </row>
    <row r="8287" spans="1:11" x14ac:dyDescent="0.2">
      <c r="A8287" s="4">
        <v>15692</v>
      </c>
      <c r="B8287">
        <v>3</v>
      </c>
      <c r="C8287" t="s">
        <v>11</v>
      </c>
      <c r="D8287">
        <v>7</v>
      </c>
      <c r="E8287">
        <v>4</v>
      </c>
      <c r="F8287" t="s">
        <v>12417</v>
      </c>
      <c r="I8287">
        <v>4</v>
      </c>
      <c r="K8287">
        <v>3</v>
      </c>
    </row>
    <row r="8288" spans="1:11" x14ac:dyDescent="0.2">
      <c r="A8288" s="4">
        <v>9802</v>
      </c>
      <c r="B8288">
        <v>1</v>
      </c>
      <c r="C8288" t="s">
        <v>11</v>
      </c>
      <c r="D8288">
        <v>9</v>
      </c>
      <c r="E8288">
        <v>1</v>
      </c>
      <c r="F8288" t="s">
        <v>3661</v>
      </c>
      <c r="H8288" t="s">
        <v>13</v>
      </c>
      <c r="I8288">
        <v>6</v>
      </c>
      <c r="K8288">
        <v>3</v>
      </c>
    </row>
    <row r="8289" spans="1:11" x14ac:dyDescent="0.2">
      <c r="A8289" s="4">
        <v>17105</v>
      </c>
      <c r="B8289">
        <v>2</v>
      </c>
      <c r="C8289" t="s">
        <v>11</v>
      </c>
      <c r="D8289">
        <v>25</v>
      </c>
      <c r="E8289">
        <v>1</v>
      </c>
      <c r="F8289" t="s">
        <v>12418</v>
      </c>
      <c r="I8289">
        <v>4</v>
      </c>
      <c r="K8289">
        <v>4</v>
      </c>
    </row>
    <row r="8290" spans="1:11" x14ac:dyDescent="0.2">
      <c r="A8290" s="4">
        <v>30911</v>
      </c>
      <c r="B8290">
        <v>3</v>
      </c>
      <c r="C8290" t="s">
        <v>18</v>
      </c>
      <c r="D8290">
        <v>101</v>
      </c>
      <c r="E8290">
        <v>1</v>
      </c>
      <c r="F8290" t="s">
        <v>12419</v>
      </c>
      <c r="I8290">
        <v>4</v>
      </c>
      <c r="K8290">
        <v>2</v>
      </c>
    </row>
    <row r="8291" spans="1:11" x14ac:dyDescent="0.2">
      <c r="A8291" s="4">
        <v>28001</v>
      </c>
      <c r="B8291">
        <v>3</v>
      </c>
      <c r="C8291" t="s">
        <v>18</v>
      </c>
      <c r="D8291">
        <v>108</v>
      </c>
      <c r="E8291">
        <v>8</v>
      </c>
      <c r="F8291" t="s">
        <v>12420</v>
      </c>
      <c r="H8291" t="s">
        <v>13</v>
      </c>
      <c r="I8291">
        <v>4</v>
      </c>
      <c r="K8291">
        <v>1</v>
      </c>
    </row>
    <row r="8292" spans="1:11" x14ac:dyDescent="0.2">
      <c r="A8292" s="4">
        <v>15174</v>
      </c>
      <c r="B8292">
        <v>3</v>
      </c>
      <c r="C8292" t="s">
        <v>11</v>
      </c>
      <c r="D8292">
        <v>18</v>
      </c>
      <c r="E8292">
        <v>3</v>
      </c>
      <c r="F8292" t="s">
        <v>3662</v>
      </c>
      <c r="I8292">
        <v>5</v>
      </c>
      <c r="K8292">
        <v>2</v>
      </c>
    </row>
    <row r="8293" spans="1:11" x14ac:dyDescent="0.2">
      <c r="A8293" s="4">
        <v>7591</v>
      </c>
      <c r="B8293">
        <v>3</v>
      </c>
      <c r="C8293" t="s">
        <v>11</v>
      </c>
      <c r="D8293">
        <v>5</v>
      </c>
      <c r="E8293">
        <v>4</v>
      </c>
      <c r="F8293" t="s">
        <v>10932</v>
      </c>
      <c r="I8293">
        <v>6</v>
      </c>
      <c r="K8293">
        <v>2</v>
      </c>
    </row>
    <row r="8294" spans="1:11" x14ac:dyDescent="0.2">
      <c r="A8294" s="4">
        <v>2729</v>
      </c>
      <c r="B8294">
        <v>1</v>
      </c>
      <c r="C8294" t="s">
        <v>11</v>
      </c>
      <c r="D8294">
        <v>37</v>
      </c>
      <c r="E8294">
        <v>1</v>
      </c>
      <c r="F8294" t="s">
        <v>12421</v>
      </c>
      <c r="I8294">
        <v>6</v>
      </c>
      <c r="K8294">
        <v>1</v>
      </c>
    </row>
    <row r="8295" spans="1:11" x14ac:dyDescent="0.2">
      <c r="A8295" s="4">
        <v>13774</v>
      </c>
      <c r="B8295">
        <v>4</v>
      </c>
      <c r="C8295" t="s">
        <v>11</v>
      </c>
      <c r="D8295">
        <v>25</v>
      </c>
      <c r="E8295">
        <v>1</v>
      </c>
      <c r="F8295" t="s">
        <v>3663</v>
      </c>
      <c r="I8295">
        <v>6</v>
      </c>
      <c r="K8295">
        <v>2</v>
      </c>
    </row>
    <row r="8296" spans="1:11" x14ac:dyDescent="0.2">
      <c r="A8296" s="4">
        <v>2746</v>
      </c>
      <c r="B8296">
        <v>4</v>
      </c>
      <c r="C8296" t="s">
        <v>11</v>
      </c>
      <c r="D8296">
        <v>25</v>
      </c>
      <c r="E8296">
        <v>3</v>
      </c>
      <c r="F8296" t="s">
        <v>12422</v>
      </c>
      <c r="I8296">
        <v>3</v>
      </c>
      <c r="K8296">
        <v>4</v>
      </c>
    </row>
    <row r="8297" spans="1:11" x14ac:dyDescent="0.2">
      <c r="A8297" s="4">
        <v>25273</v>
      </c>
      <c r="B8297">
        <v>2</v>
      </c>
      <c r="C8297" t="s">
        <v>18</v>
      </c>
      <c r="D8297">
        <v>105</v>
      </c>
      <c r="E8297">
        <v>5</v>
      </c>
      <c r="F8297" t="s">
        <v>8826</v>
      </c>
      <c r="I8297">
        <v>4</v>
      </c>
      <c r="K8297">
        <v>4</v>
      </c>
    </row>
    <row r="8298" spans="1:11" x14ac:dyDescent="0.2">
      <c r="A8298" s="4">
        <v>21471</v>
      </c>
      <c r="B8298">
        <v>2</v>
      </c>
      <c r="C8298" t="s">
        <v>11</v>
      </c>
      <c r="D8298">
        <v>5</v>
      </c>
      <c r="E8298">
        <v>2</v>
      </c>
      <c r="F8298" t="s">
        <v>3664</v>
      </c>
      <c r="I8298">
        <v>5</v>
      </c>
      <c r="K8298">
        <v>3</v>
      </c>
    </row>
    <row r="8299" spans="1:11" x14ac:dyDescent="0.2">
      <c r="A8299" s="4">
        <v>11668</v>
      </c>
      <c r="B8299">
        <v>2</v>
      </c>
      <c r="C8299" t="s">
        <v>11</v>
      </c>
      <c r="D8299">
        <v>25</v>
      </c>
      <c r="E8299">
        <v>1</v>
      </c>
      <c r="F8299" t="s">
        <v>3665</v>
      </c>
      <c r="I8299">
        <v>5</v>
      </c>
      <c r="K8299">
        <v>3</v>
      </c>
    </row>
    <row r="8300" spans="1:11" x14ac:dyDescent="0.2">
      <c r="A8300" s="4">
        <v>7089</v>
      </c>
      <c r="B8300">
        <v>3</v>
      </c>
      <c r="C8300" t="s">
        <v>11</v>
      </c>
      <c r="D8300">
        <v>39</v>
      </c>
      <c r="E8300">
        <v>1</v>
      </c>
      <c r="F8300" t="s">
        <v>140</v>
      </c>
      <c r="I8300">
        <v>4</v>
      </c>
      <c r="K8300">
        <v>1</v>
      </c>
    </row>
    <row r="8301" spans="1:11" x14ac:dyDescent="0.2">
      <c r="A8301" s="4">
        <v>30134</v>
      </c>
      <c r="B8301">
        <v>3</v>
      </c>
      <c r="C8301" t="s">
        <v>18</v>
      </c>
      <c r="D8301">
        <v>107</v>
      </c>
      <c r="E8301">
        <v>3</v>
      </c>
      <c r="F8301" t="s">
        <v>12423</v>
      </c>
      <c r="I8301">
        <v>4</v>
      </c>
      <c r="K8301">
        <v>4</v>
      </c>
    </row>
    <row r="8302" spans="1:11" x14ac:dyDescent="0.2">
      <c r="A8302" s="4">
        <v>12006</v>
      </c>
      <c r="B8302">
        <v>3</v>
      </c>
      <c r="C8302" t="s">
        <v>11</v>
      </c>
      <c r="D8302">
        <v>5</v>
      </c>
      <c r="E8302">
        <v>2</v>
      </c>
      <c r="F8302" t="s">
        <v>12424</v>
      </c>
      <c r="I8302">
        <v>4</v>
      </c>
      <c r="K8302">
        <v>1</v>
      </c>
    </row>
    <row r="8303" spans="1:11" x14ac:dyDescent="0.2">
      <c r="A8303" s="4">
        <v>31401</v>
      </c>
      <c r="B8303">
        <v>3</v>
      </c>
      <c r="C8303" t="s">
        <v>18</v>
      </c>
      <c r="D8303">
        <v>101</v>
      </c>
      <c r="E8303">
        <v>7</v>
      </c>
      <c r="F8303" t="s">
        <v>12425</v>
      </c>
      <c r="I8303">
        <v>1</v>
      </c>
      <c r="K8303">
        <v>4</v>
      </c>
    </row>
    <row r="8304" spans="1:11" x14ac:dyDescent="0.2">
      <c r="A8304" s="4">
        <v>27868</v>
      </c>
      <c r="B8304">
        <v>4</v>
      </c>
      <c r="C8304" t="s">
        <v>18</v>
      </c>
      <c r="D8304">
        <v>108</v>
      </c>
      <c r="E8304">
        <v>4</v>
      </c>
      <c r="F8304" t="s">
        <v>12426</v>
      </c>
      <c r="I8304">
        <v>2</v>
      </c>
      <c r="K8304">
        <v>2</v>
      </c>
    </row>
    <row r="8305" spans="1:11" x14ac:dyDescent="0.2">
      <c r="A8305" s="4">
        <v>17956</v>
      </c>
      <c r="B8305">
        <v>2</v>
      </c>
      <c r="C8305" t="s">
        <v>11</v>
      </c>
      <c r="D8305">
        <v>17</v>
      </c>
      <c r="E8305">
        <v>1</v>
      </c>
      <c r="F8305" t="s">
        <v>3666</v>
      </c>
      <c r="H8305" t="s">
        <v>13</v>
      </c>
      <c r="I8305">
        <v>6</v>
      </c>
      <c r="K8305">
        <v>3</v>
      </c>
    </row>
    <row r="8306" spans="1:11" x14ac:dyDescent="0.2">
      <c r="A8306" s="4">
        <v>3843</v>
      </c>
      <c r="B8306">
        <v>3</v>
      </c>
      <c r="C8306" t="s">
        <v>11</v>
      </c>
      <c r="D8306">
        <v>5</v>
      </c>
      <c r="E8306">
        <v>1</v>
      </c>
      <c r="F8306" t="s">
        <v>12427</v>
      </c>
      <c r="H8306" t="s">
        <v>13</v>
      </c>
      <c r="I8306">
        <v>5</v>
      </c>
      <c r="K8306">
        <v>2</v>
      </c>
    </row>
    <row r="8307" spans="1:11" x14ac:dyDescent="0.2">
      <c r="A8307" s="4">
        <v>29986</v>
      </c>
      <c r="B8307">
        <v>3</v>
      </c>
      <c r="C8307" t="s">
        <v>18</v>
      </c>
      <c r="D8307">
        <v>110</v>
      </c>
      <c r="E8307">
        <v>4</v>
      </c>
      <c r="F8307" t="s">
        <v>12428</v>
      </c>
      <c r="I8307">
        <v>4</v>
      </c>
      <c r="K8307">
        <v>3</v>
      </c>
    </row>
    <row r="8308" spans="1:11" x14ac:dyDescent="0.2">
      <c r="A8308" s="4">
        <v>30312</v>
      </c>
      <c r="B8308">
        <v>4</v>
      </c>
      <c r="C8308" t="s">
        <v>18</v>
      </c>
      <c r="D8308">
        <v>101</v>
      </c>
      <c r="E8308">
        <v>3</v>
      </c>
      <c r="F8308" t="s">
        <v>3667</v>
      </c>
      <c r="I8308">
        <v>5</v>
      </c>
      <c r="K8308">
        <v>4</v>
      </c>
    </row>
    <row r="8309" spans="1:11" x14ac:dyDescent="0.2">
      <c r="A8309" s="4">
        <v>2279</v>
      </c>
      <c r="B8309">
        <v>1</v>
      </c>
      <c r="C8309" t="s">
        <v>11</v>
      </c>
      <c r="D8309">
        <v>28</v>
      </c>
      <c r="E8309">
        <v>1</v>
      </c>
      <c r="F8309" t="s">
        <v>3668</v>
      </c>
      <c r="I8309">
        <v>3</v>
      </c>
      <c r="K8309">
        <v>4</v>
      </c>
    </row>
    <row r="8310" spans="1:11" x14ac:dyDescent="0.2">
      <c r="A8310" s="4">
        <v>14957</v>
      </c>
      <c r="B8310">
        <v>3</v>
      </c>
      <c r="C8310" t="s">
        <v>11</v>
      </c>
      <c r="D8310">
        <v>24</v>
      </c>
      <c r="E8310">
        <v>1</v>
      </c>
      <c r="F8310" t="s">
        <v>89</v>
      </c>
      <c r="H8310" t="s">
        <v>13</v>
      </c>
      <c r="I8310">
        <v>7</v>
      </c>
      <c r="K8310">
        <v>4</v>
      </c>
    </row>
    <row r="8311" spans="1:11" x14ac:dyDescent="0.2">
      <c r="A8311" s="4">
        <v>24291</v>
      </c>
      <c r="B8311">
        <v>4</v>
      </c>
      <c r="C8311" t="s">
        <v>11</v>
      </c>
      <c r="D8311">
        <v>5</v>
      </c>
      <c r="E8311">
        <v>1</v>
      </c>
      <c r="F8311" t="s">
        <v>3669</v>
      </c>
      <c r="I8311">
        <v>3</v>
      </c>
      <c r="K8311">
        <v>3</v>
      </c>
    </row>
    <row r="8312" spans="1:11" x14ac:dyDescent="0.2">
      <c r="A8312" s="4">
        <v>22943</v>
      </c>
      <c r="B8312">
        <v>2</v>
      </c>
      <c r="C8312" t="s">
        <v>11</v>
      </c>
      <c r="D8312">
        <v>15</v>
      </c>
      <c r="E8312">
        <v>2</v>
      </c>
      <c r="F8312" t="s">
        <v>12429</v>
      </c>
      <c r="I8312">
        <v>7</v>
      </c>
      <c r="K8312">
        <v>3</v>
      </c>
    </row>
    <row r="8313" spans="1:11" x14ac:dyDescent="0.2">
      <c r="A8313" s="4">
        <v>1176</v>
      </c>
      <c r="B8313">
        <v>1</v>
      </c>
      <c r="C8313" t="s">
        <v>11</v>
      </c>
      <c r="D8313">
        <v>3</v>
      </c>
      <c r="E8313">
        <v>1</v>
      </c>
      <c r="F8313" t="s">
        <v>12430</v>
      </c>
      <c r="I8313">
        <v>5</v>
      </c>
      <c r="K8313">
        <v>4</v>
      </c>
    </row>
    <row r="8314" spans="1:11" x14ac:dyDescent="0.2">
      <c r="A8314" s="4">
        <v>7581</v>
      </c>
      <c r="B8314">
        <v>3</v>
      </c>
      <c r="C8314" t="s">
        <v>11</v>
      </c>
      <c r="D8314">
        <v>17</v>
      </c>
      <c r="E8314">
        <v>1</v>
      </c>
      <c r="F8314" t="s">
        <v>3670</v>
      </c>
      <c r="I8314">
        <v>5</v>
      </c>
      <c r="K8314">
        <v>3</v>
      </c>
    </row>
    <row r="8315" spans="1:11" x14ac:dyDescent="0.2">
      <c r="A8315" s="4">
        <v>32547</v>
      </c>
      <c r="B8315">
        <v>4</v>
      </c>
      <c r="C8315" t="s">
        <v>79</v>
      </c>
      <c r="D8315">
        <v>222</v>
      </c>
      <c r="E8315">
        <v>1</v>
      </c>
      <c r="F8315" t="s">
        <v>3671</v>
      </c>
      <c r="K8315">
        <v>3</v>
      </c>
    </row>
    <row r="8316" spans="1:11" x14ac:dyDescent="0.2">
      <c r="A8316" s="4">
        <v>6627</v>
      </c>
      <c r="B8316">
        <v>3</v>
      </c>
      <c r="C8316" t="s">
        <v>11</v>
      </c>
      <c r="D8316">
        <v>26</v>
      </c>
      <c r="E8316">
        <v>1</v>
      </c>
      <c r="F8316" t="s">
        <v>12431</v>
      </c>
      <c r="I8316">
        <v>4</v>
      </c>
      <c r="K8316">
        <v>3</v>
      </c>
    </row>
    <row r="8317" spans="1:11" x14ac:dyDescent="0.2">
      <c r="A8317" s="4">
        <v>3164</v>
      </c>
      <c r="B8317">
        <v>1</v>
      </c>
      <c r="C8317" t="s">
        <v>11</v>
      </c>
      <c r="D8317">
        <v>37</v>
      </c>
      <c r="E8317">
        <v>3</v>
      </c>
      <c r="F8317" t="s">
        <v>12432</v>
      </c>
      <c r="I8317">
        <v>6</v>
      </c>
      <c r="K8317">
        <v>4</v>
      </c>
    </row>
    <row r="8318" spans="1:11" x14ac:dyDescent="0.2">
      <c r="A8318" s="4">
        <v>26472</v>
      </c>
      <c r="B8318">
        <v>2</v>
      </c>
      <c r="C8318" t="s">
        <v>18</v>
      </c>
      <c r="D8318">
        <v>104</v>
      </c>
      <c r="E8318">
        <v>2</v>
      </c>
      <c r="F8318" t="s">
        <v>336</v>
      </c>
      <c r="I8318">
        <v>4</v>
      </c>
      <c r="K8318">
        <v>4</v>
      </c>
    </row>
    <row r="8319" spans="1:11" x14ac:dyDescent="0.2">
      <c r="A8319" s="4">
        <v>20320</v>
      </c>
      <c r="B8319">
        <v>1</v>
      </c>
      <c r="C8319" t="s">
        <v>11</v>
      </c>
      <c r="D8319">
        <v>11</v>
      </c>
      <c r="E8319">
        <v>3</v>
      </c>
      <c r="F8319" t="s">
        <v>3672</v>
      </c>
      <c r="I8319">
        <v>6</v>
      </c>
      <c r="K8319">
        <v>4</v>
      </c>
    </row>
    <row r="8320" spans="1:11" x14ac:dyDescent="0.2">
      <c r="A8320" s="4">
        <v>5174</v>
      </c>
      <c r="B8320">
        <v>4</v>
      </c>
      <c r="C8320" t="s">
        <v>11</v>
      </c>
      <c r="D8320">
        <v>31</v>
      </c>
      <c r="E8320">
        <v>2</v>
      </c>
      <c r="F8320" t="s">
        <v>3673</v>
      </c>
      <c r="I8320">
        <v>4</v>
      </c>
      <c r="K8320">
        <v>3</v>
      </c>
    </row>
    <row r="8321" spans="1:11" x14ac:dyDescent="0.2">
      <c r="A8321" s="4">
        <v>5801</v>
      </c>
      <c r="B8321">
        <v>4</v>
      </c>
      <c r="C8321" t="s">
        <v>11</v>
      </c>
      <c r="D8321">
        <v>5</v>
      </c>
      <c r="E8321">
        <v>1</v>
      </c>
      <c r="F8321" t="s">
        <v>12433</v>
      </c>
      <c r="I8321">
        <v>5</v>
      </c>
      <c r="K8321">
        <v>4</v>
      </c>
    </row>
    <row r="8322" spans="1:11" x14ac:dyDescent="0.2">
      <c r="A8322" s="4">
        <v>13855</v>
      </c>
      <c r="B8322">
        <v>3</v>
      </c>
      <c r="C8322" t="s">
        <v>11</v>
      </c>
      <c r="D8322">
        <v>25</v>
      </c>
      <c r="E8322">
        <v>1</v>
      </c>
      <c r="F8322" t="s">
        <v>3674</v>
      </c>
      <c r="I8322">
        <v>5</v>
      </c>
      <c r="K8322">
        <v>3</v>
      </c>
    </row>
    <row r="8323" spans="1:11" x14ac:dyDescent="0.2">
      <c r="A8323" s="4">
        <v>14027</v>
      </c>
      <c r="B8323">
        <v>4</v>
      </c>
      <c r="C8323" t="s">
        <v>11</v>
      </c>
      <c r="D8323">
        <v>5</v>
      </c>
      <c r="E8323">
        <v>1</v>
      </c>
      <c r="F8323" t="s">
        <v>12434</v>
      </c>
      <c r="I8323">
        <v>5</v>
      </c>
      <c r="K8323">
        <v>3</v>
      </c>
    </row>
    <row r="8324" spans="1:11" x14ac:dyDescent="0.2">
      <c r="A8324" s="4">
        <v>2653</v>
      </c>
      <c r="B8324">
        <v>3</v>
      </c>
      <c r="C8324" t="s">
        <v>11</v>
      </c>
      <c r="D8324">
        <v>5</v>
      </c>
      <c r="E8324">
        <v>1</v>
      </c>
      <c r="F8324" t="s">
        <v>89</v>
      </c>
      <c r="I8324">
        <v>4</v>
      </c>
      <c r="K8324">
        <v>4</v>
      </c>
    </row>
    <row r="8325" spans="1:11" x14ac:dyDescent="0.2">
      <c r="A8325" s="4">
        <v>20234</v>
      </c>
      <c r="B8325">
        <v>4</v>
      </c>
      <c r="C8325" t="s">
        <v>11</v>
      </c>
      <c r="D8325">
        <v>21</v>
      </c>
      <c r="E8325">
        <v>1</v>
      </c>
      <c r="F8325" t="s">
        <v>12435</v>
      </c>
      <c r="H8325" t="s">
        <v>13</v>
      </c>
      <c r="I8325">
        <v>6</v>
      </c>
      <c r="K8325">
        <v>2</v>
      </c>
    </row>
    <row r="8326" spans="1:11" x14ac:dyDescent="0.2">
      <c r="A8326" s="4">
        <v>15683</v>
      </c>
      <c r="B8326">
        <v>3</v>
      </c>
      <c r="C8326" t="s">
        <v>11</v>
      </c>
      <c r="D8326">
        <v>7</v>
      </c>
      <c r="E8326">
        <v>3</v>
      </c>
      <c r="F8326" t="s">
        <v>3675</v>
      </c>
      <c r="H8326" t="s">
        <v>13</v>
      </c>
      <c r="I8326">
        <v>5</v>
      </c>
      <c r="K8326">
        <v>2</v>
      </c>
    </row>
    <row r="8327" spans="1:11" x14ac:dyDescent="0.2">
      <c r="A8327" s="4">
        <v>23450</v>
      </c>
      <c r="B8327">
        <v>3</v>
      </c>
      <c r="C8327" t="s">
        <v>11</v>
      </c>
      <c r="D8327">
        <v>18</v>
      </c>
      <c r="E8327">
        <v>8</v>
      </c>
      <c r="F8327" t="s">
        <v>12436</v>
      </c>
      <c r="H8327" t="s">
        <v>13</v>
      </c>
      <c r="I8327">
        <v>4</v>
      </c>
      <c r="K8327">
        <v>2</v>
      </c>
    </row>
    <row r="8328" spans="1:11" x14ac:dyDescent="0.2">
      <c r="A8328" s="4">
        <v>13580</v>
      </c>
      <c r="B8328">
        <v>4</v>
      </c>
      <c r="C8328" t="s">
        <v>11</v>
      </c>
      <c r="D8328">
        <v>13</v>
      </c>
      <c r="E8328">
        <v>1</v>
      </c>
      <c r="F8328" t="s">
        <v>12437</v>
      </c>
      <c r="H8328" t="s">
        <v>13</v>
      </c>
      <c r="I8328">
        <v>5</v>
      </c>
      <c r="K8328">
        <v>3</v>
      </c>
    </row>
    <row r="8329" spans="1:11" x14ac:dyDescent="0.2">
      <c r="A8329" s="4">
        <v>15961</v>
      </c>
      <c r="B8329">
        <v>3</v>
      </c>
      <c r="C8329" t="s">
        <v>11</v>
      </c>
      <c r="D8329">
        <v>7</v>
      </c>
      <c r="E8329">
        <v>5</v>
      </c>
      <c r="F8329" t="s">
        <v>3676</v>
      </c>
      <c r="I8329">
        <v>6</v>
      </c>
      <c r="K8329">
        <v>2</v>
      </c>
    </row>
    <row r="8330" spans="1:11" x14ac:dyDescent="0.2">
      <c r="A8330" s="4">
        <v>22011</v>
      </c>
      <c r="B8330">
        <v>2</v>
      </c>
      <c r="C8330" t="s">
        <v>11</v>
      </c>
      <c r="D8330">
        <v>3</v>
      </c>
      <c r="E8330">
        <v>1</v>
      </c>
      <c r="F8330" t="s">
        <v>12438</v>
      </c>
      <c r="I8330">
        <v>4</v>
      </c>
      <c r="K8330">
        <v>4</v>
      </c>
    </row>
    <row r="8331" spans="1:11" x14ac:dyDescent="0.2">
      <c r="A8331" s="4">
        <v>7904</v>
      </c>
      <c r="B8331">
        <v>4</v>
      </c>
      <c r="C8331" t="s">
        <v>11</v>
      </c>
      <c r="D8331">
        <v>5</v>
      </c>
      <c r="E8331">
        <v>4</v>
      </c>
      <c r="F8331" t="s">
        <v>3677</v>
      </c>
      <c r="I8331">
        <v>6</v>
      </c>
      <c r="K8331">
        <v>3</v>
      </c>
    </row>
    <row r="8332" spans="1:11" x14ac:dyDescent="0.2">
      <c r="A8332" s="4">
        <v>6236</v>
      </c>
      <c r="B8332">
        <v>3</v>
      </c>
      <c r="C8332" t="s">
        <v>11</v>
      </c>
      <c r="D8332">
        <v>15</v>
      </c>
      <c r="E8332">
        <v>1</v>
      </c>
      <c r="F8332" t="s">
        <v>12439</v>
      </c>
      <c r="I8332">
        <v>6</v>
      </c>
      <c r="K8332">
        <v>2</v>
      </c>
    </row>
    <row r="8333" spans="1:11" x14ac:dyDescent="0.2">
      <c r="A8333" s="4">
        <v>6209</v>
      </c>
      <c r="B8333">
        <v>1</v>
      </c>
      <c r="C8333" t="s">
        <v>11</v>
      </c>
      <c r="D8333">
        <v>31</v>
      </c>
      <c r="E8333">
        <v>3</v>
      </c>
      <c r="F8333" t="s">
        <v>12440</v>
      </c>
      <c r="I8333">
        <v>5</v>
      </c>
      <c r="K8333">
        <v>4</v>
      </c>
    </row>
    <row r="8334" spans="1:11" x14ac:dyDescent="0.2">
      <c r="A8334" s="4">
        <v>19008</v>
      </c>
      <c r="B8334">
        <v>3</v>
      </c>
      <c r="C8334" t="s">
        <v>11</v>
      </c>
      <c r="D8334">
        <v>6</v>
      </c>
      <c r="E8334">
        <v>7</v>
      </c>
      <c r="F8334" t="s">
        <v>3678</v>
      </c>
      <c r="I8334">
        <v>7</v>
      </c>
      <c r="K8334">
        <v>4</v>
      </c>
    </row>
    <row r="8335" spans="1:11" x14ac:dyDescent="0.2">
      <c r="A8335" s="4">
        <v>31629</v>
      </c>
      <c r="B8335">
        <v>3</v>
      </c>
      <c r="C8335" t="s">
        <v>18</v>
      </c>
      <c r="D8335">
        <v>103</v>
      </c>
      <c r="E8335">
        <v>3</v>
      </c>
      <c r="F8335" t="s">
        <v>12441</v>
      </c>
      <c r="H8335" t="s">
        <v>13</v>
      </c>
      <c r="I8335">
        <v>4</v>
      </c>
      <c r="K8335">
        <v>2</v>
      </c>
    </row>
    <row r="8336" spans="1:11" x14ac:dyDescent="0.2">
      <c r="A8336" s="4">
        <v>26405</v>
      </c>
      <c r="B8336">
        <v>1</v>
      </c>
      <c r="C8336" t="s">
        <v>18</v>
      </c>
      <c r="D8336">
        <v>106</v>
      </c>
      <c r="E8336">
        <v>2</v>
      </c>
      <c r="F8336" t="s">
        <v>3679</v>
      </c>
      <c r="I8336">
        <v>4</v>
      </c>
      <c r="K8336">
        <v>4</v>
      </c>
    </row>
    <row r="8337" spans="1:11" x14ac:dyDescent="0.2">
      <c r="A8337" s="4">
        <v>32249</v>
      </c>
      <c r="B8337">
        <v>2</v>
      </c>
      <c r="C8337" t="s">
        <v>18</v>
      </c>
      <c r="D8337">
        <v>108</v>
      </c>
      <c r="E8337">
        <v>3</v>
      </c>
      <c r="F8337" t="s">
        <v>3680</v>
      </c>
      <c r="I8337">
        <v>4</v>
      </c>
      <c r="K8337">
        <v>4</v>
      </c>
    </row>
    <row r="8338" spans="1:11" x14ac:dyDescent="0.2">
      <c r="A8338" s="4">
        <v>15271</v>
      </c>
      <c r="B8338">
        <v>3</v>
      </c>
      <c r="C8338" t="s">
        <v>11</v>
      </c>
      <c r="D8338">
        <v>25</v>
      </c>
      <c r="E8338">
        <v>1</v>
      </c>
      <c r="F8338" t="s">
        <v>3681</v>
      </c>
      <c r="I8338">
        <v>3</v>
      </c>
      <c r="K8338">
        <v>1</v>
      </c>
    </row>
    <row r="8339" spans="1:11" x14ac:dyDescent="0.2">
      <c r="A8339" s="4">
        <v>25680</v>
      </c>
      <c r="B8339">
        <v>2</v>
      </c>
      <c r="C8339" t="s">
        <v>18</v>
      </c>
      <c r="D8339">
        <v>108</v>
      </c>
      <c r="E8339">
        <v>8</v>
      </c>
      <c r="F8339" t="s">
        <v>3682</v>
      </c>
      <c r="I8339">
        <v>3</v>
      </c>
      <c r="K8339">
        <v>4</v>
      </c>
    </row>
    <row r="8340" spans="1:11" x14ac:dyDescent="0.2">
      <c r="A8340" s="4">
        <v>21508</v>
      </c>
      <c r="B8340">
        <v>3</v>
      </c>
      <c r="C8340" t="s">
        <v>11</v>
      </c>
      <c r="D8340">
        <v>31</v>
      </c>
      <c r="E8340">
        <v>1</v>
      </c>
      <c r="F8340" t="s">
        <v>3683</v>
      </c>
      <c r="I8340">
        <v>4</v>
      </c>
      <c r="K8340">
        <v>4</v>
      </c>
    </row>
    <row r="8341" spans="1:11" x14ac:dyDescent="0.2">
      <c r="A8341" s="4">
        <v>19170</v>
      </c>
      <c r="B8341">
        <v>3</v>
      </c>
      <c r="C8341" t="s">
        <v>11</v>
      </c>
      <c r="D8341">
        <v>10</v>
      </c>
      <c r="E8341">
        <v>2</v>
      </c>
      <c r="F8341" t="s">
        <v>12442</v>
      </c>
      <c r="I8341">
        <v>5</v>
      </c>
      <c r="K8341">
        <v>4</v>
      </c>
    </row>
    <row r="8342" spans="1:11" x14ac:dyDescent="0.2">
      <c r="A8342" s="4">
        <v>18059</v>
      </c>
      <c r="B8342">
        <v>3</v>
      </c>
      <c r="C8342" t="s">
        <v>11</v>
      </c>
      <c r="D8342">
        <v>27</v>
      </c>
      <c r="E8342">
        <v>3</v>
      </c>
      <c r="F8342" t="s">
        <v>3684</v>
      </c>
      <c r="I8342">
        <v>6</v>
      </c>
      <c r="K8342">
        <v>2</v>
      </c>
    </row>
    <row r="8343" spans="1:11" x14ac:dyDescent="0.2">
      <c r="A8343" s="4">
        <v>27887</v>
      </c>
      <c r="B8343">
        <v>2</v>
      </c>
      <c r="C8343" t="s">
        <v>18</v>
      </c>
      <c r="D8343">
        <v>101</v>
      </c>
      <c r="E8343">
        <v>4</v>
      </c>
      <c r="F8343" t="s">
        <v>12443</v>
      </c>
      <c r="I8343">
        <v>5</v>
      </c>
      <c r="K8343">
        <v>4</v>
      </c>
    </row>
    <row r="8344" spans="1:11" x14ac:dyDescent="0.2">
      <c r="A8344" s="4">
        <v>23605</v>
      </c>
      <c r="B8344">
        <v>3</v>
      </c>
      <c r="C8344" t="s">
        <v>11</v>
      </c>
      <c r="D8344">
        <v>7</v>
      </c>
      <c r="E8344">
        <v>1</v>
      </c>
      <c r="F8344" t="s">
        <v>3685</v>
      </c>
      <c r="I8344">
        <v>5</v>
      </c>
      <c r="K8344">
        <v>3</v>
      </c>
    </row>
    <row r="8345" spans="1:11" x14ac:dyDescent="0.2">
      <c r="A8345" s="4">
        <v>31513</v>
      </c>
      <c r="B8345">
        <v>1</v>
      </c>
      <c r="C8345" t="s">
        <v>18</v>
      </c>
      <c r="D8345">
        <v>106</v>
      </c>
      <c r="E8345">
        <v>1</v>
      </c>
      <c r="F8345" t="s">
        <v>12444</v>
      </c>
      <c r="I8345">
        <v>4</v>
      </c>
      <c r="K8345">
        <v>3</v>
      </c>
    </row>
    <row r="8346" spans="1:11" x14ac:dyDescent="0.2">
      <c r="A8346" s="4">
        <v>27727</v>
      </c>
      <c r="B8346">
        <v>4</v>
      </c>
      <c r="C8346" t="s">
        <v>18</v>
      </c>
      <c r="D8346">
        <v>107</v>
      </c>
      <c r="E8346">
        <v>1</v>
      </c>
      <c r="F8346" t="s">
        <v>2042</v>
      </c>
      <c r="I8346">
        <v>2</v>
      </c>
      <c r="K8346">
        <v>4</v>
      </c>
    </row>
    <row r="8347" spans="1:11" x14ac:dyDescent="0.2">
      <c r="A8347" s="4">
        <v>32226</v>
      </c>
      <c r="B8347">
        <v>2</v>
      </c>
      <c r="C8347" t="s">
        <v>18</v>
      </c>
      <c r="D8347">
        <v>101</v>
      </c>
      <c r="E8347">
        <v>5</v>
      </c>
      <c r="F8347" t="s">
        <v>12445</v>
      </c>
      <c r="H8347" t="s">
        <v>13</v>
      </c>
      <c r="I8347">
        <v>3</v>
      </c>
      <c r="K8347">
        <v>3</v>
      </c>
    </row>
    <row r="8348" spans="1:11" x14ac:dyDescent="0.2">
      <c r="A8348" s="4">
        <v>23726</v>
      </c>
      <c r="B8348">
        <v>3</v>
      </c>
      <c r="C8348" t="s">
        <v>11</v>
      </c>
      <c r="D8348">
        <v>7</v>
      </c>
      <c r="E8348">
        <v>1</v>
      </c>
      <c r="F8348" t="s">
        <v>336</v>
      </c>
      <c r="H8348" t="s">
        <v>13</v>
      </c>
      <c r="I8348">
        <v>3</v>
      </c>
      <c r="K8348">
        <v>4</v>
      </c>
    </row>
    <row r="8349" spans="1:11" x14ac:dyDescent="0.2">
      <c r="A8349" s="4">
        <v>21173</v>
      </c>
      <c r="B8349">
        <v>3</v>
      </c>
      <c r="C8349" t="s">
        <v>11</v>
      </c>
      <c r="D8349">
        <v>7</v>
      </c>
      <c r="E8349">
        <v>2</v>
      </c>
      <c r="F8349" t="s">
        <v>3686</v>
      </c>
      <c r="H8349" t="s">
        <v>13</v>
      </c>
      <c r="I8349">
        <v>5</v>
      </c>
      <c r="K8349">
        <v>4</v>
      </c>
    </row>
    <row r="8350" spans="1:11" x14ac:dyDescent="0.2">
      <c r="A8350" s="4">
        <v>32258</v>
      </c>
      <c r="B8350">
        <v>2</v>
      </c>
      <c r="C8350" t="s">
        <v>18</v>
      </c>
      <c r="D8350">
        <v>107</v>
      </c>
      <c r="E8350">
        <v>5</v>
      </c>
      <c r="F8350" t="s">
        <v>1451</v>
      </c>
      <c r="I8350">
        <v>4</v>
      </c>
      <c r="K8350">
        <v>4</v>
      </c>
    </row>
    <row r="8351" spans="1:11" x14ac:dyDescent="0.2">
      <c r="A8351" s="4">
        <v>21748</v>
      </c>
      <c r="B8351">
        <v>1</v>
      </c>
      <c r="C8351" t="s">
        <v>11</v>
      </c>
      <c r="D8351">
        <v>7</v>
      </c>
      <c r="E8351">
        <v>2</v>
      </c>
      <c r="F8351" t="s">
        <v>3687</v>
      </c>
      <c r="H8351" t="s">
        <v>13</v>
      </c>
      <c r="I8351">
        <v>4</v>
      </c>
      <c r="K8351">
        <v>3</v>
      </c>
    </row>
    <row r="8352" spans="1:11" x14ac:dyDescent="0.2">
      <c r="A8352" s="4">
        <v>27945</v>
      </c>
      <c r="B8352">
        <v>2</v>
      </c>
      <c r="C8352" t="s">
        <v>18</v>
      </c>
      <c r="D8352">
        <v>102</v>
      </c>
      <c r="E8352">
        <v>2</v>
      </c>
      <c r="F8352" t="s">
        <v>3688</v>
      </c>
      <c r="I8352">
        <v>3</v>
      </c>
      <c r="K8352">
        <v>4</v>
      </c>
    </row>
    <row r="8353" spans="1:11" x14ac:dyDescent="0.2">
      <c r="A8353" s="4">
        <v>22264</v>
      </c>
      <c r="B8353">
        <v>3</v>
      </c>
      <c r="C8353" t="s">
        <v>11</v>
      </c>
      <c r="D8353">
        <v>11</v>
      </c>
      <c r="E8353">
        <v>4</v>
      </c>
      <c r="F8353" t="s">
        <v>12446</v>
      </c>
      <c r="I8353">
        <v>5</v>
      </c>
      <c r="K8353">
        <v>1</v>
      </c>
    </row>
    <row r="8354" spans="1:11" x14ac:dyDescent="0.2">
      <c r="A8354" s="4">
        <v>11035</v>
      </c>
      <c r="B8354">
        <v>4</v>
      </c>
      <c r="C8354" t="s">
        <v>11</v>
      </c>
      <c r="D8354">
        <v>25</v>
      </c>
      <c r="E8354">
        <v>4</v>
      </c>
      <c r="F8354" t="s">
        <v>12447</v>
      </c>
      <c r="H8354" t="s">
        <v>13</v>
      </c>
      <c r="I8354">
        <v>5</v>
      </c>
      <c r="K8354">
        <v>1</v>
      </c>
    </row>
    <row r="8355" spans="1:11" x14ac:dyDescent="0.2">
      <c r="A8355" s="4">
        <v>3276</v>
      </c>
      <c r="B8355">
        <v>3</v>
      </c>
      <c r="C8355" t="s">
        <v>11</v>
      </c>
      <c r="D8355">
        <v>32</v>
      </c>
      <c r="E8355">
        <v>4</v>
      </c>
      <c r="F8355" t="s">
        <v>12448</v>
      </c>
      <c r="I8355">
        <v>6</v>
      </c>
      <c r="K8355">
        <v>3</v>
      </c>
    </row>
    <row r="8356" spans="1:11" x14ac:dyDescent="0.2">
      <c r="A8356" s="4">
        <v>10639</v>
      </c>
      <c r="B8356">
        <v>3</v>
      </c>
      <c r="C8356" t="s">
        <v>11</v>
      </c>
      <c r="D8356">
        <v>5</v>
      </c>
      <c r="E8356">
        <v>1</v>
      </c>
      <c r="F8356" t="s">
        <v>12449</v>
      </c>
      <c r="I8356">
        <v>5</v>
      </c>
      <c r="K8356">
        <v>4</v>
      </c>
    </row>
    <row r="8357" spans="1:11" x14ac:dyDescent="0.2">
      <c r="A8357" s="4">
        <v>26288</v>
      </c>
      <c r="B8357">
        <v>3</v>
      </c>
      <c r="C8357" t="s">
        <v>18</v>
      </c>
      <c r="D8357">
        <v>100</v>
      </c>
      <c r="E8357">
        <v>7</v>
      </c>
      <c r="F8357" t="s">
        <v>12450</v>
      </c>
      <c r="H8357" t="s">
        <v>13</v>
      </c>
      <c r="I8357">
        <v>1</v>
      </c>
      <c r="K8357">
        <v>1</v>
      </c>
    </row>
    <row r="8358" spans="1:11" x14ac:dyDescent="0.2">
      <c r="A8358" s="4">
        <v>12041</v>
      </c>
      <c r="B8358">
        <v>1</v>
      </c>
      <c r="C8358" t="s">
        <v>11</v>
      </c>
      <c r="D8358">
        <v>38</v>
      </c>
      <c r="E8358">
        <v>5</v>
      </c>
      <c r="F8358" t="s">
        <v>3689</v>
      </c>
      <c r="I8358">
        <v>7</v>
      </c>
      <c r="K8358">
        <v>3</v>
      </c>
    </row>
    <row r="8359" spans="1:11" x14ac:dyDescent="0.2">
      <c r="A8359" s="4">
        <v>2115</v>
      </c>
      <c r="B8359">
        <v>4</v>
      </c>
      <c r="C8359" t="s">
        <v>11</v>
      </c>
      <c r="D8359">
        <v>13</v>
      </c>
      <c r="E8359">
        <v>3</v>
      </c>
      <c r="F8359" t="s">
        <v>3690</v>
      </c>
      <c r="I8359">
        <v>6</v>
      </c>
      <c r="K8359">
        <v>3</v>
      </c>
    </row>
    <row r="8360" spans="1:11" x14ac:dyDescent="0.2">
      <c r="A8360" s="4">
        <v>15806</v>
      </c>
      <c r="B8360">
        <v>3</v>
      </c>
      <c r="C8360" t="s">
        <v>11</v>
      </c>
      <c r="D8360">
        <v>30</v>
      </c>
      <c r="E8360">
        <v>4</v>
      </c>
      <c r="F8360" t="s">
        <v>12451</v>
      </c>
      <c r="I8360">
        <v>4</v>
      </c>
      <c r="K8360">
        <v>3</v>
      </c>
    </row>
    <row r="8361" spans="1:11" x14ac:dyDescent="0.2">
      <c r="A8361" s="4">
        <v>28557</v>
      </c>
      <c r="B8361">
        <v>1</v>
      </c>
      <c r="C8361" t="s">
        <v>18</v>
      </c>
      <c r="D8361">
        <v>101</v>
      </c>
      <c r="E8361">
        <v>5</v>
      </c>
      <c r="F8361" t="s">
        <v>2788</v>
      </c>
      <c r="I8361">
        <v>4</v>
      </c>
      <c r="K8361">
        <v>4</v>
      </c>
    </row>
    <row r="8362" spans="1:11" x14ac:dyDescent="0.2">
      <c r="A8362" s="4">
        <v>16873</v>
      </c>
      <c r="B8362">
        <v>2</v>
      </c>
      <c r="C8362" t="s">
        <v>11</v>
      </c>
      <c r="D8362">
        <v>26</v>
      </c>
      <c r="E8362">
        <v>1</v>
      </c>
      <c r="F8362" t="s">
        <v>3691</v>
      </c>
      <c r="I8362">
        <v>4</v>
      </c>
      <c r="K8362">
        <v>4</v>
      </c>
    </row>
    <row r="8363" spans="1:11" x14ac:dyDescent="0.2">
      <c r="A8363" s="4">
        <v>7606</v>
      </c>
      <c r="B8363">
        <v>3</v>
      </c>
      <c r="C8363" t="s">
        <v>11</v>
      </c>
      <c r="D8363">
        <v>5</v>
      </c>
      <c r="E8363">
        <v>3</v>
      </c>
      <c r="F8363" t="s">
        <v>12452</v>
      </c>
      <c r="H8363" t="s">
        <v>13</v>
      </c>
      <c r="I8363">
        <v>7</v>
      </c>
      <c r="K8363">
        <v>3</v>
      </c>
    </row>
    <row r="8364" spans="1:11" x14ac:dyDescent="0.2">
      <c r="A8364" s="4">
        <v>17078</v>
      </c>
      <c r="B8364">
        <v>3</v>
      </c>
      <c r="C8364" t="s">
        <v>11</v>
      </c>
      <c r="D8364">
        <v>5</v>
      </c>
      <c r="E8364">
        <v>3</v>
      </c>
      <c r="F8364" t="s">
        <v>3692</v>
      </c>
      <c r="I8364">
        <v>6</v>
      </c>
      <c r="K8364">
        <v>2</v>
      </c>
    </row>
    <row r="8365" spans="1:11" x14ac:dyDescent="0.2">
      <c r="A8365" s="4">
        <v>14670</v>
      </c>
      <c r="B8365">
        <v>2</v>
      </c>
      <c r="C8365" t="s">
        <v>11</v>
      </c>
      <c r="D8365">
        <v>13</v>
      </c>
      <c r="E8365">
        <v>1</v>
      </c>
      <c r="F8365" t="s">
        <v>12453</v>
      </c>
      <c r="I8365">
        <v>6</v>
      </c>
      <c r="K8365">
        <v>4</v>
      </c>
    </row>
    <row r="8366" spans="1:11" x14ac:dyDescent="0.2">
      <c r="A8366" s="4">
        <v>11578</v>
      </c>
      <c r="B8366">
        <v>3</v>
      </c>
      <c r="C8366" t="s">
        <v>11</v>
      </c>
      <c r="D8366">
        <v>11</v>
      </c>
      <c r="E8366">
        <v>4</v>
      </c>
      <c r="F8366" t="s">
        <v>3693</v>
      </c>
      <c r="I8366">
        <v>8</v>
      </c>
      <c r="K8366">
        <v>3</v>
      </c>
    </row>
    <row r="8367" spans="1:11" x14ac:dyDescent="0.2">
      <c r="A8367" s="4">
        <v>16919</v>
      </c>
      <c r="B8367">
        <v>1</v>
      </c>
      <c r="C8367" t="s">
        <v>11</v>
      </c>
      <c r="D8367">
        <v>37</v>
      </c>
      <c r="E8367">
        <v>1</v>
      </c>
      <c r="F8367" t="s">
        <v>3694</v>
      </c>
      <c r="I8367">
        <v>4</v>
      </c>
      <c r="K8367">
        <v>3</v>
      </c>
    </row>
    <row r="8368" spans="1:11" x14ac:dyDescent="0.2">
      <c r="A8368" s="4">
        <v>27704</v>
      </c>
      <c r="B8368">
        <v>2</v>
      </c>
      <c r="C8368" t="s">
        <v>18</v>
      </c>
      <c r="D8368">
        <v>107</v>
      </c>
      <c r="E8368">
        <v>2</v>
      </c>
      <c r="F8368" t="s">
        <v>3695</v>
      </c>
      <c r="I8368">
        <v>4</v>
      </c>
      <c r="K8368">
        <v>4</v>
      </c>
    </row>
    <row r="8369" spans="1:11" x14ac:dyDescent="0.2">
      <c r="A8369" s="4">
        <v>18432</v>
      </c>
      <c r="B8369">
        <v>3</v>
      </c>
      <c r="C8369" t="s">
        <v>11</v>
      </c>
      <c r="D8369">
        <v>6</v>
      </c>
      <c r="E8369">
        <v>2</v>
      </c>
      <c r="F8369" t="s">
        <v>11753</v>
      </c>
      <c r="H8369" t="s">
        <v>13</v>
      </c>
      <c r="I8369">
        <v>6</v>
      </c>
      <c r="K8369">
        <v>4</v>
      </c>
    </row>
    <row r="8370" spans="1:11" x14ac:dyDescent="0.2">
      <c r="A8370" s="4">
        <v>3120</v>
      </c>
      <c r="B8370">
        <v>4</v>
      </c>
      <c r="C8370" t="s">
        <v>11</v>
      </c>
      <c r="D8370">
        <v>25</v>
      </c>
      <c r="E8370">
        <v>5</v>
      </c>
      <c r="F8370" t="s">
        <v>265</v>
      </c>
      <c r="I8370">
        <v>7</v>
      </c>
      <c r="K8370">
        <v>4</v>
      </c>
    </row>
    <row r="8371" spans="1:11" x14ac:dyDescent="0.2">
      <c r="A8371" s="4">
        <v>21895</v>
      </c>
      <c r="B8371">
        <v>3</v>
      </c>
      <c r="C8371" t="s">
        <v>11</v>
      </c>
      <c r="D8371">
        <v>25</v>
      </c>
      <c r="E8371">
        <v>2</v>
      </c>
      <c r="F8371" t="s">
        <v>3696</v>
      </c>
      <c r="I8371">
        <v>6</v>
      </c>
      <c r="K8371">
        <v>3</v>
      </c>
    </row>
    <row r="8372" spans="1:11" x14ac:dyDescent="0.2">
      <c r="A8372" s="4">
        <v>4366</v>
      </c>
      <c r="B8372">
        <v>3</v>
      </c>
      <c r="C8372" t="s">
        <v>11</v>
      </c>
      <c r="D8372">
        <v>3</v>
      </c>
      <c r="E8372">
        <v>3</v>
      </c>
      <c r="F8372" t="s">
        <v>3697</v>
      </c>
      <c r="I8372">
        <v>6</v>
      </c>
      <c r="J8372" t="s">
        <v>102</v>
      </c>
      <c r="K8372">
        <v>4</v>
      </c>
    </row>
    <row r="8373" spans="1:11" x14ac:dyDescent="0.2">
      <c r="A8373" s="4">
        <v>20973</v>
      </c>
      <c r="B8373">
        <v>3</v>
      </c>
      <c r="C8373" t="s">
        <v>11</v>
      </c>
      <c r="D8373">
        <v>5</v>
      </c>
      <c r="E8373">
        <v>2</v>
      </c>
      <c r="F8373" t="s">
        <v>12454</v>
      </c>
      <c r="I8373">
        <v>5</v>
      </c>
      <c r="K8373">
        <v>2</v>
      </c>
    </row>
    <row r="8374" spans="1:11" x14ac:dyDescent="0.2">
      <c r="A8374" s="4">
        <v>22105</v>
      </c>
      <c r="B8374">
        <v>1</v>
      </c>
      <c r="C8374" t="s">
        <v>11</v>
      </c>
      <c r="D8374">
        <v>7</v>
      </c>
      <c r="E8374">
        <v>1</v>
      </c>
      <c r="F8374" t="s">
        <v>3698</v>
      </c>
      <c r="I8374">
        <v>3</v>
      </c>
      <c r="K8374">
        <v>4</v>
      </c>
    </row>
    <row r="8375" spans="1:11" x14ac:dyDescent="0.2">
      <c r="A8375" s="4">
        <v>26990</v>
      </c>
      <c r="B8375">
        <v>3</v>
      </c>
      <c r="C8375" t="s">
        <v>18</v>
      </c>
      <c r="D8375">
        <v>108</v>
      </c>
      <c r="E8375">
        <v>11</v>
      </c>
      <c r="F8375" t="s">
        <v>3699</v>
      </c>
      <c r="I8375">
        <v>4</v>
      </c>
      <c r="K8375">
        <v>3</v>
      </c>
    </row>
    <row r="8376" spans="1:11" x14ac:dyDescent="0.2">
      <c r="A8376" s="4">
        <v>9734</v>
      </c>
      <c r="B8376">
        <v>4</v>
      </c>
      <c r="C8376" t="s">
        <v>11</v>
      </c>
      <c r="D8376">
        <v>28</v>
      </c>
      <c r="E8376">
        <v>1</v>
      </c>
      <c r="F8376" t="s">
        <v>12455</v>
      </c>
      <c r="I8376">
        <v>4</v>
      </c>
      <c r="K8376">
        <v>4</v>
      </c>
    </row>
    <row r="8377" spans="1:11" x14ac:dyDescent="0.2">
      <c r="A8377" s="4">
        <v>19472</v>
      </c>
      <c r="B8377">
        <v>3</v>
      </c>
      <c r="C8377" t="s">
        <v>11</v>
      </c>
      <c r="D8377">
        <v>7</v>
      </c>
      <c r="E8377">
        <v>9</v>
      </c>
      <c r="F8377" t="s">
        <v>12456</v>
      </c>
      <c r="H8377" t="s">
        <v>13</v>
      </c>
      <c r="I8377">
        <v>4</v>
      </c>
      <c r="K8377">
        <v>3</v>
      </c>
    </row>
    <row r="8378" spans="1:11" x14ac:dyDescent="0.2">
      <c r="A8378" s="4">
        <v>4321</v>
      </c>
      <c r="B8378">
        <v>3</v>
      </c>
      <c r="C8378" t="s">
        <v>11</v>
      </c>
      <c r="D8378">
        <v>31</v>
      </c>
      <c r="E8378">
        <v>8</v>
      </c>
      <c r="F8378" t="s">
        <v>12457</v>
      </c>
      <c r="I8378">
        <v>7</v>
      </c>
      <c r="K8378">
        <v>1</v>
      </c>
    </row>
    <row r="8379" spans="1:11" x14ac:dyDescent="0.2">
      <c r="A8379" s="4">
        <v>33016</v>
      </c>
      <c r="B8379">
        <v>3</v>
      </c>
      <c r="C8379" t="s">
        <v>18</v>
      </c>
      <c r="D8379">
        <v>110</v>
      </c>
      <c r="E8379">
        <v>2</v>
      </c>
      <c r="F8379" t="s">
        <v>3700</v>
      </c>
      <c r="I8379">
        <v>5</v>
      </c>
      <c r="K8379">
        <v>4</v>
      </c>
    </row>
    <row r="8380" spans="1:11" x14ac:dyDescent="0.2">
      <c r="A8380" s="4">
        <v>23053</v>
      </c>
      <c r="B8380">
        <v>3</v>
      </c>
      <c r="C8380" t="s">
        <v>11</v>
      </c>
      <c r="D8380">
        <v>18</v>
      </c>
      <c r="E8380">
        <v>6</v>
      </c>
      <c r="F8380" t="s">
        <v>12458</v>
      </c>
      <c r="I8380">
        <v>6</v>
      </c>
      <c r="K8380">
        <v>3</v>
      </c>
    </row>
    <row r="8381" spans="1:11" x14ac:dyDescent="0.2">
      <c r="A8381" s="4">
        <v>16501</v>
      </c>
      <c r="B8381">
        <v>3</v>
      </c>
      <c r="C8381" t="s">
        <v>11</v>
      </c>
      <c r="D8381">
        <v>31</v>
      </c>
      <c r="E8381">
        <v>8</v>
      </c>
      <c r="F8381" t="s">
        <v>12459</v>
      </c>
      <c r="I8381">
        <v>3</v>
      </c>
      <c r="K8381">
        <v>2</v>
      </c>
    </row>
    <row r="8382" spans="1:11" x14ac:dyDescent="0.2">
      <c r="A8382" s="4">
        <v>15231</v>
      </c>
      <c r="B8382">
        <v>3</v>
      </c>
      <c r="C8382" t="s">
        <v>11</v>
      </c>
      <c r="D8382">
        <v>32</v>
      </c>
      <c r="E8382">
        <v>1</v>
      </c>
      <c r="F8382" t="s">
        <v>12460</v>
      </c>
      <c r="I8382">
        <v>6</v>
      </c>
      <c r="K8382">
        <v>3</v>
      </c>
    </row>
    <row r="8383" spans="1:11" x14ac:dyDescent="0.2">
      <c r="A8383" s="4">
        <v>3171</v>
      </c>
      <c r="B8383">
        <v>1</v>
      </c>
      <c r="C8383" t="s">
        <v>11</v>
      </c>
      <c r="D8383">
        <v>33</v>
      </c>
      <c r="E8383">
        <v>1</v>
      </c>
      <c r="F8383" t="s">
        <v>12461</v>
      </c>
      <c r="I8383">
        <v>4</v>
      </c>
      <c r="K8383">
        <v>2</v>
      </c>
    </row>
    <row r="8384" spans="1:11" x14ac:dyDescent="0.2">
      <c r="A8384" s="4">
        <v>27996</v>
      </c>
      <c r="B8384">
        <v>2</v>
      </c>
      <c r="C8384" t="s">
        <v>18</v>
      </c>
      <c r="D8384">
        <v>101</v>
      </c>
      <c r="E8384">
        <v>4</v>
      </c>
      <c r="F8384" t="s">
        <v>12462</v>
      </c>
      <c r="I8384">
        <v>5</v>
      </c>
      <c r="K8384">
        <v>4</v>
      </c>
    </row>
    <row r="8385" spans="1:11" x14ac:dyDescent="0.2">
      <c r="A8385" s="4">
        <v>10330</v>
      </c>
      <c r="B8385">
        <v>4</v>
      </c>
      <c r="C8385" t="s">
        <v>11</v>
      </c>
      <c r="D8385">
        <v>28</v>
      </c>
      <c r="E8385">
        <v>1</v>
      </c>
      <c r="F8385" t="s">
        <v>118</v>
      </c>
      <c r="I8385">
        <v>5</v>
      </c>
      <c r="K8385">
        <v>3</v>
      </c>
    </row>
    <row r="8386" spans="1:11" x14ac:dyDescent="0.2">
      <c r="A8386" s="4">
        <v>9823</v>
      </c>
      <c r="B8386">
        <v>4</v>
      </c>
      <c r="C8386" t="s">
        <v>11</v>
      </c>
      <c r="D8386">
        <v>31</v>
      </c>
      <c r="E8386">
        <v>1</v>
      </c>
      <c r="F8386" t="s">
        <v>12463</v>
      </c>
      <c r="I8386">
        <v>3</v>
      </c>
      <c r="K8386">
        <v>4</v>
      </c>
    </row>
    <row r="8387" spans="1:11" x14ac:dyDescent="0.2">
      <c r="A8387" s="4">
        <v>1812</v>
      </c>
      <c r="B8387">
        <v>3</v>
      </c>
      <c r="C8387" t="s">
        <v>11</v>
      </c>
      <c r="D8387">
        <v>18</v>
      </c>
      <c r="E8387">
        <v>2</v>
      </c>
      <c r="F8387" t="s">
        <v>3701</v>
      </c>
      <c r="I8387">
        <v>7</v>
      </c>
      <c r="K8387">
        <v>4</v>
      </c>
    </row>
    <row r="8388" spans="1:11" x14ac:dyDescent="0.2">
      <c r="A8388" s="4">
        <v>12679</v>
      </c>
      <c r="B8388">
        <v>3</v>
      </c>
      <c r="C8388" t="s">
        <v>11</v>
      </c>
      <c r="D8388">
        <v>13</v>
      </c>
      <c r="E8388">
        <v>3</v>
      </c>
      <c r="F8388" t="s">
        <v>37</v>
      </c>
      <c r="I8388">
        <v>6</v>
      </c>
      <c r="K8388">
        <v>2</v>
      </c>
    </row>
    <row r="8389" spans="1:11" x14ac:dyDescent="0.2">
      <c r="A8389" s="4">
        <v>1440</v>
      </c>
      <c r="B8389">
        <v>3</v>
      </c>
      <c r="C8389" t="s">
        <v>11</v>
      </c>
      <c r="D8389">
        <v>32</v>
      </c>
      <c r="E8389">
        <v>1</v>
      </c>
      <c r="F8389" t="s">
        <v>3702</v>
      </c>
      <c r="I8389">
        <v>6</v>
      </c>
      <c r="K8389">
        <v>4</v>
      </c>
    </row>
    <row r="8390" spans="1:11" x14ac:dyDescent="0.2">
      <c r="A8390" s="4">
        <v>4581</v>
      </c>
      <c r="B8390">
        <v>4</v>
      </c>
      <c r="C8390" t="s">
        <v>11</v>
      </c>
      <c r="D8390">
        <v>3</v>
      </c>
      <c r="E8390">
        <v>4</v>
      </c>
      <c r="F8390" t="s">
        <v>12464</v>
      </c>
      <c r="H8390" t="s">
        <v>13</v>
      </c>
      <c r="I8390">
        <v>6</v>
      </c>
      <c r="K8390">
        <v>3</v>
      </c>
    </row>
    <row r="8391" spans="1:11" x14ac:dyDescent="0.2">
      <c r="A8391" s="4">
        <v>24512</v>
      </c>
      <c r="B8391">
        <v>1</v>
      </c>
      <c r="C8391" t="s">
        <v>11</v>
      </c>
      <c r="D8391">
        <v>1</v>
      </c>
      <c r="E8391">
        <v>7</v>
      </c>
      <c r="F8391" t="s">
        <v>12465</v>
      </c>
      <c r="I8391">
        <v>2</v>
      </c>
      <c r="K8391">
        <v>3</v>
      </c>
    </row>
    <row r="8392" spans="1:11" x14ac:dyDescent="0.2">
      <c r="A8392" s="4">
        <v>954</v>
      </c>
      <c r="B8392">
        <v>3</v>
      </c>
      <c r="C8392" t="s">
        <v>11</v>
      </c>
      <c r="D8392">
        <v>32</v>
      </c>
      <c r="E8392">
        <v>1</v>
      </c>
      <c r="F8392" t="s">
        <v>3703</v>
      </c>
      <c r="I8392">
        <v>5</v>
      </c>
      <c r="K8392">
        <v>3</v>
      </c>
    </row>
    <row r="8393" spans="1:11" x14ac:dyDescent="0.2">
      <c r="A8393" s="4">
        <v>30562</v>
      </c>
      <c r="B8393">
        <v>2</v>
      </c>
      <c r="C8393" t="s">
        <v>18</v>
      </c>
      <c r="D8393">
        <v>106</v>
      </c>
      <c r="E8393">
        <v>2</v>
      </c>
      <c r="F8393" t="s">
        <v>12466</v>
      </c>
      <c r="I8393">
        <v>1</v>
      </c>
      <c r="K8393">
        <v>3</v>
      </c>
    </row>
    <row r="8394" spans="1:11" x14ac:dyDescent="0.2">
      <c r="A8394" s="4">
        <v>17391</v>
      </c>
      <c r="B8394">
        <v>3</v>
      </c>
      <c r="C8394" t="s">
        <v>11</v>
      </c>
      <c r="D8394">
        <v>25</v>
      </c>
      <c r="E8394">
        <v>9</v>
      </c>
      <c r="F8394" t="s">
        <v>12467</v>
      </c>
      <c r="I8394">
        <v>4</v>
      </c>
      <c r="K8394">
        <v>3</v>
      </c>
    </row>
    <row r="8395" spans="1:11" x14ac:dyDescent="0.2">
      <c r="A8395" s="4">
        <v>17914</v>
      </c>
      <c r="B8395">
        <v>1</v>
      </c>
      <c r="C8395" t="s">
        <v>11</v>
      </c>
      <c r="D8395">
        <v>31</v>
      </c>
      <c r="E8395">
        <v>1</v>
      </c>
      <c r="F8395" t="s">
        <v>481</v>
      </c>
      <c r="I8395">
        <v>3</v>
      </c>
      <c r="K8395">
        <v>4</v>
      </c>
    </row>
    <row r="8396" spans="1:11" x14ac:dyDescent="0.2">
      <c r="A8396" s="4">
        <v>8328</v>
      </c>
      <c r="B8396">
        <v>2</v>
      </c>
      <c r="C8396" t="s">
        <v>11</v>
      </c>
      <c r="D8396">
        <v>7</v>
      </c>
      <c r="E8396">
        <v>1</v>
      </c>
      <c r="F8396" t="s">
        <v>874</v>
      </c>
      <c r="I8396">
        <v>2</v>
      </c>
      <c r="K8396">
        <v>4</v>
      </c>
    </row>
    <row r="8397" spans="1:11" x14ac:dyDescent="0.2">
      <c r="A8397" s="4">
        <v>30511</v>
      </c>
      <c r="B8397">
        <v>2</v>
      </c>
      <c r="C8397" t="s">
        <v>18</v>
      </c>
      <c r="D8397">
        <v>101</v>
      </c>
      <c r="E8397">
        <v>4</v>
      </c>
      <c r="F8397" t="s">
        <v>3704</v>
      </c>
      <c r="I8397">
        <v>4</v>
      </c>
      <c r="K8397">
        <v>2</v>
      </c>
    </row>
    <row r="8398" spans="1:11" x14ac:dyDescent="0.2">
      <c r="A8398" s="4">
        <v>27520</v>
      </c>
      <c r="B8398">
        <v>3</v>
      </c>
      <c r="C8398" t="s">
        <v>18</v>
      </c>
      <c r="D8398">
        <v>109</v>
      </c>
      <c r="E8398">
        <v>2</v>
      </c>
      <c r="F8398" t="s">
        <v>3705</v>
      </c>
      <c r="H8398" t="s">
        <v>13</v>
      </c>
      <c r="I8398">
        <v>4</v>
      </c>
      <c r="K8398">
        <v>3</v>
      </c>
    </row>
    <row r="8399" spans="1:11" x14ac:dyDescent="0.2">
      <c r="A8399" s="4">
        <v>9963</v>
      </c>
      <c r="B8399">
        <v>3</v>
      </c>
      <c r="C8399" t="s">
        <v>11</v>
      </c>
      <c r="D8399">
        <v>3</v>
      </c>
      <c r="E8399">
        <v>1</v>
      </c>
      <c r="F8399" t="s">
        <v>976</v>
      </c>
      <c r="H8399" t="s">
        <v>13</v>
      </c>
      <c r="I8399">
        <v>5</v>
      </c>
      <c r="K8399">
        <v>4</v>
      </c>
    </row>
    <row r="8400" spans="1:11" x14ac:dyDescent="0.2">
      <c r="A8400" s="4">
        <v>19702</v>
      </c>
      <c r="B8400">
        <v>3</v>
      </c>
      <c r="C8400" t="s">
        <v>11</v>
      </c>
      <c r="D8400">
        <v>5</v>
      </c>
      <c r="E8400">
        <v>2</v>
      </c>
      <c r="F8400" t="s">
        <v>3706</v>
      </c>
      <c r="I8400">
        <v>6</v>
      </c>
      <c r="K8400">
        <v>2</v>
      </c>
    </row>
    <row r="8401" spans="1:11" x14ac:dyDescent="0.2">
      <c r="A8401" s="4">
        <v>10090</v>
      </c>
      <c r="B8401">
        <v>1</v>
      </c>
      <c r="C8401" t="s">
        <v>11</v>
      </c>
      <c r="D8401">
        <v>14</v>
      </c>
      <c r="E8401">
        <v>1</v>
      </c>
      <c r="F8401" t="s">
        <v>3707</v>
      </c>
      <c r="I8401">
        <v>5</v>
      </c>
      <c r="K8401">
        <v>4</v>
      </c>
    </row>
    <row r="8402" spans="1:11" x14ac:dyDescent="0.2">
      <c r="A8402" s="4">
        <v>25420</v>
      </c>
      <c r="B8402">
        <v>3</v>
      </c>
      <c r="C8402" t="s">
        <v>18</v>
      </c>
      <c r="D8402">
        <v>101</v>
      </c>
      <c r="E8402">
        <v>4</v>
      </c>
      <c r="F8402" t="s">
        <v>12468</v>
      </c>
      <c r="I8402">
        <v>2</v>
      </c>
      <c r="K8402">
        <v>3</v>
      </c>
    </row>
    <row r="8403" spans="1:11" x14ac:dyDescent="0.2">
      <c r="A8403" s="4">
        <v>14749</v>
      </c>
      <c r="B8403">
        <v>1</v>
      </c>
      <c r="C8403" t="s">
        <v>11</v>
      </c>
      <c r="D8403">
        <v>33</v>
      </c>
      <c r="E8403">
        <v>10</v>
      </c>
      <c r="F8403" t="s">
        <v>3708</v>
      </c>
      <c r="I8403">
        <v>4</v>
      </c>
      <c r="K8403">
        <v>2</v>
      </c>
    </row>
    <row r="8404" spans="1:11" x14ac:dyDescent="0.2">
      <c r="A8404" s="4">
        <v>6731</v>
      </c>
      <c r="B8404">
        <v>3</v>
      </c>
      <c r="C8404" t="s">
        <v>11</v>
      </c>
      <c r="D8404">
        <v>26</v>
      </c>
      <c r="E8404">
        <v>1</v>
      </c>
      <c r="F8404" t="s">
        <v>12469</v>
      </c>
      <c r="I8404">
        <v>4</v>
      </c>
      <c r="K8404">
        <v>3</v>
      </c>
    </row>
    <row r="8405" spans="1:11" x14ac:dyDescent="0.2">
      <c r="A8405" s="4">
        <v>6125</v>
      </c>
      <c r="B8405">
        <v>1</v>
      </c>
      <c r="C8405" t="s">
        <v>11</v>
      </c>
      <c r="D8405">
        <v>33</v>
      </c>
      <c r="E8405">
        <v>2</v>
      </c>
      <c r="F8405" t="s">
        <v>12470</v>
      </c>
      <c r="I8405">
        <v>6</v>
      </c>
      <c r="K8405">
        <v>4</v>
      </c>
    </row>
    <row r="8406" spans="1:11" x14ac:dyDescent="0.2">
      <c r="A8406" s="4">
        <v>28528</v>
      </c>
      <c r="B8406">
        <v>3</v>
      </c>
      <c r="C8406" t="s">
        <v>18</v>
      </c>
      <c r="D8406">
        <v>107</v>
      </c>
      <c r="E8406">
        <v>6</v>
      </c>
      <c r="F8406" t="s">
        <v>10527</v>
      </c>
      <c r="I8406">
        <v>4</v>
      </c>
      <c r="K8406">
        <v>3</v>
      </c>
    </row>
    <row r="8407" spans="1:11" x14ac:dyDescent="0.2">
      <c r="A8407" s="4">
        <v>11393</v>
      </c>
      <c r="B8407">
        <v>2</v>
      </c>
      <c r="C8407" t="s">
        <v>11</v>
      </c>
      <c r="D8407">
        <v>31</v>
      </c>
      <c r="E8407">
        <v>1</v>
      </c>
      <c r="F8407" t="s">
        <v>12471</v>
      </c>
      <c r="I8407">
        <v>5</v>
      </c>
      <c r="K8407">
        <v>3</v>
      </c>
    </row>
    <row r="8408" spans="1:11" x14ac:dyDescent="0.2">
      <c r="A8408" s="4">
        <v>21417</v>
      </c>
      <c r="B8408">
        <v>3</v>
      </c>
      <c r="C8408" t="s">
        <v>11</v>
      </c>
      <c r="D8408">
        <v>5</v>
      </c>
      <c r="E8408">
        <v>5</v>
      </c>
      <c r="F8408" t="s">
        <v>3709</v>
      </c>
      <c r="H8408" t="s">
        <v>13</v>
      </c>
      <c r="I8408">
        <v>6</v>
      </c>
      <c r="K8408">
        <v>4</v>
      </c>
    </row>
    <row r="8409" spans="1:11" x14ac:dyDescent="0.2">
      <c r="A8409" s="4">
        <v>2795</v>
      </c>
      <c r="B8409">
        <v>3</v>
      </c>
      <c r="C8409" t="s">
        <v>11</v>
      </c>
      <c r="D8409">
        <v>15</v>
      </c>
      <c r="E8409">
        <v>1</v>
      </c>
      <c r="F8409" t="s">
        <v>3088</v>
      </c>
      <c r="I8409">
        <v>7</v>
      </c>
      <c r="K8409">
        <v>4</v>
      </c>
    </row>
    <row r="8410" spans="1:11" x14ac:dyDescent="0.2">
      <c r="A8410" s="4">
        <v>33090</v>
      </c>
      <c r="B8410">
        <v>4</v>
      </c>
      <c r="C8410" t="s">
        <v>79</v>
      </c>
      <c r="D8410">
        <v>224</v>
      </c>
      <c r="E8410">
        <v>1</v>
      </c>
      <c r="F8410" t="s">
        <v>3710</v>
      </c>
      <c r="K8410">
        <v>2</v>
      </c>
    </row>
    <row r="8411" spans="1:11" x14ac:dyDescent="0.2">
      <c r="A8411" s="4">
        <v>28852</v>
      </c>
      <c r="B8411">
        <v>3</v>
      </c>
      <c r="C8411" t="s">
        <v>18</v>
      </c>
      <c r="D8411">
        <v>108</v>
      </c>
      <c r="E8411">
        <v>9</v>
      </c>
      <c r="F8411" t="s">
        <v>12472</v>
      </c>
      <c r="I8411">
        <v>4</v>
      </c>
      <c r="K8411">
        <v>2</v>
      </c>
    </row>
    <row r="8412" spans="1:11" x14ac:dyDescent="0.2">
      <c r="A8412" s="4">
        <v>21251</v>
      </c>
      <c r="B8412">
        <v>1</v>
      </c>
      <c r="C8412" t="s">
        <v>11</v>
      </c>
      <c r="D8412">
        <v>25</v>
      </c>
      <c r="E8412">
        <v>1</v>
      </c>
      <c r="F8412" t="s">
        <v>12473</v>
      </c>
      <c r="I8412">
        <v>5</v>
      </c>
      <c r="K8412">
        <v>3</v>
      </c>
    </row>
    <row r="8413" spans="1:11" x14ac:dyDescent="0.2">
      <c r="A8413" s="4">
        <v>24812</v>
      </c>
      <c r="B8413">
        <v>3</v>
      </c>
      <c r="C8413" t="s">
        <v>11</v>
      </c>
      <c r="D8413">
        <v>8</v>
      </c>
      <c r="E8413">
        <v>1</v>
      </c>
      <c r="F8413" t="s">
        <v>3711</v>
      </c>
      <c r="I8413">
        <v>4</v>
      </c>
      <c r="K8413">
        <v>3</v>
      </c>
    </row>
    <row r="8414" spans="1:11" x14ac:dyDescent="0.2">
      <c r="A8414" s="4">
        <v>16209</v>
      </c>
      <c r="B8414">
        <v>3</v>
      </c>
      <c r="C8414" t="s">
        <v>11</v>
      </c>
      <c r="D8414">
        <v>31</v>
      </c>
      <c r="E8414">
        <v>7</v>
      </c>
      <c r="F8414" t="s">
        <v>552</v>
      </c>
      <c r="I8414">
        <v>6</v>
      </c>
      <c r="K8414">
        <v>3</v>
      </c>
    </row>
    <row r="8415" spans="1:11" x14ac:dyDescent="0.2">
      <c r="A8415" s="4">
        <v>31119</v>
      </c>
      <c r="B8415">
        <v>2</v>
      </c>
      <c r="C8415" t="s">
        <v>18</v>
      </c>
      <c r="D8415">
        <v>106</v>
      </c>
      <c r="E8415">
        <v>4</v>
      </c>
      <c r="F8415" t="s">
        <v>12178</v>
      </c>
      <c r="I8415">
        <v>5</v>
      </c>
      <c r="K8415">
        <v>4</v>
      </c>
    </row>
    <row r="8416" spans="1:11" x14ac:dyDescent="0.2">
      <c r="A8416" s="4">
        <v>14201</v>
      </c>
      <c r="B8416">
        <v>3</v>
      </c>
      <c r="C8416" t="s">
        <v>11</v>
      </c>
      <c r="D8416">
        <v>39</v>
      </c>
      <c r="E8416">
        <v>5</v>
      </c>
      <c r="F8416" t="s">
        <v>12474</v>
      </c>
      <c r="I8416">
        <v>5</v>
      </c>
      <c r="K8416">
        <v>2</v>
      </c>
    </row>
    <row r="8417" spans="1:11" x14ac:dyDescent="0.2">
      <c r="A8417" s="4">
        <v>15979</v>
      </c>
      <c r="B8417">
        <v>3</v>
      </c>
      <c r="C8417" t="s">
        <v>11</v>
      </c>
      <c r="D8417">
        <v>8</v>
      </c>
      <c r="E8417">
        <v>1</v>
      </c>
      <c r="F8417" t="s">
        <v>12475</v>
      </c>
      <c r="I8417">
        <v>4</v>
      </c>
      <c r="K8417">
        <v>3</v>
      </c>
    </row>
    <row r="8418" spans="1:11" x14ac:dyDescent="0.2">
      <c r="A8418" s="4">
        <v>11497</v>
      </c>
      <c r="B8418">
        <v>4</v>
      </c>
      <c r="C8418" t="s">
        <v>11</v>
      </c>
      <c r="D8418">
        <v>31</v>
      </c>
      <c r="E8418">
        <v>1</v>
      </c>
      <c r="F8418" t="s">
        <v>3712</v>
      </c>
      <c r="I8418">
        <v>5</v>
      </c>
      <c r="K8418">
        <v>1</v>
      </c>
    </row>
    <row r="8419" spans="1:11" x14ac:dyDescent="0.2">
      <c r="A8419" s="4">
        <v>16348</v>
      </c>
      <c r="B8419">
        <v>1</v>
      </c>
      <c r="C8419" t="s">
        <v>11</v>
      </c>
      <c r="D8419">
        <v>33</v>
      </c>
      <c r="E8419">
        <v>2</v>
      </c>
      <c r="F8419" t="s">
        <v>3713</v>
      </c>
      <c r="I8419">
        <v>5</v>
      </c>
      <c r="K8419">
        <v>3</v>
      </c>
    </row>
    <row r="8420" spans="1:11" x14ac:dyDescent="0.2">
      <c r="A8420" s="4">
        <v>22947</v>
      </c>
      <c r="B8420">
        <v>1</v>
      </c>
      <c r="C8420" t="s">
        <v>11</v>
      </c>
      <c r="D8420">
        <v>9</v>
      </c>
      <c r="E8420">
        <v>1</v>
      </c>
      <c r="F8420" t="s">
        <v>3714</v>
      </c>
      <c r="I8420">
        <v>6</v>
      </c>
      <c r="K8420">
        <v>4</v>
      </c>
    </row>
    <row r="8421" spans="1:11" x14ac:dyDescent="0.2">
      <c r="A8421" s="4">
        <v>11262</v>
      </c>
      <c r="B8421">
        <v>2</v>
      </c>
      <c r="C8421" t="s">
        <v>11</v>
      </c>
      <c r="D8421">
        <v>7</v>
      </c>
      <c r="E8421">
        <v>1</v>
      </c>
      <c r="F8421" t="s">
        <v>12476</v>
      </c>
      <c r="I8421">
        <v>4</v>
      </c>
      <c r="K8421">
        <v>4</v>
      </c>
    </row>
    <row r="8422" spans="1:11" x14ac:dyDescent="0.2">
      <c r="A8422" s="4">
        <v>6896</v>
      </c>
      <c r="B8422">
        <v>3</v>
      </c>
      <c r="C8422" t="s">
        <v>11</v>
      </c>
      <c r="D8422">
        <v>25</v>
      </c>
      <c r="E8422">
        <v>5</v>
      </c>
      <c r="F8422" t="s">
        <v>3715</v>
      </c>
      <c r="I8422">
        <v>5</v>
      </c>
      <c r="K8422">
        <v>3</v>
      </c>
    </row>
    <row r="8423" spans="1:11" x14ac:dyDescent="0.2">
      <c r="A8423" s="4">
        <v>8147</v>
      </c>
      <c r="B8423">
        <v>4</v>
      </c>
      <c r="C8423" t="s">
        <v>11</v>
      </c>
      <c r="D8423">
        <v>31</v>
      </c>
      <c r="E8423">
        <v>2</v>
      </c>
      <c r="F8423" t="s">
        <v>12477</v>
      </c>
      <c r="H8423" t="s">
        <v>13</v>
      </c>
      <c r="I8423">
        <v>5</v>
      </c>
      <c r="K8423">
        <v>4</v>
      </c>
    </row>
    <row r="8424" spans="1:11" x14ac:dyDescent="0.2">
      <c r="A8424" s="4">
        <v>19408</v>
      </c>
      <c r="B8424">
        <v>3</v>
      </c>
      <c r="C8424" t="s">
        <v>11</v>
      </c>
      <c r="D8424">
        <v>12</v>
      </c>
      <c r="E8424">
        <v>6</v>
      </c>
      <c r="F8424" t="s">
        <v>3716</v>
      </c>
      <c r="H8424" t="s">
        <v>13</v>
      </c>
      <c r="I8424">
        <v>4</v>
      </c>
      <c r="K8424">
        <v>3</v>
      </c>
    </row>
    <row r="8425" spans="1:11" x14ac:dyDescent="0.2">
      <c r="A8425" s="4">
        <v>7793</v>
      </c>
      <c r="B8425">
        <v>4</v>
      </c>
      <c r="C8425" t="s">
        <v>11</v>
      </c>
      <c r="D8425">
        <v>3</v>
      </c>
      <c r="E8425">
        <v>1</v>
      </c>
      <c r="F8425" t="s">
        <v>3717</v>
      </c>
      <c r="I8425">
        <v>5</v>
      </c>
      <c r="K8425">
        <v>3</v>
      </c>
    </row>
    <row r="8426" spans="1:11" x14ac:dyDescent="0.2">
      <c r="A8426" s="4">
        <v>32600</v>
      </c>
      <c r="B8426">
        <v>1</v>
      </c>
      <c r="C8426" t="s">
        <v>18</v>
      </c>
      <c r="D8426">
        <v>101</v>
      </c>
      <c r="E8426">
        <v>3</v>
      </c>
      <c r="F8426" t="s">
        <v>12478</v>
      </c>
      <c r="I8426">
        <v>3</v>
      </c>
      <c r="K8426">
        <v>4</v>
      </c>
    </row>
    <row r="8427" spans="1:11" x14ac:dyDescent="0.2">
      <c r="A8427" s="4">
        <v>13959</v>
      </c>
      <c r="B8427">
        <v>4</v>
      </c>
      <c r="C8427" t="s">
        <v>11</v>
      </c>
      <c r="D8427">
        <v>31</v>
      </c>
      <c r="E8427">
        <v>3</v>
      </c>
      <c r="F8427" t="s">
        <v>12479</v>
      </c>
      <c r="H8427" t="s">
        <v>13</v>
      </c>
      <c r="I8427">
        <v>4</v>
      </c>
      <c r="K8427">
        <v>4</v>
      </c>
    </row>
    <row r="8428" spans="1:11" x14ac:dyDescent="0.2">
      <c r="A8428" s="4">
        <v>15660</v>
      </c>
      <c r="B8428">
        <v>3</v>
      </c>
      <c r="C8428" t="s">
        <v>11</v>
      </c>
      <c r="D8428">
        <v>32</v>
      </c>
      <c r="E8428">
        <v>5</v>
      </c>
      <c r="F8428" t="s">
        <v>3718</v>
      </c>
      <c r="I8428">
        <v>5</v>
      </c>
      <c r="K8428">
        <v>3</v>
      </c>
    </row>
    <row r="8429" spans="1:11" x14ac:dyDescent="0.2">
      <c r="A8429" s="4">
        <v>20969</v>
      </c>
      <c r="B8429">
        <v>4</v>
      </c>
      <c r="C8429" t="s">
        <v>11</v>
      </c>
      <c r="D8429">
        <v>31</v>
      </c>
      <c r="E8429">
        <v>2</v>
      </c>
      <c r="F8429" t="s">
        <v>3719</v>
      </c>
      <c r="I8429">
        <v>4</v>
      </c>
      <c r="K8429">
        <v>4</v>
      </c>
    </row>
    <row r="8430" spans="1:11" x14ac:dyDescent="0.2">
      <c r="A8430" s="4">
        <v>28494</v>
      </c>
      <c r="B8430">
        <v>3</v>
      </c>
      <c r="C8430" t="s">
        <v>18</v>
      </c>
      <c r="D8430">
        <v>100</v>
      </c>
      <c r="E8430">
        <v>1</v>
      </c>
      <c r="F8430" t="s">
        <v>9008</v>
      </c>
      <c r="I8430">
        <v>4</v>
      </c>
      <c r="K8430">
        <v>4</v>
      </c>
    </row>
    <row r="8431" spans="1:11" x14ac:dyDescent="0.2">
      <c r="A8431" s="4">
        <v>10773</v>
      </c>
      <c r="B8431">
        <v>3</v>
      </c>
      <c r="C8431" t="s">
        <v>11</v>
      </c>
      <c r="D8431">
        <v>25</v>
      </c>
      <c r="E8431">
        <v>5</v>
      </c>
      <c r="F8431" t="s">
        <v>12480</v>
      </c>
      <c r="I8431">
        <v>6</v>
      </c>
      <c r="K8431">
        <v>3</v>
      </c>
    </row>
    <row r="8432" spans="1:11" x14ac:dyDescent="0.2">
      <c r="A8432" s="4">
        <v>29641</v>
      </c>
      <c r="B8432">
        <v>3</v>
      </c>
      <c r="C8432" t="s">
        <v>18</v>
      </c>
      <c r="D8432">
        <v>100</v>
      </c>
      <c r="E8432">
        <v>3</v>
      </c>
      <c r="F8432" t="s">
        <v>3720</v>
      </c>
      <c r="H8432" t="s">
        <v>13</v>
      </c>
      <c r="I8432">
        <v>4</v>
      </c>
      <c r="K8432">
        <v>4</v>
      </c>
    </row>
    <row r="8433" spans="1:11" x14ac:dyDescent="0.2">
      <c r="A8433" s="4">
        <v>22480</v>
      </c>
      <c r="B8433">
        <v>2</v>
      </c>
      <c r="C8433" t="s">
        <v>11</v>
      </c>
      <c r="D8433">
        <v>9</v>
      </c>
      <c r="E8433">
        <v>1</v>
      </c>
      <c r="F8433" t="s">
        <v>3721</v>
      </c>
      <c r="I8433">
        <v>7</v>
      </c>
      <c r="K8433">
        <v>2</v>
      </c>
    </row>
    <row r="8434" spans="1:11" x14ac:dyDescent="0.2">
      <c r="A8434" s="4">
        <v>26888</v>
      </c>
      <c r="B8434">
        <v>3</v>
      </c>
      <c r="C8434" t="s">
        <v>18</v>
      </c>
      <c r="D8434">
        <v>101</v>
      </c>
      <c r="E8434">
        <v>4</v>
      </c>
      <c r="F8434" t="s">
        <v>12481</v>
      </c>
      <c r="I8434">
        <v>2</v>
      </c>
      <c r="K8434">
        <v>3</v>
      </c>
    </row>
    <row r="8435" spans="1:11" x14ac:dyDescent="0.2">
      <c r="A8435" s="4">
        <v>5159</v>
      </c>
      <c r="B8435">
        <v>4</v>
      </c>
      <c r="C8435" t="s">
        <v>11</v>
      </c>
      <c r="D8435">
        <v>31</v>
      </c>
      <c r="E8435">
        <v>3</v>
      </c>
      <c r="F8435" t="s">
        <v>3722</v>
      </c>
      <c r="I8435">
        <v>4</v>
      </c>
      <c r="K8435">
        <v>2</v>
      </c>
    </row>
    <row r="8436" spans="1:11" x14ac:dyDescent="0.2">
      <c r="A8436" s="4">
        <v>10943</v>
      </c>
      <c r="B8436">
        <v>1</v>
      </c>
      <c r="C8436" t="s">
        <v>11</v>
      </c>
      <c r="D8436">
        <v>7</v>
      </c>
      <c r="E8436">
        <v>1</v>
      </c>
      <c r="F8436" t="s">
        <v>12482</v>
      </c>
      <c r="I8436">
        <v>4</v>
      </c>
      <c r="K8436">
        <v>2</v>
      </c>
    </row>
    <row r="8437" spans="1:11" x14ac:dyDescent="0.2">
      <c r="A8437" s="4">
        <v>20536</v>
      </c>
      <c r="B8437">
        <v>3</v>
      </c>
      <c r="C8437" t="s">
        <v>11</v>
      </c>
      <c r="D8437">
        <v>13</v>
      </c>
      <c r="E8437">
        <v>2</v>
      </c>
      <c r="F8437" t="s">
        <v>12483</v>
      </c>
      <c r="I8437">
        <v>6</v>
      </c>
      <c r="K8437">
        <v>3</v>
      </c>
    </row>
    <row r="8438" spans="1:11" x14ac:dyDescent="0.2">
      <c r="A8438" s="4">
        <v>13681</v>
      </c>
      <c r="B8438">
        <v>2</v>
      </c>
      <c r="C8438" t="s">
        <v>11</v>
      </c>
      <c r="D8438">
        <v>7</v>
      </c>
      <c r="E8438">
        <v>1</v>
      </c>
      <c r="F8438" t="s">
        <v>12484</v>
      </c>
      <c r="I8438">
        <v>3</v>
      </c>
      <c r="K8438">
        <v>4</v>
      </c>
    </row>
    <row r="8439" spans="1:11" x14ac:dyDescent="0.2">
      <c r="A8439" s="4">
        <v>14982</v>
      </c>
      <c r="B8439">
        <v>2</v>
      </c>
      <c r="C8439" t="s">
        <v>11</v>
      </c>
      <c r="D8439">
        <v>15</v>
      </c>
      <c r="E8439">
        <v>2</v>
      </c>
      <c r="F8439" t="s">
        <v>3723</v>
      </c>
      <c r="I8439">
        <v>5</v>
      </c>
      <c r="K8439">
        <v>3</v>
      </c>
    </row>
    <row r="8440" spans="1:11" x14ac:dyDescent="0.2">
      <c r="A8440" s="4">
        <v>27154</v>
      </c>
      <c r="B8440">
        <v>3</v>
      </c>
      <c r="C8440" t="s">
        <v>18</v>
      </c>
      <c r="D8440">
        <v>101</v>
      </c>
      <c r="E8440">
        <v>4</v>
      </c>
      <c r="F8440" t="s">
        <v>12485</v>
      </c>
      <c r="I8440">
        <v>4</v>
      </c>
      <c r="K8440">
        <v>4</v>
      </c>
    </row>
    <row r="8441" spans="1:11" x14ac:dyDescent="0.2">
      <c r="A8441" s="4">
        <v>2569</v>
      </c>
      <c r="B8441">
        <v>3</v>
      </c>
      <c r="C8441" t="s">
        <v>11</v>
      </c>
      <c r="D8441">
        <v>7</v>
      </c>
      <c r="E8441">
        <v>6</v>
      </c>
      <c r="F8441" t="s">
        <v>3724</v>
      </c>
      <c r="I8441">
        <v>6</v>
      </c>
      <c r="K8441">
        <v>3</v>
      </c>
    </row>
    <row r="8442" spans="1:11" x14ac:dyDescent="0.2">
      <c r="A8442" s="4">
        <v>4873</v>
      </c>
      <c r="B8442">
        <v>1</v>
      </c>
      <c r="C8442" t="s">
        <v>11</v>
      </c>
      <c r="D8442">
        <v>4</v>
      </c>
      <c r="E8442">
        <v>4</v>
      </c>
      <c r="F8442" t="s">
        <v>9282</v>
      </c>
      <c r="I8442">
        <v>4</v>
      </c>
      <c r="K8442">
        <v>3</v>
      </c>
    </row>
    <row r="8443" spans="1:11" x14ac:dyDescent="0.2">
      <c r="A8443" s="4">
        <v>14001</v>
      </c>
      <c r="B8443">
        <v>3</v>
      </c>
      <c r="C8443" t="s">
        <v>11</v>
      </c>
      <c r="D8443">
        <v>8</v>
      </c>
      <c r="E8443">
        <v>6</v>
      </c>
      <c r="F8443" t="s">
        <v>3725</v>
      </c>
      <c r="H8443" t="s">
        <v>13</v>
      </c>
      <c r="I8443">
        <v>6</v>
      </c>
      <c r="K8443">
        <v>3</v>
      </c>
    </row>
    <row r="8444" spans="1:11" x14ac:dyDescent="0.2">
      <c r="A8444" s="4">
        <v>23098</v>
      </c>
      <c r="B8444">
        <v>4</v>
      </c>
      <c r="C8444" t="s">
        <v>11</v>
      </c>
      <c r="D8444">
        <v>28</v>
      </c>
      <c r="E8444">
        <v>1</v>
      </c>
      <c r="F8444" t="s">
        <v>12486</v>
      </c>
      <c r="I8444">
        <v>5</v>
      </c>
      <c r="K8444">
        <v>4</v>
      </c>
    </row>
    <row r="8445" spans="1:11" x14ac:dyDescent="0.2">
      <c r="A8445" s="4">
        <v>25770</v>
      </c>
      <c r="B8445">
        <v>3</v>
      </c>
      <c r="C8445" t="s">
        <v>18</v>
      </c>
      <c r="D8445">
        <v>110</v>
      </c>
      <c r="E8445">
        <v>3</v>
      </c>
      <c r="F8445" t="s">
        <v>12487</v>
      </c>
      <c r="I8445">
        <v>2</v>
      </c>
      <c r="K8445">
        <v>3</v>
      </c>
    </row>
    <row r="8446" spans="1:11" x14ac:dyDescent="0.2">
      <c r="A8446" s="4">
        <v>867</v>
      </c>
      <c r="B8446">
        <v>3</v>
      </c>
      <c r="C8446" t="s">
        <v>11</v>
      </c>
      <c r="D8446">
        <v>3</v>
      </c>
      <c r="E8446">
        <v>1</v>
      </c>
      <c r="F8446" t="s">
        <v>12488</v>
      </c>
      <c r="I8446">
        <v>4</v>
      </c>
      <c r="K8446">
        <v>4</v>
      </c>
    </row>
    <row r="8447" spans="1:11" x14ac:dyDescent="0.2">
      <c r="A8447" s="4">
        <v>13881</v>
      </c>
      <c r="B8447">
        <v>1</v>
      </c>
      <c r="C8447" t="s">
        <v>11</v>
      </c>
      <c r="D8447">
        <v>28</v>
      </c>
      <c r="E8447">
        <v>3</v>
      </c>
      <c r="F8447" t="s">
        <v>3726</v>
      </c>
      <c r="I8447">
        <v>5</v>
      </c>
      <c r="K8447">
        <v>4</v>
      </c>
    </row>
    <row r="8448" spans="1:11" x14ac:dyDescent="0.2">
      <c r="A8448" s="4">
        <v>8221</v>
      </c>
      <c r="B8448">
        <v>1</v>
      </c>
      <c r="C8448" t="s">
        <v>11</v>
      </c>
      <c r="D8448">
        <v>7</v>
      </c>
      <c r="E8448">
        <v>1</v>
      </c>
      <c r="F8448" t="s">
        <v>12489</v>
      </c>
      <c r="I8448">
        <v>4</v>
      </c>
      <c r="K8448">
        <v>2</v>
      </c>
    </row>
    <row r="8449" spans="1:11" x14ac:dyDescent="0.2">
      <c r="A8449" s="4">
        <v>6889</v>
      </c>
      <c r="B8449">
        <v>1</v>
      </c>
      <c r="C8449" t="s">
        <v>11</v>
      </c>
      <c r="D8449">
        <v>29</v>
      </c>
      <c r="E8449">
        <v>1</v>
      </c>
      <c r="F8449" t="s">
        <v>3727</v>
      </c>
      <c r="I8449">
        <v>5</v>
      </c>
      <c r="K8449">
        <v>1</v>
      </c>
    </row>
    <row r="8450" spans="1:11" x14ac:dyDescent="0.2">
      <c r="A8450" s="4">
        <v>21356</v>
      </c>
      <c r="B8450">
        <v>3</v>
      </c>
      <c r="C8450" t="s">
        <v>11</v>
      </c>
      <c r="D8450">
        <v>5</v>
      </c>
      <c r="E8450">
        <v>6</v>
      </c>
      <c r="F8450" t="s">
        <v>12490</v>
      </c>
      <c r="I8450">
        <v>7</v>
      </c>
      <c r="K8450">
        <v>2</v>
      </c>
    </row>
    <row r="8451" spans="1:11" x14ac:dyDescent="0.2">
      <c r="A8451" s="4">
        <v>8771</v>
      </c>
      <c r="B8451">
        <v>1</v>
      </c>
      <c r="C8451" t="s">
        <v>11</v>
      </c>
      <c r="D8451">
        <v>34</v>
      </c>
      <c r="E8451">
        <v>6</v>
      </c>
      <c r="F8451" t="s">
        <v>12491</v>
      </c>
      <c r="H8451" t="s">
        <v>13</v>
      </c>
      <c r="I8451">
        <v>6</v>
      </c>
      <c r="K8451">
        <v>3</v>
      </c>
    </row>
    <row r="8452" spans="1:11" x14ac:dyDescent="0.2">
      <c r="A8452" s="4">
        <v>31777</v>
      </c>
      <c r="B8452">
        <v>1</v>
      </c>
      <c r="C8452" t="s">
        <v>18</v>
      </c>
      <c r="D8452">
        <v>102</v>
      </c>
      <c r="E8452">
        <v>4</v>
      </c>
      <c r="F8452" t="s">
        <v>3728</v>
      </c>
      <c r="I8452">
        <v>3</v>
      </c>
      <c r="K8452">
        <v>2</v>
      </c>
    </row>
    <row r="8453" spans="1:11" x14ac:dyDescent="0.2">
      <c r="A8453" s="4">
        <v>23930</v>
      </c>
      <c r="B8453">
        <v>3</v>
      </c>
      <c r="C8453" t="s">
        <v>11</v>
      </c>
      <c r="D8453">
        <v>12</v>
      </c>
      <c r="E8453">
        <v>2</v>
      </c>
      <c r="F8453" t="s">
        <v>12492</v>
      </c>
      <c r="I8453">
        <v>6</v>
      </c>
      <c r="K8453">
        <v>1</v>
      </c>
    </row>
    <row r="8454" spans="1:11" x14ac:dyDescent="0.2">
      <c r="A8454" s="4">
        <v>21980</v>
      </c>
      <c r="B8454">
        <v>4</v>
      </c>
      <c r="C8454" t="s">
        <v>11</v>
      </c>
      <c r="D8454">
        <v>15</v>
      </c>
      <c r="E8454">
        <v>3</v>
      </c>
      <c r="F8454" t="s">
        <v>3729</v>
      </c>
      <c r="I8454">
        <v>7</v>
      </c>
      <c r="K8454">
        <v>3</v>
      </c>
    </row>
    <row r="8455" spans="1:11" x14ac:dyDescent="0.2">
      <c r="A8455" s="4">
        <v>14611</v>
      </c>
      <c r="B8455">
        <v>1</v>
      </c>
      <c r="C8455" t="s">
        <v>11</v>
      </c>
      <c r="D8455">
        <v>7</v>
      </c>
      <c r="E8455">
        <v>2</v>
      </c>
      <c r="F8455" t="s">
        <v>3730</v>
      </c>
      <c r="I8455">
        <v>5</v>
      </c>
      <c r="K8455">
        <v>3</v>
      </c>
    </row>
    <row r="8456" spans="1:11" x14ac:dyDescent="0.2">
      <c r="A8456" s="4">
        <v>29908</v>
      </c>
      <c r="B8456">
        <v>2</v>
      </c>
      <c r="C8456" t="s">
        <v>18</v>
      </c>
      <c r="D8456">
        <v>106</v>
      </c>
      <c r="E8456">
        <v>3</v>
      </c>
      <c r="F8456" t="s">
        <v>3731</v>
      </c>
      <c r="I8456">
        <v>4</v>
      </c>
      <c r="K8456">
        <v>4</v>
      </c>
    </row>
    <row r="8457" spans="1:11" x14ac:dyDescent="0.2">
      <c r="A8457" s="4">
        <v>16373</v>
      </c>
      <c r="B8457">
        <v>1</v>
      </c>
      <c r="C8457" t="s">
        <v>11</v>
      </c>
      <c r="D8457">
        <v>5</v>
      </c>
      <c r="E8457">
        <v>2</v>
      </c>
      <c r="F8457" t="s">
        <v>12493</v>
      </c>
      <c r="H8457" t="s">
        <v>13</v>
      </c>
      <c r="I8457">
        <v>6</v>
      </c>
      <c r="J8457" t="s">
        <v>102</v>
      </c>
      <c r="K8457">
        <v>3</v>
      </c>
    </row>
    <row r="8458" spans="1:11" x14ac:dyDescent="0.2">
      <c r="A8458" s="4">
        <v>317</v>
      </c>
      <c r="B8458">
        <v>1</v>
      </c>
      <c r="C8458" t="s">
        <v>11</v>
      </c>
      <c r="D8458">
        <v>37</v>
      </c>
      <c r="E8458">
        <v>2</v>
      </c>
      <c r="F8458" t="s">
        <v>3732</v>
      </c>
      <c r="I8458">
        <v>7</v>
      </c>
      <c r="K8458">
        <v>4</v>
      </c>
    </row>
    <row r="8459" spans="1:11" x14ac:dyDescent="0.2">
      <c r="A8459" s="4">
        <v>20348</v>
      </c>
      <c r="B8459">
        <v>1</v>
      </c>
      <c r="C8459" t="s">
        <v>11</v>
      </c>
      <c r="D8459">
        <v>7</v>
      </c>
      <c r="E8459">
        <v>1</v>
      </c>
      <c r="F8459" t="s">
        <v>3733</v>
      </c>
      <c r="I8459">
        <v>4</v>
      </c>
      <c r="K8459">
        <v>3</v>
      </c>
    </row>
    <row r="8460" spans="1:11" x14ac:dyDescent="0.2">
      <c r="A8460" s="4">
        <v>24226</v>
      </c>
      <c r="B8460">
        <v>3</v>
      </c>
      <c r="C8460" t="s">
        <v>11</v>
      </c>
      <c r="D8460">
        <v>27</v>
      </c>
      <c r="E8460">
        <v>2</v>
      </c>
      <c r="F8460" t="s">
        <v>1800</v>
      </c>
      <c r="I8460">
        <v>6</v>
      </c>
      <c r="K8460">
        <v>4</v>
      </c>
    </row>
    <row r="8461" spans="1:11" x14ac:dyDescent="0.2">
      <c r="A8461" s="4">
        <v>32244</v>
      </c>
      <c r="B8461">
        <v>4</v>
      </c>
      <c r="C8461" t="s">
        <v>18</v>
      </c>
      <c r="D8461">
        <v>101</v>
      </c>
      <c r="E8461">
        <v>4</v>
      </c>
      <c r="F8461" t="s">
        <v>3734</v>
      </c>
      <c r="I8461">
        <v>4</v>
      </c>
      <c r="K8461">
        <v>4</v>
      </c>
    </row>
    <row r="8462" spans="1:11" x14ac:dyDescent="0.2">
      <c r="A8462" s="4">
        <v>6350</v>
      </c>
      <c r="B8462">
        <v>4</v>
      </c>
      <c r="C8462" t="s">
        <v>11</v>
      </c>
      <c r="D8462">
        <v>25</v>
      </c>
      <c r="E8462">
        <v>3</v>
      </c>
      <c r="F8462" t="s">
        <v>3735</v>
      </c>
      <c r="G8462" t="s">
        <v>15</v>
      </c>
      <c r="I8462">
        <v>6</v>
      </c>
      <c r="K8462">
        <v>3</v>
      </c>
    </row>
    <row r="8463" spans="1:11" x14ac:dyDescent="0.2">
      <c r="A8463" s="4">
        <v>15399</v>
      </c>
      <c r="B8463">
        <v>3</v>
      </c>
      <c r="C8463" t="s">
        <v>11</v>
      </c>
      <c r="D8463">
        <v>16</v>
      </c>
      <c r="E8463">
        <v>7</v>
      </c>
      <c r="F8463" t="s">
        <v>12494</v>
      </c>
      <c r="I8463">
        <v>4</v>
      </c>
      <c r="K8463">
        <v>3</v>
      </c>
    </row>
    <row r="8464" spans="1:11" x14ac:dyDescent="0.2">
      <c r="A8464" s="4">
        <v>4233</v>
      </c>
      <c r="B8464">
        <v>1</v>
      </c>
      <c r="C8464" t="s">
        <v>11</v>
      </c>
      <c r="D8464">
        <v>33</v>
      </c>
      <c r="E8464">
        <v>2</v>
      </c>
      <c r="F8464" t="s">
        <v>12495</v>
      </c>
      <c r="I8464">
        <v>5</v>
      </c>
      <c r="K8464">
        <v>4</v>
      </c>
    </row>
    <row r="8465" spans="1:11" x14ac:dyDescent="0.2">
      <c r="A8465" s="4">
        <v>6302</v>
      </c>
      <c r="B8465">
        <v>4</v>
      </c>
      <c r="C8465" t="s">
        <v>11</v>
      </c>
      <c r="D8465">
        <v>5</v>
      </c>
      <c r="E8465">
        <v>4</v>
      </c>
      <c r="F8465" t="s">
        <v>12496</v>
      </c>
      <c r="I8465">
        <v>4</v>
      </c>
      <c r="K8465">
        <v>3</v>
      </c>
    </row>
    <row r="8466" spans="1:11" x14ac:dyDescent="0.2">
      <c r="A8466" s="4">
        <v>10746</v>
      </c>
      <c r="B8466">
        <v>3</v>
      </c>
      <c r="C8466" t="s">
        <v>11</v>
      </c>
      <c r="D8466">
        <v>21</v>
      </c>
      <c r="E8466">
        <v>2</v>
      </c>
      <c r="F8466" t="s">
        <v>3736</v>
      </c>
      <c r="I8466">
        <v>6</v>
      </c>
      <c r="K8466">
        <v>2</v>
      </c>
    </row>
    <row r="8467" spans="1:11" x14ac:dyDescent="0.2">
      <c r="A8467" s="4">
        <v>14019</v>
      </c>
      <c r="B8467">
        <v>1</v>
      </c>
      <c r="C8467" t="s">
        <v>11</v>
      </c>
      <c r="D8467">
        <v>11</v>
      </c>
      <c r="E8467">
        <v>1</v>
      </c>
      <c r="F8467" t="s">
        <v>359</v>
      </c>
      <c r="I8467">
        <v>7</v>
      </c>
      <c r="K8467">
        <v>4</v>
      </c>
    </row>
    <row r="8468" spans="1:11" x14ac:dyDescent="0.2">
      <c r="A8468" s="4">
        <v>2319</v>
      </c>
      <c r="B8468">
        <v>1</v>
      </c>
      <c r="C8468" t="s">
        <v>11</v>
      </c>
      <c r="D8468">
        <v>37</v>
      </c>
      <c r="E8468">
        <v>11</v>
      </c>
      <c r="F8468" t="s">
        <v>3737</v>
      </c>
      <c r="I8468">
        <v>4</v>
      </c>
      <c r="K8468">
        <v>4</v>
      </c>
    </row>
    <row r="8469" spans="1:11" x14ac:dyDescent="0.2">
      <c r="A8469" s="4">
        <v>21167</v>
      </c>
      <c r="B8469">
        <v>4</v>
      </c>
      <c r="C8469" t="s">
        <v>11</v>
      </c>
      <c r="D8469">
        <v>31</v>
      </c>
      <c r="E8469">
        <v>8</v>
      </c>
      <c r="F8469" t="s">
        <v>3738</v>
      </c>
      <c r="I8469">
        <v>7</v>
      </c>
      <c r="K8469">
        <v>1</v>
      </c>
    </row>
    <row r="8470" spans="1:11" x14ac:dyDescent="0.2">
      <c r="A8470" s="4">
        <v>14516</v>
      </c>
      <c r="B8470">
        <v>1</v>
      </c>
      <c r="C8470" t="s">
        <v>11</v>
      </c>
      <c r="D8470">
        <v>31</v>
      </c>
      <c r="E8470">
        <v>1</v>
      </c>
      <c r="F8470" t="s">
        <v>3739</v>
      </c>
      <c r="I8470">
        <v>5</v>
      </c>
      <c r="K8470">
        <v>2</v>
      </c>
    </row>
    <row r="8471" spans="1:11" x14ac:dyDescent="0.2">
      <c r="A8471" s="4">
        <v>2323</v>
      </c>
      <c r="B8471">
        <v>4</v>
      </c>
      <c r="C8471" t="s">
        <v>11</v>
      </c>
      <c r="D8471">
        <v>5</v>
      </c>
      <c r="E8471">
        <v>2</v>
      </c>
      <c r="F8471" t="s">
        <v>12497</v>
      </c>
      <c r="I8471">
        <v>6</v>
      </c>
      <c r="K8471">
        <v>2</v>
      </c>
    </row>
    <row r="8472" spans="1:11" x14ac:dyDescent="0.2">
      <c r="A8472" s="4">
        <v>31068</v>
      </c>
      <c r="B8472">
        <v>3</v>
      </c>
      <c r="C8472" t="s">
        <v>18</v>
      </c>
      <c r="D8472">
        <v>104</v>
      </c>
      <c r="E8472">
        <v>3</v>
      </c>
      <c r="F8472" t="s">
        <v>3740</v>
      </c>
      <c r="I8472">
        <v>5</v>
      </c>
      <c r="K8472">
        <v>4</v>
      </c>
    </row>
    <row r="8473" spans="1:11" x14ac:dyDescent="0.2">
      <c r="A8473" s="4">
        <v>29655</v>
      </c>
      <c r="B8473">
        <v>3</v>
      </c>
      <c r="C8473" t="s">
        <v>18</v>
      </c>
      <c r="D8473">
        <v>109</v>
      </c>
      <c r="E8473">
        <v>8</v>
      </c>
      <c r="F8473" t="s">
        <v>12498</v>
      </c>
      <c r="I8473">
        <v>3</v>
      </c>
      <c r="K8473">
        <v>2</v>
      </c>
    </row>
    <row r="8474" spans="1:11" x14ac:dyDescent="0.2">
      <c r="A8474" s="4">
        <v>26468</v>
      </c>
      <c r="B8474">
        <v>4</v>
      </c>
      <c r="C8474" t="s">
        <v>79</v>
      </c>
      <c r="D8474">
        <v>210</v>
      </c>
      <c r="E8474">
        <v>1</v>
      </c>
      <c r="F8474" t="s">
        <v>3741</v>
      </c>
      <c r="K8474">
        <v>3</v>
      </c>
    </row>
    <row r="8475" spans="1:11" x14ac:dyDescent="0.2">
      <c r="A8475" s="4">
        <v>1014</v>
      </c>
      <c r="B8475">
        <v>3</v>
      </c>
      <c r="C8475" t="s">
        <v>11</v>
      </c>
      <c r="D8475">
        <v>30</v>
      </c>
      <c r="E8475">
        <v>4</v>
      </c>
      <c r="F8475" t="s">
        <v>3742</v>
      </c>
      <c r="I8475">
        <v>4</v>
      </c>
      <c r="K8475">
        <v>3</v>
      </c>
    </row>
    <row r="8476" spans="1:11" x14ac:dyDescent="0.2">
      <c r="A8476" s="4">
        <v>17521</v>
      </c>
      <c r="B8476">
        <v>2</v>
      </c>
      <c r="C8476" t="s">
        <v>11</v>
      </c>
      <c r="D8476">
        <v>15</v>
      </c>
      <c r="E8476">
        <v>4</v>
      </c>
      <c r="F8476" t="s">
        <v>12499</v>
      </c>
      <c r="G8476" t="s">
        <v>15</v>
      </c>
      <c r="H8476" t="s">
        <v>13</v>
      </c>
      <c r="I8476">
        <v>6</v>
      </c>
      <c r="K8476">
        <v>3</v>
      </c>
    </row>
    <row r="8477" spans="1:11" x14ac:dyDescent="0.2">
      <c r="A8477" s="4">
        <v>18638</v>
      </c>
      <c r="B8477">
        <v>3</v>
      </c>
      <c r="C8477" t="s">
        <v>11</v>
      </c>
      <c r="D8477">
        <v>5</v>
      </c>
      <c r="E8477">
        <v>3</v>
      </c>
      <c r="F8477" t="s">
        <v>3743</v>
      </c>
      <c r="I8477">
        <v>6</v>
      </c>
      <c r="K8477">
        <v>4</v>
      </c>
    </row>
    <row r="8478" spans="1:11" x14ac:dyDescent="0.2">
      <c r="A8478" s="4">
        <v>17772</v>
      </c>
      <c r="B8478">
        <v>2</v>
      </c>
      <c r="C8478" t="s">
        <v>11</v>
      </c>
      <c r="D8478">
        <v>28</v>
      </c>
      <c r="E8478">
        <v>1</v>
      </c>
      <c r="F8478" t="s">
        <v>12500</v>
      </c>
      <c r="I8478">
        <v>1</v>
      </c>
      <c r="K8478">
        <v>3</v>
      </c>
    </row>
    <row r="8479" spans="1:11" x14ac:dyDescent="0.2">
      <c r="A8479" s="4">
        <v>14515</v>
      </c>
      <c r="B8479">
        <v>1</v>
      </c>
      <c r="C8479" t="s">
        <v>11</v>
      </c>
      <c r="D8479">
        <v>25</v>
      </c>
      <c r="E8479">
        <v>1</v>
      </c>
      <c r="F8479" t="s">
        <v>12501</v>
      </c>
      <c r="H8479" t="s">
        <v>13</v>
      </c>
      <c r="I8479">
        <v>5</v>
      </c>
      <c r="K8479">
        <v>4</v>
      </c>
    </row>
    <row r="8480" spans="1:11" x14ac:dyDescent="0.2">
      <c r="A8480" s="4">
        <v>3454</v>
      </c>
      <c r="B8480">
        <v>2</v>
      </c>
      <c r="C8480" t="s">
        <v>11</v>
      </c>
      <c r="D8480">
        <v>25</v>
      </c>
      <c r="E8480">
        <v>2</v>
      </c>
      <c r="F8480" t="s">
        <v>3744</v>
      </c>
      <c r="H8480" t="s">
        <v>13</v>
      </c>
      <c r="I8480">
        <v>2</v>
      </c>
      <c r="K8480">
        <v>4</v>
      </c>
    </row>
    <row r="8481" spans="1:11" x14ac:dyDescent="0.2">
      <c r="A8481" s="4">
        <v>1368</v>
      </c>
      <c r="B8481">
        <v>1</v>
      </c>
      <c r="C8481" t="s">
        <v>11</v>
      </c>
      <c r="D8481">
        <v>33</v>
      </c>
      <c r="E8481">
        <v>10</v>
      </c>
      <c r="F8481" t="s">
        <v>12502</v>
      </c>
      <c r="I8481">
        <v>4</v>
      </c>
      <c r="K8481">
        <v>1</v>
      </c>
    </row>
    <row r="8482" spans="1:11" x14ac:dyDescent="0.2">
      <c r="A8482" s="4">
        <v>13536</v>
      </c>
      <c r="B8482">
        <v>1</v>
      </c>
      <c r="C8482" t="s">
        <v>11</v>
      </c>
      <c r="D8482">
        <v>4</v>
      </c>
      <c r="E8482">
        <v>2</v>
      </c>
      <c r="F8482" t="s">
        <v>37</v>
      </c>
      <c r="I8482">
        <v>5</v>
      </c>
      <c r="K8482">
        <v>3</v>
      </c>
    </row>
    <row r="8483" spans="1:11" x14ac:dyDescent="0.2">
      <c r="A8483" s="4">
        <v>1435</v>
      </c>
      <c r="B8483">
        <v>1</v>
      </c>
      <c r="C8483" t="s">
        <v>11</v>
      </c>
      <c r="D8483">
        <v>36</v>
      </c>
      <c r="E8483">
        <v>3</v>
      </c>
      <c r="F8483" t="s">
        <v>12503</v>
      </c>
      <c r="I8483">
        <v>3</v>
      </c>
      <c r="K8483">
        <v>4</v>
      </c>
    </row>
    <row r="8484" spans="1:11" x14ac:dyDescent="0.2">
      <c r="A8484" s="4">
        <v>24645</v>
      </c>
      <c r="B8484">
        <v>1</v>
      </c>
      <c r="C8484" t="s">
        <v>11</v>
      </c>
      <c r="D8484">
        <v>31</v>
      </c>
      <c r="E8484">
        <v>2</v>
      </c>
      <c r="F8484" t="s">
        <v>12504</v>
      </c>
      <c r="I8484">
        <v>1</v>
      </c>
      <c r="K8484">
        <v>2</v>
      </c>
    </row>
    <row r="8485" spans="1:11" x14ac:dyDescent="0.2">
      <c r="A8485" s="4">
        <v>4483</v>
      </c>
      <c r="B8485">
        <v>3</v>
      </c>
      <c r="C8485" t="s">
        <v>11</v>
      </c>
      <c r="D8485">
        <v>11</v>
      </c>
      <c r="E8485">
        <v>6</v>
      </c>
      <c r="F8485" t="s">
        <v>796</v>
      </c>
      <c r="I8485">
        <v>7</v>
      </c>
      <c r="K8485">
        <v>3</v>
      </c>
    </row>
    <row r="8486" spans="1:11" x14ac:dyDescent="0.2">
      <c r="A8486" s="4">
        <v>9688</v>
      </c>
      <c r="B8486">
        <v>1</v>
      </c>
      <c r="C8486" t="s">
        <v>11</v>
      </c>
      <c r="D8486">
        <v>25</v>
      </c>
      <c r="E8486">
        <v>2</v>
      </c>
      <c r="F8486" t="s">
        <v>8879</v>
      </c>
      <c r="I8486">
        <v>7</v>
      </c>
      <c r="K8486">
        <v>4</v>
      </c>
    </row>
    <row r="8487" spans="1:11" x14ac:dyDescent="0.2">
      <c r="A8487" s="4">
        <v>11861</v>
      </c>
      <c r="B8487">
        <v>1</v>
      </c>
      <c r="C8487" t="s">
        <v>11</v>
      </c>
      <c r="D8487">
        <v>3</v>
      </c>
      <c r="E8487">
        <v>2</v>
      </c>
      <c r="F8487" t="s">
        <v>12505</v>
      </c>
      <c r="I8487">
        <v>1</v>
      </c>
      <c r="K8487">
        <v>3</v>
      </c>
    </row>
    <row r="8488" spans="1:11" x14ac:dyDescent="0.2">
      <c r="A8488" s="4">
        <v>28623</v>
      </c>
      <c r="B8488">
        <v>1</v>
      </c>
      <c r="C8488" t="s">
        <v>18</v>
      </c>
      <c r="D8488">
        <v>106</v>
      </c>
      <c r="E8488">
        <v>2</v>
      </c>
      <c r="F8488" t="s">
        <v>12506</v>
      </c>
      <c r="I8488">
        <v>4</v>
      </c>
      <c r="K8488">
        <v>3</v>
      </c>
    </row>
    <row r="8489" spans="1:11" x14ac:dyDescent="0.2">
      <c r="A8489" s="4">
        <v>7426</v>
      </c>
      <c r="B8489">
        <v>3</v>
      </c>
      <c r="C8489" t="s">
        <v>11</v>
      </c>
      <c r="D8489">
        <v>5</v>
      </c>
      <c r="E8489">
        <v>4</v>
      </c>
      <c r="F8489" t="s">
        <v>3745</v>
      </c>
      <c r="I8489">
        <v>5</v>
      </c>
      <c r="K8489">
        <v>3</v>
      </c>
    </row>
    <row r="8490" spans="1:11" x14ac:dyDescent="0.2">
      <c r="A8490" s="4">
        <v>15063</v>
      </c>
      <c r="B8490">
        <v>3</v>
      </c>
      <c r="C8490" t="s">
        <v>11</v>
      </c>
      <c r="D8490">
        <v>7</v>
      </c>
      <c r="E8490">
        <v>7</v>
      </c>
      <c r="F8490" t="s">
        <v>3746</v>
      </c>
      <c r="H8490" t="s">
        <v>13</v>
      </c>
      <c r="I8490">
        <v>5</v>
      </c>
      <c r="K8490">
        <v>3</v>
      </c>
    </row>
    <row r="8491" spans="1:11" x14ac:dyDescent="0.2">
      <c r="A8491" s="4">
        <v>9777</v>
      </c>
      <c r="B8491">
        <v>3</v>
      </c>
      <c r="C8491" t="s">
        <v>11</v>
      </c>
      <c r="D8491">
        <v>7</v>
      </c>
      <c r="E8491">
        <v>2</v>
      </c>
      <c r="F8491" t="s">
        <v>12507</v>
      </c>
      <c r="H8491" t="s">
        <v>13</v>
      </c>
      <c r="I8491">
        <v>4</v>
      </c>
      <c r="K8491">
        <v>1</v>
      </c>
    </row>
    <row r="8492" spans="1:11" x14ac:dyDescent="0.2">
      <c r="A8492" s="4">
        <v>24327</v>
      </c>
      <c r="B8492">
        <v>4</v>
      </c>
      <c r="C8492" t="s">
        <v>11</v>
      </c>
      <c r="D8492">
        <v>31</v>
      </c>
      <c r="E8492">
        <v>7</v>
      </c>
      <c r="F8492" t="s">
        <v>3747</v>
      </c>
      <c r="I8492">
        <v>6</v>
      </c>
      <c r="K8492">
        <v>4</v>
      </c>
    </row>
    <row r="8493" spans="1:11" x14ac:dyDescent="0.2">
      <c r="A8493" s="4">
        <v>7609</v>
      </c>
      <c r="B8493">
        <v>3</v>
      </c>
      <c r="C8493" t="s">
        <v>11</v>
      </c>
      <c r="D8493">
        <v>14</v>
      </c>
      <c r="E8493">
        <v>3</v>
      </c>
      <c r="F8493" t="s">
        <v>12508</v>
      </c>
      <c r="H8493" t="s">
        <v>13</v>
      </c>
      <c r="I8493">
        <v>6</v>
      </c>
      <c r="K8493">
        <v>3</v>
      </c>
    </row>
    <row r="8494" spans="1:11" x14ac:dyDescent="0.2">
      <c r="A8494" s="4">
        <v>3773</v>
      </c>
      <c r="B8494">
        <v>1</v>
      </c>
      <c r="C8494" t="s">
        <v>11</v>
      </c>
      <c r="D8494">
        <v>33</v>
      </c>
      <c r="E8494">
        <v>10</v>
      </c>
      <c r="F8494" t="s">
        <v>3748</v>
      </c>
      <c r="H8494" t="s">
        <v>13</v>
      </c>
      <c r="I8494">
        <v>4</v>
      </c>
      <c r="K8494">
        <v>4</v>
      </c>
    </row>
    <row r="8495" spans="1:11" x14ac:dyDescent="0.2">
      <c r="A8495" s="4">
        <v>14160</v>
      </c>
      <c r="B8495">
        <v>3</v>
      </c>
      <c r="C8495" t="s">
        <v>11</v>
      </c>
      <c r="D8495">
        <v>16</v>
      </c>
      <c r="E8495">
        <v>4</v>
      </c>
      <c r="F8495" t="s">
        <v>12509</v>
      </c>
      <c r="I8495">
        <v>4</v>
      </c>
      <c r="K8495">
        <v>4</v>
      </c>
    </row>
    <row r="8496" spans="1:11" x14ac:dyDescent="0.2">
      <c r="A8496" s="4">
        <v>6494</v>
      </c>
      <c r="B8496">
        <v>1</v>
      </c>
      <c r="C8496" t="s">
        <v>11</v>
      </c>
      <c r="D8496">
        <v>28</v>
      </c>
      <c r="E8496">
        <v>3</v>
      </c>
      <c r="F8496" t="s">
        <v>1452</v>
      </c>
      <c r="I8496">
        <v>5</v>
      </c>
      <c r="K8496">
        <v>4</v>
      </c>
    </row>
    <row r="8497" spans="1:11" x14ac:dyDescent="0.2">
      <c r="A8497" s="4">
        <v>22693</v>
      </c>
      <c r="B8497">
        <v>1</v>
      </c>
      <c r="C8497" t="s">
        <v>11</v>
      </c>
      <c r="D8497">
        <v>4</v>
      </c>
      <c r="E8497">
        <v>1</v>
      </c>
      <c r="F8497" t="s">
        <v>163</v>
      </c>
      <c r="I8497">
        <v>5</v>
      </c>
      <c r="K8497">
        <v>3</v>
      </c>
    </row>
    <row r="8498" spans="1:11" x14ac:dyDescent="0.2">
      <c r="A8498" s="4">
        <v>17438</v>
      </c>
      <c r="B8498">
        <v>4</v>
      </c>
      <c r="C8498" t="s">
        <v>11</v>
      </c>
      <c r="D8498">
        <v>26</v>
      </c>
      <c r="E8498">
        <v>1</v>
      </c>
      <c r="F8498" t="s">
        <v>3749</v>
      </c>
      <c r="I8498">
        <v>4</v>
      </c>
      <c r="K8498">
        <v>3</v>
      </c>
    </row>
    <row r="8499" spans="1:11" x14ac:dyDescent="0.2">
      <c r="A8499" s="4">
        <v>13255</v>
      </c>
      <c r="B8499">
        <v>3</v>
      </c>
      <c r="C8499" t="s">
        <v>11</v>
      </c>
      <c r="D8499">
        <v>30</v>
      </c>
      <c r="E8499">
        <v>7</v>
      </c>
      <c r="F8499" t="s">
        <v>12510</v>
      </c>
      <c r="I8499">
        <v>6</v>
      </c>
      <c r="K8499">
        <v>3</v>
      </c>
    </row>
    <row r="8500" spans="1:11" x14ac:dyDescent="0.2">
      <c r="A8500" s="4">
        <v>31426</v>
      </c>
      <c r="B8500">
        <v>1</v>
      </c>
      <c r="C8500" t="s">
        <v>18</v>
      </c>
      <c r="D8500">
        <v>104</v>
      </c>
      <c r="E8500">
        <v>1</v>
      </c>
      <c r="F8500" t="s">
        <v>12511</v>
      </c>
      <c r="I8500">
        <v>4</v>
      </c>
      <c r="K8500">
        <v>4</v>
      </c>
    </row>
    <row r="8501" spans="1:11" x14ac:dyDescent="0.2">
      <c r="A8501" s="4">
        <v>31196</v>
      </c>
      <c r="B8501">
        <v>3</v>
      </c>
      <c r="C8501" t="s">
        <v>18</v>
      </c>
      <c r="D8501">
        <v>110</v>
      </c>
      <c r="E8501">
        <v>6</v>
      </c>
      <c r="F8501" t="s">
        <v>3750</v>
      </c>
      <c r="I8501">
        <v>4</v>
      </c>
      <c r="K8501">
        <v>4</v>
      </c>
    </row>
    <row r="8502" spans="1:11" x14ac:dyDescent="0.2">
      <c r="A8502" s="4">
        <v>7679</v>
      </c>
      <c r="B8502">
        <v>4</v>
      </c>
      <c r="C8502" t="s">
        <v>11</v>
      </c>
      <c r="D8502">
        <v>5</v>
      </c>
      <c r="E8502">
        <v>2</v>
      </c>
      <c r="F8502" t="s">
        <v>8861</v>
      </c>
      <c r="I8502">
        <v>3</v>
      </c>
      <c r="K8502">
        <v>4</v>
      </c>
    </row>
    <row r="8503" spans="1:11" x14ac:dyDescent="0.2">
      <c r="A8503" s="4">
        <v>14072</v>
      </c>
      <c r="B8503">
        <v>4</v>
      </c>
      <c r="C8503" t="s">
        <v>11</v>
      </c>
      <c r="D8503">
        <v>14</v>
      </c>
      <c r="E8503">
        <v>3</v>
      </c>
      <c r="F8503" t="s">
        <v>3751</v>
      </c>
      <c r="I8503">
        <v>7</v>
      </c>
      <c r="K8503">
        <v>2</v>
      </c>
    </row>
    <row r="8504" spans="1:11" x14ac:dyDescent="0.2">
      <c r="A8504" s="4">
        <v>11003</v>
      </c>
      <c r="B8504">
        <v>1</v>
      </c>
      <c r="C8504" t="s">
        <v>11</v>
      </c>
      <c r="D8504">
        <v>33</v>
      </c>
      <c r="E8504">
        <v>13</v>
      </c>
      <c r="F8504" t="s">
        <v>12512</v>
      </c>
      <c r="I8504">
        <v>2</v>
      </c>
      <c r="K8504">
        <v>3</v>
      </c>
    </row>
    <row r="8505" spans="1:11" x14ac:dyDescent="0.2">
      <c r="A8505" s="4">
        <v>28933</v>
      </c>
      <c r="B8505">
        <v>4</v>
      </c>
      <c r="C8505" t="s">
        <v>18</v>
      </c>
      <c r="D8505">
        <v>105</v>
      </c>
      <c r="E8505">
        <v>4</v>
      </c>
      <c r="F8505" t="s">
        <v>3752</v>
      </c>
      <c r="I8505">
        <v>4</v>
      </c>
      <c r="K8505">
        <v>4</v>
      </c>
    </row>
    <row r="8506" spans="1:11" x14ac:dyDescent="0.2">
      <c r="A8506" s="4">
        <v>31809</v>
      </c>
      <c r="B8506">
        <v>3</v>
      </c>
      <c r="C8506" t="s">
        <v>18</v>
      </c>
      <c r="D8506">
        <v>105</v>
      </c>
      <c r="E8506">
        <v>2</v>
      </c>
      <c r="F8506" t="s">
        <v>12513</v>
      </c>
      <c r="H8506" t="s">
        <v>13</v>
      </c>
      <c r="I8506">
        <v>4</v>
      </c>
      <c r="K8506">
        <v>4</v>
      </c>
    </row>
    <row r="8507" spans="1:11" x14ac:dyDescent="0.2">
      <c r="A8507" s="4">
        <v>7542</v>
      </c>
      <c r="B8507">
        <v>3</v>
      </c>
      <c r="C8507" t="s">
        <v>11</v>
      </c>
      <c r="D8507">
        <v>7</v>
      </c>
      <c r="E8507">
        <v>5</v>
      </c>
      <c r="F8507" t="s">
        <v>3753</v>
      </c>
      <c r="I8507">
        <v>5</v>
      </c>
      <c r="K8507">
        <v>4</v>
      </c>
    </row>
    <row r="8508" spans="1:11" x14ac:dyDescent="0.2">
      <c r="A8508" s="4">
        <v>10602</v>
      </c>
      <c r="B8508">
        <v>3</v>
      </c>
      <c r="C8508" t="s">
        <v>11</v>
      </c>
      <c r="D8508">
        <v>5</v>
      </c>
      <c r="E8508">
        <v>2</v>
      </c>
      <c r="F8508" t="s">
        <v>8712</v>
      </c>
      <c r="I8508">
        <v>6</v>
      </c>
      <c r="K8508">
        <v>3</v>
      </c>
    </row>
    <row r="8509" spans="1:11" x14ac:dyDescent="0.2">
      <c r="A8509" s="4">
        <v>5488</v>
      </c>
      <c r="B8509">
        <v>1</v>
      </c>
      <c r="C8509" t="s">
        <v>11</v>
      </c>
      <c r="D8509">
        <v>37</v>
      </c>
      <c r="E8509">
        <v>1</v>
      </c>
      <c r="F8509" t="s">
        <v>683</v>
      </c>
      <c r="H8509" t="s">
        <v>13</v>
      </c>
      <c r="I8509">
        <v>6</v>
      </c>
      <c r="K8509">
        <v>4</v>
      </c>
    </row>
    <row r="8510" spans="1:11" x14ac:dyDescent="0.2">
      <c r="A8510" s="4">
        <v>19705</v>
      </c>
      <c r="B8510">
        <v>3</v>
      </c>
      <c r="C8510" t="s">
        <v>11</v>
      </c>
      <c r="D8510">
        <v>3</v>
      </c>
      <c r="E8510">
        <v>1</v>
      </c>
      <c r="F8510" t="s">
        <v>3754</v>
      </c>
      <c r="I8510">
        <v>5</v>
      </c>
      <c r="K8510">
        <v>4</v>
      </c>
    </row>
    <row r="8511" spans="1:11" x14ac:dyDescent="0.2">
      <c r="A8511" s="4">
        <v>26292</v>
      </c>
      <c r="B8511">
        <v>3</v>
      </c>
      <c r="C8511" t="s">
        <v>18</v>
      </c>
      <c r="D8511">
        <v>108</v>
      </c>
      <c r="E8511">
        <v>6</v>
      </c>
      <c r="F8511" t="s">
        <v>3755</v>
      </c>
      <c r="I8511">
        <v>4</v>
      </c>
      <c r="K8511">
        <v>4</v>
      </c>
    </row>
    <row r="8512" spans="1:11" x14ac:dyDescent="0.2">
      <c r="A8512" s="4">
        <v>25102</v>
      </c>
      <c r="B8512">
        <v>3</v>
      </c>
      <c r="C8512" t="s">
        <v>11</v>
      </c>
      <c r="D8512">
        <v>3</v>
      </c>
      <c r="E8512">
        <v>1</v>
      </c>
      <c r="F8512" t="s">
        <v>12514</v>
      </c>
      <c r="H8512" t="s">
        <v>13</v>
      </c>
      <c r="I8512">
        <v>4</v>
      </c>
      <c r="K8512">
        <v>4</v>
      </c>
    </row>
    <row r="8513" spans="1:11" x14ac:dyDescent="0.2">
      <c r="A8513" s="4">
        <v>10154</v>
      </c>
      <c r="B8513">
        <v>3</v>
      </c>
      <c r="C8513" t="s">
        <v>11</v>
      </c>
      <c r="D8513">
        <v>14</v>
      </c>
      <c r="E8513">
        <v>1</v>
      </c>
      <c r="F8513" t="s">
        <v>12515</v>
      </c>
      <c r="I8513">
        <v>4</v>
      </c>
      <c r="K8513">
        <v>3</v>
      </c>
    </row>
    <row r="8514" spans="1:11" x14ac:dyDescent="0.2">
      <c r="A8514" s="4">
        <v>4346</v>
      </c>
      <c r="B8514">
        <v>2</v>
      </c>
      <c r="C8514" t="s">
        <v>11</v>
      </c>
      <c r="D8514">
        <v>31</v>
      </c>
      <c r="E8514">
        <v>1</v>
      </c>
      <c r="F8514" t="s">
        <v>3756</v>
      </c>
      <c r="I8514">
        <v>1</v>
      </c>
      <c r="K8514">
        <v>2</v>
      </c>
    </row>
    <row r="8515" spans="1:11" x14ac:dyDescent="0.2">
      <c r="A8515" s="4">
        <v>24333</v>
      </c>
      <c r="B8515">
        <v>3</v>
      </c>
      <c r="C8515" t="s">
        <v>11</v>
      </c>
      <c r="D8515">
        <v>10</v>
      </c>
      <c r="E8515">
        <v>9</v>
      </c>
      <c r="F8515" t="s">
        <v>12516</v>
      </c>
      <c r="I8515">
        <v>2</v>
      </c>
      <c r="K8515">
        <v>3</v>
      </c>
    </row>
    <row r="8516" spans="1:11" x14ac:dyDescent="0.2">
      <c r="A8516" s="4">
        <v>549</v>
      </c>
      <c r="B8516">
        <v>3</v>
      </c>
      <c r="C8516" t="s">
        <v>11</v>
      </c>
      <c r="D8516">
        <v>7</v>
      </c>
      <c r="E8516">
        <v>1</v>
      </c>
      <c r="F8516" t="s">
        <v>979</v>
      </c>
      <c r="I8516">
        <v>4</v>
      </c>
      <c r="K8516">
        <v>4</v>
      </c>
    </row>
    <row r="8517" spans="1:11" x14ac:dyDescent="0.2">
      <c r="A8517" s="4">
        <v>12053</v>
      </c>
      <c r="B8517">
        <v>2</v>
      </c>
      <c r="C8517" t="s">
        <v>11</v>
      </c>
      <c r="D8517">
        <v>15</v>
      </c>
      <c r="E8517">
        <v>1</v>
      </c>
      <c r="F8517" t="s">
        <v>9535</v>
      </c>
      <c r="I8517">
        <v>5</v>
      </c>
      <c r="K8517">
        <v>4</v>
      </c>
    </row>
    <row r="8518" spans="1:11" x14ac:dyDescent="0.2">
      <c r="A8518" s="4">
        <v>4306</v>
      </c>
      <c r="B8518">
        <v>3</v>
      </c>
      <c r="C8518" t="s">
        <v>11</v>
      </c>
      <c r="D8518">
        <v>25</v>
      </c>
      <c r="E8518">
        <v>4</v>
      </c>
      <c r="F8518" t="s">
        <v>12517</v>
      </c>
      <c r="I8518">
        <v>5</v>
      </c>
      <c r="K8518">
        <v>3</v>
      </c>
    </row>
    <row r="8519" spans="1:11" x14ac:dyDescent="0.2">
      <c r="A8519" s="4">
        <v>28370</v>
      </c>
      <c r="B8519">
        <v>3</v>
      </c>
      <c r="C8519" t="s">
        <v>18</v>
      </c>
      <c r="D8519">
        <v>106</v>
      </c>
      <c r="E8519">
        <v>4</v>
      </c>
      <c r="F8519" t="s">
        <v>12518</v>
      </c>
      <c r="I8519">
        <v>5</v>
      </c>
      <c r="K8519">
        <v>3</v>
      </c>
    </row>
    <row r="8520" spans="1:11" x14ac:dyDescent="0.2">
      <c r="A8520" s="4">
        <v>371</v>
      </c>
      <c r="B8520">
        <v>1</v>
      </c>
      <c r="C8520" t="s">
        <v>11</v>
      </c>
      <c r="D8520">
        <v>29</v>
      </c>
      <c r="E8520">
        <v>1</v>
      </c>
      <c r="F8520" t="s">
        <v>3757</v>
      </c>
      <c r="H8520" t="s">
        <v>13</v>
      </c>
      <c r="I8520">
        <v>5</v>
      </c>
      <c r="K8520">
        <v>3</v>
      </c>
    </row>
    <row r="8521" spans="1:11" x14ac:dyDescent="0.2">
      <c r="A8521" s="4">
        <v>31499</v>
      </c>
      <c r="B8521">
        <v>2</v>
      </c>
      <c r="C8521" t="s">
        <v>18</v>
      </c>
      <c r="D8521">
        <v>104</v>
      </c>
      <c r="E8521">
        <v>3</v>
      </c>
      <c r="F8521" t="s">
        <v>3758</v>
      </c>
      <c r="I8521">
        <v>2</v>
      </c>
      <c r="K8521">
        <v>4</v>
      </c>
    </row>
    <row r="8522" spans="1:11" x14ac:dyDescent="0.2">
      <c r="A8522" s="4">
        <v>4930</v>
      </c>
      <c r="B8522">
        <v>1</v>
      </c>
      <c r="C8522" t="s">
        <v>11</v>
      </c>
      <c r="D8522">
        <v>3</v>
      </c>
      <c r="E8522">
        <v>1</v>
      </c>
      <c r="F8522" t="s">
        <v>12519</v>
      </c>
      <c r="I8522">
        <v>5</v>
      </c>
      <c r="K8522">
        <v>4</v>
      </c>
    </row>
    <row r="8523" spans="1:11" x14ac:dyDescent="0.2">
      <c r="A8523" s="4">
        <v>29423</v>
      </c>
      <c r="B8523">
        <v>4</v>
      </c>
      <c r="C8523" t="s">
        <v>18</v>
      </c>
      <c r="D8523">
        <v>107</v>
      </c>
      <c r="E8523">
        <v>6</v>
      </c>
      <c r="F8523" t="s">
        <v>3759</v>
      </c>
      <c r="I8523">
        <v>3</v>
      </c>
      <c r="K8523">
        <v>3</v>
      </c>
    </row>
    <row r="8524" spans="1:11" x14ac:dyDescent="0.2">
      <c r="A8524" s="4">
        <v>30755</v>
      </c>
      <c r="B8524">
        <v>4</v>
      </c>
      <c r="C8524" t="s">
        <v>18</v>
      </c>
      <c r="D8524">
        <v>107</v>
      </c>
      <c r="E8524">
        <v>5</v>
      </c>
      <c r="F8524" t="s">
        <v>12520</v>
      </c>
      <c r="I8524">
        <v>4</v>
      </c>
      <c r="K8524">
        <v>3</v>
      </c>
    </row>
    <row r="8525" spans="1:11" x14ac:dyDescent="0.2">
      <c r="A8525" s="4">
        <v>24906</v>
      </c>
      <c r="B8525">
        <v>1</v>
      </c>
      <c r="C8525" t="s">
        <v>11</v>
      </c>
      <c r="D8525">
        <v>7</v>
      </c>
      <c r="E8525">
        <v>3</v>
      </c>
      <c r="F8525" t="s">
        <v>12444</v>
      </c>
      <c r="I8525">
        <v>4</v>
      </c>
      <c r="K8525">
        <v>3</v>
      </c>
    </row>
    <row r="8526" spans="1:11" x14ac:dyDescent="0.2">
      <c r="A8526" s="4">
        <v>22833</v>
      </c>
      <c r="B8526">
        <v>2</v>
      </c>
      <c r="C8526" t="s">
        <v>11</v>
      </c>
      <c r="D8526">
        <v>15</v>
      </c>
      <c r="E8526">
        <v>1</v>
      </c>
      <c r="F8526" t="s">
        <v>12521</v>
      </c>
      <c r="I8526">
        <v>7</v>
      </c>
      <c r="K8526">
        <v>1</v>
      </c>
    </row>
    <row r="8527" spans="1:11" x14ac:dyDescent="0.2">
      <c r="A8527" s="4">
        <v>31037</v>
      </c>
      <c r="B8527">
        <v>4</v>
      </c>
      <c r="C8527" t="s">
        <v>18</v>
      </c>
      <c r="D8527">
        <v>101</v>
      </c>
      <c r="E8527">
        <v>3</v>
      </c>
      <c r="F8527" t="s">
        <v>12522</v>
      </c>
      <c r="I8527">
        <v>5</v>
      </c>
      <c r="K8527">
        <v>3</v>
      </c>
    </row>
    <row r="8528" spans="1:11" x14ac:dyDescent="0.2">
      <c r="A8528" s="4">
        <v>539</v>
      </c>
      <c r="B8528">
        <v>4</v>
      </c>
      <c r="C8528" t="s">
        <v>11</v>
      </c>
      <c r="D8528">
        <v>5</v>
      </c>
      <c r="E8528">
        <v>8</v>
      </c>
      <c r="F8528" t="s">
        <v>12523</v>
      </c>
      <c r="I8528">
        <v>6</v>
      </c>
      <c r="K8528">
        <v>2</v>
      </c>
    </row>
    <row r="8529" spans="1:11" x14ac:dyDescent="0.2">
      <c r="A8529" s="4">
        <v>23037</v>
      </c>
      <c r="B8529">
        <v>3</v>
      </c>
      <c r="C8529" t="s">
        <v>11</v>
      </c>
      <c r="D8529">
        <v>34</v>
      </c>
      <c r="E8529">
        <v>7</v>
      </c>
      <c r="F8529" t="s">
        <v>3731</v>
      </c>
      <c r="I8529">
        <v>7</v>
      </c>
      <c r="K8529">
        <v>4</v>
      </c>
    </row>
    <row r="8530" spans="1:11" x14ac:dyDescent="0.2">
      <c r="A8530" s="4">
        <v>20766</v>
      </c>
      <c r="B8530">
        <v>3</v>
      </c>
      <c r="C8530" t="s">
        <v>11</v>
      </c>
      <c r="D8530">
        <v>31</v>
      </c>
      <c r="E8530">
        <v>10</v>
      </c>
      <c r="F8530" t="s">
        <v>3760</v>
      </c>
      <c r="I8530">
        <v>1</v>
      </c>
      <c r="K8530">
        <v>2</v>
      </c>
    </row>
    <row r="8531" spans="1:11" x14ac:dyDescent="0.2">
      <c r="A8531" s="4">
        <v>23812</v>
      </c>
      <c r="B8531">
        <v>4</v>
      </c>
      <c r="C8531" t="s">
        <v>11</v>
      </c>
      <c r="D8531">
        <v>3</v>
      </c>
      <c r="E8531">
        <v>1</v>
      </c>
      <c r="F8531" t="s">
        <v>8840</v>
      </c>
      <c r="I8531">
        <v>4</v>
      </c>
      <c r="K8531">
        <v>4</v>
      </c>
    </row>
    <row r="8532" spans="1:11" x14ac:dyDescent="0.2">
      <c r="A8532" s="4">
        <v>30483</v>
      </c>
      <c r="B8532">
        <v>1</v>
      </c>
      <c r="C8532" t="s">
        <v>18</v>
      </c>
      <c r="D8532">
        <v>107</v>
      </c>
      <c r="E8532">
        <v>2</v>
      </c>
      <c r="F8532" t="s">
        <v>3761</v>
      </c>
      <c r="I8532">
        <v>2</v>
      </c>
      <c r="K8532">
        <v>2</v>
      </c>
    </row>
    <row r="8533" spans="1:11" x14ac:dyDescent="0.2">
      <c r="A8533" s="4">
        <v>14949</v>
      </c>
      <c r="B8533">
        <v>3</v>
      </c>
      <c r="C8533" t="s">
        <v>11</v>
      </c>
      <c r="D8533">
        <v>7</v>
      </c>
      <c r="E8533">
        <v>2</v>
      </c>
      <c r="F8533" t="s">
        <v>498</v>
      </c>
      <c r="I8533">
        <v>5</v>
      </c>
      <c r="K8533">
        <v>4</v>
      </c>
    </row>
    <row r="8534" spans="1:11" x14ac:dyDescent="0.2">
      <c r="A8534" s="4">
        <v>31872</v>
      </c>
      <c r="B8534">
        <v>2</v>
      </c>
      <c r="C8534" t="s">
        <v>18</v>
      </c>
      <c r="D8534">
        <v>101</v>
      </c>
      <c r="E8534">
        <v>2</v>
      </c>
      <c r="F8534" t="s">
        <v>12524</v>
      </c>
      <c r="I8534">
        <v>5</v>
      </c>
      <c r="K8534">
        <v>2</v>
      </c>
    </row>
    <row r="8535" spans="1:11" x14ac:dyDescent="0.2">
      <c r="A8535" s="4">
        <v>9054</v>
      </c>
      <c r="B8535">
        <v>3</v>
      </c>
      <c r="C8535" t="s">
        <v>11</v>
      </c>
      <c r="D8535">
        <v>6</v>
      </c>
      <c r="E8535">
        <v>4</v>
      </c>
      <c r="F8535" t="s">
        <v>12525</v>
      </c>
      <c r="I8535">
        <v>6</v>
      </c>
      <c r="K8535">
        <v>3</v>
      </c>
    </row>
    <row r="8536" spans="1:11" x14ac:dyDescent="0.2">
      <c r="A8536" s="4">
        <v>7072</v>
      </c>
      <c r="B8536">
        <v>4</v>
      </c>
      <c r="C8536" t="s">
        <v>11</v>
      </c>
      <c r="D8536">
        <v>31</v>
      </c>
      <c r="E8536">
        <v>3</v>
      </c>
      <c r="F8536" t="s">
        <v>12526</v>
      </c>
      <c r="I8536">
        <v>4</v>
      </c>
      <c r="K8536">
        <v>4</v>
      </c>
    </row>
    <row r="8537" spans="1:11" x14ac:dyDescent="0.2">
      <c r="A8537" s="4">
        <v>11525</v>
      </c>
      <c r="B8537">
        <v>1</v>
      </c>
      <c r="C8537" t="s">
        <v>11</v>
      </c>
      <c r="D8537">
        <v>37</v>
      </c>
      <c r="E8537">
        <v>1</v>
      </c>
      <c r="F8537" t="s">
        <v>12527</v>
      </c>
      <c r="I8537">
        <v>4</v>
      </c>
      <c r="K8537">
        <v>3</v>
      </c>
    </row>
    <row r="8538" spans="1:11" x14ac:dyDescent="0.2">
      <c r="A8538" s="4">
        <v>16850</v>
      </c>
      <c r="B8538">
        <v>4</v>
      </c>
      <c r="C8538" t="s">
        <v>11</v>
      </c>
      <c r="D8538">
        <v>15</v>
      </c>
      <c r="E8538">
        <v>1</v>
      </c>
      <c r="F8538" t="s">
        <v>11563</v>
      </c>
      <c r="I8538">
        <v>7</v>
      </c>
      <c r="K8538">
        <v>4</v>
      </c>
    </row>
    <row r="8539" spans="1:11" x14ac:dyDescent="0.2">
      <c r="A8539" s="4">
        <v>32443</v>
      </c>
      <c r="B8539">
        <v>4</v>
      </c>
      <c r="C8539" t="s">
        <v>18</v>
      </c>
      <c r="D8539">
        <v>101</v>
      </c>
      <c r="E8539">
        <v>2</v>
      </c>
      <c r="F8539" t="s">
        <v>12528</v>
      </c>
      <c r="I8539">
        <v>4</v>
      </c>
      <c r="K8539">
        <v>2</v>
      </c>
    </row>
    <row r="8540" spans="1:11" x14ac:dyDescent="0.2">
      <c r="A8540" s="4">
        <v>25484</v>
      </c>
      <c r="B8540">
        <v>3</v>
      </c>
      <c r="C8540" t="s">
        <v>18</v>
      </c>
      <c r="D8540">
        <v>108</v>
      </c>
      <c r="E8540">
        <v>4</v>
      </c>
      <c r="F8540" t="s">
        <v>3762</v>
      </c>
      <c r="I8540">
        <v>2</v>
      </c>
      <c r="K8540">
        <v>4</v>
      </c>
    </row>
    <row r="8541" spans="1:11" x14ac:dyDescent="0.2">
      <c r="A8541" s="4">
        <v>9940</v>
      </c>
      <c r="B8541">
        <v>3</v>
      </c>
      <c r="C8541" t="s">
        <v>11</v>
      </c>
      <c r="D8541">
        <v>31</v>
      </c>
      <c r="E8541">
        <v>1</v>
      </c>
      <c r="F8541" t="s">
        <v>12529</v>
      </c>
      <c r="I8541">
        <v>4</v>
      </c>
      <c r="K8541">
        <v>3</v>
      </c>
    </row>
    <row r="8542" spans="1:11" x14ac:dyDescent="0.2">
      <c r="A8542" s="4">
        <v>2887</v>
      </c>
      <c r="B8542">
        <v>4</v>
      </c>
      <c r="C8542" t="s">
        <v>11</v>
      </c>
      <c r="D8542">
        <v>21</v>
      </c>
      <c r="E8542">
        <v>2</v>
      </c>
      <c r="F8542" t="s">
        <v>12530</v>
      </c>
      <c r="I8542">
        <v>6</v>
      </c>
      <c r="K8542">
        <v>2</v>
      </c>
    </row>
    <row r="8543" spans="1:11" x14ac:dyDescent="0.2">
      <c r="A8543" s="4">
        <v>27632</v>
      </c>
      <c r="B8543">
        <v>4</v>
      </c>
      <c r="C8543" t="s">
        <v>18</v>
      </c>
      <c r="D8543">
        <v>101</v>
      </c>
      <c r="E8543">
        <v>5</v>
      </c>
      <c r="F8543" t="s">
        <v>12531</v>
      </c>
      <c r="I8543">
        <v>2</v>
      </c>
      <c r="K8543">
        <v>2</v>
      </c>
    </row>
    <row r="8544" spans="1:11" x14ac:dyDescent="0.2">
      <c r="A8544" s="4">
        <v>3243</v>
      </c>
      <c r="B8544">
        <v>3</v>
      </c>
      <c r="C8544" t="s">
        <v>11</v>
      </c>
      <c r="D8544">
        <v>5</v>
      </c>
      <c r="E8544">
        <v>1</v>
      </c>
      <c r="F8544" t="s">
        <v>1086</v>
      </c>
      <c r="I8544">
        <v>5</v>
      </c>
      <c r="K8544">
        <v>4</v>
      </c>
    </row>
    <row r="8545" spans="1:11" x14ac:dyDescent="0.2">
      <c r="A8545" s="4">
        <v>26740</v>
      </c>
      <c r="B8545">
        <v>3</v>
      </c>
      <c r="C8545" t="s">
        <v>18</v>
      </c>
      <c r="D8545">
        <v>101</v>
      </c>
      <c r="E8545">
        <v>6</v>
      </c>
      <c r="F8545" t="s">
        <v>3763</v>
      </c>
      <c r="H8545" t="s">
        <v>13</v>
      </c>
      <c r="I8545">
        <v>4</v>
      </c>
      <c r="K8545">
        <v>4</v>
      </c>
    </row>
    <row r="8546" spans="1:11" x14ac:dyDescent="0.2">
      <c r="A8546" s="4">
        <v>24711</v>
      </c>
      <c r="B8546">
        <v>3</v>
      </c>
      <c r="C8546" t="s">
        <v>11</v>
      </c>
      <c r="D8546">
        <v>10</v>
      </c>
      <c r="E8546">
        <v>2</v>
      </c>
      <c r="F8546" t="s">
        <v>3764</v>
      </c>
      <c r="I8546">
        <v>7</v>
      </c>
      <c r="K8546">
        <v>2</v>
      </c>
    </row>
    <row r="8547" spans="1:11" x14ac:dyDescent="0.2">
      <c r="A8547" s="4">
        <v>21134</v>
      </c>
      <c r="B8547">
        <v>3</v>
      </c>
      <c r="C8547" t="s">
        <v>11</v>
      </c>
      <c r="D8547">
        <v>7</v>
      </c>
      <c r="E8547">
        <v>1</v>
      </c>
      <c r="F8547" t="s">
        <v>12532</v>
      </c>
      <c r="I8547">
        <v>4</v>
      </c>
      <c r="K8547">
        <v>4</v>
      </c>
    </row>
    <row r="8548" spans="1:11" x14ac:dyDescent="0.2">
      <c r="A8548" s="4">
        <v>6585</v>
      </c>
      <c r="B8548">
        <v>1</v>
      </c>
      <c r="C8548" t="s">
        <v>11</v>
      </c>
      <c r="D8548">
        <v>25</v>
      </c>
      <c r="E8548">
        <v>3</v>
      </c>
      <c r="F8548" t="s">
        <v>3765</v>
      </c>
      <c r="I8548">
        <v>5</v>
      </c>
      <c r="K8548">
        <v>3</v>
      </c>
    </row>
    <row r="8549" spans="1:11" x14ac:dyDescent="0.2">
      <c r="A8549" s="4">
        <v>15780</v>
      </c>
      <c r="B8549">
        <v>3</v>
      </c>
      <c r="C8549" t="s">
        <v>11</v>
      </c>
      <c r="D8549">
        <v>17</v>
      </c>
      <c r="E8549">
        <v>3</v>
      </c>
      <c r="F8549" t="s">
        <v>193</v>
      </c>
      <c r="I8549">
        <v>7</v>
      </c>
      <c r="K8549">
        <v>4</v>
      </c>
    </row>
    <row r="8550" spans="1:11" x14ac:dyDescent="0.2">
      <c r="A8550" s="4">
        <v>15228</v>
      </c>
      <c r="B8550">
        <v>1</v>
      </c>
      <c r="C8550" t="s">
        <v>11</v>
      </c>
      <c r="D8550">
        <v>35</v>
      </c>
      <c r="E8550">
        <v>8</v>
      </c>
      <c r="F8550" t="s">
        <v>3766</v>
      </c>
      <c r="I8550">
        <v>6</v>
      </c>
      <c r="K8550">
        <v>3</v>
      </c>
    </row>
    <row r="8551" spans="1:11" x14ac:dyDescent="0.2">
      <c r="A8551" s="4">
        <v>1266</v>
      </c>
      <c r="B8551">
        <v>2</v>
      </c>
      <c r="C8551" t="s">
        <v>11</v>
      </c>
      <c r="D8551">
        <v>14</v>
      </c>
      <c r="E8551">
        <v>1</v>
      </c>
      <c r="F8551" t="s">
        <v>3767</v>
      </c>
      <c r="I8551">
        <v>6</v>
      </c>
      <c r="K8551">
        <v>3</v>
      </c>
    </row>
    <row r="8552" spans="1:11" x14ac:dyDescent="0.2">
      <c r="A8552" s="4">
        <v>27526</v>
      </c>
      <c r="B8552">
        <v>3</v>
      </c>
      <c r="C8552" t="s">
        <v>18</v>
      </c>
      <c r="D8552">
        <v>101</v>
      </c>
      <c r="E8552">
        <v>6</v>
      </c>
      <c r="F8552" t="s">
        <v>12533</v>
      </c>
      <c r="I8552">
        <v>4</v>
      </c>
      <c r="K8552">
        <v>2</v>
      </c>
    </row>
    <row r="8553" spans="1:11" x14ac:dyDescent="0.2">
      <c r="A8553" s="4">
        <v>28917</v>
      </c>
      <c r="B8553">
        <v>3</v>
      </c>
      <c r="C8553" t="s">
        <v>18</v>
      </c>
      <c r="D8553">
        <v>101</v>
      </c>
      <c r="E8553">
        <v>7</v>
      </c>
      <c r="F8553" t="s">
        <v>12534</v>
      </c>
      <c r="I8553">
        <v>4</v>
      </c>
      <c r="K8553">
        <v>3</v>
      </c>
    </row>
    <row r="8554" spans="1:11" x14ac:dyDescent="0.2">
      <c r="A8554" s="4">
        <v>30771</v>
      </c>
      <c r="B8554">
        <v>4</v>
      </c>
      <c r="C8554" t="s">
        <v>18</v>
      </c>
      <c r="D8554">
        <v>101</v>
      </c>
      <c r="E8554">
        <v>2</v>
      </c>
      <c r="F8554" t="s">
        <v>3768</v>
      </c>
      <c r="I8554">
        <v>2</v>
      </c>
      <c r="K8554">
        <v>3</v>
      </c>
    </row>
    <row r="8555" spans="1:11" x14ac:dyDescent="0.2">
      <c r="A8555" s="4">
        <v>24871</v>
      </c>
      <c r="B8555">
        <v>3</v>
      </c>
      <c r="C8555" t="s">
        <v>11</v>
      </c>
      <c r="D8555">
        <v>9</v>
      </c>
      <c r="E8555">
        <v>8</v>
      </c>
      <c r="F8555" t="s">
        <v>3769</v>
      </c>
      <c r="H8555" t="s">
        <v>13</v>
      </c>
      <c r="I8555">
        <v>3</v>
      </c>
      <c r="K8555">
        <v>2</v>
      </c>
    </row>
    <row r="8556" spans="1:11" x14ac:dyDescent="0.2">
      <c r="A8556" s="4">
        <v>28460</v>
      </c>
      <c r="B8556">
        <v>3</v>
      </c>
      <c r="C8556" t="s">
        <v>18</v>
      </c>
      <c r="D8556">
        <v>103</v>
      </c>
      <c r="E8556">
        <v>6</v>
      </c>
      <c r="F8556" t="s">
        <v>12535</v>
      </c>
      <c r="I8556">
        <v>3</v>
      </c>
      <c r="K8556">
        <v>2</v>
      </c>
    </row>
    <row r="8557" spans="1:11" x14ac:dyDescent="0.2">
      <c r="A8557" s="4">
        <v>15000</v>
      </c>
      <c r="B8557">
        <v>3</v>
      </c>
      <c r="C8557" t="s">
        <v>11</v>
      </c>
      <c r="D8557">
        <v>20</v>
      </c>
      <c r="E8557">
        <v>5</v>
      </c>
      <c r="F8557" t="s">
        <v>3770</v>
      </c>
      <c r="H8557" t="s">
        <v>13</v>
      </c>
      <c r="I8557">
        <v>6</v>
      </c>
      <c r="K8557">
        <v>2</v>
      </c>
    </row>
    <row r="8558" spans="1:11" x14ac:dyDescent="0.2">
      <c r="A8558" s="4">
        <v>18527</v>
      </c>
      <c r="B8558">
        <v>3</v>
      </c>
      <c r="C8558" t="s">
        <v>11</v>
      </c>
      <c r="D8558">
        <v>5</v>
      </c>
      <c r="E8558">
        <v>4</v>
      </c>
      <c r="F8558" t="s">
        <v>12536</v>
      </c>
      <c r="I8558">
        <v>6</v>
      </c>
      <c r="K8558">
        <v>2</v>
      </c>
    </row>
    <row r="8559" spans="1:11" x14ac:dyDescent="0.2">
      <c r="A8559" s="4">
        <v>33655</v>
      </c>
      <c r="B8559">
        <v>4</v>
      </c>
      <c r="C8559" t="s">
        <v>79</v>
      </c>
      <c r="D8559">
        <v>222</v>
      </c>
      <c r="E8559">
        <v>1</v>
      </c>
      <c r="F8559" t="s">
        <v>12537</v>
      </c>
      <c r="K8559">
        <v>4</v>
      </c>
    </row>
    <row r="8560" spans="1:11" x14ac:dyDescent="0.2">
      <c r="A8560" s="4">
        <v>33331</v>
      </c>
      <c r="B8560">
        <v>3</v>
      </c>
      <c r="C8560" t="s">
        <v>18</v>
      </c>
      <c r="D8560">
        <v>101</v>
      </c>
      <c r="E8560">
        <v>1</v>
      </c>
      <c r="F8560" t="s">
        <v>3771</v>
      </c>
      <c r="I8560">
        <v>4</v>
      </c>
      <c r="K8560">
        <v>2</v>
      </c>
    </row>
    <row r="8561" spans="1:11" x14ac:dyDescent="0.2">
      <c r="A8561" s="4">
        <v>8898</v>
      </c>
      <c r="B8561">
        <v>3</v>
      </c>
      <c r="C8561" t="s">
        <v>11</v>
      </c>
      <c r="D8561">
        <v>30</v>
      </c>
      <c r="E8561">
        <v>3</v>
      </c>
      <c r="F8561" t="s">
        <v>3772</v>
      </c>
      <c r="I8561">
        <v>4</v>
      </c>
      <c r="K8561">
        <v>4</v>
      </c>
    </row>
    <row r="8562" spans="1:11" x14ac:dyDescent="0.2">
      <c r="A8562" s="4">
        <v>24531</v>
      </c>
      <c r="B8562">
        <v>4</v>
      </c>
      <c r="C8562" t="s">
        <v>11</v>
      </c>
      <c r="D8562">
        <v>5</v>
      </c>
      <c r="E8562">
        <v>8</v>
      </c>
      <c r="F8562" t="s">
        <v>12538</v>
      </c>
      <c r="G8562" t="s">
        <v>15</v>
      </c>
      <c r="I8562">
        <v>6</v>
      </c>
      <c r="K8562">
        <v>4</v>
      </c>
    </row>
    <row r="8563" spans="1:11" x14ac:dyDescent="0.2">
      <c r="A8563" s="4">
        <v>30513</v>
      </c>
      <c r="B8563">
        <v>2</v>
      </c>
      <c r="C8563" t="s">
        <v>18</v>
      </c>
      <c r="D8563">
        <v>101</v>
      </c>
      <c r="E8563">
        <v>6</v>
      </c>
      <c r="F8563" t="s">
        <v>3773</v>
      </c>
      <c r="I8563">
        <v>4</v>
      </c>
      <c r="K8563">
        <v>4</v>
      </c>
    </row>
    <row r="8564" spans="1:11" x14ac:dyDescent="0.2">
      <c r="A8564" s="4">
        <v>23694</v>
      </c>
      <c r="B8564">
        <v>4</v>
      </c>
      <c r="C8564" t="s">
        <v>11</v>
      </c>
      <c r="D8564">
        <v>12</v>
      </c>
      <c r="E8564">
        <v>3</v>
      </c>
      <c r="F8564" t="s">
        <v>3774</v>
      </c>
      <c r="I8564">
        <v>7</v>
      </c>
      <c r="K8564">
        <v>4</v>
      </c>
    </row>
    <row r="8565" spans="1:11" x14ac:dyDescent="0.2">
      <c r="A8565" s="4">
        <v>31083</v>
      </c>
      <c r="B8565">
        <v>3</v>
      </c>
      <c r="C8565" t="s">
        <v>18</v>
      </c>
      <c r="D8565">
        <v>107</v>
      </c>
      <c r="E8565">
        <v>11</v>
      </c>
      <c r="F8565" t="s">
        <v>3775</v>
      </c>
      <c r="I8565">
        <v>2</v>
      </c>
      <c r="K8565">
        <v>2</v>
      </c>
    </row>
    <row r="8566" spans="1:11" x14ac:dyDescent="0.2">
      <c r="A8566" s="4">
        <v>29157</v>
      </c>
      <c r="B8566">
        <v>3</v>
      </c>
      <c r="C8566" t="s">
        <v>18</v>
      </c>
      <c r="D8566">
        <v>106</v>
      </c>
      <c r="E8566">
        <v>6</v>
      </c>
      <c r="F8566" t="s">
        <v>12539</v>
      </c>
      <c r="I8566">
        <v>5</v>
      </c>
      <c r="K8566">
        <v>3</v>
      </c>
    </row>
    <row r="8567" spans="1:11" x14ac:dyDescent="0.2">
      <c r="A8567" s="4">
        <v>15972</v>
      </c>
      <c r="B8567">
        <v>3</v>
      </c>
      <c r="C8567" t="s">
        <v>11</v>
      </c>
      <c r="D8567">
        <v>32</v>
      </c>
      <c r="E8567">
        <v>1</v>
      </c>
      <c r="F8567" t="s">
        <v>12540</v>
      </c>
      <c r="I8567">
        <v>5</v>
      </c>
      <c r="K8567">
        <v>3</v>
      </c>
    </row>
    <row r="8568" spans="1:11" x14ac:dyDescent="0.2">
      <c r="A8568" s="4">
        <v>14198</v>
      </c>
      <c r="B8568">
        <v>3</v>
      </c>
      <c r="C8568" t="s">
        <v>11</v>
      </c>
      <c r="D8568">
        <v>6</v>
      </c>
      <c r="E8568">
        <v>1</v>
      </c>
      <c r="F8568" t="s">
        <v>12541</v>
      </c>
      <c r="I8568">
        <v>5</v>
      </c>
      <c r="K8568">
        <v>4</v>
      </c>
    </row>
    <row r="8569" spans="1:11" x14ac:dyDescent="0.2">
      <c r="A8569" s="4">
        <v>22719</v>
      </c>
      <c r="B8569">
        <v>3</v>
      </c>
      <c r="C8569" t="s">
        <v>11</v>
      </c>
      <c r="D8569">
        <v>34</v>
      </c>
      <c r="E8569">
        <v>7</v>
      </c>
      <c r="F8569" t="s">
        <v>12542</v>
      </c>
      <c r="H8569" t="s">
        <v>13</v>
      </c>
      <c r="I8569">
        <v>5</v>
      </c>
      <c r="K8569">
        <v>1</v>
      </c>
    </row>
    <row r="8570" spans="1:11" x14ac:dyDescent="0.2">
      <c r="A8570" s="4">
        <v>18199</v>
      </c>
      <c r="B8570">
        <v>1</v>
      </c>
      <c r="C8570" t="s">
        <v>11</v>
      </c>
      <c r="D8570">
        <v>37</v>
      </c>
      <c r="E8570">
        <v>4</v>
      </c>
      <c r="F8570" t="s">
        <v>3776</v>
      </c>
      <c r="H8570" t="s">
        <v>13</v>
      </c>
      <c r="I8570">
        <v>7</v>
      </c>
      <c r="K8570">
        <v>4</v>
      </c>
    </row>
    <row r="8571" spans="1:11" x14ac:dyDescent="0.2">
      <c r="A8571" s="4">
        <v>24198</v>
      </c>
      <c r="B8571">
        <v>4</v>
      </c>
      <c r="C8571" t="s">
        <v>11</v>
      </c>
      <c r="D8571">
        <v>11</v>
      </c>
      <c r="E8571">
        <v>4</v>
      </c>
      <c r="F8571" t="s">
        <v>3777</v>
      </c>
      <c r="I8571">
        <v>5</v>
      </c>
      <c r="K8571">
        <v>4</v>
      </c>
    </row>
    <row r="8572" spans="1:11" x14ac:dyDescent="0.2">
      <c r="A8572" s="4">
        <v>25344</v>
      </c>
      <c r="B8572">
        <v>3</v>
      </c>
      <c r="C8572" t="s">
        <v>18</v>
      </c>
      <c r="D8572">
        <v>101</v>
      </c>
      <c r="E8572">
        <v>3</v>
      </c>
      <c r="F8572" t="s">
        <v>3778</v>
      </c>
      <c r="I8572">
        <v>3</v>
      </c>
      <c r="K8572">
        <v>4</v>
      </c>
    </row>
    <row r="8573" spans="1:11" x14ac:dyDescent="0.2">
      <c r="A8573" s="4">
        <v>1990</v>
      </c>
      <c r="B8573">
        <v>3</v>
      </c>
      <c r="C8573" t="s">
        <v>11</v>
      </c>
      <c r="D8573">
        <v>11</v>
      </c>
      <c r="E8573">
        <v>2</v>
      </c>
      <c r="F8573" t="s">
        <v>3779</v>
      </c>
      <c r="I8573">
        <v>5</v>
      </c>
      <c r="K8573">
        <v>4</v>
      </c>
    </row>
    <row r="8574" spans="1:11" x14ac:dyDescent="0.2">
      <c r="A8574" s="4">
        <v>27639</v>
      </c>
      <c r="B8574">
        <v>3</v>
      </c>
      <c r="C8574" t="s">
        <v>18</v>
      </c>
      <c r="D8574">
        <v>107</v>
      </c>
      <c r="E8574">
        <v>5</v>
      </c>
      <c r="F8574" t="s">
        <v>336</v>
      </c>
      <c r="I8574">
        <v>4</v>
      </c>
      <c r="K8574">
        <v>4</v>
      </c>
    </row>
    <row r="8575" spans="1:11" x14ac:dyDescent="0.2">
      <c r="A8575" s="4">
        <v>1214</v>
      </c>
      <c r="B8575">
        <v>1</v>
      </c>
      <c r="C8575" t="s">
        <v>11</v>
      </c>
      <c r="D8575">
        <v>28</v>
      </c>
      <c r="E8575">
        <v>1</v>
      </c>
      <c r="F8575" t="s">
        <v>3780</v>
      </c>
      <c r="I8575">
        <v>3</v>
      </c>
      <c r="K8575">
        <v>3</v>
      </c>
    </row>
    <row r="8576" spans="1:11" x14ac:dyDescent="0.2">
      <c r="A8576" s="4">
        <v>30715</v>
      </c>
      <c r="B8576">
        <v>2</v>
      </c>
      <c r="C8576" t="s">
        <v>18</v>
      </c>
      <c r="D8576">
        <v>107</v>
      </c>
      <c r="E8576">
        <v>4</v>
      </c>
      <c r="F8576" t="s">
        <v>12543</v>
      </c>
      <c r="I8576">
        <v>4</v>
      </c>
      <c r="K8576">
        <v>2</v>
      </c>
    </row>
    <row r="8577" spans="1:11" x14ac:dyDescent="0.2">
      <c r="A8577" s="4">
        <v>16096</v>
      </c>
      <c r="B8577">
        <v>3</v>
      </c>
      <c r="C8577" t="s">
        <v>11</v>
      </c>
      <c r="D8577">
        <v>39</v>
      </c>
      <c r="E8577">
        <v>7</v>
      </c>
      <c r="F8577" t="s">
        <v>12544</v>
      </c>
      <c r="H8577" t="s">
        <v>13</v>
      </c>
      <c r="I8577">
        <v>5</v>
      </c>
      <c r="K8577">
        <v>1</v>
      </c>
    </row>
    <row r="8578" spans="1:11" x14ac:dyDescent="0.2">
      <c r="A8578" s="4">
        <v>11886</v>
      </c>
      <c r="B8578">
        <v>3</v>
      </c>
      <c r="C8578" t="s">
        <v>11</v>
      </c>
      <c r="D8578">
        <v>32</v>
      </c>
      <c r="E8578">
        <v>4</v>
      </c>
      <c r="F8578" t="s">
        <v>1623</v>
      </c>
      <c r="I8578">
        <v>6</v>
      </c>
      <c r="K8578">
        <v>4</v>
      </c>
    </row>
    <row r="8579" spans="1:11" x14ac:dyDescent="0.2">
      <c r="A8579" s="4">
        <v>23885</v>
      </c>
      <c r="B8579">
        <v>4</v>
      </c>
      <c r="C8579" t="s">
        <v>11</v>
      </c>
      <c r="D8579">
        <v>25</v>
      </c>
      <c r="E8579">
        <v>5</v>
      </c>
      <c r="F8579" t="s">
        <v>3781</v>
      </c>
      <c r="H8579" t="s">
        <v>13</v>
      </c>
      <c r="I8579">
        <v>6</v>
      </c>
      <c r="K8579">
        <v>4</v>
      </c>
    </row>
    <row r="8580" spans="1:11" x14ac:dyDescent="0.2">
      <c r="A8580" s="4">
        <v>17182</v>
      </c>
      <c r="B8580">
        <v>3</v>
      </c>
      <c r="C8580" t="s">
        <v>11</v>
      </c>
      <c r="D8580">
        <v>26</v>
      </c>
      <c r="E8580">
        <v>2</v>
      </c>
      <c r="F8580" t="s">
        <v>12545</v>
      </c>
      <c r="H8580" t="s">
        <v>13</v>
      </c>
      <c r="I8580">
        <v>4</v>
      </c>
      <c r="K8580">
        <v>4</v>
      </c>
    </row>
    <row r="8581" spans="1:11" x14ac:dyDescent="0.2">
      <c r="A8581" s="4">
        <v>26608</v>
      </c>
      <c r="B8581">
        <v>1</v>
      </c>
      <c r="C8581" t="s">
        <v>18</v>
      </c>
      <c r="D8581">
        <v>107</v>
      </c>
      <c r="E8581">
        <v>10</v>
      </c>
      <c r="F8581" t="s">
        <v>12546</v>
      </c>
      <c r="I8581">
        <v>3</v>
      </c>
      <c r="K8581">
        <v>3</v>
      </c>
    </row>
    <row r="8582" spans="1:11" x14ac:dyDescent="0.2">
      <c r="A8582" s="4">
        <v>30214</v>
      </c>
      <c r="B8582">
        <v>2</v>
      </c>
      <c r="C8582" t="s">
        <v>18</v>
      </c>
      <c r="D8582">
        <v>107</v>
      </c>
      <c r="E8582">
        <v>1</v>
      </c>
      <c r="F8582" t="s">
        <v>12547</v>
      </c>
      <c r="I8582">
        <v>4</v>
      </c>
      <c r="K8582">
        <v>4</v>
      </c>
    </row>
    <row r="8583" spans="1:11" x14ac:dyDescent="0.2">
      <c r="A8583" s="4">
        <v>23922</v>
      </c>
      <c r="B8583">
        <v>3</v>
      </c>
      <c r="C8583" t="s">
        <v>11</v>
      </c>
      <c r="D8583">
        <v>16</v>
      </c>
      <c r="E8583">
        <v>3</v>
      </c>
      <c r="F8583" t="s">
        <v>12548</v>
      </c>
      <c r="I8583">
        <v>6</v>
      </c>
      <c r="K8583">
        <v>3</v>
      </c>
    </row>
    <row r="8584" spans="1:11" x14ac:dyDescent="0.2">
      <c r="A8584" s="4">
        <v>33003</v>
      </c>
      <c r="B8584">
        <v>2</v>
      </c>
      <c r="C8584" t="s">
        <v>18</v>
      </c>
      <c r="D8584">
        <v>105</v>
      </c>
      <c r="E8584">
        <v>4</v>
      </c>
      <c r="F8584" t="s">
        <v>12549</v>
      </c>
      <c r="I8584">
        <v>4</v>
      </c>
      <c r="K8584">
        <v>4</v>
      </c>
    </row>
    <row r="8585" spans="1:11" x14ac:dyDescent="0.2">
      <c r="A8585" s="4">
        <v>31753</v>
      </c>
      <c r="B8585">
        <v>2</v>
      </c>
      <c r="C8585" t="s">
        <v>18</v>
      </c>
      <c r="D8585">
        <v>101</v>
      </c>
      <c r="E8585">
        <v>3</v>
      </c>
      <c r="F8585" t="s">
        <v>3782</v>
      </c>
      <c r="I8585">
        <v>4</v>
      </c>
      <c r="K8585">
        <v>3</v>
      </c>
    </row>
    <row r="8586" spans="1:11" x14ac:dyDescent="0.2">
      <c r="A8586" s="4">
        <v>9464</v>
      </c>
      <c r="B8586">
        <v>3</v>
      </c>
      <c r="C8586" t="s">
        <v>11</v>
      </c>
      <c r="D8586">
        <v>27</v>
      </c>
      <c r="E8586">
        <v>3</v>
      </c>
      <c r="F8586" t="s">
        <v>12550</v>
      </c>
      <c r="I8586">
        <v>4</v>
      </c>
      <c r="K8586">
        <v>1</v>
      </c>
    </row>
    <row r="8587" spans="1:11" x14ac:dyDescent="0.2">
      <c r="A8587" s="4">
        <v>16364</v>
      </c>
      <c r="B8587">
        <v>4</v>
      </c>
      <c r="C8587" t="s">
        <v>11</v>
      </c>
      <c r="D8587">
        <v>13</v>
      </c>
      <c r="E8587">
        <v>2</v>
      </c>
      <c r="F8587" t="s">
        <v>3783</v>
      </c>
      <c r="I8587">
        <v>7</v>
      </c>
      <c r="K8587">
        <v>2</v>
      </c>
    </row>
    <row r="8588" spans="1:11" x14ac:dyDescent="0.2">
      <c r="A8588" s="4">
        <v>24368</v>
      </c>
      <c r="B8588">
        <v>2</v>
      </c>
      <c r="C8588" t="s">
        <v>11</v>
      </c>
      <c r="D8588">
        <v>30</v>
      </c>
      <c r="E8588">
        <v>3</v>
      </c>
      <c r="F8588" t="s">
        <v>12551</v>
      </c>
      <c r="I8588">
        <v>5</v>
      </c>
      <c r="K8588">
        <v>3</v>
      </c>
    </row>
    <row r="8589" spans="1:11" x14ac:dyDescent="0.2">
      <c r="A8589" s="4">
        <v>26871</v>
      </c>
      <c r="B8589">
        <v>3</v>
      </c>
      <c r="C8589" t="s">
        <v>18</v>
      </c>
      <c r="D8589">
        <v>105</v>
      </c>
      <c r="E8589">
        <v>4</v>
      </c>
      <c r="F8589" t="s">
        <v>12552</v>
      </c>
      <c r="I8589">
        <v>3</v>
      </c>
      <c r="K8589">
        <v>4</v>
      </c>
    </row>
    <row r="8590" spans="1:11" x14ac:dyDescent="0.2">
      <c r="A8590" s="4">
        <v>29222</v>
      </c>
      <c r="B8590">
        <v>3</v>
      </c>
      <c r="C8590" t="s">
        <v>18</v>
      </c>
      <c r="D8590">
        <v>101</v>
      </c>
      <c r="E8590">
        <v>7</v>
      </c>
      <c r="F8590" t="s">
        <v>3784</v>
      </c>
      <c r="I8590">
        <v>5</v>
      </c>
      <c r="K8590">
        <v>2</v>
      </c>
    </row>
    <row r="8591" spans="1:11" x14ac:dyDescent="0.2">
      <c r="A8591" s="4">
        <v>29918</v>
      </c>
      <c r="B8591">
        <v>2</v>
      </c>
      <c r="C8591" t="s">
        <v>18</v>
      </c>
      <c r="D8591">
        <v>106</v>
      </c>
      <c r="E8591">
        <v>5</v>
      </c>
      <c r="F8591" t="s">
        <v>3785</v>
      </c>
      <c r="I8591">
        <v>4</v>
      </c>
      <c r="K8591">
        <v>4</v>
      </c>
    </row>
    <row r="8592" spans="1:11" x14ac:dyDescent="0.2">
      <c r="A8592" s="4">
        <v>23788</v>
      </c>
      <c r="B8592">
        <v>3</v>
      </c>
      <c r="C8592" t="s">
        <v>11</v>
      </c>
      <c r="D8592">
        <v>25</v>
      </c>
      <c r="E8592">
        <v>3</v>
      </c>
      <c r="F8592" t="s">
        <v>50</v>
      </c>
      <c r="I8592">
        <v>5</v>
      </c>
      <c r="K8592">
        <v>4</v>
      </c>
    </row>
    <row r="8593" spans="1:11" x14ac:dyDescent="0.2">
      <c r="A8593" s="4">
        <v>10809</v>
      </c>
      <c r="B8593">
        <v>3</v>
      </c>
      <c r="C8593" t="s">
        <v>11</v>
      </c>
      <c r="D8593">
        <v>18</v>
      </c>
      <c r="E8593">
        <v>6</v>
      </c>
      <c r="F8593" t="s">
        <v>3786</v>
      </c>
      <c r="I8593">
        <v>6</v>
      </c>
      <c r="K8593">
        <v>3</v>
      </c>
    </row>
    <row r="8594" spans="1:11" x14ac:dyDescent="0.2">
      <c r="A8594" s="4">
        <v>15745</v>
      </c>
      <c r="B8594">
        <v>4</v>
      </c>
      <c r="C8594" t="s">
        <v>11</v>
      </c>
      <c r="D8594">
        <v>20</v>
      </c>
      <c r="E8594">
        <v>1</v>
      </c>
      <c r="F8594" t="s">
        <v>3787</v>
      </c>
      <c r="I8594">
        <v>5</v>
      </c>
      <c r="K8594">
        <v>3</v>
      </c>
    </row>
    <row r="8595" spans="1:11" x14ac:dyDescent="0.2">
      <c r="A8595" s="4">
        <v>8942</v>
      </c>
      <c r="B8595">
        <v>2</v>
      </c>
      <c r="C8595" t="s">
        <v>11</v>
      </c>
      <c r="D8595">
        <v>11</v>
      </c>
      <c r="E8595">
        <v>1</v>
      </c>
      <c r="F8595" t="s">
        <v>3788</v>
      </c>
      <c r="I8595">
        <v>5</v>
      </c>
      <c r="K8595">
        <v>3</v>
      </c>
    </row>
    <row r="8596" spans="1:11" x14ac:dyDescent="0.2">
      <c r="A8596" s="4">
        <v>20673</v>
      </c>
      <c r="B8596">
        <v>2</v>
      </c>
      <c r="C8596" t="s">
        <v>11</v>
      </c>
      <c r="D8596">
        <v>31</v>
      </c>
      <c r="E8596">
        <v>4</v>
      </c>
      <c r="F8596" t="s">
        <v>12553</v>
      </c>
      <c r="H8596" t="s">
        <v>13</v>
      </c>
      <c r="I8596">
        <v>5</v>
      </c>
      <c r="K8596">
        <v>4</v>
      </c>
    </row>
    <row r="8597" spans="1:11" x14ac:dyDescent="0.2">
      <c r="A8597" s="4">
        <v>12146</v>
      </c>
      <c r="B8597">
        <v>1</v>
      </c>
      <c r="C8597" t="s">
        <v>11</v>
      </c>
      <c r="D8597">
        <v>33</v>
      </c>
      <c r="E8597">
        <v>1</v>
      </c>
      <c r="F8597" t="s">
        <v>3789</v>
      </c>
      <c r="I8597">
        <v>3</v>
      </c>
      <c r="K8597">
        <v>4</v>
      </c>
    </row>
    <row r="8598" spans="1:11" x14ac:dyDescent="0.2">
      <c r="A8598" s="4">
        <v>13137</v>
      </c>
      <c r="B8598">
        <v>4</v>
      </c>
      <c r="C8598" t="s">
        <v>11</v>
      </c>
      <c r="D8598">
        <v>11</v>
      </c>
      <c r="E8598">
        <v>4</v>
      </c>
      <c r="F8598" t="s">
        <v>12554</v>
      </c>
      <c r="G8598" t="s">
        <v>15</v>
      </c>
      <c r="I8598">
        <v>7</v>
      </c>
      <c r="K8598">
        <v>3</v>
      </c>
    </row>
    <row r="8599" spans="1:11" x14ac:dyDescent="0.2">
      <c r="A8599" s="4">
        <v>8154</v>
      </c>
      <c r="B8599">
        <v>1</v>
      </c>
      <c r="C8599" t="s">
        <v>11</v>
      </c>
      <c r="D8599">
        <v>25</v>
      </c>
      <c r="E8599">
        <v>4</v>
      </c>
      <c r="F8599" t="s">
        <v>336</v>
      </c>
      <c r="I8599">
        <v>5</v>
      </c>
      <c r="K8599">
        <v>4</v>
      </c>
    </row>
    <row r="8600" spans="1:11" x14ac:dyDescent="0.2">
      <c r="A8600" s="4">
        <v>19301</v>
      </c>
      <c r="B8600">
        <v>1</v>
      </c>
      <c r="C8600" t="s">
        <v>11</v>
      </c>
      <c r="D8600">
        <v>5</v>
      </c>
      <c r="E8600">
        <v>5</v>
      </c>
      <c r="F8600" t="s">
        <v>12555</v>
      </c>
      <c r="H8600" t="s">
        <v>13</v>
      </c>
      <c r="I8600">
        <v>6</v>
      </c>
      <c r="K8600">
        <v>4</v>
      </c>
    </row>
    <row r="8601" spans="1:11" x14ac:dyDescent="0.2">
      <c r="A8601" s="4">
        <v>17387</v>
      </c>
      <c r="B8601">
        <v>2</v>
      </c>
      <c r="C8601" t="s">
        <v>11</v>
      </c>
      <c r="D8601">
        <v>30</v>
      </c>
      <c r="E8601">
        <v>1</v>
      </c>
      <c r="F8601" t="s">
        <v>8594</v>
      </c>
      <c r="I8601">
        <v>3</v>
      </c>
      <c r="K8601">
        <v>4</v>
      </c>
    </row>
    <row r="8602" spans="1:11" x14ac:dyDescent="0.2">
      <c r="A8602" s="4">
        <v>21472</v>
      </c>
      <c r="B8602">
        <v>2</v>
      </c>
      <c r="C8602" t="s">
        <v>11</v>
      </c>
      <c r="D8602">
        <v>14</v>
      </c>
      <c r="E8602">
        <v>2</v>
      </c>
      <c r="F8602" t="s">
        <v>12556</v>
      </c>
      <c r="I8602">
        <v>4</v>
      </c>
      <c r="K8602">
        <v>3</v>
      </c>
    </row>
    <row r="8603" spans="1:11" x14ac:dyDescent="0.2">
      <c r="A8603" s="4">
        <v>7200</v>
      </c>
      <c r="B8603">
        <v>3</v>
      </c>
      <c r="C8603" t="s">
        <v>11</v>
      </c>
      <c r="D8603">
        <v>13</v>
      </c>
      <c r="E8603">
        <v>10</v>
      </c>
      <c r="F8603" t="s">
        <v>12557</v>
      </c>
      <c r="I8603">
        <v>2</v>
      </c>
      <c r="K8603">
        <v>1</v>
      </c>
    </row>
    <row r="8604" spans="1:11" x14ac:dyDescent="0.2">
      <c r="A8604" s="4">
        <v>27025</v>
      </c>
      <c r="B8604">
        <v>3</v>
      </c>
      <c r="C8604" t="s">
        <v>18</v>
      </c>
      <c r="D8604">
        <v>103</v>
      </c>
      <c r="E8604">
        <v>8</v>
      </c>
      <c r="F8604" t="s">
        <v>12558</v>
      </c>
      <c r="I8604">
        <v>4</v>
      </c>
      <c r="K8604">
        <v>3</v>
      </c>
    </row>
    <row r="8605" spans="1:11" x14ac:dyDescent="0.2">
      <c r="A8605" s="4">
        <v>24787</v>
      </c>
      <c r="B8605">
        <v>4</v>
      </c>
      <c r="C8605" t="s">
        <v>11</v>
      </c>
      <c r="D8605">
        <v>5</v>
      </c>
      <c r="E8605">
        <v>4</v>
      </c>
      <c r="F8605" t="s">
        <v>3790</v>
      </c>
      <c r="I8605">
        <v>5</v>
      </c>
      <c r="K8605">
        <v>3</v>
      </c>
    </row>
    <row r="8606" spans="1:11" x14ac:dyDescent="0.2">
      <c r="A8606" s="4">
        <v>30210</v>
      </c>
      <c r="B8606">
        <v>2</v>
      </c>
      <c r="C8606" t="s">
        <v>18</v>
      </c>
      <c r="D8606">
        <v>107</v>
      </c>
      <c r="E8606">
        <v>11</v>
      </c>
      <c r="F8606" t="s">
        <v>1433</v>
      </c>
      <c r="I8606">
        <v>4</v>
      </c>
      <c r="K8606">
        <v>3</v>
      </c>
    </row>
    <row r="8607" spans="1:11" x14ac:dyDescent="0.2">
      <c r="A8607" s="4">
        <v>29166</v>
      </c>
      <c r="B8607">
        <v>4</v>
      </c>
      <c r="C8607" t="s">
        <v>18</v>
      </c>
      <c r="D8607">
        <v>106</v>
      </c>
      <c r="E8607">
        <v>1</v>
      </c>
      <c r="F8607" t="s">
        <v>3791</v>
      </c>
      <c r="I8607">
        <v>4</v>
      </c>
      <c r="K8607">
        <v>4</v>
      </c>
    </row>
    <row r="8608" spans="1:11" x14ac:dyDescent="0.2">
      <c r="A8608" s="4">
        <v>23821</v>
      </c>
      <c r="B8608">
        <v>3</v>
      </c>
      <c r="C8608" t="s">
        <v>11</v>
      </c>
      <c r="D8608">
        <v>34</v>
      </c>
      <c r="E8608">
        <v>1</v>
      </c>
      <c r="F8608" t="s">
        <v>3792</v>
      </c>
      <c r="H8608" t="s">
        <v>13</v>
      </c>
      <c r="I8608">
        <v>5</v>
      </c>
      <c r="K8608">
        <v>3</v>
      </c>
    </row>
    <row r="8609" spans="1:11" x14ac:dyDescent="0.2">
      <c r="A8609" s="4">
        <v>31808</v>
      </c>
      <c r="B8609">
        <v>3</v>
      </c>
      <c r="C8609" t="s">
        <v>18</v>
      </c>
      <c r="D8609">
        <v>105</v>
      </c>
      <c r="E8609">
        <v>2</v>
      </c>
      <c r="F8609" t="s">
        <v>3793</v>
      </c>
      <c r="I8609">
        <v>5</v>
      </c>
      <c r="K8609">
        <v>3</v>
      </c>
    </row>
    <row r="8610" spans="1:11" x14ac:dyDescent="0.2">
      <c r="A8610" s="4">
        <v>9112</v>
      </c>
      <c r="B8610">
        <v>3</v>
      </c>
      <c r="C8610" t="s">
        <v>11</v>
      </c>
      <c r="D8610">
        <v>7</v>
      </c>
      <c r="E8610">
        <v>2</v>
      </c>
      <c r="F8610" t="s">
        <v>12559</v>
      </c>
      <c r="I8610">
        <v>5</v>
      </c>
      <c r="K8610">
        <v>3</v>
      </c>
    </row>
    <row r="8611" spans="1:11" x14ac:dyDescent="0.2">
      <c r="A8611" s="4">
        <v>4813</v>
      </c>
      <c r="B8611">
        <v>4</v>
      </c>
      <c r="C8611" t="s">
        <v>11</v>
      </c>
      <c r="D8611">
        <v>5</v>
      </c>
      <c r="E8611">
        <v>7</v>
      </c>
      <c r="F8611" t="s">
        <v>3794</v>
      </c>
      <c r="I8611">
        <v>6</v>
      </c>
      <c r="K8611">
        <v>1</v>
      </c>
    </row>
    <row r="8612" spans="1:11" x14ac:dyDescent="0.2">
      <c r="A8612" s="4">
        <v>19792</v>
      </c>
      <c r="B8612">
        <v>4</v>
      </c>
      <c r="C8612" t="s">
        <v>11</v>
      </c>
      <c r="D8612">
        <v>31</v>
      </c>
      <c r="E8612">
        <v>1</v>
      </c>
      <c r="F8612" t="s">
        <v>12560</v>
      </c>
      <c r="I8612">
        <v>6</v>
      </c>
      <c r="K8612">
        <v>4</v>
      </c>
    </row>
    <row r="8613" spans="1:11" x14ac:dyDescent="0.2">
      <c r="A8613" s="4">
        <v>13011</v>
      </c>
      <c r="B8613">
        <v>3</v>
      </c>
      <c r="C8613" t="s">
        <v>11</v>
      </c>
      <c r="D8613">
        <v>25</v>
      </c>
      <c r="E8613">
        <v>8</v>
      </c>
      <c r="F8613" t="s">
        <v>3795</v>
      </c>
      <c r="I8613">
        <v>8</v>
      </c>
      <c r="K8613">
        <v>2</v>
      </c>
    </row>
    <row r="8614" spans="1:11" x14ac:dyDescent="0.2">
      <c r="A8614" s="4">
        <v>21027</v>
      </c>
      <c r="B8614">
        <v>3</v>
      </c>
      <c r="C8614" t="s">
        <v>11</v>
      </c>
      <c r="D8614">
        <v>14</v>
      </c>
      <c r="E8614">
        <v>1</v>
      </c>
      <c r="F8614" t="s">
        <v>12561</v>
      </c>
      <c r="I8614">
        <v>5</v>
      </c>
      <c r="K8614">
        <v>4</v>
      </c>
    </row>
    <row r="8615" spans="1:11" x14ac:dyDescent="0.2">
      <c r="A8615" s="4">
        <v>7711</v>
      </c>
      <c r="B8615">
        <v>2</v>
      </c>
      <c r="C8615" t="s">
        <v>11</v>
      </c>
      <c r="D8615">
        <v>25</v>
      </c>
      <c r="E8615">
        <v>1</v>
      </c>
      <c r="F8615" t="s">
        <v>12562</v>
      </c>
      <c r="I8615">
        <v>3</v>
      </c>
      <c r="K8615">
        <v>3</v>
      </c>
    </row>
    <row r="8616" spans="1:11" x14ac:dyDescent="0.2">
      <c r="A8616" s="4">
        <v>2232</v>
      </c>
      <c r="B8616">
        <v>3</v>
      </c>
      <c r="C8616" t="s">
        <v>11</v>
      </c>
      <c r="D8616">
        <v>18</v>
      </c>
      <c r="E8616">
        <v>2</v>
      </c>
      <c r="F8616" t="s">
        <v>3796</v>
      </c>
      <c r="I8616">
        <v>5</v>
      </c>
      <c r="K8616">
        <v>1</v>
      </c>
    </row>
    <row r="8617" spans="1:11" x14ac:dyDescent="0.2">
      <c r="A8617" s="4">
        <v>7329</v>
      </c>
      <c r="B8617">
        <v>4</v>
      </c>
      <c r="C8617" t="s">
        <v>11</v>
      </c>
      <c r="D8617">
        <v>9</v>
      </c>
      <c r="E8617">
        <v>2</v>
      </c>
      <c r="F8617" t="s">
        <v>12563</v>
      </c>
      <c r="H8617" t="s">
        <v>13</v>
      </c>
      <c r="I8617">
        <v>5</v>
      </c>
      <c r="K8617">
        <v>1</v>
      </c>
    </row>
    <row r="8618" spans="1:11" x14ac:dyDescent="0.2">
      <c r="A8618" s="4">
        <v>31016</v>
      </c>
      <c r="B8618">
        <v>2</v>
      </c>
      <c r="C8618" t="s">
        <v>18</v>
      </c>
      <c r="D8618">
        <v>105</v>
      </c>
      <c r="E8618">
        <v>5</v>
      </c>
      <c r="F8618" t="s">
        <v>926</v>
      </c>
      <c r="I8618">
        <v>4</v>
      </c>
      <c r="K8618">
        <v>4</v>
      </c>
    </row>
    <row r="8619" spans="1:11" x14ac:dyDescent="0.2">
      <c r="A8619" s="4">
        <v>27270</v>
      </c>
      <c r="B8619">
        <v>3</v>
      </c>
      <c r="C8619" t="s">
        <v>18</v>
      </c>
      <c r="D8619">
        <v>101</v>
      </c>
      <c r="E8619">
        <v>8</v>
      </c>
      <c r="F8619" t="s">
        <v>12564</v>
      </c>
      <c r="H8619" t="s">
        <v>13</v>
      </c>
      <c r="I8619">
        <v>4</v>
      </c>
      <c r="K8619">
        <v>3</v>
      </c>
    </row>
    <row r="8620" spans="1:11" x14ac:dyDescent="0.2">
      <c r="A8620" s="4">
        <v>32048</v>
      </c>
      <c r="B8620">
        <v>3</v>
      </c>
      <c r="C8620" t="s">
        <v>18</v>
      </c>
      <c r="D8620">
        <v>109</v>
      </c>
      <c r="E8620">
        <v>6</v>
      </c>
      <c r="F8620" t="s">
        <v>12565</v>
      </c>
      <c r="I8620">
        <v>4</v>
      </c>
      <c r="K8620">
        <v>3</v>
      </c>
    </row>
    <row r="8621" spans="1:11" x14ac:dyDescent="0.2">
      <c r="A8621" s="4">
        <v>22550</v>
      </c>
      <c r="B8621">
        <v>3</v>
      </c>
      <c r="C8621" t="s">
        <v>11</v>
      </c>
      <c r="D8621">
        <v>31</v>
      </c>
      <c r="E8621">
        <v>1</v>
      </c>
      <c r="F8621" t="s">
        <v>3797</v>
      </c>
      <c r="I8621">
        <v>5</v>
      </c>
      <c r="K8621">
        <v>4</v>
      </c>
    </row>
    <row r="8622" spans="1:11" x14ac:dyDescent="0.2">
      <c r="A8622" s="4">
        <v>26208</v>
      </c>
      <c r="B8622">
        <v>1</v>
      </c>
      <c r="C8622" t="s">
        <v>18</v>
      </c>
      <c r="D8622">
        <v>109</v>
      </c>
      <c r="E8622">
        <v>5</v>
      </c>
      <c r="F8622" t="s">
        <v>3798</v>
      </c>
      <c r="H8622" t="s">
        <v>13</v>
      </c>
      <c r="I8622">
        <v>5</v>
      </c>
      <c r="K8622">
        <v>1</v>
      </c>
    </row>
    <row r="8623" spans="1:11" x14ac:dyDescent="0.2">
      <c r="A8623" s="4">
        <v>1315</v>
      </c>
      <c r="B8623">
        <v>4</v>
      </c>
      <c r="C8623" t="s">
        <v>11</v>
      </c>
      <c r="D8623">
        <v>25</v>
      </c>
      <c r="E8623">
        <v>4</v>
      </c>
      <c r="F8623" t="s">
        <v>3799</v>
      </c>
      <c r="I8623">
        <v>3</v>
      </c>
      <c r="K8623">
        <v>2</v>
      </c>
    </row>
    <row r="8624" spans="1:11" x14ac:dyDescent="0.2">
      <c r="A8624" s="4">
        <v>753</v>
      </c>
      <c r="B8624">
        <v>3</v>
      </c>
      <c r="C8624" t="s">
        <v>11</v>
      </c>
      <c r="D8624">
        <v>9</v>
      </c>
      <c r="E8624">
        <v>5</v>
      </c>
      <c r="F8624" t="s">
        <v>3800</v>
      </c>
      <c r="I8624">
        <v>5</v>
      </c>
      <c r="K8624">
        <v>3</v>
      </c>
    </row>
    <row r="8625" spans="1:11" x14ac:dyDescent="0.2">
      <c r="A8625" s="4">
        <v>27717</v>
      </c>
      <c r="B8625">
        <v>4</v>
      </c>
      <c r="C8625" t="s">
        <v>18</v>
      </c>
      <c r="D8625">
        <v>101</v>
      </c>
      <c r="E8625">
        <v>7</v>
      </c>
      <c r="F8625" t="s">
        <v>12566</v>
      </c>
      <c r="G8625" t="s">
        <v>15</v>
      </c>
      <c r="I8625">
        <v>5</v>
      </c>
      <c r="K8625">
        <v>3</v>
      </c>
    </row>
    <row r="8626" spans="1:11" x14ac:dyDescent="0.2">
      <c r="A8626" s="4">
        <v>29299</v>
      </c>
      <c r="B8626">
        <v>1</v>
      </c>
      <c r="C8626" t="s">
        <v>18</v>
      </c>
      <c r="D8626">
        <v>108</v>
      </c>
      <c r="E8626">
        <v>5</v>
      </c>
      <c r="F8626" t="s">
        <v>3801</v>
      </c>
      <c r="I8626">
        <v>5</v>
      </c>
      <c r="K8626">
        <v>3</v>
      </c>
    </row>
    <row r="8627" spans="1:11" x14ac:dyDescent="0.2">
      <c r="A8627" s="4">
        <v>21343</v>
      </c>
      <c r="B8627">
        <v>3</v>
      </c>
      <c r="C8627" t="s">
        <v>11</v>
      </c>
      <c r="D8627">
        <v>5</v>
      </c>
      <c r="E8627">
        <v>6</v>
      </c>
      <c r="F8627" t="s">
        <v>3802</v>
      </c>
      <c r="H8627" t="s">
        <v>13</v>
      </c>
      <c r="I8627">
        <v>7</v>
      </c>
      <c r="K8627">
        <v>4</v>
      </c>
    </row>
    <row r="8628" spans="1:11" x14ac:dyDescent="0.2">
      <c r="A8628" s="4">
        <v>30444</v>
      </c>
      <c r="B8628">
        <v>1</v>
      </c>
      <c r="C8628" t="s">
        <v>18</v>
      </c>
      <c r="D8628">
        <v>107</v>
      </c>
      <c r="E8628">
        <v>3</v>
      </c>
      <c r="F8628" t="s">
        <v>3803</v>
      </c>
      <c r="I8628">
        <v>4</v>
      </c>
      <c r="K8628">
        <v>4</v>
      </c>
    </row>
    <row r="8629" spans="1:11" x14ac:dyDescent="0.2">
      <c r="A8629" s="4">
        <v>22832</v>
      </c>
      <c r="B8629">
        <v>1</v>
      </c>
      <c r="C8629" t="s">
        <v>11</v>
      </c>
      <c r="D8629">
        <v>38</v>
      </c>
      <c r="E8629">
        <v>2</v>
      </c>
      <c r="F8629" t="s">
        <v>12567</v>
      </c>
      <c r="H8629" t="s">
        <v>13</v>
      </c>
      <c r="I8629">
        <v>4</v>
      </c>
      <c r="K8629">
        <v>4</v>
      </c>
    </row>
    <row r="8630" spans="1:11" x14ac:dyDescent="0.2">
      <c r="A8630" s="4">
        <v>18536</v>
      </c>
      <c r="B8630">
        <v>4</v>
      </c>
      <c r="C8630" t="s">
        <v>11</v>
      </c>
      <c r="D8630">
        <v>11</v>
      </c>
      <c r="E8630">
        <v>1</v>
      </c>
      <c r="F8630" t="s">
        <v>1659</v>
      </c>
      <c r="I8630">
        <v>5</v>
      </c>
      <c r="K8630">
        <v>4</v>
      </c>
    </row>
    <row r="8631" spans="1:11" x14ac:dyDescent="0.2">
      <c r="A8631" s="4">
        <v>10839</v>
      </c>
      <c r="B8631">
        <v>3</v>
      </c>
      <c r="C8631" t="s">
        <v>11</v>
      </c>
      <c r="D8631">
        <v>7</v>
      </c>
      <c r="E8631">
        <v>4</v>
      </c>
      <c r="F8631" t="s">
        <v>3804</v>
      </c>
      <c r="G8631" t="s">
        <v>15</v>
      </c>
      <c r="H8631" t="s">
        <v>13</v>
      </c>
      <c r="I8631">
        <v>5</v>
      </c>
      <c r="K8631">
        <v>3</v>
      </c>
    </row>
    <row r="8632" spans="1:11" x14ac:dyDescent="0.2">
      <c r="A8632" s="4">
        <v>2128</v>
      </c>
      <c r="B8632">
        <v>3</v>
      </c>
      <c r="C8632" t="s">
        <v>11</v>
      </c>
      <c r="D8632">
        <v>5</v>
      </c>
      <c r="E8632">
        <v>6</v>
      </c>
      <c r="F8632" t="s">
        <v>8712</v>
      </c>
      <c r="I8632">
        <v>6</v>
      </c>
      <c r="K8632">
        <v>3</v>
      </c>
    </row>
    <row r="8633" spans="1:11" x14ac:dyDescent="0.2">
      <c r="A8633" s="4">
        <v>29663</v>
      </c>
      <c r="B8633">
        <v>3</v>
      </c>
      <c r="C8633" t="s">
        <v>18</v>
      </c>
      <c r="D8633">
        <v>107</v>
      </c>
      <c r="E8633">
        <v>9</v>
      </c>
      <c r="F8633" t="s">
        <v>3319</v>
      </c>
      <c r="H8633" t="s">
        <v>13</v>
      </c>
      <c r="I8633">
        <v>5</v>
      </c>
      <c r="K8633">
        <v>4</v>
      </c>
    </row>
    <row r="8634" spans="1:11" x14ac:dyDescent="0.2">
      <c r="A8634" s="4">
        <v>21076</v>
      </c>
      <c r="B8634">
        <v>3</v>
      </c>
      <c r="C8634" t="s">
        <v>11</v>
      </c>
      <c r="D8634">
        <v>9</v>
      </c>
      <c r="E8634">
        <v>4</v>
      </c>
      <c r="F8634" t="s">
        <v>12568</v>
      </c>
      <c r="I8634">
        <v>6</v>
      </c>
      <c r="K8634">
        <v>3</v>
      </c>
    </row>
    <row r="8635" spans="1:11" x14ac:dyDescent="0.2">
      <c r="A8635" s="4">
        <v>11640</v>
      </c>
      <c r="B8635">
        <v>2</v>
      </c>
      <c r="C8635" t="s">
        <v>11</v>
      </c>
      <c r="D8635">
        <v>25</v>
      </c>
      <c r="E8635">
        <v>1</v>
      </c>
      <c r="F8635" t="s">
        <v>1901</v>
      </c>
      <c r="I8635">
        <v>4</v>
      </c>
      <c r="K8635">
        <v>4</v>
      </c>
    </row>
    <row r="8636" spans="1:11" x14ac:dyDescent="0.2">
      <c r="A8636" s="4">
        <v>17173</v>
      </c>
      <c r="B8636">
        <v>3</v>
      </c>
      <c r="C8636" t="s">
        <v>11</v>
      </c>
      <c r="D8636">
        <v>26</v>
      </c>
      <c r="E8636">
        <v>3</v>
      </c>
      <c r="F8636" t="s">
        <v>12569</v>
      </c>
      <c r="I8636">
        <v>5</v>
      </c>
      <c r="K8636">
        <v>3</v>
      </c>
    </row>
    <row r="8637" spans="1:11" x14ac:dyDescent="0.2">
      <c r="A8637" s="4">
        <v>14418</v>
      </c>
      <c r="B8637">
        <v>3</v>
      </c>
      <c r="C8637" t="s">
        <v>11</v>
      </c>
      <c r="D8637">
        <v>32</v>
      </c>
      <c r="E8637">
        <v>1</v>
      </c>
      <c r="F8637" t="s">
        <v>12570</v>
      </c>
      <c r="I8637">
        <v>5</v>
      </c>
      <c r="K8637">
        <v>3</v>
      </c>
    </row>
    <row r="8638" spans="1:11" x14ac:dyDescent="0.2">
      <c r="A8638" s="4">
        <v>59</v>
      </c>
      <c r="B8638">
        <v>1</v>
      </c>
      <c r="C8638" t="s">
        <v>11</v>
      </c>
      <c r="D8638">
        <v>37</v>
      </c>
      <c r="E8638">
        <v>3</v>
      </c>
      <c r="F8638" t="s">
        <v>3805</v>
      </c>
      <c r="I8638">
        <v>7</v>
      </c>
      <c r="K8638">
        <v>4</v>
      </c>
    </row>
    <row r="8639" spans="1:11" x14ac:dyDescent="0.2">
      <c r="A8639" s="4">
        <v>10113</v>
      </c>
      <c r="B8639">
        <v>1</v>
      </c>
      <c r="C8639" t="s">
        <v>11</v>
      </c>
      <c r="D8639">
        <v>4</v>
      </c>
      <c r="E8639">
        <v>1</v>
      </c>
      <c r="F8639" t="s">
        <v>12571</v>
      </c>
      <c r="H8639" t="s">
        <v>13</v>
      </c>
      <c r="I8639">
        <v>4</v>
      </c>
      <c r="K8639">
        <v>4</v>
      </c>
    </row>
    <row r="8640" spans="1:11" x14ac:dyDescent="0.2">
      <c r="A8640" s="4">
        <v>32473</v>
      </c>
      <c r="B8640">
        <v>1</v>
      </c>
      <c r="C8640" t="s">
        <v>18</v>
      </c>
      <c r="D8640">
        <v>101</v>
      </c>
      <c r="E8640">
        <v>4</v>
      </c>
      <c r="F8640" t="s">
        <v>12572</v>
      </c>
      <c r="I8640">
        <v>4</v>
      </c>
      <c r="K8640">
        <v>4</v>
      </c>
    </row>
    <row r="8641" spans="1:11" x14ac:dyDescent="0.2">
      <c r="A8641" s="4">
        <v>31098</v>
      </c>
      <c r="B8641">
        <v>3</v>
      </c>
      <c r="C8641" t="s">
        <v>18</v>
      </c>
      <c r="D8641">
        <v>108</v>
      </c>
      <c r="E8641">
        <v>6</v>
      </c>
      <c r="F8641" t="s">
        <v>3806</v>
      </c>
      <c r="I8641">
        <v>3</v>
      </c>
      <c r="K8641">
        <v>3</v>
      </c>
    </row>
    <row r="8642" spans="1:11" x14ac:dyDescent="0.2">
      <c r="A8642" s="4">
        <v>559</v>
      </c>
      <c r="B8642">
        <v>1</v>
      </c>
      <c r="C8642" t="s">
        <v>11</v>
      </c>
      <c r="D8642">
        <v>5</v>
      </c>
      <c r="E8642">
        <v>6</v>
      </c>
      <c r="F8642" t="s">
        <v>12573</v>
      </c>
      <c r="H8642" t="s">
        <v>13</v>
      </c>
      <c r="I8642">
        <v>7</v>
      </c>
      <c r="K8642">
        <v>3</v>
      </c>
    </row>
    <row r="8643" spans="1:11" x14ac:dyDescent="0.2">
      <c r="A8643" s="4">
        <v>27059</v>
      </c>
      <c r="B8643">
        <v>1</v>
      </c>
      <c r="C8643" t="s">
        <v>18</v>
      </c>
      <c r="D8643">
        <v>101</v>
      </c>
      <c r="E8643">
        <v>1</v>
      </c>
      <c r="F8643" t="s">
        <v>12574</v>
      </c>
      <c r="H8643" t="s">
        <v>13</v>
      </c>
      <c r="I8643">
        <v>3</v>
      </c>
      <c r="K8643">
        <v>4</v>
      </c>
    </row>
    <row r="8644" spans="1:11" x14ac:dyDescent="0.2">
      <c r="A8644" s="4">
        <v>4094</v>
      </c>
      <c r="B8644">
        <v>4</v>
      </c>
      <c r="C8644" t="s">
        <v>11</v>
      </c>
      <c r="D8644">
        <v>5</v>
      </c>
      <c r="E8644">
        <v>1</v>
      </c>
      <c r="F8644" t="s">
        <v>12575</v>
      </c>
      <c r="I8644">
        <v>5</v>
      </c>
      <c r="K8644">
        <v>4</v>
      </c>
    </row>
    <row r="8645" spans="1:11" x14ac:dyDescent="0.2">
      <c r="A8645" s="4">
        <v>15488</v>
      </c>
      <c r="B8645">
        <v>1</v>
      </c>
      <c r="C8645" t="s">
        <v>11</v>
      </c>
      <c r="D8645">
        <v>37</v>
      </c>
      <c r="E8645">
        <v>2</v>
      </c>
      <c r="F8645" t="s">
        <v>12576</v>
      </c>
      <c r="I8645">
        <v>6</v>
      </c>
      <c r="K8645">
        <v>2</v>
      </c>
    </row>
    <row r="8646" spans="1:11" x14ac:dyDescent="0.2">
      <c r="A8646" s="4">
        <v>25260</v>
      </c>
      <c r="B8646">
        <v>3</v>
      </c>
      <c r="C8646" t="s">
        <v>18</v>
      </c>
      <c r="D8646">
        <v>101</v>
      </c>
      <c r="E8646">
        <v>9</v>
      </c>
      <c r="F8646" t="s">
        <v>12577</v>
      </c>
      <c r="I8646">
        <v>4</v>
      </c>
      <c r="K8646">
        <v>2</v>
      </c>
    </row>
    <row r="8647" spans="1:11" x14ac:dyDescent="0.2">
      <c r="A8647" s="4">
        <v>14244</v>
      </c>
      <c r="B8647">
        <v>4</v>
      </c>
      <c r="C8647" t="s">
        <v>11</v>
      </c>
      <c r="D8647">
        <v>31</v>
      </c>
      <c r="E8647">
        <v>3</v>
      </c>
      <c r="F8647" t="s">
        <v>3807</v>
      </c>
      <c r="I8647">
        <v>4</v>
      </c>
      <c r="K8647">
        <v>3</v>
      </c>
    </row>
    <row r="8648" spans="1:11" x14ac:dyDescent="0.2">
      <c r="A8648" s="4">
        <v>16862</v>
      </c>
      <c r="B8648">
        <v>3</v>
      </c>
      <c r="C8648" t="s">
        <v>11</v>
      </c>
      <c r="D8648">
        <v>15</v>
      </c>
      <c r="E8648">
        <v>1</v>
      </c>
      <c r="F8648" t="s">
        <v>3808</v>
      </c>
      <c r="I8648">
        <v>6</v>
      </c>
      <c r="K8648">
        <v>4</v>
      </c>
    </row>
    <row r="8649" spans="1:11" x14ac:dyDescent="0.2">
      <c r="A8649" s="4">
        <v>31558</v>
      </c>
      <c r="B8649">
        <v>4</v>
      </c>
      <c r="C8649" t="s">
        <v>18</v>
      </c>
      <c r="D8649">
        <v>104</v>
      </c>
      <c r="E8649">
        <v>4</v>
      </c>
      <c r="F8649" t="s">
        <v>12578</v>
      </c>
      <c r="I8649">
        <v>4</v>
      </c>
      <c r="K8649">
        <v>4</v>
      </c>
    </row>
    <row r="8650" spans="1:11" x14ac:dyDescent="0.2">
      <c r="A8650" s="4">
        <v>30458</v>
      </c>
      <c r="B8650">
        <v>2</v>
      </c>
      <c r="C8650" t="s">
        <v>18</v>
      </c>
      <c r="D8650">
        <v>104</v>
      </c>
      <c r="E8650">
        <v>3</v>
      </c>
      <c r="F8650" t="s">
        <v>3809</v>
      </c>
      <c r="I8650">
        <v>4</v>
      </c>
      <c r="K8650">
        <v>3</v>
      </c>
    </row>
    <row r="8651" spans="1:11" x14ac:dyDescent="0.2">
      <c r="A8651" s="4">
        <v>4</v>
      </c>
      <c r="B8651">
        <v>3</v>
      </c>
      <c r="C8651" t="s">
        <v>11</v>
      </c>
      <c r="D8651">
        <v>9</v>
      </c>
      <c r="E8651">
        <v>2</v>
      </c>
      <c r="F8651" t="s">
        <v>12579</v>
      </c>
      <c r="H8651" t="s">
        <v>13</v>
      </c>
      <c r="I8651">
        <v>6</v>
      </c>
      <c r="K8651">
        <v>3</v>
      </c>
    </row>
    <row r="8652" spans="1:11" x14ac:dyDescent="0.2">
      <c r="A8652" s="4">
        <v>18925</v>
      </c>
      <c r="B8652">
        <v>1</v>
      </c>
      <c r="C8652" t="s">
        <v>11</v>
      </c>
      <c r="D8652">
        <v>7</v>
      </c>
      <c r="E8652">
        <v>1</v>
      </c>
      <c r="F8652" t="s">
        <v>3810</v>
      </c>
      <c r="I8652">
        <v>4</v>
      </c>
      <c r="K8652">
        <v>4</v>
      </c>
    </row>
    <row r="8653" spans="1:11" x14ac:dyDescent="0.2">
      <c r="A8653" s="4">
        <v>16081</v>
      </c>
      <c r="B8653">
        <v>4</v>
      </c>
      <c r="C8653" t="s">
        <v>11</v>
      </c>
      <c r="D8653">
        <v>2</v>
      </c>
      <c r="E8653">
        <v>1</v>
      </c>
      <c r="F8653" t="s">
        <v>3811</v>
      </c>
      <c r="I8653">
        <v>3</v>
      </c>
      <c r="K8653">
        <v>3</v>
      </c>
    </row>
    <row r="8654" spans="1:11" x14ac:dyDescent="0.2">
      <c r="A8654" s="4">
        <v>33299</v>
      </c>
      <c r="B8654">
        <v>1</v>
      </c>
      <c r="C8654" t="s">
        <v>18</v>
      </c>
      <c r="D8654">
        <v>102</v>
      </c>
      <c r="E8654">
        <v>1</v>
      </c>
      <c r="F8654" t="s">
        <v>12580</v>
      </c>
      <c r="H8654" t="s">
        <v>13</v>
      </c>
      <c r="I8654">
        <v>4</v>
      </c>
      <c r="K8654">
        <v>1</v>
      </c>
    </row>
    <row r="8655" spans="1:11" x14ac:dyDescent="0.2">
      <c r="A8655" s="4">
        <v>7000</v>
      </c>
      <c r="B8655">
        <v>1</v>
      </c>
      <c r="C8655" t="s">
        <v>11</v>
      </c>
      <c r="D8655">
        <v>3</v>
      </c>
      <c r="E8655">
        <v>1</v>
      </c>
      <c r="F8655" t="s">
        <v>12581</v>
      </c>
      <c r="I8655">
        <v>5</v>
      </c>
      <c r="K8655">
        <v>4</v>
      </c>
    </row>
    <row r="8656" spans="1:11" x14ac:dyDescent="0.2">
      <c r="A8656" s="4">
        <v>25426</v>
      </c>
      <c r="B8656">
        <v>3</v>
      </c>
      <c r="C8656" t="s">
        <v>18</v>
      </c>
      <c r="D8656">
        <v>108</v>
      </c>
      <c r="E8656">
        <v>8</v>
      </c>
      <c r="F8656" t="s">
        <v>3812</v>
      </c>
      <c r="I8656">
        <v>3</v>
      </c>
      <c r="K8656">
        <v>3</v>
      </c>
    </row>
    <row r="8657" spans="1:11" x14ac:dyDescent="0.2">
      <c r="A8657" s="4">
        <v>11208</v>
      </c>
      <c r="B8657">
        <v>4</v>
      </c>
      <c r="C8657" t="s">
        <v>11</v>
      </c>
      <c r="D8657">
        <v>3</v>
      </c>
      <c r="E8657">
        <v>1</v>
      </c>
      <c r="F8657" t="s">
        <v>3813</v>
      </c>
      <c r="I8657">
        <v>5</v>
      </c>
      <c r="K8657">
        <v>3</v>
      </c>
    </row>
    <row r="8658" spans="1:11" x14ac:dyDescent="0.2">
      <c r="A8658" s="4">
        <v>23958</v>
      </c>
      <c r="B8658">
        <v>3</v>
      </c>
      <c r="C8658" t="s">
        <v>11</v>
      </c>
      <c r="D8658">
        <v>2</v>
      </c>
      <c r="E8658">
        <v>4</v>
      </c>
      <c r="F8658" t="s">
        <v>3814</v>
      </c>
      <c r="I8658">
        <v>6</v>
      </c>
      <c r="K8658">
        <v>2</v>
      </c>
    </row>
    <row r="8659" spans="1:11" x14ac:dyDescent="0.2">
      <c r="A8659" s="4">
        <v>20358</v>
      </c>
      <c r="B8659">
        <v>3</v>
      </c>
      <c r="C8659" t="s">
        <v>11</v>
      </c>
      <c r="D8659">
        <v>25</v>
      </c>
      <c r="E8659">
        <v>3</v>
      </c>
      <c r="F8659" t="s">
        <v>12582</v>
      </c>
      <c r="I8659">
        <v>5</v>
      </c>
      <c r="K8659">
        <v>3</v>
      </c>
    </row>
    <row r="8660" spans="1:11" x14ac:dyDescent="0.2">
      <c r="A8660" s="4">
        <v>12368</v>
      </c>
      <c r="B8660">
        <v>3</v>
      </c>
      <c r="C8660" t="s">
        <v>11</v>
      </c>
      <c r="D8660">
        <v>3</v>
      </c>
      <c r="E8660">
        <v>2</v>
      </c>
      <c r="F8660" t="s">
        <v>3815</v>
      </c>
      <c r="I8660">
        <v>5</v>
      </c>
      <c r="K8660">
        <v>4</v>
      </c>
    </row>
    <row r="8661" spans="1:11" x14ac:dyDescent="0.2">
      <c r="A8661" s="4">
        <v>16579</v>
      </c>
      <c r="B8661">
        <v>3</v>
      </c>
      <c r="C8661" t="s">
        <v>11</v>
      </c>
      <c r="D8661">
        <v>28</v>
      </c>
      <c r="E8661">
        <v>1</v>
      </c>
      <c r="F8661" t="s">
        <v>46</v>
      </c>
      <c r="I8661">
        <v>4</v>
      </c>
      <c r="K8661">
        <v>4</v>
      </c>
    </row>
    <row r="8662" spans="1:11" x14ac:dyDescent="0.2">
      <c r="A8662" s="4">
        <v>156</v>
      </c>
      <c r="B8662">
        <v>3</v>
      </c>
      <c r="C8662" t="s">
        <v>11</v>
      </c>
      <c r="D8662">
        <v>31</v>
      </c>
      <c r="E8662">
        <v>4</v>
      </c>
      <c r="F8662" t="s">
        <v>12583</v>
      </c>
      <c r="H8662" t="s">
        <v>13</v>
      </c>
      <c r="I8662">
        <v>5</v>
      </c>
      <c r="K8662">
        <v>3</v>
      </c>
    </row>
    <row r="8663" spans="1:11" x14ac:dyDescent="0.2">
      <c r="A8663" s="4">
        <v>24633</v>
      </c>
      <c r="B8663">
        <v>3</v>
      </c>
      <c r="C8663" t="s">
        <v>11</v>
      </c>
      <c r="D8663">
        <v>3</v>
      </c>
      <c r="E8663">
        <v>4</v>
      </c>
      <c r="F8663" t="s">
        <v>12584</v>
      </c>
      <c r="I8663">
        <v>5</v>
      </c>
      <c r="K8663">
        <v>4</v>
      </c>
    </row>
    <row r="8664" spans="1:11" x14ac:dyDescent="0.2">
      <c r="A8664" s="4">
        <v>3787</v>
      </c>
      <c r="B8664">
        <v>1</v>
      </c>
      <c r="C8664" t="s">
        <v>11</v>
      </c>
      <c r="D8664">
        <v>37</v>
      </c>
      <c r="E8664">
        <v>5</v>
      </c>
      <c r="F8664" t="s">
        <v>12585</v>
      </c>
      <c r="I8664">
        <v>7</v>
      </c>
      <c r="K8664">
        <v>2</v>
      </c>
    </row>
    <row r="8665" spans="1:11" x14ac:dyDescent="0.2">
      <c r="A8665" s="4">
        <v>21362</v>
      </c>
      <c r="B8665">
        <v>1</v>
      </c>
      <c r="C8665" t="s">
        <v>11</v>
      </c>
      <c r="D8665">
        <v>4</v>
      </c>
      <c r="E8665">
        <v>1</v>
      </c>
      <c r="F8665" t="s">
        <v>502</v>
      </c>
      <c r="I8665">
        <v>6</v>
      </c>
      <c r="K8665">
        <v>4</v>
      </c>
    </row>
    <row r="8666" spans="1:11" x14ac:dyDescent="0.2">
      <c r="A8666" s="4">
        <v>8085</v>
      </c>
      <c r="B8666">
        <v>1</v>
      </c>
      <c r="C8666" t="s">
        <v>11</v>
      </c>
      <c r="D8666">
        <v>25</v>
      </c>
      <c r="E8666">
        <v>1</v>
      </c>
      <c r="F8666" t="s">
        <v>12586</v>
      </c>
      <c r="I8666">
        <v>5</v>
      </c>
      <c r="K8666">
        <v>4</v>
      </c>
    </row>
    <row r="8667" spans="1:11" x14ac:dyDescent="0.2">
      <c r="A8667" s="4">
        <v>27687</v>
      </c>
      <c r="B8667">
        <v>3</v>
      </c>
      <c r="C8667" t="s">
        <v>18</v>
      </c>
      <c r="D8667">
        <v>104</v>
      </c>
      <c r="E8667">
        <v>5</v>
      </c>
      <c r="F8667" t="s">
        <v>12587</v>
      </c>
      <c r="I8667">
        <v>3</v>
      </c>
      <c r="K8667">
        <v>4</v>
      </c>
    </row>
    <row r="8668" spans="1:11" x14ac:dyDescent="0.2">
      <c r="A8668" s="4">
        <v>27951</v>
      </c>
      <c r="B8668">
        <v>3</v>
      </c>
      <c r="C8668" t="s">
        <v>18</v>
      </c>
      <c r="D8668">
        <v>101</v>
      </c>
      <c r="E8668">
        <v>4</v>
      </c>
      <c r="F8668" t="s">
        <v>3816</v>
      </c>
      <c r="I8668">
        <v>4</v>
      </c>
      <c r="K8668">
        <v>4</v>
      </c>
    </row>
    <row r="8669" spans="1:11" x14ac:dyDescent="0.2">
      <c r="A8669" s="4">
        <v>5326</v>
      </c>
      <c r="B8669">
        <v>2</v>
      </c>
      <c r="C8669" t="s">
        <v>11</v>
      </c>
      <c r="D8669">
        <v>5</v>
      </c>
      <c r="E8669">
        <v>2</v>
      </c>
      <c r="F8669" t="s">
        <v>12588</v>
      </c>
      <c r="I8669">
        <v>6</v>
      </c>
      <c r="K8669">
        <v>4</v>
      </c>
    </row>
    <row r="8670" spans="1:11" x14ac:dyDescent="0.2">
      <c r="A8670" s="4">
        <v>6657</v>
      </c>
      <c r="B8670">
        <v>3</v>
      </c>
      <c r="C8670" t="s">
        <v>11</v>
      </c>
      <c r="D8670">
        <v>5</v>
      </c>
      <c r="E8670">
        <v>3</v>
      </c>
      <c r="F8670" t="s">
        <v>12589</v>
      </c>
      <c r="I8670">
        <v>6</v>
      </c>
      <c r="K8670">
        <v>1</v>
      </c>
    </row>
    <row r="8671" spans="1:11" x14ac:dyDescent="0.2">
      <c r="A8671" s="4">
        <v>24884</v>
      </c>
      <c r="B8671">
        <v>3</v>
      </c>
      <c r="C8671" t="s">
        <v>11</v>
      </c>
      <c r="D8671">
        <v>11</v>
      </c>
      <c r="E8671">
        <v>1</v>
      </c>
      <c r="F8671" t="s">
        <v>12590</v>
      </c>
      <c r="H8671" t="s">
        <v>13</v>
      </c>
      <c r="I8671">
        <v>7</v>
      </c>
      <c r="K8671">
        <v>4</v>
      </c>
    </row>
    <row r="8672" spans="1:11" x14ac:dyDescent="0.2">
      <c r="A8672" s="4">
        <v>9618</v>
      </c>
      <c r="B8672">
        <v>2</v>
      </c>
      <c r="C8672" t="s">
        <v>11</v>
      </c>
      <c r="D8672">
        <v>7</v>
      </c>
      <c r="E8672">
        <v>4</v>
      </c>
      <c r="F8672" t="s">
        <v>3817</v>
      </c>
      <c r="H8672" t="s">
        <v>13</v>
      </c>
      <c r="I8672">
        <v>5</v>
      </c>
      <c r="K8672">
        <v>3</v>
      </c>
    </row>
    <row r="8673" spans="1:11" x14ac:dyDescent="0.2">
      <c r="A8673" s="4">
        <v>24242</v>
      </c>
      <c r="B8673">
        <v>4</v>
      </c>
      <c r="C8673" t="s">
        <v>11</v>
      </c>
      <c r="D8673">
        <v>26</v>
      </c>
      <c r="E8673">
        <v>2</v>
      </c>
      <c r="F8673" t="s">
        <v>3818</v>
      </c>
      <c r="H8673" t="s">
        <v>13</v>
      </c>
      <c r="I8673">
        <v>6</v>
      </c>
      <c r="K8673">
        <v>3</v>
      </c>
    </row>
    <row r="8674" spans="1:11" x14ac:dyDescent="0.2">
      <c r="A8674" s="4">
        <v>17999</v>
      </c>
      <c r="B8674">
        <v>2</v>
      </c>
      <c r="C8674" t="s">
        <v>11</v>
      </c>
      <c r="D8674">
        <v>26</v>
      </c>
      <c r="E8674">
        <v>1</v>
      </c>
      <c r="F8674" t="s">
        <v>3819</v>
      </c>
      <c r="I8674">
        <v>5</v>
      </c>
      <c r="K8674">
        <v>3</v>
      </c>
    </row>
    <row r="8675" spans="1:11" x14ac:dyDescent="0.2">
      <c r="A8675" s="4">
        <v>18579</v>
      </c>
      <c r="B8675">
        <v>3</v>
      </c>
      <c r="C8675" t="s">
        <v>11</v>
      </c>
      <c r="D8675">
        <v>3</v>
      </c>
      <c r="E8675">
        <v>7</v>
      </c>
      <c r="F8675" t="s">
        <v>3820</v>
      </c>
      <c r="I8675">
        <v>4</v>
      </c>
      <c r="K8675">
        <v>2</v>
      </c>
    </row>
    <row r="8676" spans="1:11" x14ac:dyDescent="0.2">
      <c r="A8676" s="4">
        <v>33432</v>
      </c>
      <c r="B8676">
        <v>4</v>
      </c>
      <c r="C8676" t="s">
        <v>79</v>
      </c>
      <c r="D8676">
        <v>211</v>
      </c>
      <c r="E8676">
        <v>1</v>
      </c>
      <c r="F8676" t="s">
        <v>12591</v>
      </c>
      <c r="K8676">
        <v>3</v>
      </c>
    </row>
    <row r="8677" spans="1:11" x14ac:dyDescent="0.2">
      <c r="A8677" s="4">
        <v>31510</v>
      </c>
      <c r="B8677">
        <v>1</v>
      </c>
      <c r="C8677" t="s">
        <v>18</v>
      </c>
      <c r="D8677">
        <v>100</v>
      </c>
      <c r="E8677">
        <v>2</v>
      </c>
      <c r="F8677" t="s">
        <v>12592</v>
      </c>
      <c r="H8677" t="s">
        <v>13</v>
      </c>
      <c r="I8677">
        <v>5</v>
      </c>
      <c r="K8677">
        <v>4</v>
      </c>
    </row>
    <row r="8678" spans="1:11" x14ac:dyDescent="0.2">
      <c r="A8678" s="4">
        <v>2962</v>
      </c>
      <c r="B8678">
        <v>4</v>
      </c>
      <c r="C8678" t="s">
        <v>11</v>
      </c>
      <c r="D8678">
        <v>31</v>
      </c>
      <c r="E8678">
        <v>5</v>
      </c>
      <c r="F8678" t="s">
        <v>12593</v>
      </c>
      <c r="I8678">
        <v>6</v>
      </c>
      <c r="K8678">
        <v>3</v>
      </c>
    </row>
    <row r="8679" spans="1:11" x14ac:dyDescent="0.2">
      <c r="A8679" s="4">
        <v>9559</v>
      </c>
      <c r="B8679">
        <v>3</v>
      </c>
      <c r="C8679" t="s">
        <v>11</v>
      </c>
      <c r="D8679">
        <v>26</v>
      </c>
      <c r="E8679">
        <v>3</v>
      </c>
      <c r="F8679" t="s">
        <v>12594</v>
      </c>
      <c r="I8679">
        <v>4</v>
      </c>
      <c r="K8679">
        <v>2</v>
      </c>
    </row>
    <row r="8680" spans="1:11" x14ac:dyDescent="0.2">
      <c r="A8680" s="4">
        <v>3420</v>
      </c>
      <c r="B8680">
        <v>1</v>
      </c>
      <c r="C8680" t="s">
        <v>11</v>
      </c>
      <c r="D8680">
        <v>36</v>
      </c>
      <c r="E8680">
        <v>2</v>
      </c>
      <c r="F8680" t="s">
        <v>12595</v>
      </c>
      <c r="I8680">
        <v>5</v>
      </c>
      <c r="K8680">
        <v>3</v>
      </c>
    </row>
    <row r="8681" spans="1:11" x14ac:dyDescent="0.2">
      <c r="A8681" s="4">
        <v>25976</v>
      </c>
      <c r="B8681">
        <v>4</v>
      </c>
      <c r="C8681" t="s">
        <v>18</v>
      </c>
      <c r="D8681">
        <v>104</v>
      </c>
      <c r="E8681">
        <v>3</v>
      </c>
      <c r="F8681" t="s">
        <v>3821</v>
      </c>
      <c r="I8681">
        <v>5</v>
      </c>
      <c r="K8681">
        <v>4</v>
      </c>
    </row>
    <row r="8682" spans="1:11" x14ac:dyDescent="0.2">
      <c r="A8682" s="4">
        <v>9256</v>
      </c>
      <c r="B8682">
        <v>3</v>
      </c>
      <c r="C8682" t="s">
        <v>11</v>
      </c>
      <c r="D8682">
        <v>39</v>
      </c>
      <c r="E8682">
        <v>2</v>
      </c>
      <c r="F8682" t="s">
        <v>12596</v>
      </c>
      <c r="I8682">
        <v>7</v>
      </c>
      <c r="K8682">
        <v>4</v>
      </c>
    </row>
    <row r="8683" spans="1:11" x14ac:dyDescent="0.2">
      <c r="A8683" s="4">
        <v>14336</v>
      </c>
      <c r="B8683">
        <v>1</v>
      </c>
      <c r="C8683" t="s">
        <v>11</v>
      </c>
      <c r="D8683">
        <v>38</v>
      </c>
      <c r="E8683">
        <v>2</v>
      </c>
      <c r="F8683" t="s">
        <v>3822</v>
      </c>
      <c r="I8683">
        <v>6</v>
      </c>
      <c r="K8683">
        <v>3</v>
      </c>
    </row>
    <row r="8684" spans="1:11" x14ac:dyDescent="0.2">
      <c r="A8684" s="4">
        <v>17893</v>
      </c>
      <c r="B8684">
        <v>1</v>
      </c>
      <c r="C8684" t="s">
        <v>11</v>
      </c>
      <c r="D8684">
        <v>14</v>
      </c>
      <c r="E8684">
        <v>4</v>
      </c>
      <c r="F8684" t="s">
        <v>12597</v>
      </c>
      <c r="I8684">
        <v>6</v>
      </c>
      <c r="J8684" t="s">
        <v>102</v>
      </c>
      <c r="K8684">
        <v>4</v>
      </c>
    </row>
    <row r="8685" spans="1:11" x14ac:dyDescent="0.2">
      <c r="A8685" s="4">
        <v>9870</v>
      </c>
      <c r="B8685">
        <v>3</v>
      </c>
      <c r="C8685" t="s">
        <v>11</v>
      </c>
      <c r="D8685">
        <v>7</v>
      </c>
      <c r="E8685">
        <v>8</v>
      </c>
      <c r="F8685" t="s">
        <v>12598</v>
      </c>
      <c r="I8685">
        <v>4</v>
      </c>
      <c r="K8685">
        <v>2</v>
      </c>
    </row>
    <row r="8686" spans="1:11" x14ac:dyDescent="0.2">
      <c r="A8686" s="4">
        <v>16275</v>
      </c>
      <c r="B8686">
        <v>2</v>
      </c>
      <c r="C8686" t="s">
        <v>11</v>
      </c>
      <c r="D8686">
        <v>3</v>
      </c>
      <c r="E8686">
        <v>1</v>
      </c>
      <c r="F8686" t="s">
        <v>12599</v>
      </c>
      <c r="I8686">
        <v>6</v>
      </c>
      <c r="K8686">
        <v>2</v>
      </c>
    </row>
    <row r="8687" spans="1:11" x14ac:dyDescent="0.2">
      <c r="A8687" s="4">
        <v>17432</v>
      </c>
      <c r="B8687">
        <v>1</v>
      </c>
      <c r="C8687" t="s">
        <v>11</v>
      </c>
      <c r="D8687">
        <v>1</v>
      </c>
      <c r="E8687">
        <v>3</v>
      </c>
      <c r="F8687" t="s">
        <v>12600</v>
      </c>
      <c r="H8687" t="s">
        <v>13</v>
      </c>
      <c r="I8687">
        <v>6</v>
      </c>
      <c r="K8687">
        <v>3</v>
      </c>
    </row>
    <row r="8688" spans="1:11" x14ac:dyDescent="0.2">
      <c r="A8688" s="4">
        <v>29063</v>
      </c>
      <c r="B8688">
        <v>3</v>
      </c>
      <c r="C8688" t="s">
        <v>18</v>
      </c>
      <c r="D8688">
        <v>106</v>
      </c>
      <c r="E8688">
        <v>1</v>
      </c>
      <c r="F8688" t="s">
        <v>12601</v>
      </c>
      <c r="I8688">
        <v>4</v>
      </c>
      <c r="K8688">
        <v>3</v>
      </c>
    </row>
    <row r="8689" spans="1:11" x14ac:dyDescent="0.2">
      <c r="A8689" s="4">
        <v>14112</v>
      </c>
      <c r="B8689">
        <v>2</v>
      </c>
      <c r="C8689" t="s">
        <v>11</v>
      </c>
      <c r="D8689">
        <v>29</v>
      </c>
      <c r="E8689">
        <v>1</v>
      </c>
      <c r="F8689" t="s">
        <v>12602</v>
      </c>
      <c r="I8689">
        <v>3</v>
      </c>
      <c r="K8689">
        <v>3</v>
      </c>
    </row>
    <row r="8690" spans="1:11" x14ac:dyDescent="0.2">
      <c r="A8690" s="4">
        <v>855</v>
      </c>
      <c r="B8690">
        <v>1</v>
      </c>
      <c r="C8690" t="s">
        <v>11</v>
      </c>
      <c r="D8690">
        <v>5</v>
      </c>
      <c r="E8690">
        <v>1</v>
      </c>
      <c r="F8690" t="s">
        <v>3823</v>
      </c>
      <c r="I8690">
        <v>5</v>
      </c>
      <c r="K8690">
        <v>2</v>
      </c>
    </row>
    <row r="8691" spans="1:11" x14ac:dyDescent="0.2">
      <c r="A8691" s="4">
        <v>32675</v>
      </c>
      <c r="B8691">
        <v>4</v>
      </c>
      <c r="C8691" t="s">
        <v>18</v>
      </c>
      <c r="D8691">
        <v>105</v>
      </c>
      <c r="E8691">
        <v>4</v>
      </c>
      <c r="F8691" t="s">
        <v>3824</v>
      </c>
      <c r="I8691">
        <v>3</v>
      </c>
      <c r="K8691">
        <v>4</v>
      </c>
    </row>
    <row r="8692" spans="1:11" x14ac:dyDescent="0.2">
      <c r="A8692" s="4">
        <v>12639</v>
      </c>
      <c r="B8692">
        <v>1</v>
      </c>
      <c r="C8692" t="s">
        <v>11</v>
      </c>
      <c r="D8692">
        <v>25</v>
      </c>
      <c r="E8692">
        <v>1</v>
      </c>
      <c r="F8692" t="s">
        <v>12603</v>
      </c>
      <c r="I8692">
        <v>4</v>
      </c>
      <c r="K8692">
        <v>3</v>
      </c>
    </row>
    <row r="8693" spans="1:11" x14ac:dyDescent="0.2">
      <c r="A8693" s="4">
        <v>11673</v>
      </c>
      <c r="B8693">
        <v>3</v>
      </c>
      <c r="C8693" t="s">
        <v>11</v>
      </c>
      <c r="D8693">
        <v>18</v>
      </c>
      <c r="E8693">
        <v>3</v>
      </c>
      <c r="F8693" t="s">
        <v>12604</v>
      </c>
      <c r="I8693">
        <v>3</v>
      </c>
      <c r="K8693">
        <v>3</v>
      </c>
    </row>
    <row r="8694" spans="1:11" x14ac:dyDescent="0.2">
      <c r="A8694" s="4">
        <v>28005</v>
      </c>
      <c r="B8694">
        <v>2</v>
      </c>
      <c r="C8694" t="s">
        <v>18</v>
      </c>
      <c r="D8694">
        <v>107</v>
      </c>
      <c r="E8694">
        <v>2</v>
      </c>
      <c r="F8694" t="s">
        <v>8880</v>
      </c>
      <c r="I8694">
        <v>2</v>
      </c>
      <c r="K8694">
        <v>4</v>
      </c>
    </row>
    <row r="8695" spans="1:11" x14ac:dyDescent="0.2">
      <c r="A8695" s="4">
        <v>32616</v>
      </c>
      <c r="B8695">
        <v>1</v>
      </c>
      <c r="C8695" t="s">
        <v>18</v>
      </c>
      <c r="D8695">
        <v>101</v>
      </c>
      <c r="E8695">
        <v>4</v>
      </c>
      <c r="F8695" t="s">
        <v>12605</v>
      </c>
      <c r="I8695">
        <v>2</v>
      </c>
      <c r="K8695">
        <v>4</v>
      </c>
    </row>
    <row r="8696" spans="1:11" x14ac:dyDescent="0.2">
      <c r="A8696" s="4">
        <v>6110</v>
      </c>
      <c r="B8696">
        <v>1</v>
      </c>
      <c r="C8696" t="s">
        <v>11</v>
      </c>
      <c r="D8696">
        <v>33</v>
      </c>
      <c r="E8696">
        <v>2</v>
      </c>
      <c r="F8696" t="s">
        <v>3088</v>
      </c>
      <c r="I8696">
        <v>5</v>
      </c>
      <c r="K8696">
        <v>4</v>
      </c>
    </row>
    <row r="8697" spans="1:11" x14ac:dyDescent="0.2">
      <c r="A8697" s="4">
        <v>9978</v>
      </c>
      <c r="B8697">
        <v>1</v>
      </c>
      <c r="C8697" t="s">
        <v>11</v>
      </c>
      <c r="D8697">
        <v>37</v>
      </c>
      <c r="E8697">
        <v>5</v>
      </c>
      <c r="F8697" t="s">
        <v>12606</v>
      </c>
      <c r="I8697">
        <v>6</v>
      </c>
      <c r="K8697">
        <v>3</v>
      </c>
    </row>
    <row r="8698" spans="1:11" x14ac:dyDescent="0.2">
      <c r="A8698" s="4">
        <v>15626</v>
      </c>
      <c r="B8698">
        <v>3</v>
      </c>
      <c r="C8698" t="s">
        <v>11</v>
      </c>
      <c r="D8698">
        <v>28</v>
      </c>
      <c r="E8698">
        <v>3</v>
      </c>
      <c r="F8698" t="s">
        <v>3825</v>
      </c>
      <c r="I8698">
        <v>4</v>
      </c>
      <c r="K8698">
        <v>4</v>
      </c>
    </row>
    <row r="8699" spans="1:11" x14ac:dyDescent="0.2">
      <c r="A8699" s="4">
        <v>4552</v>
      </c>
      <c r="B8699">
        <v>2</v>
      </c>
      <c r="C8699" t="s">
        <v>11</v>
      </c>
      <c r="D8699">
        <v>14</v>
      </c>
      <c r="E8699">
        <v>1</v>
      </c>
      <c r="F8699" t="s">
        <v>3826</v>
      </c>
      <c r="I8699">
        <v>5</v>
      </c>
      <c r="K8699">
        <v>4</v>
      </c>
    </row>
    <row r="8700" spans="1:11" x14ac:dyDescent="0.2">
      <c r="A8700" s="4">
        <v>19260</v>
      </c>
      <c r="B8700">
        <v>3</v>
      </c>
      <c r="C8700" t="s">
        <v>11</v>
      </c>
      <c r="D8700">
        <v>31</v>
      </c>
      <c r="E8700">
        <v>2</v>
      </c>
      <c r="F8700" t="s">
        <v>3827</v>
      </c>
      <c r="I8700">
        <v>6</v>
      </c>
      <c r="K8700">
        <v>3</v>
      </c>
    </row>
    <row r="8701" spans="1:11" x14ac:dyDescent="0.2">
      <c r="A8701" s="4">
        <v>21031</v>
      </c>
      <c r="B8701">
        <v>1</v>
      </c>
      <c r="C8701" t="s">
        <v>11</v>
      </c>
      <c r="D8701">
        <v>38</v>
      </c>
      <c r="E8701">
        <v>3</v>
      </c>
      <c r="F8701" t="s">
        <v>12607</v>
      </c>
      <c r="I8701">
        <v>4</v>
      </c>
      <c r="K8701">
        <v>3</v>
      </c>
    </row>
    <row r="8702" spans="1:11" x14ac:dyDescent="0.2">
      <c r="A8702" s="4">
        <v>537</v>
      </c>
      <c r="B8702">
        <v>3</v>
      </c>
      <c r="C8702" t="s">
        <v>11</v>
      </c>
      <c r="D8702">
        <v>39</v>
      </c>
      <c r="E8702">
        <v>3</v>
      </c>
      <c r="F8702" t="s">
        <v>3828</v>
      </c>
      <c r="H8702" t="s">
        <v>13</v>
      </c>
      <c r="I8702">
        <v>6</v>
      </c>
      <c r="K8702">
        <v>4</v>
      </c>
    </row>
    <row r="8703" spans="1:11" x14ac:dyDescent="0.2">
      <c r="A8703" s="4">
        <v>2316</v>
      </c>
      <c r="B8703">
        <v>2</v>
      </c>
      <c r="C8703" t="s">
        <v>11</v>
      </c>
      <c r="D8703">
        <v>28</v>
      </c>
      <c r="E8703">
        <v>1</v>
      </c>
      <c r="F8703" t="s">
        <v>12608</v>
      </c>
      <c r="I8703">
        <v>4</v>
      </c>
      <c r="K8703">
        <v>3</v>
      </c>
    </row>
    <row r="8704" spans="1:11" x14ac:dyDescent="0.2">
      <c r="A8704" s="4">
        <v>12820</v>
      </c>
      <c r="B8704">
        <v>1</v>
      </c>
      <c r="C8704" t="s">
        <v>11</v>
      </c>
      <c r="D8704">
        <v>14</v>
      </c>
      <c r="E8704">
        <v>1</v>
      </c>
      <c r="F8704" t="s">
        <v>12609</v>
      </c>
      <c r="H8704" t="s">
        <v>13</v>
      </c>
      <c r="I8704">
        <v>4</v>
      </c>
      <c r="K8704">
        <v>4</v>
      </c>
    </row>
    <row r="8705" spans="1:11" x14ac:dyDescent="0.2">
      <c r="A8705" s="4">
        <v>7164</v>
      </c>
      <c r="B8705">
        <v>1</v>
      </c>
      <c r="C8705" t="s">
        <v>11</v>
      </c>
      <c r="D8705">
        <v>4</v>
      </c>
      <c r="E8705">
        <v>2</v>
      </c>
      <c r="F8705" t="s">
        <v>12610</v>
      </c>
      <c r="H8705" t="s">
        <v>13</v>
      </c>
      <c r="I8705">
        <v>6</v>
      </c>
      <c r="K8705">
        <v>2</v>
      </c>
    </row>
    <row r="8706" spans="1:11" x14ac:dyDescent="0.2">
      <c r="A8706" s="4">
        <v>21285</v>
      </c>
      <c r="B8706">
        <v>4</v>
      </c>
      <c r="C8706" t="s">
        <v>11</v>
      </c>
      <c r="D8706">
        <v>15</v>
      </c>
      <c r="E8706">
        <v>6</v>
      </c>
      <c r="F8706" t="s">
        <v>3829</v>
      </c>
      <c r="H8706" t="s">
        <v>13</v>
      </c>
      <c r="I8706">
        <v>8</v>
      </c>
      <c r="K8706">
        <v>4</v>
      </c>
    </row>
    <row r="8707" spans="1:11" x14ac:dyDescent="0.2">
      <c r="A8707" s="4">
        <v>22623</v>
      </c>
      <c r="B8707">
        <v>4</v>
      </c>
      <c r="C8707" t="s">
        <v>11</v>
      </c>
      <c r="D8707">
        <v>3</v>
      </c>
      <c r="E8707">
        <v>2</v>
      </c>
      <c r="F8707" t="s">
        <v>12611</v>
      </c>
      <c r="I8707">
        <v>5</v>
      </c>
      <c r="K8707">
        <v>3</v>
      </c>
    </row>
    <row r="8708" spans="1:11" x14ac:dyDescent="0.2">
      <c r="A8708" s="4">
        <v>25422</v>
      </c>
      <c r="B8708">
        <v>2</v>
      </c>
      <c r="C8708" t="s">
        <v>18</v>
      </c>
      <c r="D8708">
        <v>107</v>
      </c>
      <c r="E8708">
        <v>5</v>
      </c>
      <c r="F8708" t="s">
        <v>3830</v>
      </c>
      <c r="I8708">
        <v>4</v>
      </c>
      <c r="K8708">
        <v>4</v>
      </c>
    </row>
    <row r="8709" spans="1:11" x14ac:dyDescent="0.2">
      <c r="A8709" s="4">
        <v>5523</v>
      </c>
      <c r="B8709">
        <v>1</v>
      </c>
      <c r="C8709" t="s">
        <v>11</v>
      </c>
      <c r="D8709">
        <v>33</v>
      </c>
      <c r="E8709">
        <v>8</v>
      </c>
      <c r="F8709" t="s">
        <v>3831</v>
      </c>
      <c r="I8709">
        <v>4</v>
      </c>
      <c r="K8709">
        <v>4</v>
      </c>
    </row>
    <row r="8710" spans="1:11" x14ac:dyDescent="0.2">
      <c r="A8710" s="4">
        <v>20513</v>
      </c>
      <c r="B8710">
        <v>2</v>
      </c>
      <c r="C8710" t="s">
        <v>11</v>
      </c>
      <c r="D8710">
        <v>31</v>
      </c>
      <c r="E8710">
        <v>2</v>
      </c>
      <c r="F8710" t="s">
        <v>12612</v>
      </c>
      <c r="I8710">
        <v>3</v>
      </c>
      <c r="K8710">
        <v>3</v>
      </c>
    </row>
    <row r="8711" spans="1:11" x14ac:dyDescent="0.2">
      <c r="A8711" s="4">
        <v>12113</v>
      </c>
      <c r="B8711">
        <v>3</v>
      </c>
      <c r="C8711" t="s">
        <v>11</v>
      </c>
      <c r="D8711">
        <v>5</v>
      </c>
      <c r="E8711">
        <v>3</v>
      </c>
      <c r="F8711" t="s">
        <v>3832</v>
      </c>
      <c r="I8711">
        <v>7</v>
      </c>
      <c r="K8711">
        <v>3</v>
      </c>
    </row>
    <row r="8712" spans="1:11" x14ac:dyDescent="0.2">
      <c r="A8712" s="4">
        <v>32973</v>
      </c>
      <c r="B8712">
        <v>2</v>
      </c>
      <c r="C8712" t="s">
        <v>18</v>
      </c>
      <c r="D8712">
        <v>105</v>
      </c>
      <c r="E8712">
        <v>9</v>
      </c>
      <c r="F8712" t="s">
        <v>3833</v>
      </c>
      <c r="I8712">
        <v>2</v>
      </c>
      <c r="K8712">
        <v>1</v>
      </c>
    </row>
    <row r="8713" spans="1:11" x14ac:dyDescent="0.2">
      <c r="A8713" s="4">
        <v>3785</v>
      </c>
      <c r="B8713">
        <v>4</v>
      </c>
      <c r="C8713" t="s">
        <v>11</v>
      </c>
      <c r="D8713">
        <v>26</v>
      </c>
      <c r="E8713">
        <v>4</v>
      </c>
      <c r="F8713" t="s">
        <v>12613</v>
      </c>
      <c r="H8713" t="s">
        <v>13</v>
      </c>
      <c r="I8713">
        <v>5</v>
      </c>
      <c r="K8713">
        <v>3</v>
      </c>
    </row>
    <row r="8714" spans="1:11" x14ac:dyDescent="0.2">
      <c r="A8714" s="4">
        <v>23938</v>
      </c>
      <c r="B8714">
        <v>2</v>
      </c>
      <c r="C8714" t="s">
        <v>11</v>
      </c>
      <c r="D8714">
        <v>3</v>
      </c>
      <c r="E8714">
        <v>2</v>
      </c>
      <c r="F8714" t="s">
        <v>12614</v>
      </c>
      <c r="I8714">
        <v>7</v>
      </c>
      <c r="K8714">
        <v>3</v>
      </c>
    </row>
    <row r="8715" spans="1:11" x14ac:dyDescent="0.2">
      <c r="A8715" s="4">
        <v>17007</v>
      </c>
      <c r="B8715">
        <v>1</v>
      </c>
      <c r="C8715" t="s">
        <v>11</v>
      </c>
      <c r="D8715">
        <v>31</v>
      </c>
      <c r="E8715">
        <v>4</v>
      </c>
      <c r="F8715" t="s">
        <v>12615</v>
      </c>
      <c r="I8715">
        <v>3</v>
      </c>
      <c r="K8715">
        <v>3</v>
      </c>
    </row>
    <row r="8716" spans="1:11" x14ac:dyDescent="0.2">
      <c r="A8716" s="4">
        <v>19200</v>
      </c>
      <c r="B8716">
        <v>3</v>
      </c>
      <c r="C8716" t="s">
        <v>11</v>
      </c>
      <c r="D8716">
        <v>18</v>
      </c>
      <c r="E8716">
        <v>2</v>
      </c>
      <c r="F8716" t="s">
        <v>12616</v>
      </c>
      <c r="I8716">
        <v>6</v>
      </c>
      <c r="K8716">
        <v>4</v>
      </c>
    </row>
    <row r="8717" spans="1:11" x14ac:dyDescent="0.2">
      <c r="A8717" s="4">
        <v>5082</v>
      </c>
      <c r="B8717">
        <v>2</v>
      </c>
      <c r="C8717" t="s">
        <v>11</v>
      </c>
      <c r="D8717">
        <v>7</v>
      </c>
      <c r="E8717">
        <v>1</v>
      </c>
      <c r="F8717" t="s">
        <v>12617</v>
      </c>
      <c r="I8717">
        <v>5</v>
      </c>
      <c r="K8717">
        <v>4</v>
      </c>
    </row>
    <row r="8718" spans="1:11" x14ac:dyDescent="0.2">
      <c r="A8718" s="4">
        <v>27657</v>
      </c>
      <c r="B8718">
        <v>4</v>
      </c>
      <c r="C8718" t="s">
        <v>18</v>
      </c>
      <c r="D8718">
        <v>101</v>
      </c>
      <c r="E8718">
        <v>2</v>
      </c>
      <c r="F8718" t="s">
        <v>3834</v>
      </c>
      <c r="I8718">
        <v>4</v>
      </c>
      <c r="K8718">
        <v>4</v>
      </c>
    </row>
    <row r="8719" spans="1:11" x14ac:dyDescent="0.2">
      <c r="A8719" s="4">
        <v>23156</v>
      </c>
      <c r="B8719">
        <v>3</v>
      </c>
      <c r="C8719" t="s">
        <v>11</v>
      </c>
      <c r="D8719">
        <v>3</v>
      </c>
      <c r="E8719">
        <v>2</v>
      </c>
      <c r="F8719" t="s">
        <v>12618</v>
      </c>
      <c r="I8719">
        <v>6</v>
      </c>
      <c r="K8719">
        <v>2</v>
      </c>
    </row>
    <row r="8720" spans="1:11" x14ac:dyDescent="0.2">
      <c r="A8720" s="4">
        <v>19760</v>
      </c>
      <c r="B8720">
        <v>4</v>
      </c>
      <c r="C8720" t="s">
        <v>11</v>
      </c>
      <c r="D8720">
        <v>5</v>
      </c>
      <c r="E8720">
        <v>2</v>
      </c>
      <c r="F8720" t="s">
        <v>12619</v>
      </c>
      <c r="I8720">
        <v>5</v>
      </c>
      <c r="K8720">
        <v>4</v>
      </c>
    </row>
    <row r="8721" spans="1:11" x14ac:dyDescent="0.2">
      <c r="A8721" s="4">
        <v>10705</v>
      </c>
      <c r="B8721">
        <v>3</v>
      </c>
      <c r="C8721" t="s">
        <v>11</v>
      </c>
      <c r="D8721">
        <v>25</v>
      </c>
      <c r="E8721">
        <v>5</v>
      </c>
      <c r="F8721" t="s">
        <v>3835</v>
      </c>
      <c r="I8721">
        <v>6</v>
      </c>
      <c r="K8721">
        <v>3</v>
      </c>
    </row>
    <row r="8722" spans="1:11" x14ac:dyDescent="0.2">
      <c r="A8722" s="4">
        <v>884</v>
      </c>
      <c r="B8722">
        <v>1</v>
      </c>
      <c r="C8722" t="s">
        <v>11</v>
      </c>
      <c r="D8722">
        <v>33</v>
      </c>
      <c r="E8722">
        <v>2</v>
      </c>
      <c r="F8722" t="s">
        <v>3836</v>
      </c>
      <c r="I8722">
        <v>5</v>
      </c>
      <c r="K8722">
        <v>2</v>
      </c>
    </row>
    <row r="8723" spans="1:11" x14ac:dyDescent="0.2">
      <c r="A8723" s="4">
        <v>28342</v>
      </c>
      <c r="B8723">
        <v>1</v>
      </c>
      <c r="C8723" t="s">
        <v>18</v>
      </c>
      <c r="D8723">
        <v>109</v>
      </c>
      <c r="E8723">
        <v>5</v>
      </c>
      <c r="F8723" t="s">
        <v>1182</v>
      </c>
      <c r="I8723">
        <v>4</v>
      </c>
      <c r="K8723">
        <v>4</v>
      </c>
    </row>
    <row r="8724" spans="1:11" x14ac:dyDescent="0.2">
      <c r="A8724" s="4">
        <v>10177</v>
      </c>
      <c r="B8724">
        <v>3</v>
      </c>
      <c r="C8724" t="s">
        <v>11</v>
      </c>
      <c r="D8724">
        <v>5</v>
      </c>
      <c r="E8724">
        <v>6</v>
      </c>
      <c r="F8724" t="s">
        <v>12620</v>
      </c>
      <c r="I8724">
        <v>4</v>
      </c>
      <c r="K8724">
        <v>2</v>
      </c>
    </row>
    <row r="8725" spans="1:11" x14ac:dyDescent="0.2">
      <c r="A8725" s="4">
        <v>15832</v>
      </c>
      <c r="B8725">
        <v>3</v>
      </c>
      <c r="C8725" t="s">
        <v>11</v>
      </c>
      <c r="D8725">
        <v>39</v>
      </c>
      <c r="E8725">
        <v>6</v>
      </c>
      <c r="F8725" t="s">
        <v>12621</v>
      </c>
      <c r="H8725" t="s">
        <v>13</v>
      </c>
      <c r="I8725">
        <v>7</v>
      </c>
      <c r="K8725">
        <v>2</v>
      </c>
    </row>
    <row r="8726" spans="1:11" x14ac:dyDescent="0.2">
      <c r="A8726" s="4">
        <v>8686</v>
      </c>
      <c r="B8726">
        <v>2</v>
      </c>
      <c r="C8726" t="s">
        <v>11</v>
      </c>
      <c r="D8726">
        <v>25</v>
      </c>
      <c r="E8726">
        <v>1</v>
      </c>
      <c r="F8726" t="s">
        <v>9525</v>
      </c>
      <c r="I8726">
        <v>3</v>
      </c>
      <c r="K8726">
        <v>1</v>
      </c>
    </row>
    <row r="8727" spans="1:11" x14ac:dyDescent="0.2">
      <c r="A8727" s="4">
        <v>26876</v>
      </c>
      <c r="B8727">
        <v>3</v>
      </c>
      <c r="C8727" t="s">
        <v>18</v>
      </c>
      <c r="D8727">
        <v>101</v>
      </c>
      <c r="E8727">
        <v>4</v>
      </c>
      <c r="F8727" t="s">
        <v>3837</v>
      </c>
      <c r="I8727">
        <v>4</v>
      </c>
      <c r="K8727">
        <v>4</v>
      </c>
    </row>
    <row r="8728" spans="1:11" x14ac:dyDescent="0.2">
      <c r="A8728" s="4">
        <v>11324</v>
      </c>
      <c r="B8728">
        <v>3</v>
      </c>
      <c r="C8728" t="s">
        <v>11</v>
      </c>
      <c r="D8728">
        <v>3</v>
      </c>
      <c r="E8728">
        <v>1</v>
      </c>
      <c r="F8728" t="s">
        <v>3838</v>
      </c>
      <c r="I8728">
        <v>5</v>
      </c>
      <c r="K8728">
        <v>3</v>
      </c>
    </row>
    <row r="8729" spans="1:11" x14ac:dyDescent="0.2">
      <c r="A8729" s="4">
        <v>21166</v>
      </c>
      <c r="B8729">
        <v>4</v>
      </c>
      <c r="C8729" t="s">
        <v>11</v>
      </c>
      <c r="D8729">
        <v>5</v>
      </c>
      <c r="E8729">
        <v>5</v>
      </c>
      <c r="F8729" t="s">
        <v>3839</v>
      </c>
      <c r="I8729">
        <v>6</v>
      </c>
      <c r="K8729">
        <v>2</v>
      </c>
    </row>
    <row r="8730" spans="1:11" x14ac:dyDescent="0.2">
      <c r="A8730" s="4">
        <v>20759</v>
      </c>
      <c r="B8730">
        <v>3</v>
      </c>
      <c r="C8730" t="s">
        <v>11</v>
      </c>
      <c r="D8730">
        <v>25</v>
      </c>
      <c r="E8730">
        <v>1</v>
      </c>
      <c r="F8730" t="s">
        <v>3840</v>
      </c>
      <c r="I8730">
        <v>4</v>
      </c>
      <c r="K8730">
        <v>3</v>
      </c>
    </row>
    <row r="8731" spans="1:11" x14ac:dyDescent="0.2">
      <c r="A8731" s="4">
        <v>10988</v>
      </c>
      <c r="B8731">
        <v>3</v>
      </c>
      <c r="C8731" t="s">
        <v>11</v>
      </c>
      <c r="D8731">
        <v>17</v>
      </c>
      <c r="E8731">
        <v>1</v>
      </c>
      <c r="F8731" t="s">
        <v>3841</v>
      </c>
      <c r="H8731" t="s">
        <v>13</v>
      </c>
      <c r="I8731">
        <v>7</v>
      </c>
      <c r="K8731">
        <v>3</v>
      </c>
    </row>
    <row r="8732" spans="1:11" x14ac:dyDescent="0.2">
      <c r="A8732" s="4">
        <v>24475</v>
      </c>
      <c r="B8732">
        <v>1</v>
      </c>
      <c r="C8732" t="s">
        <v>11</v>
      </c>
      <c r="D8732">
        <v>1</v>
      </c>
      <c r="E8732">
        <v>7</v>
      </c>
      <c r="F8732" t="s">
        <v>3842</v>
      </c>
      <c r="I8732">
        <v>4</v>
      </c>
      <c r="K8732">
        <v>3</v>
      </c>
    </row>
    <row r="8733" spans="1:11" x14ac:dyDescent="0.2">
      <c r="A8733" s="4">
        <v>3147</v>
      </c>
      <c r="B8733">
        <v>4</v>
      </c>
      <c r="C8733" t="s">
        <v>11</v>
      </c>
      <c r="D8733">
        <v>25</v>
      </c>
      <c r="E8733">
        <v>1</v>
      </c>
      <c r="F8733" t="s">
        <v>3843</v>
      </c>
      <c r="I8733">
        <v>5</v>
      </c>
      <c r="K8733">
        <v>4</v>
      </c>
    </row>
    <row r="8734" spans="1:11" x14ac:dyDescent="0.2">
      <c r="A8734" s="4">
        <v>11224</v>
      </c>
      <c r="B8734">
        <v>4</v>
      </c>
      <c r="C8734" t="s">
        <v>11</v>
      </c>
      <c r="D8734">
        <v>15</v>
      </c>
      <c r="E8734">
        <v>10</v>
      </c>
      <c r="F8734" t="s">
        <v>3844</v>
      </c>
      <c r="I8734">
        <v>7</v>
      </c>
      <c r="K8734">
        <v>4</v>
      </c>
    </row>
    <row r="8735" spans="1:11" x14ac:dyDescent="0.2">
      <c r="A8735" s="4">
        <v>16695</v>
      </c>
      <c r="B8735">
        <v>3</v>
      </c>
      <c r="C8735" t="s">
        <v>11</v>
      </c>
      <c r="D8735">
        <v>12</v>
      </c>
      <c r="E8735">
        <v>1</v>
      </c>
      <c r="F8735" t="s">
        <v>3845</v>
      </c>
      <c r="I8735">
        <v>7</v>
      </c>
      <c r="K8735">
        <v>4</v>
      </c>
    </row>
    <row r="8736" spans="1:11" x14ac:dyDescent="0.2">
      <c r="A8736" s="4">
        <v>7906</v>
      </c>
      <c r="B8736">
        <v>4</v>
      </c>
      <c r="C8736" t="s">
        <v>11</v>
      </c>
      <c r="D8736">
        <v>14</v>
      </c>
      <c r="E8736">
        <v>1</v>
      </c>
      <c r="F8736" t="s">
        <v>12622</v>
      </c>
      <c r="I8736">
        <v>5</v>
      </c>
      <c r="K8736">
        <v>2</v>
      </c>
    </row>
    <row r="8737" spans="1:11" x14ac:dyDescent="0.2">
      <c r="A8737" s="4">
        <v>28492</v>
      </c>
      <c r="B8737">
        <v>3</v>
      </c>
      <c r="C8737" t="s">
        <v>18</v>
      </c>
      <c r="D8737">
        <v>101</v>
      </c>
      <c r="E8737">
        <v>1</v>
      </c>
      <c r="F8737" t="s">
        <v>3846</v>
      </c>
      <c r="I8737">
        <v>1</v>
      </c>
      <c r="K8737">
        <v>3</v>
      </c>
    </row>
    <row r="8738" spans="1:11" x14ac:dyDescent="0.2">
      <c r="A8738" s="4">
        <v>21101</v>
      </c>
      <c r="B8738">
        <v>1</v>
      </c>
      <c r="C8738" t="s">
        <v>11</v>
      </c>
      <c r="D8738">
        <v>35</v>
      </c>
      <c r="E8738">
        <v>9</v>
      </c>
      <c r="F8738" t="s">
        <v>12623</v>
      </c>
      <c r="H8738" t="s">
        <v>13</v>
      </c>
      <c r="I8738">
        <v>3</v>
      </c>
      <c r="K8738">
        <v>2</v>
      </c>
    </row>
    <row r="8739" spans="1:11" x14ac:dyDescent="0.2">
      <c r="A8739" s="4">
        <v>6603</v>
      </c>
      <c r="B8739">
        <v>3</v>
      </c>
      <c r="C8739" t="s">
        <v>11</v>
      </c>
      <c r="D8739">
        <v>25</v>
      </c>
      <c r="E8739">
        <v>1</v>
      </c>
      <c r="F8739" t="s">
        <v>3847</v>
      </c>
      <c r="I8739">
        <v>6</v>
      </c>
      <c r="K8739">
        <v>3</v>
      </c>
    </row>
    <row r="8740" spans="1:11" x14ac:dyDescent="0.2">
      <c r="A8740" s="4">
        <v>5728</v>
      </c>
      <c r="B8740">
        <v>1</v>
      </c>
      <c r="C8740" t="s">
        <v>11</v>
      </c>
      <c r="D8740">
        <v>13</v>
      </c>
      <c r="E8740">
        <v>2</v>
      </c>
      <c r="F8740" t="s">
        <v>12624</v>
      </c>
      <c r="I8740">
        <v>5</v>
      </c>
      <c r="K8740">
        <v>3</v>
      </c>
    </row>
    <row r="8741" spans="1:11" x14ac:dyDescent="0.2">
      <c r="A8741" s="4">
        <v>33425</v>
      </c>
      <c r="B8741">
        <v>4</v>
      </c>
      <c r="C8741" t="s">
        <v>79</v>
      </c>
      <c r="D8741">
        <v>211</v>
      </c>
      <c r="E8741">
        <v>1</v>
      </c>
      <c r="F8741" t="s">
        <v>12625</v>
      </c>
      <c r="K8741">
        <v>2</v>
      </c>
    </row>
    <row r="8742" spans="1:11" x14ac:dyDescent="0.2">
      <c r="A8742" s="4">
        <v>541</v>
      </c>
      <c r="B8742">
        <v>3</v>
      </c>
      <c r="C8742" t="s">
        <v>11</v>
      </c>
      <c r="D8742">
        <v>32</v>
      </c>
      <c r="E8742">
        <v>3</v>
      </c>
      <c r="F8742" t="s">
        <v>3848</v>
      </c>
      <c r="I8742">
        <v>4</v>
      </c>
      <c r="K8742">
        <v>4</v>
      </c>
    </row>
    <row r="8743" spans="1:11" x14ac:dyDescent="0.2">
      <c r="A8743" s="4">
        <v>28984</v>
      </c>
      <c r="B8743">
        <v>2</v>
      </c>
      <c r="C8743" t="s">
        <v>18</v>
      </c>
      <c r="D8743">
        <v>106</v>
      </c>
      <c r="E8743">
        <v>7</v>
      </c>
      <c r="F8743" t="s">
        <v>3849</v>
      </c>
      <c r="I8743">
        <v>4</v>
      </c>
      <c r="K8743">
        <v>3</v>
      </c>
    </row>
    <row r="8744" spans="1:11" x14ac:dyDescent="0.2">
      <c r="A8744" s="4">
        <v>24980</v>
      </c>
      <c r="B8744">
        <v>1</v>
      </c>
      <c r="C8744" t="s">
        <v>11</v>
      </c>
      <c r="D8744">
        <v>37</v>
      </c>
      <c r="E8744">
        <v>1</v>
      </c>
      <c r="F8744" t="s">
        <v>12626</v>
      </c>
      <c r="I8744">
        <v>7</v>
      </c>
      <c r="J8744" t="s">
        <v>102</v>
      </c>
      <c r="K8744">
        <v>4</v>
      </c>
    </row>
    <row r="8745" spans="1:11" x14ac:dyDescent="0.2">
      <c r="A8745" s="4">
        <v>14528</v>
      </c>
      <c r="B8745">
        <v>1</v>
      </c>
      <c r="C8745" t="s">
        <v>11</v>
      </c>
      <c r="D8745">
        <v>4</v>
      </c>
      <c r="E8745">
        <v>1</v>
      </c>
      <c r="F8745" t="s">
        <v>3850</v>
      </c>
      <c r="I8745">
        <v>5</v>
      </c>
      <c r="K8745">
        <v>4</v>
      </c>
    </row>
    <row r="8746" spans="1:11" x14ac:dyDescent="0.2">
      <c r="A8746" s="4">
        <v>1318</v>
      </c>
      <c r="B8746">
        <v>3</v>
      </c>
      <c r="C8746" t="s">
        <v>11</v>
      </c>
      <c r="D8746">
        <v>26</v>
      </c>
      <c r="E8746">
        <v>1</v>
      </c>
      <c r="F8746" t="s">
        <v>3851</v>
      </c>
      <c r="I8746">
        <v>4</v>
      </c>
      <c r="K8746">
        <v>3</v>
      </c>
    </row>
    <row r="8747" spans="1:11" x14ac:dyDescent="0.2">
      <c r="A8747" s="4">
        <v>18185</v>
      </c>
      <c r="B8747">
        <v>3</v>
      </c>
      <c r="C8747" t="s">
        <v>11</v>
      </c>
      <c r="D8747">
        <v>30</v>
      </c>
      <c r="E8747">
        <v>7</v>
      </c>
      <c r="F8747" t="s">
        <v>12627</v>
      </c>
      <c r="I8747">
        <v>2</v>
      </c>
      <c r="K8747">
        <v>4</v>
      </c>
    </row>
    <row r="8748" spans="1:11" x14ac:dyDescent="0.2">
      <c r="A8748" s="4">
        <v>18316</v>
      </c>
      <c r="B8748">
        <v>1</v>
      </c>
      <c r="C8748" t="s">
        <v>11</v>
      </c>
      <c r="D8748">
        <v>37</v>
      </c>
      <c r="E8748">
        <v>2</v>
      </c>
      <c r="F8748" t="s">
        <v>3852</v>
      </c>
      <c r="I8748">
        <v>5</v>
      </c>
      <c r="K8748">
        <v>4</v>
      </c>
    </row>
    <row r="8749" spans="1:11" x14ac:dyDescent="0.2">
      <c r="A8749" s="4">
        <v>13727</v>
      </c>
      <c r="B8749">
        <v>1</v>
      </c>
      <c r="C8749" t="s">
        <v>11</v>
      </c>
      <c r="D8749">
        <v>5</v>
      </c>
      <c r="E8749">
        <v>1</v>
      </c>
      <c r="F8749" t="s">
        <v>1822</v>
      </c>
      <c r="I8749">
        <v>5</v>
      </c>
      <c r="K8749">
        <v>4</v>
      </c>
    </row>
    <row r="8750" spans="1:11" x14ac:dyDescent="0.2">
      <c r="A8750" s="4">
        <v>345</v>
      </c>
      <c r="B8750">
        <v>4</v>
      </c>
      <c r="C8750" t="s">
        <v>11</v>
      </c>
      <c r="D8750">
        <v>31</v>
      </c>
      <c r="E8750">
        <v>5</v>
      </c>
      <c r="F8750" t="s">
        <v>3853</v>
      </c>
      <c r="I8750">
        <v>5</v>
      </c>
      <c r="K8750">
        <v>2</v>
      </c>
    </row>
    <row r="8751" spans="1:11" x14ac:dyDescent="0.2">
      <c r="A8751" s="4">
        <v>31219</v>
      </c>
      <c r="B8751">
        <v>1</v>
      </c>
      <c r="C8751" t="s">
        <v>18</v>
      </c>
      <c r="D8751">
        <v>109</v>
      </c>
      <c r="E8751">
        <v>7</v>
      </c>
      <c r="F8751" t="s">
        <v>12628</v>
      </c>
      <c r="I8751">
        <v>3</v>
      </c>
      <c r="K8751">
        <v>3</v>
      </c>
    </row>
    <row r="8752" spans="1:11" x14ac:dyDescent="0.2">
      <c r="A8752" s="4">
        <v>26968</v>
      </c>
      <c r="B8752">
        <v>2</v>
      </c>
      <c r="C8752" t="s">
        <v>18</v>
      </c>
      <c r="D8752">
        <v>105</v>
      </c>
      <c r="E8752">
        <v>4</v>
      </c>
      <c r="F8752" t="s">
        <v>12629</v>
      </c>
      <c r="I8752">
        <v>5</v>
      </c>
      <c r="K8752">
        <v>3</v>
      </c>
    </row>
    <row r="8753" spans="1:11" x14ac:dyDescent="0.2">
      <c r="A8753" s="4">
        <v>31578</v>
      </c>
      <c r="B8753">
        <v>3</v>
      </c>
      <c r="C8753" t="s">
        <v>18</v>
      </c>
      <c r="D8753">
        <v>110</v>
      </c>
      <c r="E8753">
        <v>2</v>
      </c>
      <c r="F8753" t="s">
        <v>12630</v>
      </c>
      <c r="I8753">
        <v>5</v>
      </c>
      <c r="K8753">
        <v>3</v>
      </c>
    </row>
    <row r="8754" spans="1:11" x14ac:dyDescent="0.2">
      <c r="A8754" s="4">
        <v>1217</v>
      </c>
      <c r="B8754">
        <v>3</v>
      </c>
      <c r="C8754" t="s">
        <v>11</v>
      </c>
      <c r="D8754">
        <v>25</v>
      </c>
      <c r="E8754">
        <v>6</v>
      </c>
      <c r="F8754" t="s">
        <v>12631</v>
      </c>
      <c r="G8754" t="s">
        <v>15</v>
      </c>
      <c r="H8754" t="s">
        <v>13</v>
      </c>
      <c r="I8754">
        <v>7</v>
      </c>
      <c r="K8754">
        <v>3</v>
      </c>
    </row>
    <row r="8755" spans="1:11" x14ac:dyDescent="0.2">
      <c r="A8755" s="4">
        <v>5686</v>
      </c>
      <c r="B8755">
        <v>3</v>
      </c>
      <c r="C8755" t="s">
        <v>11</v>
      </c>
      <c r="D8755">
        <v>5</v>
      </c>
      <c r="E8755">
        <v>1</v>
      </c>
      <c r="F8755" t="s">
        <v>12632</v>
      </c>
      <c r="I8755">
        <v>5</v>
      </c>
      <c r="K8755">
        <v>4</v>
      </c>
    </row>
    <row r="8756" spans="1:11" x14ac:dyDescent="0.2">
      <c r="A8756" s="4">
        <v>18480</v>
      </c>
      <c r="B8756">
        <v>4</v>
      </c>
      <c r="C8756" t="s">
        <v>11</v>
      </c>
      <c r="D8756">
        <v>31</v>
      </c>
      <c r="E8756">
        <v>5</v>
      </c>
      <c r="F8756" t="s">
        <v>12633</v>
      </c>
      <c r="I8756">
        <v>6</v>
      </c>
      <c r="K8756">
        <v>4</v>
      </c>
    </row>
    <row r="8757" spans="1:11" x14ac:dyDescent="0.2">
      <c r="A8757" s="4">
        <v>19674</v>
      </c>
      <c r="B8757">
        <v>3</v>
      </c>
      <c r="C8757" t="s">
        <v>11</v>
      </c>
      <c r="D8757">
        <v>14</v>
      </c>
      <c r="E8757">
        <v>7</v>
      </c>
      <c r="F8757" t="s">
        <v>3854</v>
      </c>
      <c r="G8757" t="s">
        <v>15</v>
      </c>
      <c r="I8757">
        <v>6</v>
      </c>
      <c r="K8757">
        <v>2</v>
      </c>
    </row>
    <row r="8758" spans="1:11" x14ac:dyDescent="0.2">
      <c r="A8758" s="4">
        <v>4394</v>
      </c>
      <c r="B8758">
        <v>4</v>
      </c>
      <c r="C8758" t="s">
        <v>11</v>
      </c>
      <c r="D8758">
        <v>31</v>
      </c>
      <c r="E8758">
        <v>1</v>
      </c>
      <c r="F8758" t="s">
        <v>12634</v>
      </c>
      <c r="I8758">
        <v>5</v>
      </c>
      <c r="K8758">
        <v>3</v>
      </c>
    </row>
    <row r="8759" spans="1:11" x14ac:dyDescent="0.2">
      <c r="A8759" s="4">
        <v>17820</v>
      </c>
      <c r="B8759">
        <v>1</v>
      </c>
      <c r="C8759" t="s">
        <v>11</v>
      </c>
      <c r="D8759">
        <v>31</v>
      </c>
      <c r="E8759">
        <v>2</v>
      </c>
      <c r="F8759" t="s">
        <v>3855</v>
      </c>
      <c r="I8759">
        <v>6</v>
      </c>
      <c r="K8759">
        <v>4</v>
      </c>
    </row>
    <row r="8760" spans="1:11" x14ac:dyDescent="0.2">
      <c r="A8760" s="4">
        <v>19807</v>
      </c>
      <c r="B8760">
        <v>1</v>
      </c>
      <c r="C8760" t="s">
        <v>11</v>
      </c>
      <c r="D8760">
        <v>31</v>
      </c>
      <c r="E8760">
        <v>2</v>
      </c>
      <c r="F8760" t="s">
        <v>12635</v>
      </c>
      <c r="I8760">
        <v>4</v>
      </c>
      <c r="K8760">
        <v>1</v>
      </c>
    </row>
    <row r="8761" spans="1:11" x14ac:dyDescent="0.2">
      <c r="A8761" s="4">
        <v>32559</v>
      </c>
      <c r="B8761">
        <v>4</v>
      </c>
      <c r="C8761" t="s">
        <v>18</v>
      </c>
      <c r="D8761">
        <v>108</v>
      </c>
      <c r="E8761">
        <v>5</v>
      </c>
      <c r="F8761" t="s">
        <v>3856</v>
      </c>
      <c r="I8761">
        <v>5</v>
      </c>
      <c r="K8761">
        <v>3</v>
      </c>
    </row>
    <row r="8762" spans="1:11" x14ac:dyDescent="0.2">
      <c r="A8762" s="4">
        <v>1962</v>
      </c>
      <c r="B8762">
        <v>3</v>
      </c>
      <c r="C8762" t="s">
        <v>11</v>
      </c>
      <c r="D8762">
        <v>25</v>
      </c>
      <c r="E8762">
        <v>1</v>
      </c>
      <c r="F8762" t="s">
        <v>12636</v>
      </c>
      <c r="I8762">
        <v>4</v>
      </c>
      <c r="K8762">
        <v>3</v>
      </c>
    </row>
    <row r="8763" spans="1:11" x14ac:dyDescent="0.2">
      <c r="A8763" s="4">
        <v>13742</v>
      </c>
      <c r="B8763">
        <v>1</v>
      </c>
      <c r="C8763" t="s">
        <v>11</v>
      </c>
      <c r="D8763">
        <v>1</v>
      </c>
      <c r="E8763">
        <v>4</v>
      </c>
      <c r="F8763" t="s">
        <v>3857</v>
      </c>
      <c r="I8763">
        <v>5</v>
      </c>
      <c r="K8763">
        <v>4</v>
      </c>
    </row>
    <row r="8764" spans="1:11" x14ac:dyDescent="0.2">
      <c r="A8764" s="4">
        <v>5266</v>
      </c>
      <c r="B8764">
        <v>1</v>
      </c>
      <c r="C8764" t="s">
        <v>11</v>
      </c>
      <c r="D8764">
        <v>7</v>
      </c>
      <c r="E8764">
        <v>2</v>
      </c>
      <c r="F8764" t="s">
        <v>3858</v>
      </c>
      <c r="I8764">
        <v>4</v>
      </c>
      <c r="K8764">
        <v>3</v>
      </c>
    </row>
    <row r="8765" spans="1:11" x14ac:dyDescent="0.2">
      <c r="A8765" s="4">
        <v>10708</v>
      </c>
      <c r="B8765">
        <v>3</v>
      </c>
      <c r="C8765" t="s">
        <v>11</v>
      </c>
      <c r="D8765">
        <v>7</v>
      </c>
      <c r="E8765">
        <v>9</v>
      </c>
      <c r="F8765" t="s">
        <v>3859</v>
      </c>
      <c r="I8765">
        <v>4</v>
      </c>
      <c r="K8765">
        <v>3</v>
      </c>
    </row>
    <row r="8766" spans="1:11" x14ac:dyDescent="0.2">
      <c r="A8766" s="4">
        <v>18633</v>
      </c>
      <c r="B8766">
        <v>3</v>
      </c>
      <c r="C8766" t="s">
        <v>11</v>
      </c>
      <c r="D8766">
        <v>2</v>
      </c>
      <c r="E8766">
        <v>3</v>
      </c>
      <c r="F8766" t="s">
        <v>3860</v>
      </c>
      <c r="H8766" t="s">
        <v>13</v>
      </c>
      <c r="I8766">
        <v>6</v>
      </c>
      <c r="K8766">
        <v>4</v>
      </c>
    </row>
    <row r="8767" spans="1:11" x14ac:dyDescent="0.2">
      <c r="A8767" s="4">
        <v>19748</v>
      </c>
      <c r="B8767">
        <v>3</v>
      </c>
      <c r="C8767" t="s">
        <v>11</v>
      </c>
      <c r="D8767">
        <v>5</v>
      </c>
      <c r="E8767">
        <v>5</v>
      </c>
      <c r="F8767" t="s">
        <v>12637</v>
      </c>
      <c r="I8767">
        <v>5</v>
      </c>
      <c r="K8767">
        <v>3</v>
      </c>
    </row>
    <row r="8768" spans="1:11" x14ac:dyDescent="0.2">
      <c r="A8768" s="4">
        <v>17568</v>
      </c>
      <c r="B8768">
        <v>3</v>
      </c>
      <c r="C8768" t="s">
        <v>11</v>
      </c>
      <c r="D8768">
        <v>25</v>
      </c>
      <c r="E8768">
        <v>3</v>
      </c>
      <c r="F8768" t="s">
        <v>12638</v>
      </c>
      <c r="I8768">
        <v>6</v>
      </c>
      <c r="K8768">
        <v>3</v>
      </c>
    </row>
    <row r="8769" spans="1:11" x14ac:dyDescent="0.2">
      <c r="A8769" s="4">
        <v>6191</v>
      </c>
      <c r="B8769">
        <v>1</v>
      </c>
      <c r="C8769" t="s">
        <v>11</v>
      </c>
      <c r="D8769">
        <v>25</v>
      </c>
      <c r="E8769">
        <v>2</v>
      </c>
      <c r="F8769" t="s">
        <v>12639</v>
      </c>
      <c r="I8769">
        <v>5</v>
      </c>
      <c r="K8769">
        <v>4</v>
      </c>
    </row>
    <row r="8770" spans="1:11" x14ac:dyDescent="0.2">
      <c r="A8770" s="4">
        <v>11880</v>
      </c>
      <c r="B8770">
        <v>3</v>
      </c>
      <c r="C8770" t="s">
        <v>11</v>
      </c>
      <c r="D8770">
        <v>28</v>
      </c>
      <c r="E8770">
        <v>1</v>
      </c>
      <c r="F8770" t="s">
        <v>3861</v>
      </c>
      <c r="I8770">
        <v>6</v>
      </c>
      <c r="K8770">
        <v>4</v>
      </c>
    </row>
    <row r="8771" spans="1:11" x14ac:dyDescent="0.2">
      <c r="A8771" s="4">
        <v>23868</v>
      </c>
      <c r="B8771">
        <v>4</v>
      </c>
      <c r="C8771" t="s">
        <v>11</v>
      </c>
      <c r="D8771">
        <v>2</v>
      </c>
      <c r="E8771">
        <v>1</v>
      </c>
      <c r="F8771" t="s">
        <v>12640</v>
      </c>
      <c r="I8771">
        <v>4</v>
      </c>
      <c r="K8771">
        <v>3</v>
      </c>
    </row>
    <row r="8772" spans="1:11" x14ac:dyDescent="0.2">
      <c r="A8772" s="4">
        <v>18982</v>
      </c>
      <c r="B8772">
        <v>4</v>
      </c>
      <c r="C8772" t="s">
        <v>11</v>
      </c>
      <c r="D8772">
        <v>21</v>
      </c>
      <c r="E8772">
        <v>1</v>
      </c>
      <c r="F8772" t="s">
        <v>12641</v>
      </c>
      <c r="I8772">
        <v>5</v>
      </c>
      <c r="K8772">
        <v>3</v>
      </c>
    </row>
    <row r="8773" spans="1:11" x14ac:dyDescent="0.2">
      <c r="A8773" s="4">
        <v>20051</v>
      </c>
      <c r="B8773">
        <v>4</v>
      </c>
      <c r="C8773" t="s">
        <v>11</v>
      </c>
      <c r="D8773">
        <v>25</v>
      </c>
      <c r="E8773">
        <v>1</v>
      </c>
      <c r="F8773" t="s">
        <v>12642</v>
      </c>
      <c r="I8773">
        <v>6</v>
      </c>
      <c r="K8773">
        <v>3</v>
      </c>
    </row>
    <row r="8774" spans="1:11" x14ac:dyDescent="0.2">
      <c r="A8774" s="4">
        <v>30121</v>
      </c>
      <c r="B8774">
        <v>4</v>
      </c>
      <c r="C8774" t="s">
        <v>18</v>
      </c>
      <c r="D8774">
        <v>104</v>
      </c>
      <c r="E8774">
        <v>10</v>
      </c>
      <c r="F8774" t="s">
        <v>12643</v>
      </c>
      <c r="I8774">
        <v>1</v>
      </c>
      <c r="K8774">
        <v>2</v>
      </c>
    </row>
    <row r="8775" spans="1:11" x14ac:dyDescent="0.2">
      <c r="A8775" s="4">
        <v>14186</v>
      </c>
      <c r="B8775">
        <v>3</v>
      </c>
      <c r="C8775" t="s">
        <v>11</v>
      </c>
      <c r="D8775">
        <v>6</v>
      </c>
      <c r="E8775">
        <v>1</v>
      </c>
      <c r="F8775" t="s">
        <v>12644</v>
      </c>
      <c r="I8775">
        <v>5</v>
      </c>
      <c r="K8775">
        <v>4</v>
      </c>
    </row>
    <row r="8776" spans="1:11" x14ac:dyDescent="0.2">
      <c r="A8776" s="4">
        <v>30616</v>
      </c>
      <c r="B8776">
        <v>3</v>
      </c>
      <c r="C8776" t="s">
        <v>18</v>
      </c>
      <c r="D8776">
        <v>104</v>
      </c>
      <c r="E8776">
        <v>1</v>
      </c>
      <c r="F8776" t="s">
        <v>12645</v>
      </c>
      <c r="I8776">
        <v>4</v>
      </c>
      <c r="K8776">
        <v>4</v>
      </c>
    </row>
    <row r="8777" spans="1:11" x14ac:dyDescent="0.2">
      <c r="A8777" s="4">
        <v>10096</v>
      </c>
      <c r="B8777">
        <v>3</v>
      </c>
      <c r="C8777" t="s">
        <v>11</v>
      </c>
      <c r="D8777">
        <v>16</v>
      </c>
      <c r="E8777">
        <v>10</v>
      </c>
      <c r="F8777" t="s">
        <v>796</v>
      </c>
      <c r="H8777" t="s">
        <v>13</v>
      </c>
      <c r="I8777">
        <v>2</v>
      </c>
      <c r="K8777">
        <v>3</v>
      </c>
    </row>
    <row r="8778" spans="1:11" x14ac:dyDescent="0.2">
      <c r="A8778" s="4">
        <v>24640</v>
      </c>
      <c r="B8778">
        <v>3</v>
      </c>
      <c r="C8778" t="s">
        <v>11</v>
      </c>
      <c r="D8778">
        <v>10</v>
      </c>
      <c r="E8778">
        <v>3</v>
      </c>
      <c r="F8778" t="s">
        <v>12646</v>
      </c>
      <c r="H8778" t="s">
        <v>13</v>
      </c>
      <c r="I8778">
        <v>7</v>
      </c>
      <c r="K8778">
        <v>3</v>
      </c>
    </row>
    <row r="8779" spans="1:11" x14ac:dyDescent="0.2">
      <c r="A8779" s="4">
        <v>6774</v>
      </c>
      <c r="B8779">
        <v>1</v>
      </c>
      <c r="C8779" t="s">
        <v>11</v>
      </c>
      <c r="D8779">
        <v>37</v>
      </c>
      <c r="E8779">
        <v>2</v>
      </c>
      <c r="F8779" t="s">
        <v>12647</v>
      </c>
      <c r="I8779">
        <v>5</v>
      </c>
      <c r="K8779">
        <v>4</v>
      </c>
    </row>
    <row r="8780" spans="1:11" x14ac:dyDescent="0.2">
      <c r="A8780" s="4">
        <v>21152</v>
      </c>
      <c r="B8780">
        <v>4</v>
      </c>
      <c r="C8780" t="s">
        <v>11</v>
      </c>
      <c r="D8780">
        <v>5</v>
      </c>
      <c r="E8780">
        <v>4</v>
      </c>
      <c r="F8780" t="s">
        <v>3862</v>
      </c>
      <c r="I8780">
        <v>5</v>
      </c>
      <c r="K8780">
        <v>2</v>
      </c>
    </row>
    <row r="8781" spans="1:11" x14ac:dyDescent="0.2">
      <c r="A8781" s="4">
        <v>19500</v>
      </c>
      <c r="B8781">
        <v>4</v>
      </c>
      <c r="C8781" t="s">
        <v>11</v>
      </c>
      <c r="D8781">
        <v>12</v>
      </c>
      <c r="E8781">
        <v>8</v>
      </c>
      <c r="F8781" t="s">
        <v>12648</v>
      </c>
      <c r="I8781">
        <v>7</v>
      </c>
      <c r="K8781">
        <v>3</v>
      </c>
    </row>
    <row r="8782" spans="1:11" x14ac:dyDescent="0.2">
      <c r="A8782" s="4">
        <v>10305</v>
      </c>
      <c r="B8782">
        <v>3</v>
      </c>
      <c r="C8782" t="s">
        <v>11</v>
      </c>
      <c r="D8782">
        <v>16</v>
      </c>
      <c r="E8782">
        <v>7</v>
      </c>
      <c r="F8782" t="s">
        <v>12649</v>
      </c>
      <c r="I8782">
        <v>3</v>
      </c>
      <c r="K8782">
        <v>3</v>
      </c>
    </row>
    <row r="8783" spans="1:11" x14ac:dyDescent="0.2">
      <c r="A8783" s="4">
        <v>8644</v>
      </c>
      <c r="B8783">
        <v>4</v>
      </c>
      <c r="C8783" t="s">
        <v>11</v>
      </c>
      <c r="D8783">
        <v>3</v>
      </c>
      <c r="E8783">
        <v>2</v>
      </c>
      <c r="F8783" t="s">
        <v>3863</v>
      </c>
      <c r="I8783">
        <v>5</v>
      </c>
      <c r="K8783">
        <v>4</v>
      </c>
    </row>
    <row r="8784" spans="1:11" x14ac:dyDescent="0.2">
      <c r="A8784" s="4">
        <v>26666</v>
      </c>
      <c r="B8784">
        <v>3</v>
      </c>
      <c r="C8784" t="s">
        <v>18</v>
      </c>
      <c r="D8784">
        <v>101</v>
      </c>
      <c r="E8784">
        <v>3</v>
      </c>
      <c r="F8784" t="s">
        <v>3647</v>
      </c>
      <c r="I8784">
        <v>5</v>
      </c>
      <c r="K8784">
        <v>3</v>
      </c>
    </row>
    <row r="8785" spans="1:11" x14ac:dyDescent="0.2">
      <c r="A8785" s="4">
        <v>4704</v>
      </c>
      <c r="B8785">
        <v>4</v>
      </c>
      <c r="C8785" t="s">
        <v>11</v>
      </c>
      <c r="D8785">
        <v>25</v>
      </c>
      <c r="E8785">
        <v>2</v>
      </c>
      <c r="F8785" t="s">
        <v>3864</v>
      </c>
      <c r="I8785">
        <v>5</v>
      </c>
      <c r="K8785">
        <v>3</v>
      </c>
    </row>
    <row r="8786" spans="1:11" x14ac:dyDescent="0.2">
      <c r="A8786" s="4">
        <v>6601</v>
      </c>
      <c r="B8786">
        <v>4</v>
      </c>
      <c r="C8786" t="s">
        <v>11</v>
      </c>
      <c r="D8786">
        <v>3</v>
      </c>
      <c r="E8786">
        <v>1</v>
      </c>
      <c r="F8786" t="s">
        <v>12650</v>
      </c>
      <c r="I8786">
        <v>4</v>
      </c>
      <c r="K8786">
        <v>4</v>
      </c>
    </row>
    <row r="8787" spans="1:11" x14ac:dyDescent="0.2">
      <c r="A8787" s="4">
        <v>23196</v>
      </c>
      <c r="B8787">
        <v>3</v>
      </c>
      <c r="C8787" t="s">
        <v>11</v>
      </c>
      <c r="D8787">
        <v>34</v>
      </c>
      <c r="E8787">
        <v>6</v>
      </c>
      <c r="F8787" t="s">
        <v>12651</v>
      </c>
      <c r="H8787" t="s">
        <v>13</v>
      </c>
      <c r="I8787">
        <v>4</v>
      </c>
      <c r="K8787">
        <v>1</v>
      </c>
    </row>
    <row r="8788" spans="1:11" x14ac:dyDescent="0.2">
      <c r="A8788" s="4">
        <v>4288</v>
      </c>
      <c r="B8788">
        <v>3</v>
      </c>
      <c r="C8788" t="s">
        <v>11</v>
      </c>
      <c r="D8788">
        <v>31</v>
      </c>
      <c r="E8788">
        <v>1</v>
      </c>
      <c r="F8788" t="s">
        <v>12652</v>
      </c>
      <c r="I8788">
        <v>5</v>
      </c>
      <c r="K8788">
        <v>3</v>
      </c>
    </row>
    <row r="8789" spans="1:11" x14ac:dyDescent="0.2">
      <c r="A8789" s="4">
        <v>30358</v>
      </c>
      <c r="B8789">
        <v>4</v>
      </c>
      <c r="C8789" t="s">
        <v>79</v>
      </c>
      <c r="D8789">
        <v>220</v>
      </c>
      <c r="E8789">
        <v>1</v>
      </c>
      <c r="F8789" t="s">
        <v>3865</v>
      </c>
      <c r="K8789">
        <v>4</v>
      </c>
    </row>
    <row r="8790" spans="1:11" x14ac:dyDescent="0.2">
      <c r="A8790" s="4">
        <v>30464</v>
      </c>
      <c r="B8790">
        <v>2</v>
      </c>
      <c r="C8790" t="s">
        <v>18</v>
      </c>
      <c r="D8790">
        <v>101</v>
      </c>
      <c r="E8790">
        <v>7</v>
      </c>
      <c r="F8790" t="s">
        <v>12653</v>
      </c>
      <c r="I8790">
        <v>3</v>
      </c>
      <c r="K8790">
        <v>3</v>
      </c>
    </row>
    <row r="8791" spans="1:11" x14ac:dyDescent="0.2">
      <c r="A8791" s="4">
        <v>31216</v>
      </c>
      <c r="B8791">
        <v>2</v>
      </c>
      <c r="C8791" t="s">
        <v>18</v>
      </c>
      <c r="D8791">
        <v>108</v>
      </c>
      <c r="E8791">
        <v>1</v>
      </c>
      <c r="F8791" t="s">
        <v>3866</v>
      </c>
      <c r="I8791">
        <v>4</v>
      </c>
      <c r="K8791">
        <v>4</v>
      </c>
    </row>
    <row r="8792" spans="1:11" x14ac:dyDescent="0.2">
      <c r="A8792" s="4">
        <v>28972</v>
      </c>
      <c r="B8792">
        <v>1</v>
      </c>
      <c r="C8792" t="s">
        <v>18</v>
      </c>
      <c r="D8792">
        <v>107</v>
      </c>
      <c r="E8792">
        <v>6</v>
      </c>
      <c r="F8792" t="s">
        <v>12654</v>
      </c>
      <c r="I8792">
        <v>4</v>
      </c>
      <c r="K8792">
        <v>4</v>
      </c>
    </row>
    <row r="8793" spans="1:11" x14ac:dyDescent="0.2">
      <c r="A8793" s="4">
        <v>15838</v>
      </c>
      <c r="B8793">
        <v>4</v>
      </c>
      <c r="C8793" t="s">
        <v>11</v>
      </c>
      <c r="D8793">
        <v>9</v>
      </c>
      <c r="E8793">
        <v>1</v>
      </c>
      <c r="F8793" t="s">
        <v>3867</v>
      </c>
      <c r="I8793">
        <v>6</v>
      </c>
      <c r="K8793">
        <v>3</v>
      </c>
    </row>
    <row r="8794" spans="1:11" x14ac:dyDescent="0.2">
      <c r="A8794" s="4">
        <v>2202</v>
      </c>
      <c r="B8794">
        <v>4</v>
      </c>
      <c r="C8794" t="s">
        <v>11</v>
      </c>
      <c r="D8794">
        <v>11</v>
      </c>
      <c r="E8794">
        <v>5</v>
      </c>
      <c r="F8794" t="s">
        <v>67</v>
      </c>
      <c r="I8794">
        <v>5</v>
      </c>
      <c r="K8794">
        <v>4</v>
      </c>
    </row>
    <row r="8795" spans="1:11" x14ac:dyDescent="0.2">
      <c r="A8795" s="4">
        <v>19892</v>
      </c>
      <c r="B8795">
        <v>2</v>
      </c>
      <c r="C8795" t="s">
        <v>11</v>
      </c>
      <c r="D8795">
        <v>25</v>
      </c>
      <c r="E8795">
        <v>1</v>
      </c>
      <c r="F8795" t="s">
        <v>12655</v>
      </c>
      <c r="I8795">
        <v>5</v>
      </c>
      <c r="K8795">
        <v>4</v>
      </c>
    </row>
    <row r="8796" spans="1:11" x14ac:dyDescent="0.2">
      <c r="A8796" s="4">
        <v>31545</v>
      </c>
      <c r="B8796">
        <v>4</v>
      </c>
      <c r="C8796" t="s">
        <v>18</v>
      </c>
      <c r="D8796">
        <v>101</v>
      </c>
      <c r="E8796">
        <v>2</v>
      </c>
      <c r="F8796" t="s">
        <v>3868</v>
      </c>
      <c r="I8796">
        <v>1</v>
      </c>
      <c r="K8796">
        <v>4</v>
      </c>
    </row>
    <row r="8797" spans="1:11" x14ac:dyDescent="0.2">
      <c r="A8797" s="4">
        <v>6984</v>
      </c>
      <c r="B8797">
        <v>2</v>
      </c>
      <c r="C8797" t="s">
        <v>11</v>
      </c>
      <c r="D8797">
        <v>25</v>
      </c>
      <c r="E8797">
        <v>1</v>
      </c>
      <c r="F8797" t="s">
        <v>3869</v>
      </c>
      <c r="I8797">
        <v>4</v>
      </c>
      <c r="K8797">
        <v>4</v>
      </c>
    </row>
    <row r="8798" spans="1:11" x14ac:dyDescent="0.2">
      <c r="A8798" s="4">
        <v>22234</v>
      </c>
      <c r="B8798">
        <v>3</v>
      </c>
      <c r="C8798" t="s">
        <v>11</v>
      </c>
      <c r="D8798">
        <v>25</v>
      </c>
      <c r="E8798">
        <v>2</v>
      </c>
      <c r="F8798" t="s">
        <v>3870</v>
      </c>
      <c r="I8798">
        <v>6</v>
      </c>
      <c r="K8798">
        <v>3</v>
      </c>
    </row>
    <row r="8799" spans="1:11" x14ac:dyDescent="0.2">
      <c r="A8799" s="4">
        <v>1749</v>
      </c>
      <c r="B8799">
        <v>3</v>
      </c>
      <c r="C8799" t="s">
        <v>11</v>
      </c>
      <c r="D8799">
        <v>31</v>
      </c>
      <c r="E8799">
        <v>3</v>
      </c>
      <c r="F8799" t="s">
        <v>3871</v>
      </c>
      <c r="H8799" t="s">
        <v>13</v>
      </c>
      <c r="I8799">
        <v>5</v>
      </c>
      <c r="K8799">
        <v>2</v>
      </c>
    </row>
    <row r="8800" spans="1:11" x14ac:dyDescent="0.2">
      <c r="A8800" s="4">
        <v>32637</v>
      </c>
      <c r="B8800">
        <v>2</v>
      </c>
      <c r="C8800" t="s">
        <v>18</v>
      </c>
      <c r="D8800">
        <v>107</v>
      </c>
      <c r="E8800">
        <v>6</v>
      </c>
      <c r="F8800" t="s">
        <v>3872</v>
      </c>
      <c r="I8800">
        <v>2</v>
      </c>
      <c r="K8800">
        <v>2</v>
      </c>
    </row>
    <row r="8801" spans="1:11" x14ac:dyDescent="0.2">
      <c r="A8801" s="4">
        <v>33585</v>
      </c>
      <c r="B8801">
        <v>4</v>
      </c>
      <c r="C8801" t="s">
        <v>79</v>
      </c>
      <c r="D8801">
        <v>214</v>
      </c>
      <c r="E8801">
        <v>1</v>
      </c>
      <c r="F8801" t="s">
        <v>12656</v>
      </c>
      <c r="K8801">
        <v>4</v>
      </c>
    </row>
    <row r="8802" spans="1:11" x14ac:dyDescent="0.2">
      <c r="A8802" s="4">
        <v>20545</v>
      </c>
      <c r="B8802">
        <v>1</v>
      </c>
      <c r="C8802" t="s">
        <v>11</v>
      </c>
      <c r="D8802">
        <v>25</v>
      </c>
      <c r="E8802">
        <v>5</v>
      </c>
      <c r="F8802" t="s">
        <v>3873</v>
      </c>
      <c r="I8802">
        <v>5</v>
      </c>
      <c r="K8802">
        <v>3</v>
      </c>
    </row>
    <row r="8803" spans="1:11" x14ac:dyDescent="0.2">
      <c r="A8803" s="4">
        <v>19515</v>
      </c>
      <c r="B8803">
        <v>3</v>
      </c>
      <c r="C8803" t="s">
        <v>11</v>
      </c>
      <c r="D8803">
        <v>3</v>
      </c>
      <c r="E8803">
        <v>5</v>
      </c>
      <c r="F8803" t="s">
        <v>12657</v>
      </c>
      <c r="I8803">
        <v>7</v>
      </c>
      <c r="K8803">
        <v>1</v>
      </c>
    </row>
    <row r="8804" spans="1:11" x14ac:dyDescent="0.2">
      <c r="A8804" s="4">
        <v>5743</v>
      </c>
      <c r="B8804">
        <v>1</v>
      </c>
      <c r="C8804" t="s">
        <v>11</v>
      </c>
      <c r="D8804">
        <v>37</v>
      </c>
      <c r="E8804">
        <v>2</v>
      </c>
      <c r="F8804" t="s">
        <v>3874</v>
      </c>
      <c r="H8804" t="s">
        <v>13</v>
      </c>
      <c r="I8804">
        <v>7</v>
      </c>
      <c r="K8804">
        <v>2</v>
      </c>
    </row>
    <row r="8805" spans="1:11" x14ac:dyDescent="0.2">
      <c r="A8805" s="4">
        <v>24398</v>
      </c>
      <c r="B8805">
        <v>3</v>
      </c>
      <c r="C8805" t="s">
        <v>11</v>
      </c>
      <c r="D8805">
        <v>31</v>
      </c>
      <c r="E8805">
        <v>1</v>
      </c>
      <c r="F8805" t="s">
        <v>12658</v>
      </c>
      <c r="I8805">
        <v>4</v>
      </c>
      <c r="K8805">
        <v>4</v>
      </c>
    </row>
    <row r="8806" spans="1:11" x14ac:dyDescent="0.2">
      <c r="A8806" s="4">
        <v>28176</v>
      </c>
      <c r="B8806">
        <v>1</v>
      </c>
      <c r="C8806" t="s">
        <v>18</v>
      </c>
      <c r="D8806">
        <v>108</v>
      </c>
      <c r="E8806">
        <v>4</v>
      </c>
      <c r="F8806" t="s">
        <v>3875</v>
      </c>
      <c r="I8806">
        <v>3</v>
      </c>
      <c r="K8806">
        <v>3</v>
      </c>
    </row>
    <row r="8807" spans="1:11" x14ac:dyDescent="0.2">
      <c r="A8807" s="4">
        <v>8825</v>
      </c>
      <c r="B8807">
        <v>3</v>
      </c>
      <c r="C8807" t="s">
        <v>11</v>
      </c>
      <c r="D8807">
        <v>17</v>
      </c>
      <c r="E8807">
        <v>2</v>
      </c>
      <c r="F8807" t="s">
        <v>12659</v>
      </c>
      <c r="I8807">
        <v>6</v>
      </c>
      <c r="K8807">
        <v>2</v>
      </c>
    </row>
    <row r="8808" spans="1:11" x14ac:dyDescent="0.2">
      <c r="A8808" s="4">
        <v>28822</v>
      </c>
      <c r="B8808">
        <v>3</v>
      </c>
      <c r="C8808" t="s">
        <v>18</v>
      </c>
      <c r="D8808">
        <v>101</v>
      </c>
      <c r="E8808">
        <v>5</v>
      </c>
      <c r="F8808" t="s">
        <v>12660</v>
      </c>
      <c r="I8808">
        <v>4</v>
      </c>
      <c r="K8808">
        <v>3</v>
      </c>
    </row>
    <row r="8809" spans="1:11" x14ac:dyDescent="0.2">
      <c r="A8809" s="4">
        <v>21291</v>
      </c>
      <c r="B8809">
        <v>3</v>
      </c>
      <c r="C8809" t="s">
        <v>11</v>
      </c>
      <c r="D8809">
        <v>11</v>
      </c>
      <c r="E8809">
        <v>5</v>
      </c>
      <c r="F8809" t="s">
        <v>12661</v>
      </c>
      <c r="H8809" t="s">
        <v>13</v>
      </c>
      <c r="I8809">
        <v>7</v>
      </c>
      <c r="K8809">
        <v>3</v>
      </c>
    </row>
    <row r="8810" spans="1:11" x14ac:dyDescent="0.2">
      <c r="A8810" s="4">
        <v>16062</v>
      </c>
      <c r="B8810">
        <v>1</v>
      </c>
      <c r="C8810" t="s">
        <v>11</v>
      </c>
      <c r="D8810">
        <v>33</v>
      </c>
      <c r="E8810">
        <v>4</v>
      </c>
      <c r="F8810" t="s">
        <v>12662</v>
      </c>
      <c r="I8810">
        <v>6</v>
      </c>
      <c r="K8810">
        <v>3</v>
      </c>
    </row>
    <row r="8811" spans="1:11" x14ac:dyDescent="0.2">
      <c r="A8811" s="4">
        <v>21535</v>
      </c>
      <c r="B8811">
        <v>3</v>
      </c>
      <c r="C8811" t="s">
        <v>11</v>
      </c>
      <c r="D8811">
        <v>8</v>
      </c>
      <c r="E8811">
        <v>1</v>
      </c>
      <c r="F8811" t="s">
        <v>3876</v>
      </c>
      <c r="I8811">
        <v>4</v>
      </c>
      <c r="K8811">
        <v>3</v>
      </c>
    </row>
    <row r="8812" spans="1:11" x14ac:dyDescent="0.2">
      <c r="A8812" s="4">
        <v>4752</v>
      </c>
      <c r="B8812">
        <v>4</v>
      </c>
      <c r="C8812" t="s">
        <v>11</v>
      </c>
      <c r="D8812">
        <v>22</v>
      </c>
      <c r="E8812">
        <v>2</v>
      </c>
      <c r="F8812" t="s">
        <v>1905</v>
      </c>
      <c r="I8812">
        <v>6</v>
      </c>
      <c r="K8812">
        <v>4</v>
      </c>
    </row>
    <row r="8813" spans="1:11" x14ac:dyDescent="0.2">
      <c r="A8813" s="4">
        <v>13495</v>
      </c>
      <c r="B8813">
        <v>4</v>
      </c>
      <c r="C8813" t="s">
        <v>11</v>
      </c>
      <c r="D8813">
        <v>9</v>
      </c>
      <c r="E8813">
        <v>2</v>
      </c>
      <c r="F8813" t="s">
        <v>12663</v>
      </c>
      <c r="I8813">
        <v>6</v>
      </c>
      <c r="K8813">
        <v>3</v>
      </c>
    </row>
    <row r="8814" spans="1:11" x14ac:dyDescent="0.2">
      <c r="A8814" s="4">
        <v>17998</v>
      </c>
      <c r="B8814">
        <v>2</v>
      </c>
      <c r="C8814" t="s">
        <v>11</v>
      </c>
      <c r="D8814">
        <v>31</v>
      </c>
      <c r="E8814">
        <v>1</v>
      </c>
      <c r="F8814" t="s">
        <v>443</v>
      </c>
      <c r="I8814">
        <v>7</v>
      </c>
      <c r="K8814">
        <v>4</v>
      </c>
    </row>
    <row r="8815" spans="1:11" x14ac:dyDescent="0.2">
      <c r="A8815" s="4">
        <v>11435</v>
      </c>
      <c r="B8815">
        <v>2</v>
      </c>
      <c r="C8815" t="s">
        <v>11</v>
      </c>
      <c r="D8815">
        <v>5</v>
      </c>
      <c r="E8815">
        <v>1</v>
      </c>
      <c r="F8815" t="s">
        <v>3877</v>
      </c>
      <c r="I8815">
        <v>4</v>
      </c>
      <c r="K8815">
        <v>4</v>
      </c>
    </row>
    <row r="8816" spans="1:11" x14ac:dyDescent="0.2">
      <c r="A8816" s="4">
        <v>18159</v>
      </c>
      <c r="B8816">
        <v>3</v>
      </c>
      <c r="C8816" t="s">
        <v>11</v>
      </c>
      <c r="D8816">
        <v>31</v>
      </c>
      <c r="E8816">
        <v>2</v>
      </c>
      <c r="F8816" t="s">
        <v>1410</v>
      </c>
      <c r="I8816">
        <v>4</v>
      </c>
      <c r="K8816">
        <v>4</v>
      </c>
    </row>
    <row r="8817" spans="1:11" x14ac:dyDescent="0.2">
      <c r="A8817" s="4">
        <v>28418</v>
      </c>
      <c r="B8817">
        <v>1</v>
      </c>
      <c r="C8817" t="s">
        <v>18</v>
      </c>
      <c r="D8817">
        <v>107</v>
      </c>
      <c r="E8817">
        <v>3</v>
      </c>
      <c r="F8817" t="s">
        <v>12664</v>
      </c>
      <c r="I8817">
        <v>3</v>
      </c>
      <c r="K8817">
        <v>4</v>
      </c>
    </row>
    <row r="8818" spans="1:11" x14ac:dyDescent="0.2">
      <c r="A8818" s="4">
        <v>9768</v>
      </c>
      <c r="B8818">
        <v>1</v>
      </c>
      <c r="C8818" t="s">
        <v>11</v>
      </c>
      <c r="D8818">
        <v>5</v>
      </c>
      <c r="E8818">
        <v>3</v>
      </c>
      <c r="F8818" t="s">
        <v>3878</v>
      </c>
      <c r="I8818">
        <v>6</v>
      </c>
      <c r="K8818">
        <v>4</v>
      </c>
    </row>
    <row r="8819" spans="1:11" x14ac:dyDescent="0.2">
      <c r="A8819" s="4">
        <v>28279</v>
      </c>
      <c r="B8819">
        <v>1</v>
      </c>
      <c r="C8819" t="s">
        <v>18</v>
      </c>
      <c r="D8819">
        <v>101</v>
      </c>
      <c r="E8819">
        <v>4</v>
      </c>
      <c r="F8819" t="s">
        <v>12665</v>
      </c>
      <c r="I8819">
        <v>1</v>
      </c>
      <c r="K8819">
        <v>4</v>
      </c>
    </row>
    <row r="8820" spans="1:11" x14ac:dyDescent="0.2">
      <c r="A8820" s="4">
        <v>27603</v>
      </c>
      <c r="B8820">
        <v>3</v>
      </c>
      <c r="C8820" t="s">
        <v>18</v>
      </c>
      <c r="D8820">
        <v>108</v>
      </c>
      <c r="E8820">
        <v>3</v>
      </c>
      <c r="F8820" t="s">
        <v>12666</v>
      </c>
      <c r="H8820" t="s">
        <v>13</v>
      </c>
      <c r="I8820">
        <v>5</v>
      </c>
      <c r="K8820">
        <v>3</v>
      </c>
    </row>
    <row r="8821" spans="1:11" x14ac:dyDescent="0.2">
      <c r="A8821" s="4">
        <v>32140</v>
      </c>
      <c r="B8821">
        <v>4</v>
      </c>
      <c r="C8821" t="s">
        <v>18</v>
      </c>
      <c r="D8821">
        <v>104</v>
      </c>
      <c r="E8821">
        <v>8</v>
      </c>
      <c r="F8821" t="s">
        <v>3879</v>
      </c>
      <c r="I8821">
        <v>5</v>
      </c>
      <c r="K8821">
        <v>3</v>
      </c>
    </row>
    <row r="8822" spans="1:11" x14ac:dyDescent="0.2">
      <c r="A8822" s="4">
        <v>30969</v>
      </c>
      <c r="B8822">
        <v>3</v>
      </c>
      <c r="C8822" t="s">
        <v>18</v>
      </c>
      <c r="D8822">
        <v>101</v>
      </c>
      <c r="E8822">
        <v>8</v>
      </c>
      <c r="F8822" t="s">
        <v>3880</v>
      </c>
      <c r="H8822" t="s">
        <v>13</v>
      </c>
      <c r="I8822">
        <v>5</v>
      </c>
      <c r="K8822">
        <v>2</v>
      </c>
    </row>
    <row r="8823" spans="1:11" x14ac:dyDescent="0.2">
      <c r="A8823" s="4">
        <v>14695</v>
      </c>
      <c r="B8823">
        <v>4</v>
      </c>
      <c r="C8823" t="s">
        <v>11</v>
      </c>
      <c r="D8823">
        <v>31</v>
      </c>
      <c r="E8823">
        <v>3</v>
      </c>
      <c r="F8823" t="s">
        <v>12667</v>
      </c>
      <c r="I8823">
        <v>5</v>
      </c>
      <c r="K8823">
        <v>3</v>
      </c>
    </row>
    <row r="8824" spans="1:11" x14ac:dyDescent="0.2">
      <c r="A8824" s="4">
        <v>28199</v>
      </c>
      <c r="B8824">
        <v>4</v>
      </c>
      <c r="C8824" t="s">
        <v>18</v>
      </c>
      <c r="D8824">
        <v>101</v>
      </c>
      <c r="E8824">
        <v>4</v>
      </c>
      <c r="F8824" t="s">
        <v>12668</v>
      </c>
      <c r="I8824">
        <v>4</v>
      </c>
      <c r="K8824">
        <v>3</v>
      </c>
    </row>
    <row r="8825" spans="1:11" x14ac:dyDescent="0.2">
      <c r="A8825" s="4">
        <v>13802</v>
      </c>
      <c r="B8825">
        <v>3</v>
      </c>
      <c r="C8825" t="s">
        <v>11</v>
      </c>
      <c r="D8825">
        <v>18</v>
      </c>
      <c r="E8825">
        <v>5</v>
      </c>
      <c r="F8825" t="s">
        <v>12669</v>
      </c>
      <c r="I8825">
        <v>7</v>
      </c>
      <c r="K8825">
        <v>2</v>
      </c>
    </row>
    <row r="8826" spans="1:11" x14ac:dyDescent="0.2">
      <c r="A8826" s="4">
        <v>3757</v>
      </c>
      <c r="B8826">
        <v>1</v>
      </c>
      <c r="C8826" t="s">
        <v>11</v>
      </c>
      <c r="D8826">
        <v>9</v>
      </c>
      <c r="E8826">
        <v>1</v>
      </c>
      <c r="F8826" t="s">
        <v>3881</v>
      </c>
      <c r="H8826" t="s">
        <v>13</v>
      </c>
      <c r="I8826">
        <v>6</v>
      </c>
      <c r="K8826">
        <v>4</v>
      </c>
    </row>
    <row r="8827" spans="1:11" x14ac:dyDescent="0.2">
      <c r="A8827" s="4">
        <v>14954</v>
      </c>
      <c r="B8827">
        <v>1</v>
      </c>
      <c r="C8827" t="s">
        <v>11</v>
      </c>
      <c r="D8827">
        <v>37</v>
      </c>
      <c r="E8827">
        <v>4</v>
      </c>
      <c r="F8827" t="s">
        <v>12670</v>
      </c>
      <c r="I8827">
        <v>7</v>
      </c>
      <c r="K8827">
        <v>4</v>
      </c>
    </row>
    <row r="8828" spans="1:11" x14ac:dyDescent="0.2">
      <c r="A8828" s="4">
        <v>21898</v>
      </c>
      <c r="B8828">
        <v>3</v>
      </c>
      <c r="C8828" t="s">
        <v>11</v>
      </c>
      <c r="D8828">
        <v>5</v>
      </c>
      <c r="E8828">
        <v>2</v>
      </c>
      <c r="F8828" t="s">
        <v>118</v>
      </c>
      <c r="I8828">
        <v>1</v>
      </c>
      <c r="K8828">
        <v>3</v>
      </c>
    </row>
    <row r="8829" spans="1:11" x14ac:dyDescent="0.2">
      <c r="A8829" s="4">
        <v>13849</v>
      </c>
      <c r="B8829">
        <v>3</v>
      </c>
      <c r="C8829" t="s">
        <v>11</v>
      </c>
      <c r="D8829">
        <v>2</v>
      </c>
      <c r="E8829">
        <v>1</v>
      </c>
      <c r="F8829" t="s">
        <v>12671</v>
      </c>
      <c r="I8829">
        <v>4</v>
      </c>
      <c r="K8829">
        <v>4</v>
      </c>
    </row>
    <row r="8830" spans="1:11" x14ac:dyDescent="0.2">
      <c r="A8830" s="4">
        <v>3881</v>
      </c>
      <c r="B8830">
        <v>3</v>
      </c>
      <c r="C8830" t="s">
        <v>11</v>
      </c>
      <c r="D8830">
        <v>34</v>
      </c>
      <c r="E8830">
        <v>1</v>
      </c>
      <c r="F8830" t="s">
        <v>3882</v>
      </c>
      <c r="H8830" t="s">
        <v>13</v>
      </c>
      <c r="I8830">
        <v>7</v>
      </c>
      <c r="K8830">
        <v>3</v>
      </c>
    </row>
    <row r="8831" spans="1:11" x14ac:dyDescent="0.2">
      <c r="A8831" s="4">
        <v>7237</v>
      </c>
      <c r="B8831">
        <v>3</v>
      </c>
      <c r="C8831" t="s">
        <v>11</v>
      </c>
      <c r="D8831">
        <v>14</v>
      </c>
      <c r="E8831">
        <v>2</v>
      </c>
      <c r="F8831" t="s">
        <v>3883</v>
      </c>
      <c r="I8831">
        <v>5</v>
      </c>
      <c r="K8831">
        <v>4</v>
      </c>
    </row>
    <row r="8832" spans="1:11" x14ac:dyDescent="0.2">
      <c r="A8832" s="4">
        <v>20957</v>
      </c>
      <c r="B8832">
        <v>3</v>
      </c>
      <c r="C8832" t="s">
        <v>11</v>
      </c>
      <c r="D8832">
        <v>5</v>
      </c>
      <c r="E8832">
        <v>2</v>
      </c>
      <c r="F8832" t="s">
        <v>9940</v>
      </c>
      <c r="I8832">
        <v>6</v>
      </c>
      <c r="K8832">
        <v>3</v>
      </c>
    </row>
    <row r="8833" spans="1:11" x14ac:dyDescent="0.2">
      <c r="A8833" s="4">
        <v>26641</v>
      </c>
      <c r="B8833">
        <v>3</v>
      </c>
      <c r="C8833" t="s">
        <v>18</v>
      </c>
      <c r="D8833">
        <v>104</v>
      </c>
      <c r="E8833">
        <v>9</v>
      </c>
      <c r="F8833" t="s">
        <v>3884</v>
      </c>
      <c r="I8833">
        <v>3</v>
      </c>
      <c r="K8833">
        <v>1</v>
      </c>
    </row>
    <row r="8834" spans="1:11" x14ac:dyDescent="0.2">
      <c r="A8834" s="4">
        <v>11812</v>
      </c>
      <c r="B8834">
        <v>1</v>
      </c>
      <c r="C8834" t="s">
        <v>11</v>
      </c>
      <c r="D8834">
        <v>31</v>
      </c>
      <c r="E8834">
        <v>1</v>
      </c>
      <c r="F8834" t="s">
        <v>3885</v>
      </c>
      <c r="I8834">
        <v>5</v>
      </c>
      <c r="K8834">
        <v>4</v>
      </c>
    </row>
    <row r="8835" spans="1:11" x14ac:dyDescent="0.2">
      <c r="A8835" s="4">
        <v>9161</v>
      </c>
      <c r="B8835">
        <v>1</v>
      </c>
      <c r="C8835" t="s">
        <v>11</v>
      </c>
      <c r="D8835">
        <v>33</v>
      </c>
      <c r="E8835">
        <v>1</v>
      </c>
      <c r="F8835" t="s">
        <v>12672</v>
      </c>
      <c r="H8835" t="s">
        <v>13</v>
      </c>
      <c r="I8835">
        <v>4</v>
      </c>
      <c r="K8835">
        <v>4</v>
      </c>
    </row>
    <row r="8836" spans="1:11" x14ac:dyDescent="0.2">
      <c r="A8836" s="4">
        <v>10339</v>
      </c>
      <c r="B8836">
        <v>3</v>
      </c>
      <c r="C8836" t="s">
        <v>11</v>
      </c>
      <c r="D8836">
        <v>5</v>
      </c>
      <c r="E8836">
        <v>1</v>
      </c>
      <c r="F8836" t="s">
        <v>12673</v>
      </c>
      <c r="H8836" t="s">
        <v>13</v>
      </c>
      <c r="I8836">
        <v>4</v>
      </c>
      <c r="K8836">
        <v>4</v>
      </c>
    </row>
    <row r="8837" spans="1:11" x14ac:dyDescent="0.2">
      <c r="A8837" s="4">
        <v>11021</v>
      </c>
      <c r="B8837">
        <v>3</v>
      </c>
      <c r="C8837" t="s">
        <v>11</v>
      </c>
      <c r="D8837">
        <v>25</v>
      </c>
      <c r="E8837">
        <v>2</v>
      </c>
      <c r="F8837" t="s">
        <v>3886</v>
      </c>
      <c r="I8837">
        <v>5</v>
      </c>
      <c r="K8837">
        <v>4</v>
      </c>
    </row>
    <row r="8838" spans="1:11" x14ac:dyDescent="0.2">
      <c r="A8838" s="4">
        <v>408</v>
      </c>
      <c r="B8838">
        <v>4</v>
      </c>
      <c r="C8838" t="s">
        <v>11</v>
      </c>
      <c r="D8838">
        <v>5</v>
      </c>
      <c r="E8838">
        <v>2</v>
      </c>
      <c r="F8838" t="s">
        <v>3887</v>
      </c>
      <c r="I8838">
        <v>3</v>
      </c>
      <c r="K8838">
        <v>3</v>
      </c>
    </row>
    <row r="8839" spans="1:11" x14ac:dyDescent="0.2">
      <c r="A8839" s="4">
        <v>19664</v>
      </c>
      <c r="B8839">
        <v>4</v>
      </c>
      <c r="C8839" t="s">
        <v>11</v>
      </c>
      <c r="D8839">
        <v>31</v>
      </c>
      <c r="E8839">
        <v>8</v>
      </c>
      <c r="F8839" t="s">
        <v>12674</v>
      </c>
      <c r="I8839">
        <v>4</v>
      </c>
      <c r="K8839">
        <v>3</v>
      </c>
    </row>
    <row r="8840" spans="1:11" x14ac:dyDescent="0.2">
      <c r="A8840" s="4">
        <v>9115</v>
      </c>
      <c r="B8840">
        <v>3</v>
      </c>
      <c r="C8840" t="s">
        <v>11</v>
      </c>
      <c r="D8840">
        <v>7</v>
      </c>
      <c r="E8840">
        <v>2</v>
      </c>
      <c r="F8840" t="s">
        <v>12675</v>
      </c>
      <c r="H8840" t="s">
        <v>13</v>
      </c>
      <c r="I8840">
        <v>5</v>
      </c>
      <c r="K8840">
        <v>3</v>
      </c>
    </row>
    <row r="8841" spans="1:11" x14ac:dyDescent="0.2">
      <c r="A8841" s="4">
        <v>20168</v>
      </c>
      <c r="B8841">
        <v>1</v>
      </c>
      <c r="C8841" t="s">
        <v>11</v>
      </c>
      <c r="D8841">
        <v>31</v>
      </c>
      <c r="E8841">
        <v>4</v>
      </c>
      <c r="F8841" t="s">
        <v>12676</v>
      </c>
      <c r="I8841">
        <v>4</v>
      </c>
      <c r="K8841">
        <v>2</v>
      </c>
    </row>
    <row r="8842" spans="1:11" x14ac:dyDescent="0.2">
      <c r="A8842" s="4">
        <v>20794</v>
      </c>
      <c r="B8842">
        <v>4</v>
      </c>
      <c r="C8842" t="s">
        <v>11</v>
      </c>
      <c r="D8842">
        <v>29</v>
      </c>
      <c r="E8842">
        <v>2</v>
      </c>
      <c r="F8842" t="s">
        <v>3888</v>
      </c>
      <c r="I8842">
        <v>4</v>
      </c>
      <c r="K8842">
        <v>4</v>
      </c>
    </row>
    <row r="8843" spans="1:11" x14ac:dyDescent="0.2">
      <c r="A8843" s="4">
        <v>31480</v>
      </c>
      <c r="B8843">
        <v>2</v>
      </c>
      <c r="C8843" t="s">
        <v>18</v>
      </c>
      <c r="D8843">
        <v>104</v>
      </c>
      <c r="E8843">
        <v>1</v>
      </c>
      <c r="F8843" t="s">
        <v>3889</v>
      </c>
      <c r="I8843">
        <v>2</v>
      </c>
      <c r="K8843">
        <v>4</v>
      </c>
    </row>
    <row r="8844" spans="1:11" x14ac:dyDescent="0.2">
      <c r="A8844" s="4">
        <v>18440</v>
      </c>
      <c r="B8844">
        <v>4</v>
      </c>
      <c r="C8844" t="s">
        <v>11</v>
      </c>
      <c r="D8844">
        <v>15</v>
      </c>
      <c r="E8844">
        <v>6</v>
      </c>
      <c r="F8844" t="s">
        <v>12677</v>
      </c>
      <c r="H8844" t="s">
        <v>13</v>
      </c>
      <c r="I8844">
        <v>8</v>
      </c>
      <c r="K8844">
        <v>2</v>
      </c>
    </row>
    <row r="8845" spans="1:11" x14ac:dyDescent="0.2">
      <c r="A8845" s="4">
        <v>7882</v>
      </c>
      <c r="B8845">
        <v>3</v>
      </c>
      <c r="C8845" t="s">
        <v>11</v>
      </c>
      <c r="D8845">
        <v>2</v>
      </c>
      <c r="E8845">
        <v>4</v>
      </c>
      <c r="F8845" t="s">
        <v>12678</v>
      </c>
      <c r="I8845">
        <v>5</v>
      </c>
      <c r="K8845">
        <v>3</v>
      </c>
    </row>
    <row r="8846" spans="1:11" x14ac:dyDescent="0.2">
      <c r="A8846" s="4">
        <v>8627</v>
      </c>
      <c r="B8846">
        <v>4</v>
      </c>
      <c r="C8846" t="s">
        <v>11</v>
      </c>
      <c r="D8846">
        <v>31</v>
      </c>
      <c r="E8846">
        <v>3</v>
      </c>
      <c r="F8846" t="s">
        <v>3890</v>
      </c>
      <c r="I8846">
        <v>4</v>
      </c>
      <c r="K8846">
        <v>3</v>
      </c>
    </row>
    <row r="8847" spans="1:11" x14ac:dyDescent="0.2">
      <c r="A8847" s="4">
        <v>10319</v>
      </c>
      <c r="B8847">
        <v>3</v>
      </c>
      <c r="C8847" t="s">
        <v>11</v>
      </c>
      <c r="D8847">
        <v>16</v>
      </c>
      <c r="E8847">
        <v>5</v>
      </c>
      <c r="F8847" t="s">
        <v>12679</v>
      </c>
      <c r="H8847" t="s">
        <v>13</v>
      </c>
      <c r="I8847">
        <v>4</v>
      </c>
      <c r="K8847">
        <v>3</v>
      </c>
    </row>
    <row r="8848" spans="1:11" x14ac:dyDescent="0.2">
      <c r="A8848" s="4">
        <v>10572</v>
      </c>
      <c r="B8848">
        <v>4</v>
      </c>
      <c r="C8848" t="s">
        <v>11</v>
      </c>
      <c r="D8848">
        <v>9</v>
      </c>
      <c r="E8848">
        <v>1</v>
      </c>
      <c r="F8848" t="s">
        <v>3891</v>
      </c>
      <c r="I8848">
        <v>6</v>
      </c>
      <c r="K8848">
        <v>4</v>
      </c>
    </row>
    <row r="8849" spans="1:11" x14ac:dyDescent="0.2">
      <c r="A8849" s="4">
        <v>31990</v>
      </c>
      <c r="B8849">
        <v>3</v>
      </c>
      <c r="C8849" t="s">
        <v>18</v>
      </c>
      <c r="D8849">
        <v>101</v>
      </c>
      <c r="E8849">
        <v>5</v>
      </c>
      <c r="F8849" t="s">
        <v>3892</v>
      </c>
      <c r="I8849">
        <v>5</v>
      </c>
      <c r="K8849">
        <v>2</v>
      </c>
    </row>
    <row r="8850" spans="1:11" x14ac:dyDescent="0.2">
      <c r="A8850" s="4">
        <v>6198</v>
      </c>
      <c r="B8850">
        <v>3</v>
      </c>
      <c r="C8850" t="s">
        <v>11</v>
      </c>
      <c r="D8850">
        <v>7</v>
      </c>
      <c r="E8850">
        <v>2</v>
      </c>
      <c r="F8850" t="s">
        <v>12680</v>
      </c>
      <c r="H8850" t="s">
        <v>13</v>
      </c>
      <c r="I8850">
        <v>5</v>
      </c>
      <c r="K8850">
        <v>4</v>
      </c>
    </row>
    <row r="8851" spans="1:11" x14ac:dyDescent="0.2">
      <c r="A8851" s="4">
        <v>11350</v>
      </c>
      <c r="B8851">
        <v>2</v>
      </c>
      <c r="C8851" t="s">
        <v>11</v>
      </c>
      <c r="D8851">
        <v>26</v>
      </c>
      <c r="E8851">
        <v>1</v>
      </c>
      <c r="F8851" t="s">
        <v>3893</v>
      </c>
      <c r="I8851">
        <v>4</v>
      </c>
      <c r="K8851">
        <v>2</v>
      </c>
    </row>
    <row r="8852" spans="1:11" x14ac:dyDescent="0.2">
      <c r="A8852" s="4">
        <v>6801</v>
      </c>
      <c r="B8852">
        <v>1</v>
      </c>
      <c r="C8852" t="s">
        <v>11</v>
      </c>
      <c r="D8852">
        <v>37</v>
      </c>
      <c r="E8852">
        <v>4</v>
      </c>
      <c r="F8852" t="s">
        <v>12681</v>
      </c>
      <c r="I8852">
        <v>8</v>
      </c>
      <c r="K8852">
        <v>3</v>
      </c>
    </row>
    <row r="8853" spans="1:11" x14ac:dyDescent="0.2">
      <c r="A8853" s="4">
        <v>24489</v>
      </c>
      <c r="B8853">
        <v>3</v>
      </c>
      <c r="C8853" t="s">
        <v>11</v>
      </c>
      <c r="D8853">
        <v>24</v>
      </c>
      <c r="E8853">
        <v>9</v>
      </c>
      <c r="F8853" t="s">
        <v>3894</v>
      </c>
      <c r="I8853">
        <v>5</v>
      </c>
      <c r="K8853">
        <v>3</v>
      </c>
    </row>
    <row r="8854" spans="1:11" x14ac:dyDescent="0.2">
      <c r="A8854" s="4">
        <v>11034</v>
      </c>
      <c r="B8854">
        <v>1</v>
      </c>
      <c r="C8854" t="s">
        <v>11</v>
      </c>
      <c r="D8854">
        <v>26</v>
      </c>
      <c r="E8854">
        <v>2</v>
      </c>
      <c r="F8854" t="s">
        <v>3895</v>
      </c>
      <c r="H8854" t="s">
        <v>13</v>
      </c>
      <c r="I8854">
        <v>6</v>
      </c>
      <c r="K8854">
        <v>3</v>
      </c>
    </row>
    <row r="8855" spans="1:11" x14ac:dyDescent="0.2">
      <c r="A8855" s="4">
        <v>11146</v>
      </c>
      <c r="B8855">
        <v>3</v>
      </c>
      <c r="C8855" t="s">
        <v>11</v>
      </c>
      <c r="D8855">
        <v>7</v>
      </c>
      <c r="E8855">
        <v>4</v>
      </c>
      <c r="F8855" t="s">
        <v>12682</v>
      </c>
      <c r="I8855">
        <v>3</v>
      </c>
      <c r="K8855">
        <v>3</v>
      </c>
    </row>
    <row r="8856" spans="1:11" x14ac:dyDescent="0.2">
      <c r="A8856" s="4">
        <v>8223</v>
      </c>
      <c r="B8856">
        <v>3</v>
      </c>
      <c r="C8856" t="s">
        <v>11</v>
      </c>
      <c r="D8856">
        <v>39</v>
      </c>
      <c r="E8856">
        <v>2</v>
      </c>
      <c r="F8856" t="s">
        <v>12683</v>
      </c>
      <c r="H8856" t="s">
        <v>13</v>
      </c>
      <c r="I8856">
        <v>6</v>
      </c>
      <c r="K8856">
        <v>3</v>
      </c>
    </row>
    <row r="8857" spans="1:11" x14ac:dyDescent="0.2">
      <c r="A8857" s="4">
        <v>23720</v>
      </c>
      <c r="B8857">
        <v>1</v>
      </c>
      <c r="C8857" t="s">
        <v>11</v>
      </c>
      <c r="D8857">
        <v>29</v>
      </c>
      <c r="E8857">
        <v>2</v>
      </c>
      <c r="F8857" t="s">
        <v>12684</v>
      </c>
      <c r="H8857" t="s">
        <v>13</v>
      </c>
      <c r="I8857">
        <v>2</v>
      </c>
      <c r="K8857">
        <v>4</v>
      </c>
    </row>
    <row r="8858" spans="1:11" x14ac:dyDescent="0.2">
      <c r="A8858" s="4">
        <v>13228</v>
      </c>
      <c r="B8858">
        <v>3</v>
      </c>
      <c r="C8858" t="s">
        <v>11</v>
      </c>
      <c r="D8858">
        <v>14</v>
      </c>
      <c r="E8858">
        <v>2</v>
      </c>
      <c r="F8858" t="s">
        <v>12685</v>
      </c>
      <c r="H8858" t="s">
        <v>13</v>
      </c>
      <c r="I8858">
        <v>6</v>
      </c>
      <c r="K8858">
        <v>3</v>
      </c>
    </row>
    <row r="8859" spans="1:11" x14ac:dyDescent="0.2">
      <c r="A8859" s="4">
        <v>32842</v>
      </c>
      <c r="B8859">
        <v>2</v>
      </c>
      <c r="C8859" t="s">
        <v>18</v>
      </c>
      <c r="D8859">
        <v>107</v>
      </c>
      <c r="E8859">
        <v>4</v>
      </c>
      <c r="F8859" t="s">
        <v>12686</v>
      </c>
      <c r="I8859">
        <v>4</v>
      </c>
      <c r="K8859">
        <v>4</v>
      </c>
    </row>
    <row r="8860" spans="1:11" x14ac:dyDescent="0.2">
      <c r="A8860" s="4">
        <v>8606</v>
      </c>
      <c r="B8860">
        <v>1</v>
      </c>
      <c r="C8860" t="s">
        <v>11</v>
      </c>
      <c r="D8860">
        <v>16</v>
      </c>
      <c r="E8860">
        <v>2</v>
      </c>
      <c r="F8860" t="s">
        <v>1004</v>
      </c>
      <c r="I8860">
        <v>4</v>
      </c>
      <c r="K8860">
        <v>4</v>
      </c>
    </row>
    <row r="8861" spans="1:11" x14ac:dyDescent="0.2">
      <c r="A8861" s="4">
        <v>31166</v>
      </c>
      <c r="B8861">
        <v>3</v>
      </c>
      <c r="C8861" t="s">
        <v>18</v>
      </c>
      <c r="D8861">
        <v>101</v>
      </c>
      <c r="E8861">
        <v>5</v>
      </c>
      <c r="F8861" t="s">
        <v>12687</v>
      </c>
      <c r="I8861">
        <v>4</v>
      </c>
      <c r="K8861">
        <v>4</v>
      </c>
    </row>
    <row r="8862" spans="1:11" x14ac:dyDescent="0.2">
      <c r="A8862" s="4">
        <v>19476</v>
      </c>
      <c r="B8862">
        <v>1</v>
      </c>
      <c r="C8862" t="s">
        <v>11</v>
      </c>
      <c r="D8862">
        <v>31</v>
      </c>
      <c r="E8862">
        <v>2</v>
      </c>
      <c r="F8862" t="s">
        <v>2147</v>
      </c>
      <c r="I8862">
        <v>6</v>
      </c>
      <c r="K8862">
        <v>4</v>
      </c>
    </row>
    <row r="8863" spans="1:11" x14ac:dyDescent="0.2">
      <c r="A8863" s="4">
        <v>33538</v>
      </c>
      <c r="B8863">
        <v>4</v>
      </c>
      <c r="C8863" t="s">
        <v>79</v>
      </c>
      <c r="D8863">
        <v>210</v>
      </c>
      <c r="E8863">
        <v>1</v>
      </c>
      <c r="F8863" t="s">
        <v>12688</v>
      </c>
      <c r="K8863">
        <v>3</v>
      </c>
    </row>
    <row r="8864" spans="1:11" x14ac:dyDescent="0.2">
      <c r="A8864" s="4">
        <v>30004</v>
      </c>
      <c r="B8864">
        <v>1</v>
      </c>
      <c r="C8864" t="s">
        <v>18</v>
      </c>
      <c r="D8864">
        <v>108</v>
      </c>
      <c r="E8864">
        <v>7</v>
      </c>
      <c r="F8864" t="s">
        <v>3896</v>
      </c>
      <c r="I8864">
        <v>4</v>
      </c>
      <c r="K8864">
        <v>4</v>
      </c>
    </row>
    <row r="8865" spans="1:11" x14ac:dyDescent="0.2">
      <c r="A8865" s="4">
        <v>16278</v>
      </c>
      <c r="B8865">
        <v>4</v>
      </c>
      <c r="C8865" t="s">
        <v>11</v>
      </c>
      <c r="D8865">
        <v>5</v>
      </c>
      <c r="E8865">
        <v>1</v>
      </c>
      <c r="F8865" t="s">
        <v>12689</v>
      </c>
      <c r="I8865">
        <v>1</v>
      </c>
      <c r="K8865">
        <v>3</v>
      </c>
    </row>
    <row r="8866" spans="1:11" x14ac:dyDescent="0.2">
      <c r="A8866" s="4">
        <v>4756</v>
      </c>
      <c r="B8866">
        <v>2</v>
      </c>
      <c r="C8866" t="s">
        <v>11</v>
      </c>
      <c r="D8866">
        <v>5</v>
      </c>
      <c r="E8866">
        <v>1</v>
      </c>
      <c r="F8866" t="s">
        <v>3897</v>
      </c>
      <c r="I8866">
        <v>6</v>
      </c>
      <c r="K8866">
        <v>2</v>
      </c>
    </row>
    <row r="8867" spans="1:11" x14ac:dyDescent="0.2">
      <c r="A8867" s="4">
        <v>22249</v>
      </c>
      <c r="B8867">
        <v>4</v>
      </c>
      <c r="C8867" t="s">
        <v>11</v>
      </c>
      <c r="D8867">
        <v>15</v>
      </c>
      <c r="E8867">
        <v>1</v>
      </c>
      <c r="F8867" t="s">
        <v>46</v>
      </c>
      <c r="H8867" t="s">
        <v>13</v>
      </c>
      <c r="I8867">
        <v>4</v>
      </c>
      <c r="K8867">
        <v>3</v>
      </c>
    </row>
    <row r="8868" spans="1:11" x14ac:dyDescent="0.2">
      <c r="A8868" s="4">
        <v>21258</v>
      </c>
      <c r="B8868">
        <v>3</v>
      </c>
      <c r="C8868" t="s">
        <v>11</v>
      </c>
      <c r="D8868">
        <v>25</v>
      </c>
      <c r="E8868">
        <v>2</v>
      </c>
      <c r="F8868" t="s">
        <v>12690</v>
      </c>
      <c r="I8868">
        <v>1</v>
      </c>
      <c r="K8868">
        <v>4</v>
      </c>
    </row>
    <row r="8869" spans="1:11" x14ac:dyDescent="0.2">
      <c r="A8869" s="4">
        <v>31348</v>
      </c>
      <c r="B8869">
        <v>3</v>
      </c>
      <c r="C8869" t="s">
        <v>18</v>
      </c>
      <c r="D8869">
        <v>109</v>
      </c>
      <c r="E8869">
        <v>3</v>
      </c>
      <c r="F8869" t="s">
        <v>12691</v>
      </c>
      <c r="I8869">
        <v>4</v>
      </c>
      <c r="K8869">
        <v>1</v>
      </c>
    </row>
    <row r="8870" spans="1:11" x14ac:dyDescent="0.2">
      <c r="A8870" s="4">
        <v>4759</v>
      </c>
      <c r="B8870">
        <v>4</v>
      </c>
      <c r="C8870" t="s">
        <v>11</v>
      </c>
      <c r="D8870">
        <v>15</v>
      </c>
      <c r="E8870">
        <v>2</v>
      </c>
      <c r="F8870" t="s">
        <v>12692</v>
      </c>
      <c r="I8870">
        <v>8</v>
      </c>
      <c r="K8870">
        <v>4</v>
      </c>
    </row>
    <row r="8871" spans="1:11" x14ac:dyDescent="0.2">
      <c r="A8871" s="4">
        <v>27278</v>
      </c>
      <c r="B8871">
        <v>3</v>
      </c>
      <c r="C8871" t="s">
        <v>18</v>
      </c>
      <c r="D8871">
        <v>101</v>
      </c>
      <c r="E8871">
        <v>6</v>
      </c>
      <c r="F8871" t="s">
        <v>3898</v>
      </c>
      <c r="I8871">
        <v>3</v>
      </c>
      <c r="K8871">
        <v>4</v>
      </c>
    </row>
    <row r="8872" spans="1:11" x14ac:dyDescent="0.2">
      <c r="A8872" s="4">
        <v>8852</v>
      </c>
      <c r="B8872">
        <v>2</v>
      </c>
      <c r="C8872" t="s">
        <v>11</v>
      </c>
      <c r="D8872">
        <v>5</v>
      </c>
      <c r="E8872">
        <v>1</v>
      </c>
      <c r="F8872" t="s">
        <v>12693</v>
      </c>
      <c r="I8872">
        <v>4</v>
      </c>
      <c r="K8872">
        <v>3</v>
      </c>
    </row>
    <row r="8873" spans="1:11" x14ac:dyDescent="0.2">
      <c r="A8873" s="4">
        <v>24477</v>
      </c>
      <c r="B8873">
        <v>1</v>
      </c>
      <c r="C8873" t="s">
        <v>11</v>
      </c>
      <c r="D8873">
        <v>37</v>
      </c>
      <c r="E8873">
        <v>1</v>
      </c>
      <c r="F8873" t="s">
        <v>3899</v>
      </c>
      <c r="I8873">
        <v>4</v>
      </c>
      <c r="K8873">
        <v>4</v>
      </c>
    </row>
    <row r="8874" spans="1:11" x14ac:dyDescent="0.2">
      <c r="A8874" s="4">
        <v>21513</v>
      </c>
      <c r="B8874">
        <v>3</v>
      </c>
      <c r="C8874" t="s">
        <v>11</v>
      </c>
      <c r="D8874">
        <v>34</v>
      </c>
      <c r="E8874">
        <v>1</v>
      </c>
      <c r="F8874" t="s">
        <v>12694</v>
      </c>
      <c r="I8874">
        <v>5</v>
      </c>
      <c r="K8874">
        <v>2</v>
      </c>
    </row>
    <row r="8875" spans="1:11" x14ac:dyDescent="0.2">
      <c r="A8875" s="4">
        <v>10001</v>
      </c>
      <c r="B8875">
        <v>1</v>
      </c>
      <c r="C8875" t="s">
        <v>11</v>
      </c>
      <c r="D8875">
        <v>33</v>
      </c>
      <c r="E8875">
        <v>6</v>
      </c>
      <c r="F8875" t="s">
        <v>50</v>
      </c>
      <c r="I8875">
        <v>3</v>
      </c>
      <c r="K8875">
        <v>4</v>
      </c>
    </row>
    <row r="8876" spans="1:11" x14ac:dyDescent="0.2">
      <c r="A8876" s="4">
        <v>10534</v>
      </c>
      <c r="B8876">
        <v>3</v>
      </c>
      <c r="C8876" t="s">
        <v>11</v>
      </c>
      <c r="D8876">
        <v>7</v>
      </c>
      <c r="E8876">
        <v>5</v>
      </c>
      <c r="F8876" t="s">
        <v>3900</v>
      </c>
      <c r="I8876">
        <v>5</v>
      </c>
      <c r="K8876">
        <v>1</v>
      </c>
    </row>
    <row r="8877" spans="1:11" x14ac:dyDescent="0.2">
      <c r="A8877" s="4">
        <v>885</v>
      </c>
      <c r="B8877">
        <v>4</v>
      </c>
      <c r="C8877" t="s">
        <v>11</v>
      </c>
      <c r="D8877">
        <v>26</v>
      </c>
      <c r="E8877">
        <v>1</v>
      </c>
      <c r="F8877" t="s">
        <v>12695</v>
      </c>
      <c r="I8877">
        <v>4</v>
      </c>
      <c r="K8877">
        <v>3</v>
      </c>
    </row>
    <row r="8878" spans="1:11" x14ac:dyDescent="0.2">
      <c r="A8878" s="4">
        <v>29769</v>
      </c>
      <c r="B8878">
        <v>4</v>
      </c>
      <c r="C8878" t="s">
        <v>18</v>
      </c>
      <c r="D8878">
        <v>101</v>
      </c>
      <c r="E8878">
        <v>2</v>
      </c>
      <c r="F8878" t="s">
        <v>12696</v>
      </c>
      <c r="I8878">
        <v>4</v>
      </c>
      <c r="K8878">
        <v>3</v>
      </c>
    </row>
    <row r="8879" spans="1:11" x14ac:dyDescent="0.2">
      <c r="A8879" s="4">
        <v>16439</v>
      </c>
      <c r="B8879">
        <v>3</v>
      </c>
      <c r="C8879" t="s">
        <v>11</v>
      </c>
      <c r="D8879">
        <v>29</v>
      </c>
      <c r="E8879">
        <v>2</v>
      </c>
      <c r="F8879" t="s">
        <v>3901</v>
      </c>
      <c r="I8879">
        <v>6</v>
      </c>
      <c r="K8879">
        <v>3</v>
      </c>
    </row>
    <row r="8880" spans="1:11" x14ac:dyDescent="0.2">
      <c r="A8880" s="4">
        <v>1018</v>
      </c>
      <c r="B8880">
        <v>4</v>
      </c>
      <c r="C8880" t="s">
        <v>11</v>
      </c>
      <c r="D8880">
        <v>9</v>
      </c>
      <c r="E8880">
        <v>2</v>
      </c>
      <c r="F8880" t="s">
        <v>12697</v>
      </c>
      <c r="I8880">
        <v>7</v>
      </c>
      <c r="K8880">
        <v>3</v>
      </c>
    </row>
    <row r="8881" spans="1:11" x14ac:dyDescent="0.2">
      <c r="A8881" s="4">
        <v>20310</v>
      </c>
      <c r="B8881">
        <v>3</v>
      </c>
      <c r="C8881" t="s">
        <v>11</v>
      </c>
      <c r="D8881">
        <v>19</v>
      </c>
      <c r="E8881">
        <v>3</v>
      </c>
      <c r="F8881" t="s">
        <v>12698</v>
      </c>
      <c r="H8881" t="s">
        <v>13</v>
      </c>
      <c r="I8881">
        <v>5</v>
      </c>
      <c r="K8881">
        <v>1</v>
      </c>
    </row>
    <row r="8882" spans="1:11" x14ac:dyDescent="0.2">
      <c r="A8882" s="4">
        <v>12209</v>
      </c>
      <c r="B8882">
        <v>3</v>
      </c>
      <c r="C8882" t="s">
        <v>11</v>
      </c>
      <c r="D8882">
        <v>34</v>
      </c>
      <c r="E8882">
        <v>2</v>
      </c>
      <c r="F8882" t="s">
        <v>12699</v>
      </c>
      <c r="H8882" t="s">
        <v>13</v>
      </c>
      <c r="I8882">
        <v>8</v>
      </c>
      <c r="K8882">
        <v>3</v>
      </c>
    </row>
    <row r="8883" spans="1:11" x14ac:dyDescent="0.2">
      <c r="A8883" s="4">
        <v>25025</v>
      </c>
      <c r="B8883">
        <v>3</v>
      </c>
      <c r="C8883" t="s">
        <v>11</v>
      </c>
      <c r="D8883">
        <v>3</v>
      </c>
      <c r="E8883">
        <v>1</v>
      </c>
      <c r="F8883" t="s">
        <v>12700</v>
      </c>
      <c r="I8883">
        <v>4</v>
      </c>
      <c r="K8883">
        <v>4</v>
      </c>
    </row>
    <row r="8884" spans="1:11" x14ac:dyDescent="0.2">
      <c r="A8884" s="4">
        <v>30807</v>
      </c>
      <c r="B8884">
        <v>3</v>
      </c>
      <c r="C8884" t="s">
        <v>18</v>
      </c>
      <c r="D8884">
        <v>100</v>
      </c>
      <c r="E8884">
        <v>6</v>
      </c>
      <c r="F8884" t="s">
        <v>12701</v>
      </c>
      <c r="I8884">
        <v>4</v>
      </c>
      <c r="K8884">
        <v>1</v>
      </c>
    </row>
    <row r="8885" spans="1:11" x14ac:dyDescent="0.2">
      <c r="A8885" s="4">
        <v>24744</v>
      </c>
      <c r="B8885">
        <v>3</v>
      </c>
      <c r="C8885" t="s">
        <v>11</v>
      </c>
      <c r="D8885">
        <v>18</v>
      </c>
      <c r="E8885">
        <v>5</v>
      </c>
      <c r="F8885" t="s">
        <v>12702</v>
      </c>
      <c r="H8885" t="s">
        <v>13</v>
      </c>
      <c r="I8885">
        <v>6</v>
      </c>
      <c r="K8885">
        <v>1</v>
      </c>
    </row>
    <row r="8886" spans="1:11" x14ac:dyDescent="0.2">
      <c r="A8886" s="4">
        <v>10840</v>
      </c>
      <c r="B8886">
        <v>3</v>
      </c>
      <c r="C8886" t="s">
        <v>11</v>
      </c>
      <c r="D8886">
        <v>28</v>
      </c>
      <c r="E8886">
        <v>1</v>
      </c>
      <c r="F8886" t="s">
        <v>3902</v>
      </c>
      <c r="I8886">
        <v>5</v>
      </c>
      <c r="K8886">
        <v>3</v>
      </c>
    </row>
    <row r="8887" spans="1:11" x14ac:dyDescent="0.2">
      <c r="A8887" s="4">
        <v>16608</v>
      </c>
      <c r="B8887">
        <v>2</v>
      </c>
      <c r="C8887" t="s">
        <v>11</v>
      </c>
      <c r="D8887">
        <v>31</v>
      </c>
      <c r="E8887">
        <v>1</v>
      </c>
      <c r="F8887" t="s">
        <v>12703</v>
      </c>
      <c r="I8887">
        <v>6</v>
      </c>
      <c r="K8887">
        <v>4</v>
      </c>
    </row>
    <row r="8888" spans="1:11" x14ac:dyDescent="0.2">
      <c r="A8888" s="4">
        <v>21770</v>
      </c>
      <c r="B8888">
        <v>1</v>
      </c>
      <c r="C8888" t="s">
        <v>11</v>
      </c>
      <c r="D8888">
        <v>38</v>
      </c>
      <c r="E8888">
        <v>3</v>
      </c>
      <c r="F8888" t="s">
        <v>3903</v>
      </c>
      <c r="H8888" t="s">
        <v>13</v>
      </c>
      <c r="I8888">
        <v>5</v>
      </c>
      <c r="K8888">
        <v>3</v>
      </c>
    </row>
    <row r="8889" spans="1:11" x14ac:dyDescent="0.2">
      <c r="A8889" s="4">
        <v>26780</v>
      </c>
      <c r="B8889">
        <v>1</v>
      </c>
      <c r="C8889" t="s">
        <v>18</v>
      </c>
      <c r="D8889">
        <v>101</v>
      </c>
      <c r="E8889">
        <v>2</v>
      </c>
      <c r="F8889" t="s">
        <v>12704</v>
      </c>
      <c r="I8889">
        <v>4</v>
      </c>
      <c r="K8889">
        <v>4</v>
      </c>
    </row>
    <row r="8890" spans="1:11" x14ac:dyDescent="0.2">
      <c r="A8890" s="4">
        <v>23366</v>
      </c>
      <c r="B8890">
        <v>4</v>
      </c>
      <c r="C8890" t="s">
        <v>11</v>
      </c>
      <c r="D8890">
        <v>21</v>
      </c>
      <c r="E8890">
        <v>5</v>
      </c>
      <c r="F8890" t="s">
        <v>12705</v>
      </c>
      <c r="H8890" t="s">
        <v>13</v>
      </c>
      <c r="I8890">
        <v>6</v>
      </c>
      <c r="K8890">
        <v>4</v>
      </c>
    </row>
    <row r="8891" spans="1:11" x14ac:dyDescent="0.2">
      <c r="A8891" s="4">
        <v>13523</v>
      </c>
      <c r="B8891">
        <v>4</v>
      </c>
      <c r="C8891" t="s">
        <v>11</v>
      </c>
      <c r="D8891">
        <v>9</v>
      </c>
      <c r="E8891">
        <v>1</v>
      </c>
      <c r="F8891" t="s">
        <v>12706</v>
      </c>
      <c r="H8891" t="s">
        <v>13</v>
      </c>
      <c r="I8891">
        <v>7</v>
      </c>
      <c r="K8891">
        <v>1</v>
      </c>
    </row>
    <row r="8892" spans="1:11" x14ac:dyDescent="0.2">
      <c r="A8892" s="4">
        <v>26765</v>
      </c>
      <c r="B8892">
        <v>3</v>
      </c>
      <c r="C8892" t="s">
        <v>18</v>
      </c>
      <c r="D8892">
        <v>105</v>
      </c>
      <c r="E8892">
        <v>4</v>
      </c>
      <c r="F8892" t="s">
        <v>3904</v>
      </c>
      <c r="I8892">
        <v>2</v>
      </c>
      <c r="K8892">
        <v>3</v>
      </c>
    </row>
    <row r="8893" spans="1:11" x14ac:dyDescent="0.2">
      <c r="A8893" s="4">
        <v>21049</v>
      </c>
      <c r="B8893">
        <v>1</v>
      </c>
      <c r="C8893" t="s">
        <v>11</v>
      </c>
      <c r="D8893">
        <v>17</v>
      </c>
      <c r="E8893">
        <v>3</v>
      </c>
      <c r="F8893" t="s">
        <v>12707</v>
      </c>
      <c r="I8893">
        <v>5</v>
      </c>
      <c r="K8893">
        <v>4</v>
      </c>
    </row>
    <row r="8894" spans="1:11" x14ac:dyDescent="0.2">
      <c r="A8894" s="4">
        <v>32512</v>
      </c>
      <c r="B8894">
        <v>4</v>
      </c>
      <c r="C8894" t="s">
        <v>18</v>
      </c>
      <c r="D8894">
        <v>106</v>
      </c>
      <c r="E8894">
        <v>2</v>
      </c>
      <c r="F8894" t="s">
        <v>488</v>
      </c>
      <c r="I8894">
        <v>4</v>
      </c>
      <c r="K8894">
        <v>2</v>
      </c>
    </row>
    <row r="8895" spans="1:11" x14ac:dyDescent="0.2">
      <c r="A8895" s="4">
        <v>8977</v>
      </c>
      <c r="B8895">
        <v>1</v>
      </c>
      <c r="C8895" t="s">
        <v>11</v>
      </c>
      <c r="D8895">
        <v>16</v>
      </c>
      <c r="E8895">
        <v>3</v>
      </c>
      <c r="F8895" t="s">
        <v>12708</v>
      </c>
      <c r="H8895" t="s">
        <v>13</v>
      </c>
      <c r="I8895">
        <v>6</v>
      </c>
      <c r="K8895">
        <v>4</v>
      </c>
    </row>
    <row r="8896" spans="1:11" x14ac:dyDescent="0.2">
      <c r="A8896" s="4">
        <v>23242</v>
      </c>
      <c r="B8896">
        <v>3</v>
      </c>
      <c r="C8896" t="s">
        <v>11</v>
      </c>
      <c r="D8896">
        <v>15</v>
      </c>
      <c r="E8896">
        <v>1</v>
      </c>
      <c r="F8896" t="s">
        <v>3905</v>
      </c>
      <c r="I8896">
        <v>4</v>
      </c>
      <c r="K8896">
        <v>2</v>
      </c>
    </row>
    <row r="8897" spans="1:11" x14ac:dyDescent="0.2">
      <c r="A8897" s="4">
        <v>19005</v>
      </c>
      <c r="B8897">
        <v>3</v>
      </c>
      <c r="C8897" t="s">
        <v>11</v>
      </c>
      <c r="D8897">
        <v>6</v>
      </c>
      <c r="E8897">
        <v>5</v>
      </c>
      <c r="F8897" t="s">
        <v>3906</v>
      </c>
      <c r="I8897">
        <v>7</v>
      </c>
      <c r="K8897">
        <v>3</v>
      </c>
    </row>
    <row r="8898" spans="1:11" x14ac:dyDescent="0.2">
      <c r="A8898" s="4">
        <v>19177</v>
      </c>
      <c r="B8898">
        <v>3</v>
      </c>
      <c r="C8898" t="s">
        <v>11</v>
      </c>
      <c r="D8898">
        <v>21</v>
      </c>
      <c r="E8898">
        <v>1</v>
      </c>
      <c r="F8898" t="s">
        <v>12709</v>
      </c>
      <c r="I8898">
        <v>5</v>
      </c>
      <c r="K8898">
        <v>4</v>
      </c>
    </row>
    <row r="8899" spans="1:11" x14ac:dyDescent="0.2">
      <c r="A8899" s="4">
        <v>14991</v>
      </c>
      <c r="B8899">
        <v>3</v>
      </c>
      <c r="C8899" t="s">
        <v>11</v>
      </c>
      <c r="D8899">
        <v>20</v>
      </c>
      <c r="E8899">
        <v>4</v>
      </c>
      <c r="F8899" t="s">
        <v>12710</v>
      </c>
      <c r="I8899">
        <v>6</v>
      </c>
      <c r="K8899">
        <v>3</v>
      </c>
    </row>
    <row r="8900" spans="1:11" x14ac:dyDescent="0.2">
      <c r="A8900" s="4">
        <v>28425</v>
      </c>
      <c r="B8900">
        <v>1</v>
      </c>
      <c r="C8900" t="s">
        <v>18</v>
      </c>
      <c r="D8900">
        <v>101</v>
      </c>
      <c r="E8900">
        <v>2</v>
      </c>
      <c r="F8900" t="s">
        <v>12711</v>
      </c>
      <c r="I8900">
        <v>5</v>
      </c>
      <c r="K8900">
        <v>2</v>
      </c>
    </row>
    <row r="8901" spans="1:11" x14ac:dyDescent="0.2">
      <c r="A8901" s="4">
        <v>24382</v>
      </c>
      <c r="B8901">
        <v>3</v>
      </c>
      <c r="C8901" t="s">
        <v>11</v>
      </c>
      <c r="D8901">
        <v>24</v>
      </c>
      <c r="E8901">
        <v>1</v>
      </c>
      <c r="F8901" t="s">
        <v>12712</v>
      </c>
      <c r="I8901">
        <v>5</v>
      </c>
      <c r="K8901">
        <v>3</v>
      </c>
    </row>
    <row r="8902" spans="1:11" x14ac:dyDescent="0.2">
      <c r="A8902" s="4">
        <v>5974</v>
      </c>
      <c r="B8902">
        <v>1</v>
      </c>
      <c r="C8902" t="s">
        <v>11</v>
      </c>
      <c r="D8902">
        <v>37</v>
      </c>
      <c r="E8902">
        <v>3</v>
      </c>
      <c r="F8902" t="s">
        <v>12713</v>
      </c>
      <c r="I8902">
        <v>7</v>
      </c>
      <c r="K8902">
        <v>3</v>
      </c>
    </row>
    <row r="8903" spans="1:11" x14ac:dyDescent="0.2">
      <c r="A8903" s="4">
        <v>22153</v>
      </c>
      <c r="B8903">
        <v>3</v>
      </c>
      <c r="C8903" t="s">
        <v>11</v>
      </c>
      <c r="D8903">
        <v>5</v>
      </c>
      <c r="E8903">
        <v>1</v>
      </c>
      <c r="F8903" t="s">
        <v>3907</v>
      </c>
      <c r="I8903">
        <v>5</v>
      </c>
      <c r="K8903">
        <v>4</v>
      </c>
    </row>
    <row r="8904" spans="1:11" x14ac:dyDescent="0.2">
      <c r="A8904" s="4">
        <v>28462</v>
      </c>
      <c r="B8904">
        <v>4</v>
      </c>
      <c r="C8904" t="s">
        <v>18</v>
      </c>
      <c r="D8904">
        <v>101</v>
      </c>
      <c r="E8904">
        <v>1</v>
      </c>
      <c r="F8904" t="s">
        <v>3908</v>
      </c>
      <c r="I8904">
        <v>4</v>
      </c>
      <c r="K8904">
        <v>2</v>
      </c>
    </row>
    <row r="8905" spans="1:11" x14ac:dyDescent="0.2">
      <c r="A8905" s="4">
        <v>20522</v>
      </c>
      <c r="B8905">
        <v>1</v>
      </c>
      <c r="C8905" t="s">
        <v>11</v>
      </c>
      <c r="D8905">
        <v>38</v>
      </c>
      <c r="E8905">
        <v>1</v>
      </c>
      <c r="F8905" t="s">
        <v>3909</v>
      </c>
      <c r="I8905">
        <v>6</v>
      </c>
      <c r="J8905" t="s">
        <v>102</v>
      </c>
      <c r="K8905">
        <v>3</v>
      </c>
    </row>
    <row r="8906" spans="1:11" x14ac:dyDescent="0.2">
      <c r="A8906" s="4">
        <v>30250</v>
      </c>
      <c r="B8906">
        <v>2</v>
      </c>
      <c r="C8906" t="s">
        <v>18</v>
      </c>
      <c r="D8906">
        <v>108</v>
      </c>
      <c r="E8906">
        <v>12</v>
      </c>
      <c r="F8906" t="s">
        <v>12714</v>
      </c>
      <c r="I8906">
        <v>3</v>
      </c>
      <c r="K8906">
        <v>3</v>
      </c>
    </row>
    <row r="8907" spans="1:11" x14ac:dyDescent="0.2">
      <c r="A8907" s="4">
        <v>24213</v>
      </c>
      <c r="B8907">
        <v>4</v>
      </c>
      <c r="C8907" t="s">
        <v>11</v>
      </c>
      <c r="D8907">
        <v>10</v>
      </c>
      <c r="E8907">
        <v>5</v>
      </c>
      <c r="F8907" t="s">
        <v>12715</v>
      </c>
      <c r="I8907">
        <v>7</v>
      </c>
      <c r="K8907">
        <v>3</v>
      </c>
    </row>
    <row r="8908" spans="1:11" x14ac:dyDescent="0.2">
      <c r="A8908" s="4">
        <v>32436</v>
      </c>
      <c r="B8908">
        <v>4</v>
      </c>
      <c r="C8908" t="s">
        <v>18</v>
      </c>
      <c r="D8908">
        <v>107</v>
      </c>
      <c r="E8908">
        <v>1</v>
      </c>
      <c r="F8908" t="s">
        <v>3910</v>
      </c>
      <c r="H8908" t="s">
        <v>13</v>
      </c>
      <c r="I8908">
        <v>3</v>
      </c>
      <c r="K8908">
        <v>1</v>
      </c>
    </row>
    <row r="8909" spans="1:11" x14ac:dyDescent="0.2">
      <c r="A8909" s="4">
        <v>2209</v>
      </c>
      <c r="B8909">
        <v>1</v>
      </c>
      <c r="C8909" t="s">
        <v>11</v>
      </c>
      <c r="D8909">
        <v>31</v>
      </c>
      <c r="E8909">
        <v>2</v>
      </c>
      <c r="F8909" t="s">
        <v>3911</v>
      </c>
      <c r="I8909">
        <v>5</v>
      </c>
      <c r="K8909">
        <v>4</v>
      </c>
    </row>
    <row r="8910" spans="1:11" x14ac:dyDescent="0.2">
      <c r="A8910" s="4">
        <v>11072</v>
      </c>
      <c r="B8910">
        <v>2</v>
      </c>
      <c r="C8910" t="s">
        <v>11</v>
      </c>
      <c r="D8910">
        <v>5</v>
      </c>
      <c r="E8910">
        <v>1</v>
      </c>
      <c r="F8910" t="s">
        <v>12716</v>
      </c>
      <c r="I8910">
        <v>3</v>
      </c>
      <c r="K8910">
        <v>4</v>
      </c>
    </row>
    <row r="8911" spans="1:11" x14ac:dyDescent="0.2">
      <c r="A8911" s="4">
        <v>30610</v>
      </c>
      <c r="B8911">
        <v>2</v>
      </c>
      <c r="C8911" t="s">
        <v>18</v>
      </c>
      <c r="D8911">
        <v>104</v>
      </c>
      <c r="E8911">
        <v>5</v>
      </c>
      <c r="F8911" t="s">
        <v>3912</v>
      </c>
      <c r="I8911">
        <v>3</v>
      </c>
      <c r="K8911">
        <v>4</v>
      </c>
    </row>
    <row r="8912" spans="1:11" x14ac:dyDescent="0.2">
      <c r="A8912" s="4">
        <v>24050</v>
      </c>
      <c r="B8912">
        <v>4</v>
      </c>
      <c r="C8912" t="s">
        <v>11</v>
      </c>
      <c r="D8912">
        <v>5</v>
      </c>
      <c r="E8912">
        <v>2</v>
      </c>
      <c r="F8912" t="s">
        <v>12717</v>
      </c>
      <c r="H8912" t="s">
        <v>13</v>
      </c>
      <c r="I8912">
        <v>5</v>
      </c>
      <c r="K8912">
        <v>4</v>
      </c>
    </row>
    <row r="8913" spans="1:11" x14ac:dyDescent="0.2">
      <c r="A8913" s="4">
        <v>1338</v>
      </c>
      <c r="B8913">
        <v>2</v>
      </c>
      <c r="C8913" t="s">
        <v>11</v>
      </c>
      <c r="D8913">
        <v>31</v>
      </c>
      <c r="E8913">
        <v>1</v>
      </c>
      <c r="F8913" t="s">
        <v>3913</v>
      </c>
      <c r="I8913">
        <v>1</v>
      </c>
      <c r="K8913">
        <v>1</v>
      </c>
    </row>
    <row r="8914" spans="1:11" x14ac:dyDescent="0.2">
      <c r="A8914" s="4">
        <v>24542</v>
      </c>
      <c r="B8914">
        <v>3</v>
      </c>
      <c r="C8914" t="s">
        <v>11</v>
      </c>
      <c r="D8914">
        <v>15</v>
      </c>
      <c r="E8914">
        <v>1</v>
      </c>
      <c r="F8914" t="s">
        <v>12718</v>
      </c>
      <c r="I8914">
        <v>6</v>
      </c>
      <c r="K8914">
        <v>4</v>
      </c>
    </row>
    <row r="8915" spans="1:11" x14ac:dyDescent="0.2">
      <c r="A8915" s="4">
        <v>18894</v>
      </c>
      <c r="B8915">
        <v>3</v>
      </c>
      <c r="C8915" t="s">
        <v>11</v>
      </c>
      <c r="D8915">
        <v>9</v>
      </c>
      <c r="E8915">
        <v>1</v>
      </c>
      <c r="F8915" t="s">
        <v>3914</v>
      </c>
      <c r="I8915">
        <v>5</v>
      </c>
      <c r="K8915">
        <v>4</v>
      </c>
    </row>
    <row r="8916" spans="1:11" x14ac:dyDescent="0.2">
      <c r="A8916" s="4">
        <v>12764</v>
      </c>
      <c r="B8916">
        <v>1</v>
      </c>
      <c r="C8916" t="s">
        <v>11</v>
      </c>
      <c r="D8916">
        <v>4</v>
      </c>
      <c r="E8916">
        <v>2</v>
      </c>
      <c r="F8916" t="s">
        <v>3915</v>
      </c>
      <c r="I8916">
        <v>6</v>
      </c>
      <c r="J8916" t="s">
        <v>102</v>
      </c>
      <c r="K8916">
        <v>3</v>
      </c>
    </row>
    <row r="8917" spans="1:11" x14ac:dyDescent="0.2">
      <c r="A8917" s="4">
        <v>25182</v>
      </c>
      <c r="B8917">
        <v>4</v>
      </c>
      <c r="C8917" t="s">
        <v>11</v>
      </c>
      <c r="D8917">
        <v>9</v>
      </c>
      <c r="E8917">
        <v>1</v>
      </c>
      <c r="F8917" t="s">
        <v>11561</v>
      </c>
      <c r="I8917">
        <v>4</v>
      </c>
      <c r="K8917">
        <v>4</v>
      </c>
    </row>
    <row r="8918" spans="1:11" x14ac:dyDescent="0.2">
      <c r="A8918" s="4">
        <v>33083</v>
      </c>
      <c r="B8918">
        <v>4</v>
      </c>
      <c r="C8918" t="s">
        <v>79</v>
      </c>
      <c r="D8918">
        <v>224</v>
      </c>
      <c r="E8918">
        <v>1</v>
      </c>
      <c r="F8918" t="s">
        <v>12719</v>
      </c>
      <c r="K8918">
        <v>3</v>
      </c>
    </row>
    <row r="8919" spans="1:11" x14ac:dyDescent="0.2">
      <c r="A8919" s="4">
        <v>1677</v>
      </c>
      <c r="B8919">
        <v>1</v>
      </c>
      <c r="C8919" t="s">
        <v>11</v>
      </c>
      <c r="D8919">
        <v>37</v>
      </c>
      <c r="E8919">
        <v>1</v>
      </c>
      <c r="F8919" t="s">
        <v>3916</v>
      </c>
      <c r="H8919" t="s">
        <v>13</v>
      </c>
      <c r="I8919">
        <v>4</v>
      </c>
      <c r="K8919">
        <v>4</v>
      </c>
    </row>
    <row r="8920" spans="1:11" x14ac:dyDescent="0.2">
      <c r="A8920" s="4">
        <v>28747</v>
      </c>
      <c r="B8920">
        <v>3</v>
      </c>
      <c r="C8920" t="s">
        <v>18</v>
      </c>
      <c r="D8920">
        <v>107</v>
      </c>
      <c r="E8920">
        <v>3</v>
      </c>
      <c r="F8920" t="s">
        <v>41</v>
      </c>
      <c r="I8920">
        <v>4</v>
      </c>
      <c r="K8920">
        <v>1</v>
      </c>
    </row>
    <row r="8921" spans="1:11" x14ac:dyDescent="0.2">
      <c r="A8921" s="4">
        <v>33070</v>
      </c>
      <c r="B8921">
        <v>3</v>
      </c>
      <c r="C8921" t="s">
        <v>18</v>
      </c>
      <c r="D8921">
        <v>108</v>
      </c>
      <c r="E8921">
        <v>1</v>
      </c>
      <c r="F8921" t="s">
        <v>10892</v>
      </c>
      <c r="I8921">
        <v>2</v>
      </c>
      <c r="K8921">
        <v>3</v>
      </c>
    </row>
    <row r="8922" spans="1:11" x14ac:dyDescent="0.2">
      <c r="A8922" s="4">
        <v>33029</v>
      </c>
      <c r="B8922">
        <v>1</v>
      </c>
      <c r="C8922" t="s">
        <v>18</v>
      </c>
      <c r="D8922">
        <v>107</v>
      </c>
      <c r="E8922">
        <v>3</v>
      </c>
      <c r="F8922" t="s">
        <v>12720</v>
      </c>
      <c r="I8922">
        <v>2</v>
      </c>
      <c r="K8922">
        <v>4</v>
      </c>
    </row>
    <row r="8923" spans="1:11" x14ac:dyDescent="0.2">
      <c r="A8923" s="4">
        <v>21962</v>
      </c>
      <c r="B8923">
        <v>2</v>
      </c>
      <c r="C8923" t="s">
        <v>11</v>
      </c>
      <c r="D8923">
        <v>25</v>
      </c>
      <c r="E8923">
        <v>1</v>
      </c>
      <c r="F8923" t="s">
        <v>3917</v>
      </c>
      <c r="I8923">
        <v>5</v>
      </c>
      <c r="K8923">
        <v>3</v>
      </c>
    </row>
    <row r="8924" spans="1:11" x14ac:dyDescent="0.2">
      <c r="A8924" s="4">
        <v>24347</v>
      </c>
      <c r="B8924">
        <v>3</v>
      </c>
      <c r="C8924" t="s">
        <v>11</v>
      </c>
      <c r="D8924">
        <v>3</v>
      </c>
      <c r="E8924">
        <v>1</v>
      </c>
      <c r="F8924" t="s">
        <v>3918</v>
      </c>
      <c r="I8924">
        <v>5</v>
      </c>
      <c r="K8924">
        <v>2</v>
      </c>
    </row>
    <row r="8925" spans="1:11" x14ac:dyDescent="0.2">
      <c r="A8925" s="4">
        <v>31349</v>
      </c>
      <c r="B8925">
        <v>4</v>
      </c>
      <c r="C8925" t="s">
        <v>18</v>
      </c>
      <c r="D8925">
        <v>101</v>
      </c>
      <c r="E8925">
        <v>3</v>
      </c>
      <c r="F8925" t="s">
        <v>3919</v>
      </c>
      <c r="I8925">
        <v>3</v>
      </c>
      <c r="K8925">
        <v>4</v>
      </c>
    </row>
    <row r="8926" spans="1:11" x14ac:dyDescent="0.2">
      <c r="A8926" s="4">
        <v>8054</v>
      </c>
      <c r="B8926">
        <v>4</v>
      </c>
      <c r="C8926" t="s">
        <v>11</v>
      </c>
      <c r="D8926">
        <v>13</v>
      </c>
      <c r="E8926">
        <v>4</v>
      </c>
      <c r="F8926" t="s">
        <v>3920</v>
      </c>
      <c r="I8926">
        <v>7</v>
      </c>
      <c r="K8926">
        <v>1</v>
      </c>
    </row>
    <row r="8927" spans="1:11" x14ac:dyDescent="0.2">
      <c r="A8927" s="4">
        <v>33196</v>
      </c>
      <c r="B8927">
        <v>3</v>
      </c>
      <c r="C8927" t="s">
        <v>18</v>
      </c>
      <c r="D8927">
        <v>101</v>
      </c>
      <c r="E8927">
        <v>7</v>
      </c>
      <c r="F8927" t="s">
        <v>12721</v>
      </c>
      <c r="I8927">
        <v>5</v>
      </c>
      <c r="K8927">
        <v>1</v>
      </c>
    </row>
    <row r="8928" spans="1:11" x14ac:dyDescent="0.2">
      <c r="A8928" s="4">
        <v>29482</v>
      </c>
      <c r="B8928">
        <v>2</v>
      </c>
      <c r="C8928" t="s">
        <v>18</v>
      </c>
      <c r="D8928">
        <v>100</v>
      </c>
      <c r="E8928">
        <v>3</v>
      </c>
      <c r="F8928" t="s">
        <v>12722</v>
      </c>
      <c r="I8928">
        <v>2</v>
      </c>
      <c r="K8928">
        <v>3</v>
      </c>
    </row>
    <row r="8929" spans="1:11" x14ac:dyDescent="0.2">
      <c r="A8929" s="4">
        <v>18751</v>
      </c>
      <c r="B8929">
        <v>3</v>
      </c>
      <c r="C8929" t="s">
        <v>11</v>
      </c>
      <c r="D8929">
        <v>7</v>
      </c>
      <c r="E8929">
        <v>6</v>
      </c>
      <c r="F8929" t="s">
        <v>12723</v>
      </c>
      <c r="I8929">
        <v>6</v>
      </c>
      <c r="K8929">
        <v>3</v>
      </c>
    </row>
    <row r="8930" spans="1:11" x14ac:dyDescent="0.2">
      <c r="A8930" s="4">
        <v>942</v>
      </c>
      <c r="B8930">
        <v>3</v>
      </c>
      <c r="C8930" t="s">
        <v>11</v>
      </c>
      <c r="D8930">
        <v>3</v>
      </c>
      <c r="E8930">
        <v>1</v>
      </c>
      <c r="F8930" t="s">
        <v>3921</v>
      </c>
      <c r="I8930">
        <v>6</v>
      </c>
      <c r="K8930">
        <v>1</v>
      </c>
    </row>
    <row r="8931" spans="1:11" x14ac:dyDescent="0.2">
      <c r="A8931" s="4">
        <v>24200</v>
      </c>
      <c r="B8931">
        <v>4</v>
      </c>
      <c r="C8931" t="s">
        <v>11</v>
      </c>
      <c r="D8931">
        <v>11</v>
      </c>
      <c r="E8931">
        <v>4</v>
      </c>
      <c r="F8931" t="s">
        <v>3922</v>
      </c>
      <c r="I8931">
        <v>2</v>
      </c>
      <c r="K8931">
        <v>2</v>
      </c>
    </row>
    <row r="8932" spans="1:11" x14ac:dyDescent="0.2">
      <c r="A8932" s="4">
        <v>11973</v>
      </c>
      <c r="B8932">
        <v>2</v>
      </c>
      <c r="C8932" t="s">
        <v>11</v>
      </c>
      <c r="D8932">
        <v>15</v>
      </c>
      <c r="E8932">
        <v>2</v>
      </c>
      <c r="F8932" t="s">
        <v>12724</v>
      </c>
      <c r="I8932">
        <v>6</v>
      </c>
      <c r="K8932">
        <v>2</v>
      </c>
    </row>
    <row r="8933" spans="1:11" x14ac:dyDescent="0.2">
      <c r="A8933" s="4">
        <v>10935</v>
      </c>
      <c r="B8933">
        <v>3</v>
      </c>
      <c r="C8933" t="s">
        <v>11</v>
      </c>
      <c r="D8933">
        <v>7</v>
      </c>
      <c r="E8933">
        <v>1</v>
      </c>
      <c r="F8933" t="s">
        <v>3923</v>
      </c>
      <c r="I8933">
        <v>4</v>
      </c>
      <c r="K8933">
        <v>4</v>
      </c>
    </row>
    <row r="8934" spans="1:11" x14ac:dyDescent="0.2">
      <c r="A8934" s="4">
        <v>14627</v>
      </c>
      <c r="B8934">
        <v>3</v>
      </c>
      <c r="C8934" t="s">
        <v>11</v>
      </c>
      <c r="D8934">
        <v>26</v>
      </c>
      <c r="E8934">
        <v>1</v>
      </c>
      <c r="F8934" t="s">
        <v>3924</v>
      </c>
      <c r="I8934">
        <v>4</v>
      </c>
      <c r="K8934">
        <v>4</v>
      </c>
    </row>
    <row r="8935" spans="1:11" x14ac:dyDescent="0.2">
      <c r="A8935" s="4">
        <v>11062</v>
      </c>
      <c r="B8935">
        <v>1</v>
      </c>
      <c r="C8935" t="s">
        <v>11</v>
      </c>
      <c r="D8935">
        <v>13</v>
      </c>
      <c r="E8935">
        <v>2</v>
      </c>
      <c r="F8935" t="s">
        <v>12725</v>
      </c>
      <c r="H8935" t="s">
        <v>13</v>
      </c>
      <c r="I8935">
        <v>7</v>
      </c>
      <c r="K8935">
        <v>3</v>
      </c>
    </row>
    <row r="8936" spans="1:11" x14ac:dyDescent="0.2">
      <c r="A8936" s="4">
        <v>2836</v>
      </c>
      <c r="B8936">
        <v>3</v>
      </c>
      <c r="C8936" t="s">
        <v>11</v>
      </c>
      <c r="D8936">
        <v>26</v>
      </c>
      <c r="E8936">
        <v>1</v>
      </c>
      <c r="F8936" t="s">
        <v>3925</v>
      </c>
      <c r="H8936" t="s">
        <v>13</v>
      </c>
      <c r="I8936">
        <v>4</v>
      </c>
      <c r="K8936">
        <v>2</v>
      </c>
    </row>
    <row r="8937" spans="1:11" x14ac:dyDescent="0.2">
      <c r="A8937" s="4">
        <v>9627</v>
      </c>
      <c r="B8937">
        <v>3</v>
      </c>
      <c r="C8937" t="s">
        <v>11</v>
      </c>
      <c r="D8937">
        <v>34</v>
      </c>
      <c r="E8937">
        <v>2</v>
      </c>
      <c r="F8937" t="s">
        <v>12726</v>
      </c>
      <c r="I8937">
        <v>5</v>
      </c>
      <c r="K8937">
        <v>2</v>
      </c>
    </row>
    <row r="8938" spans="1:11" x14ac:dyDescent="0.2">
      <c r="A8938" s="4">
        <v>20678</v>
      </c>
      <c r="B8938">
        <v>3</v>
      </c>
      <c r="C8938" t="s">
        <v>11</v>
      </c>
      <c r="D8938">
        <v>14</v>
      </c>
      <c r="E8938">
        <v>1</v>
      </c>
      <c r="F8938" t="s">
        <v>12727</v>
      </c>
      <c r="I8938">
        <v>4</v>
      </c>
      <c r="K8938">
        <v>4</v>
      </c>
    </row>
    <row r="8939" spans="1:11" x14ac:dyDescent="0.2">
      <c r="A8939" s="4">
        <v>2172</v>
      </c>
      <c r="B8939">
        <v>1</v>
      </c>
      <c r="C8939" t="s">
        <v>11</v>
      </c>
      <c r="D8939">
        <v>37</v>
      </c>
      <c r="E8939">
        <v>10</v>
      </c>
      <c r="F8939" t="s">
        <v>3926</v>
      </c>
      <c r="H8939" t="s">
        <v>13</v>
      </c>
      <c r="I8939">
        <v>3</v>
      </c>
      <c r="K8939">
        <v>1</v>
      </c>
    </row>
    <row r="8940" spans="1:11" x14ac:dyDescent="0.2">
      <c r="A8940" s="4">
        <v>1576</v>
      </c>
      <c r="B8940">
        <v>1</v>
      </c>
      <c r="C8940" t="s">
        <v>11</v>
      </c>
      <c r="D8940">
        <v>3</v>
      </c>
      <c r="E8940">
        <v>1</v>
      </c>
      <c r="F8940" t="s">
        <v>12728</v>
      </c>
      <c r="I8940">
        <v>4</v>
      </c>
      <c r="K8940">
        <v>3</v>
      </c>
    </row>
    <row r="8941" spans="1:11" x14ac:dyDescent="0.2">
      <c r="A8941" s="4">
        <v>22224</v>
      </c>
      <c r="B8941">
        <v>3</v>
      </c>
      <c r="C8941" t="s">
        <v>11</v>
      </c>
      <c r="D8941">
        <v>27</v>
      </c>
      <c r="E8941">
        <v>3</v>
      </c>
      <c r="F8941" t="s">
        <v>8726</v>
      </c>
      <c r="I8941">
        <v>5</v>
      </c>
      <c r="K8941">
        <v>4</v>
      </c>
    </row>
    <row r="8942" spans="1:11" x14ac:dyDescent="0.2">
      <c r="A8942" s="4">
        <v>2593</v>
      </c>
      <c r="B8942">
        <v>4</v>
      </c>
      <c r="C8942" t="s">
        <v>11</v>
      </c>
      <c r="D8942">
        <v>25</v>
      </c>
      <c r="E8942">
        <v>2</v>
      </c>
      <c r="F8942" t="s">
        <v>3927</v>
      </c>
      <c r="H8942" t="s">
        <v>13</v>
      </c>
      <c r="I8942">
        <v>7</v>
      </c>
      <c r="K8942">
        <v>1</v>
      </c>
    </row>
    <row r="8943" spans="1:11" x14ac:dyDescent="0.2">
      <c r="A8943" s="4">
        <v>19206</v>
      </c>
      <c r="B8943">
        <v>4</v>
      </c>
      <c r="C8943" t="s">
        <v>11</v>
      </c>
      <c r="D8943">
        <v>31</v>
      </c>
      <c r="E8943">
        <v>2</v>
      </c>
      <c r="F8943" t="s">
        <v>12729</v>
      </c>
      <c r="I8943">
        <v>7</v>
      </c>
      <c r="K8943">
        <v>3</v>
      </c>
    </row>
    <row r="8944" spans="1:11" x14ac:dyDescent="0.2">
      <c r="A8944" s="4">
        <v>4417</v>
      </c>
      <c r="B8944">
        <v>1</v>
      </c>
      <c r="C8944" t="s">
        <v>11</v>
      </c>
      <c r="D8944">
        <v>33</v>
      </c>
      <c r="E8944">
        <v>2</v>
      </c>
      <c r="F8944" t="s">
        <v>3928</v>
      </c>
      <c r="H8944" t="s">
        <v>13</v>
      </c>
      <c r="I8944">
        <v>5</v>
      </c>
      <c r="K8944">
        <v>4</v>
      </c>
    </row>
    <row r="8945" spans="1:11" x14ac:dyDescent="0.2">
      <c r="A8945" s="4">
        <v>3473</v>
      </c>
      <c r="B8945">
        <v>3</v>
      </c>
      <c r="C8945" t="s">
        <v>11</v>
      </c>
      <c r="D8945">
        <v>39</v>
      </c>
      <c r="E8945">
        <v>1</v>
      </c>
      <c r="F8945" t="s">
        <v>3929</v>
      </c>
      <c r="H8945" t="s">
        <v>13</v>
      </c>
      <c r="I8945">
        <v>5</v>
      </c>
      <c r="K8945">
        <v>3</v>
      </c>
    </row>
    <row r="8946" spans="1:11" x14ac:dyDescent="0.2">
      <c r="A8946" s="4">
        <v>7257</v>
      </c>
      <c r="B8946">
        <v>4</v>
      </c>
      <c r="C8946" t="s">
        <v>11</v>
      </c>
      <c r="D8946">
        <v>12</v>
      </c>
      <c r="E8946">
        <v>2</v>
      </c>
      <c r="F8946" t="s">
        <v>3930</v>
      </c>
      <c r="I8946">
        <v>7</v>
      </c>
      <c r="K8946">
        <v>3</v>
      </c>
    </row>
    <row r="8947" spans="1:11" x14ac:dyDescent="0.2">
      <c r="A8947" s="4">
        <v>19300</v>
      </c>
      <c r="B8947">
        <v>4</v>
      </c>
      <c r="C8947" t="s">
        <v>11</v>
      </c>
      <c r="D8947">
        <v>29</v>
      </c>
      <c r="E8947">
        <v>6</v>
      </c>
      <c r="F8947" t="s">
        <v>12730</v>
      </c>
      <c r="I8947">
        <v>6</v>
      </c>
      <c r="K8947">
        <v>3</v>
      </c>
    </row>
    <row r="8948" spans="1:11" x14ac:dyDescent="0.2">
      <c r="A8948" s="4">
        <v>26867</v>
      </c>
      <c r="B8948">
        <v>3</v>
      </c>
      <c r="C8948" t="s">
        <v>18</v>
      </c>
      <c r="D8948">
        <v>100</v>
      </c>
      <c r="E8948">
        <v>4</v>
      </c>
      <c r="F8948" t="s">
        <v>12731</v>
      </c>
      <c r="I8948">
        <v>3</v>
      </c>
      <c r="K8948">
        <v>3</v>
      </c>
    </row>
    <row r="8949" spans="1:11" x14ac:dyDescent="0.2">
      <c r="A8949" s="4">
        <v>29669</v>
      </c>
      <c r="B8949">
        <v>3</v>
      </c>
      <c r="C8949" t="s">
        <v>18</v>
      </c>
      <c r="D8949">
        <v>110</v>
      </c>
      <c r="E8949">
        <v>8</v>
      </c>
      <c r="F8949" t="s">
        <v>3931</v>
      </c>
      <c r="I8949">
        <v>4</v>
      </c>
      <c r="K8949">
        <v>1</v>
      </c>
    </row>
    <row r="8950" spans="1:11" x14ac:dyDescent="0.2">
      <c r="A8950" s="4">
        <v>29437</v>
      </c>
      <c r="B8950">
        <v>4</v>
      </c>
      <c r="C8950" t="s">
        <v>18</v>
      </c>
      <c r="D8950">
        <v>104</v>
      </c>
      <c r="E8950">
        <v>8</v>
      </c>
      <c r="F8950" t="s">
        <v>3932</v>
      </c>
      <c r="I8950">
        <v>4</v>
      </c>
      <c r="K8950">
        <v>3</v>
      </c>
    </row>
    <row r="8951" spans="1:11" x14ac:dyDescent="0.2">
      <c r="A8951" s="4">
        <v>7157</v>
      </c>
      <c r="B8951">
        <v>4</v>
      </c>
      <c r="C8951" t="s">
        <v>11</v>
      </c>
      <c r="D8951">
        <v>31</v>
      </c>
      <c r="E8951">
        <v>1</v>
      </c>
      <c r="F8951" t="s">
        <v>3933</v>
      </c>
      <c r="I8951">
        <v>5</v>
      </c>
      <c r="K8951">
        <v>4</v>
      </c>
    </row>
    <row r="8952" spans="1:11" x14ac:dyDescent="0.2">
      <c r="A8952" s="4">
        <v>22591</v>
      </c>
      <c r="B8952">
        <v>3</v>
      </c>
      <c r="C8952" t="s">
        <v>11</v>
      </c>
      <c r="D8952">
        <v>21</v>
      </c>
      <c r="E8952">
        <v>1</v>
      </c>
      <c r="F8952" t="s">
        <v>12732</v>
      </c>
      <c r="H8952" t="s">
        <v>13</v>
      </c>
      <c r="I8952">
        <v>7</v>
      </c>
      <c r="K8952">
        <v>3</v>
      </c>
    </row>
    <row r="8953" spans="1:11" x14ac:dyDescent="0.2">
      <c r="A8953" s="4">
        <v>18486</v>
      </c>
      <c r="B8953">
        <v>3</v>
      </c>
      <c r="C8953" t="s">
        <v>11</v>
      </c>
      <c r="D8953">
        <v>32</v>
      </c>
      <c r="E8953">
        <v>2</v>
      </c>
      <c r="F8953" t="s">
        <v>12733</v>
      </c>
      <c r="I8953">
        <v>6</v>
      </c>
      <c r="K8953">
        <v>3</v>
      </c>
    </row>
    <row r="8954" spans="1:11" x14ac:dyDescent="0.2">
      <c r="A8954" s="4">
        <v>28522</v>
      </c>
      <c r="B8954">
        <v>4</v>
      </c>
      <c r="C8954" t="s">
        <v>18</v>
      </c>
      <c r="D8954">
        <v>101</v>
      </c>
      <c r="E8954">
        <v>1</v>
      </c>
      <c r="F8954" t="s">
        <v>8594</v>
      </c>
      <c r="I8954">
        <v>4</v>
      </c>
      <c r="K8954">
        <v>4</v>
      </c>
    </row>
    <row r="8955" spans="1:11" x14ac:dyDescent="0.2">
      <c r="A8955" s="4">
        <v>9923</v>
      </c>
      <c r="B8955">
        <v>1</v>
      </c>
      <c r="C8955" t="s">
        <v>11</v>
      </c>
      <c r="D8955">
        <v>37</v>
      </c>
      <c r="E8955">
        <v>4</v>
      </c>
      <c r="F8955" t="s">
        <v>8712</v>
      </c>
      <c r="I8955">
        <v>5</v>
      </c>
      <c r="K8955">
        <v>3</v>
      </c>
    </row>
    <row r="8956" spans="1:11" x14ac:dyDescent="0.2">
      <c r="A8956" s="4">
        <v>22867</v>
      </c>
      <c r="B8956">
        <v>3</v>
      </c>
      <c r="C8956" t="s">
        <v>11</v>
      </c>
      <c r="D8956">
        <v>28</v>
      </c>
      <c r="E8956">
        <v>2</v>
      </c>
      <c r="F8956" t="s">
        <v>3934</v>
      </c>
      <c r="H8956" t="s">
        <v>13</v>
      </c>
      <c r="I8956">
        <v>4</v>
      </c>
      <c r="K8956">
        <v>3</v>
      </c>
    </row>
    <row r="8957" spans="1:11" x14ac:dyDescent="0.2">
      <c r="A8957" s="4">
        <v>15603</v>
      </c>
      <c r="B8957">
        <v>4</v>
      </c>
      <c r="C8957" t="s">
        <v>11</v>
      </c>
      <c r="D8957">
        <v>9</v>
      </c>
      <c r="E8957">
        <v>1</v>
      </c>
      <c r="F8957" t="s">
        <v>3935</v>
      </c>
      <c r="H8957" t="s">
        <v>13</v>
      </c>
      <c r="I8957">
        <v>4</v>
      </c>
      <c r="K8957">
        <v>2</v>
      </c>
    </row>
    <row r="8958" spans="1:11" x14ac:dyDescent="0.2">
      <c r="A8958" s="4">
        <v>524</v>
      </c>
      <c r="B8958">
        <v>3</v>
      </c>
      <c r="C8958" t="s">
        <v>11</v>
      </c>
      <c r="D8958">
        <v>12</v>
      </c>
      <c r="E8958">
        <v>3</v>
      </c>
      <c r="F8958" t="s">
        <v>12734</v>
      </c>
      <c r="I8958">
        <v>5</v>
      </c>
      <c r="K8958">
        <v>1</v>
      </c>
    </row>
    <row r="8959" spans="1:11" x14ac:dyDescent="0.2">
      <c r="A8959" s="4">
        <v>2327</v>
      </c>
      <c r="B8959">
        <v>3</v>
      </c>
      <c r="C8959" t="s">
        <v>11</v>
      </c>
      <c r="D8959">
        <v>16</v>
      </c>
      <c r="E8959">
        <v>1</v>
      </c>
      <c r="F8959" t="s">
        <v>3936</v>
      </c>
      <c r="H8959" t="s">
        <v>13</v>
      </c>
      <c r="I8959">
        <v>6</v>
      </c>
      <c r="K8959">
        <v>1</v>
      </c>
    </row>
    <row r="8960" spans="1:11" x14ac:dyDescent="0.2">
      <c r="A8960" s="4">
        <v>17269</v>
      </c>
      <c r="B8960">
        <v>2</v>
      </c>
      <c r="C8960" t="s">
        <v>11</v>
      </c>
      <c r="D8960">
        <v>31</v>
      </c>
      <c r="E8960">
        <v>1</v>
      </c>
      <c r="F8960" t="s">
        <v>3937</v>
      </c>
      <c r="I8960">
        <v>5</v>
      </c>
      <c r="K8960">
        <v>3</v>
      </c>
    </row>
    <row r="8961" spans="1:11" x14ac:dyDescent="0.2">
      <c r="A8961" s="4">
        <v>11492</v>
      </c>
      <c r="B8961">
        <v>1</v>
      </c>
      <c r="C8961" t="s">
        <v>11</v>
      </c>
      <c r="D8961">
        <v>33</v>
      </c>
      <c r="E8961">
        <v>2</v>
      </c>
      <c r="F8961" t="s">
        <v>12735</v>
      </c>
      <c r="I8961">
        <v>6</v>
      </c>
      <c r="K8961">
        <v>2</v>
      </c>
    </row>
    <row r="8962" spans="1:11" x14ac:dyDescent="0.2">
      <c r="A8962" s="4">
        <v>11741</v>
      </c>
      <c r="B8962">
        <v>1</v>
      </c>
      <c r="C8962" t="s">
        <v>11</v>
      </c>
      <c r="D8962">
        <v>37</v>
      </c>
      <c r="E8962">
        <v>1</v>
      </c>
      <c r="F8962" t="s">
        <v>3938</v>
      </c>
      <c r="I8962">
        <v>6</v>
      </c>
      <c r="K8962">
        <v>3</v>
      </c>
    </row>
    <row r="8963" spans="1:11" x14ac:dyDescent="0.2">
      <c r="A8963" s="4">
        <v>22514</v>
      </c>
      <c r="B8963">
        <v>2</v>
      </c>
      <c r="C8963" t="s">
        <v>11</v>
      </c>
      <c r="D8963">
        <v>17</v>
      </c>
      <c r="E8963">
        <v>1</v>
      </c>
      <c r="F8963" t="s">
        <v>12736</v>
      </c>
      <c r="I8963">
        <v>6</v>
      </c>
      <c r="K8963">
        <v>4</v>
      </c>
    </row>
    <row r="8964" spans="1:11" x14ac:dyDescent="0.2">
      <c r="A8964" s="4">
        <v>26383</v>
      </c>
      <c r="B8964">
        <v>4</v>
      </c>
      <c r="C8964" t="s">
        <v>79</v>
      </c>
      <c r="D8964">
        <v>214</v>
      </c>
      <c r="E8964">
        <v>1</v>
      </c>
      <c r="F8964" t="s">
        <v>3939</v>
      </c>
      <c r="K8964">
        <v>4</v>
      </c>
    </row>
    <row r="8965" spans="1:11" x14ac:dyDescent="0.2">
      <c r="A8965" s="4">
        <v>6197</v>
      </c>
      <c r="B8965">
        <v>1</v>
      </c>
      <c r="C8965" t="s">
        <v>11</v>
      </c>
      <c r="D8965">
        <v>25</v>
      </c>
      <c r="E8965">
        <v>3</v>
      </c>
      <c r="F8965" t="s">
        <v>12737</v>
      </c>
      <c r="I8965">
        <v>5</v>
      </c>
      <c r="K8965">
        <v>4</v>
      </c>
    </row>
    <row r="8966" spans="1:11" x14ac:dyDescent="0.2">
      <c r="A8966" s="4">
        <v>26735</v>
      </c>
      <c r="B8966">
        <v>3</v>
      </c>
      <c r="C8966" t="s">
        <v>18</v>
      </c>
      <c r="D8966">
        <v>101</v>
      </c>
      <c r="E8966">
        <v>6</v>
      </c>
      <c r="F8966" t="s">
        <v>3940</v>
      </c>
      <c r="I8966">
        <v>5</v>
      </c>
      <c r="K8966">
        <v>4</v>
      </c>
    </row>
    <row r="8967" spans="1:11" x14ac:dyDescent="0.2">
      <c r="A8967" s="4">
        <v>27626</v>
      </c>
      <c r="B8967">
        <v>3</v>
      </c>
      <c r="C8967" t="s">
        <v>18</v>
      </c>
      <c r="D8967">
        <v>107</v>
      </c>
      <c r="E8967">
        <v>2</v>
      </c>
      <c r="F8967" t="s">
        <v>12738</v>
      </c>
      <c r="I8967">
        <v>4</v>
      </c>
      <c r="K8967">
        <v>3</v>
      </c>
    </row>
    <row r="8968" spans="1:11" x14ac:dyDescent="0.2">
      <c r="A8968" s="4">
        <v>17113</v>
      </c>
      <c r="B8968">
        <v>1</v>
      </c>
      <c r="C8968" t="s">
        <v>11</v>
      </c>
      <c r="D8968">
        <v>7</v>
      </c>
      <c r="E8968">
        <v>2</v>
      </c>
      <c r="F8968" t="s">
        <v>3941</v>
      </c>
      <c r="I8968">
        <v>5</v>
      </c>
      <c r="K8968">
        <v>3</v>
      </c>
    </row>
    <row r="8969" spans="1:11" x14ac:dyDescent="0.2">
      <c r="A8969" s="4">
        <v>7905</v>
      </c>
      <c r="B8969">
        <v>1</v>
      </c>
      <c r="C8969" t="s">
        <v>11</v>
      </c>
      <c r="D8969">
        <v>37</v>
      </c>
      <c r="E8969">
        <v>8</v>
      </c>
      <c r="F8969" t="s">
        <v>12739</v>
      </c>
      <c r="I8969">
        <v>7</v>
      </c>
      <c r="K8969">
        <v>4</v>
      </c>
    </row>
    <row r="8970" spans="1:11" x14ac:dyDescent="0.2">
      <c r="A8970" s="4">
        <v>23523</v>
      </c>
      <c r="B8970">
        <v>3</v>
      </c>
      <c r="C8970" t="s">
        <v>11</v>
      </c>
      <c r="D8970">
        <v>3</v>
      </c>
      <c r="E8970">
        <v>2</v>
      </c>
      <c r="F8970" t="s">
        <v>3942</v>
      </c>
      <c r="I8970">
        <v>6</v>
      </c>
      <c r="K8970">
        <v>2</v>
      </c>
    </row>
    <row r="8971" spans="1:11" x14ac:dyDescent="0.2">
      <c r="A8971" s="4">
        <v>21310</v>
      </c>
      <c r="B8971">
        <v>1</v>
      </c>
      <c r="C8971" t="s">
        <v>11</v>
      </c>
      <c r="D8971">
        <v>33</v>
      </c>
      <c r="E8971">
        <v>2</v>
      </c>
      <c r="F8971" t="s">
        <v>12740</v>
      </c>
      <c r="I8971">
        <v>5</v>
      </c>
      <c r="K8971">
        <v>4</v>
      </c>
    </row>
    <row r="8972" spans="1:11" x14ac:dyDescent="0.2">
      <c r="A8972" s="4">
        <v>12890</v>
      </c>
      <c r="B8972">
        <v>4</v>
      </c>
      <c r="C8972" t="s">
        <v>11</v>
      </c>
      <c r="D8972">
        <v>3</v>
      </c>
      <c r="E8972">
        <v>3</v>
      </c>
      <c r="F8972" t="s">
        <v>12741</v>
      </c>
      <c r="H8972" t="s">
        <v>13</v>
      </c>
      <c r="I8972">
        <v>5</v>
      </c>
      <c r="K8972">
        <v>3</v>
      </c>
    </row>
    <row r="8973" spans="1:11" x14ac:dyDescent="0.2">
      <c r="A8973" s="4">
        <v>4290</v>
      </c>
      <c r="B8973">
        <v>3</v>
      </c>
      <c r="C8973" t="s">
        <v>11</v>
      </c>
      <c r="D8973">
        <v>7</v>
      </c>
      <c r="E8973">
        <v>3</v>
      </c>
      <c r="F8973" t="s">
        <v>3943</v>
      </c>
      <c r="H8973" t="s">
        <v>13</v>
      </c>
      <c r="I8973">
        <v>5</v>
      </c>
      <c r="K8973">
        <v>4</v>
      </c>
    </row>
    <row r="8974" spans="1:11" x14ac:dyDescent="0.2">
      <c r="A8974" s="4">
        <v>17522</v>
      </c>
      <c r="B8974">
        <v>2</v>
      </c>
      <c r="C8974" t="s">
        <v>11</v>
      </c>
      <c r="D8974">
        <v>15</v>
      </c>
      <c r="E8974">
        <v>3</v>
      </c>
      <c r="F8974" t="s">
        <v>12742</v>
      </c>
      <c r="I8974">
        <v>5</v>
      </c>
      <c r="K8974">
        <v>3</v>
      </c>
    </row>
    <row r="8975" spans="1:11" x14ac:dyDescent="0.2">
      <c r="A8975" s="4">
        <v>20418</v>
      </c>
      <c r="B8975">
        <v>1</v>
      </c>
      <c r="C8975" t="s">
        <v>11</v>
      </c>
      <c r="D8975">
        <v>37</v>
      </c>
      <c r="E8975">
        <v>1</v>
      </c>
      <c r="F8975" t="s">
        <v>3944</v>
      </c>
      <c r="I8975">
        <v>6</v>
      </c>
      <c r="K8975">
        <v>3</v>
      </c>
    </row>
    <row r="8976" spans="1:11" x14ac:dyDescent="0.2">
      <c r="A8976" s="4">
        <v>22487</v>
      </c>
      <c r="B8976">
        <v>3</v>
      </c>
      <c r="C8976" t="s">
        <v>11</v>
      </c>
      <c r="D8976">
        <v>10</v>
      </c>
      <c r="E8976">
        <v>1</v>
      </c>
      <c r="F8976" t="s">
        <v>12743</v>
      </c>
      <c r="I8976">
        <v>5</v>
      </c>
      <c r="K8976">
        <v>3</v>
      </c>
    </row>
    <row r="8977" spans="1:11" x14ac:dyDescent="0.2">
      <c r="A8977" s="4">
        <v>15455</v>
      </c>
      <c r="B8977">
        <v>1</v>
      </c>
      <c r="C8977" t="s">
        <v>11</v>
      </c>
      <c r="D8977">
        <v>37</v>
      </c>
      <c r="E8977">
        <v>3</v>
      </c>
      <c r="F8977" t="s">
        <v>12744</v>
      </c>
      <c r="I8977">
        <v>7</v>
      </c>
      <c r="K8977">
        <v>4</v>
      </c>
    </row>
    <row r="8978" spans="1:11" x14ac:dyDescent="0.2">
      <c r="A8978" s="4">
        <v>30172</v>
      </c>
      <c r="B8978">
        <v>2</v>
      </c>
      <c r="C8978" t="s">
        <v>18</v>
      </c>
      <c r="D8978">
        <v>106</v>
      </c>
      <c r="E8978">
        <v>4</v>
      </c>
      <c r="F8978" t="s">
        <v>12745</v>
      </c>
      <c r="I8978">
        <v>4</v>
      </c>
      <c r="K8978">
        <v>3</v>
      </c>
    </row>
    <row r="8979" spans="1:11" x14ac:dyDescent="0.2">
      <c r="A8979" s="4">
        <v>16336</v>
      </c>
      <c r="B8979">
        <v>3</v>
      </c>
      <c r="C8979" t="s">
        <v>11</v>
      </c>
      <c r="D8979">
        <v>25</v>
      </c>
      <c r="E8979">
        <v>2</v>
      </c>
      <c r="F8979" t="s">
        <v>3945</v>
      </c>
      <c r="H8979" t="s">
        <v>13</v>
      </c>
      <c r="I8979">
        <v>4</v>
      </c>
      <c r="K8979">
        <v>4</v>
      </c>
    </row>
    <row r="8980" spans="1:11" x14ac:dyDescent="0.2">
      <c r="A8980" s="4">
        <v>6223</v>
      </c>
      <c r="B8980">
        <v>2</v>
      </c>
      <c r="C8980" t="s">
        <v>11</v>
      </c>
      <c r="D8980">
        <v>7</v>
      </c>
      <c r="E8980">
        <v>1</v>
      </c>
      <c r="F8980" t="s">
        <v>12746</v>
      </c>
      <c r="I8980">
        <v>3</v>
      </c>
      <c r="K8980">
        <v>3</v>
      </c>
    </row>
    <row r="8981" spans="1:11" x14ac:dyDescent="0.2">
      <c r="A8981" s="4">
        <v>30932</v>
      </c>
      <c r="B8981">
        <v>3</v>
      </c>
      <c r="C8981" t="s">
        <v>18</v>
      </c>
      <c r="D8981">
        <v>109</v>
      </c>
      <c r="E8981">
        <v>8</v>
      </c>
      <c r="F8981" t="s">
        <v>12747</v>
      </c>
      <c r="I8981">
        <v>1</v>
      </c>
      <c r="K8981">
        <v>3</v>
      </c>
    </row>
    <row r="8982" spans="1:11" x14ac:dyDescent="0.2">
      <c r="A8982" s="4">
        <v>15809</v>
      </c>
      <c r="B8982">
        <v>1</v>
      </c>
      <c r="C8982" t="s">
        <v>11</v>
      </c>
      <c r="D8982">
        <v>31</v>
      </c>
      <c r="E8982">
        <v>3</v>
      </c>
      <c r="F8982" t="s">
        <v>12748</v>
      </c>
      <c r="I8982">
        <v>6</v>
      </c>
      <c r="K8982">
        <v>1</v>
      </c>
    </row>
    <row r="8983" spans="1:11" x14ac:dyDescent="0.2">
      <c r="A8983" s="4">
        <v>19641</v>
      </c>
      <c r="B8983">
        <v>2</v>
      </c>
      <c r="C8983" t="s">
        <v>11</v>
      </c>
      <c r="D8983">
        <v>26</v>
      </c>
      <c r="E8983">
        <v>1</v>
      </c>
      <c r="F8983" t="s">
        <v>3946</v>
      </c>
      <c r="I8983">
        <v>4</v>
      </c>
      <c r="K8983">
        <v>1</v>
      </c>
    </row>
    <row r="8984" spans="1:11" x14ac:dyDescent="0.2">
      <c r="A8984" s="4">
        <v>22629</v>
      </c>
      <c r="B8984">
        <v>1</v>
      </c>
      <c r="C8984" t="s">
        <v>11</v>
      </c>
      <c r="D8984">
        <v>16</v>
      </c>
      <c r="E8984">
        <v>3</v>
      </c>
      <c r="F8984" t="s">
        <v>12749</v>
      </c>
      <c r="I8984">
        <v>4</v>
      </c>
      <c r="K8984">
        <v>3</v>
      </c>
    </row>
    <row r="8985" spans="1:11" x14ac:dyDescent="0.2">
      <c r="A8985" s="4">
        <v>30890</v>
      </c>
      <c r="B8985">
        <v>3</v>
      </c>
      <c r="C8985" t="s">
        <v>18</v>
      </c>
      <c r="D8985">
        <v>106</v>
      </c>
      <c r="E8985">
        <v>1</v>
      </c>
      <c r="F8985" t="s">
        <v>3947</v>
      </c>
      <c r="I8985">
        <v>2</v>
      </c>
      <c r="K8985">
        <v>4</v>
      </c>
    </row>
    <row r="8986" spans="1:11" x14ac:dyDescent="0.2">
      <c r="A8986" s="4">
        <v>5196</v>
      </c>
      <c r="B8986">
        <v>3</v>
      </c>
      <c r="C8986" t="s">
        <v>11</v>
      </c>
      <c r="D8986">
        <v>20</v>
      </c>
      <c r="E8986">
        <v>7</v>
      </c>
      <c r="F8986" t="s">
        <v>12750</v>
      </c>
      <c r="I8986">
        <v>3</v>
      </c>
      <c r="K8986">
        <v>3</v>
      </c>
    </row>
    <row r="8987" spans="1:11" x14ac:dyDescent="0.2">
      <c r="A8987" s="4">
        <v>13025</v>
      </c>
      <c r="B8987">
        <v>4</v>
      </c>
      <c r="C8987" t="s">
        <v>11</v>
      </c>
      <c r="D8987">
        <v>9</v>
      </c>
      <c r="E8987">
        <v>4</v>
      </c>
      <c r="F8987" t="s">
        <v>3948</v>
      </c>
      <c r="H8987" t="s">
        <v>13</v>
      </c>
      <c r="I8987">
        <v>7</v>
      </c>
      <c r="K8987">
        <v>4</v>
      </c>
    </row>
    <row r="8988" spans="1:11" x14ac:dyDescent="0.2">
      <c r="A8988" s="4">
        <v>26725</v>
      </c>
      <c r="B8988">
        <v>3</v>
      </c>
      <c r="C8988" t="s">
        <v>18</v>
      </c>
      <c r="D8988">
        <v>109</v>
      </c>
      <c r="E8988">
        <v>1</v>
      </c>
      <c r="F8988" t="s">
        <v>3949</v>
      </c>
      <c r="I8988">
        <v>4</v>
      </c>
      <c r="K8988">
        <v>3</v>
      </c>
    </row>
    <row r="8989" spans="1:11" x14ac:dyDescent="0.2">
      <c r="A8989" s="4">
        <v>21118</v>
      </c>
      <c r="B8989">
        <v>4</v>
      </c>
      <c r="C8989" t="s">
        <v>11</v>
      </c>
      <c r="D8989">
        <v>13</v>
      </c>
      <c r="E8989">
        <v>2</v>
      </c>
      <c r="F8989" t="s">
        <v>12751</v>
      </c>
      <c r="I8989">
        <v>5</v>
      </c>
      <c r="K8989">
        <v>3</v>
      </c>
    </row>
    <row r="8990" spans="1:11" x14ac:dyDescent="0.2">
      <c r="A8990" s="4">
        <v>819</v>
      </c>
      <c r="B8990">
        <v>2</v>
      </c>
      <c r="C8990" t="s">
        <v>11</v>
      </c>
      <c r="D8990">
        <v>14</v>
      </c>
      <c r="E8990">
        <v>1</v>
      </c>
      <c r="F8990" t="s">
        <v>3950</v>
      </c>
      <c r="H8990" t="s">
        <v>13</v>
      </c>
      <c r="I8990">
        <v>5</v>
      </c>
      <c r="K8990">
        <v>3</v>
      </c>
    </row>
    <row r="8991" spans="1:11" x14ac:dyDescent="0.2">
      <c r="A8991" s="4">
        <v>18850</v>
      </c>
      <c r="B8991">
        <v>1</v>
      </c>
      <c r="C8991" t="s">
        <v>11</v>
      </c>
      <c r="D8991">
        <v>35</v>
      </c>
      <c r="E8991">
        <v>4</v>
      </c>
      <c r="F8991" t="s">
        <v>12752</v>
      </c>
      <c r="H8991" t="s">
        <v>13</v>
      </c>
      <c r="I8991">
        <v>6</v>
      </c>
      <c r="K8991">
        <v>2</v>
      </c>
    </row>
    <row r="8992" spans="1:11" x14ac:dyDescent="0.2">
      <c r="A8992" s="4">
        <v>32723</v>
      </c>
      <c r="B8992">
        <v>1</v>
      </c>
      <c r="C8992" t="s">
        <v>18</v>
      </c>
      <c r="D8992">
        <v>100</v>
      </c>
      <c r="E8992">
        <v>6</v>
      </c>
      <c r="F8992" t="s">
        <v>3951</v>
      </c>
      <c r="I8992">
        <v>3</v>
      </c>
      <c r="K8992">
        <v>4</v>
      </c>
    </row>
    <row r="8993" spans="1:11" x14ac:dyDescent="0.2">
      <c r="A8993" s="4">
        <v>29401</v>
      </c>
      <c r="B8993">
        <v>3</v>
      </c>
      <c r="C8993" t="s">
        <v>18</v>
      </c>
      <c r="D8993">
        <v>101</v>
      </c>
      <c r="E8993">
        <v>3</v>
      </c>
      <c r="F8993" t="s">
        <v>12753</v>
      </c>
      <c r="H8993" t="s">
        <v>13</v>
      </c>
      <c r="I8993">
        <v>4</v>
      </c>
      <c r="K8993">
        <v>2</v>
      </c>
    </row>
    <row r="8994" spans="1:11" x14ac:dyDescent="0.2">
      <c r="A8994" s="4">
        <v>2877</v>
      </c>
      <c r="B8994">
        <v>4</v>
      </c>
      <c r="C8994" t="s">
        <v>11</v>
      </c>
      <c r="D8994">
        <v>31</v>
      </c>
      <c r="E8994">
        <v>2</v>
      </c>
      <c r="F8994" t="s">
        <v>9623</v>
      </c>
      <c r="H8994" t="s">
        <v>13</v>
      </c>
      <c r="I8994">
        <v>5</v>
      </c>
      <c r="K8994">
        <v>3</v>
      </c>
    </row>
    <row r="8995" spans="1:11" x14ac:dyDescent="0.2">
      <c r="A8995" s="4">
        <v>182</v>
      </c>
      <c r="B8995">
        <v>3</v>
      </c>
      <c r="C8995" t="s">
        <v>11</v>
      </c>
      <c r="D8995">
        <v>7</v>
      </c>
      <c r="E8995">
        <v>6</v>
      </c>
      <c r="F8995" t="s">
        <v>3952</v>
      </c>
      <c r="H8995" t="s">
        <v>13</v>
      </c>
      <c r="I8995">
        <v>4</v>
      </c>
      <c r="K8995">
        <v>2</v>
      </c>
    </row>
    <row r="8996" spans="1:11" x14ac:dyDescent="0.2">
      <c r="A8996" s="4">
        <v>10097</v>
      </c>
      <c r="B8996">
        <v>1</v>
      </c>
      <c r="C8996" t="s">
        <v>11</v>
      </c>
      <c r="D8996">
        <v>35</v>
      </c>
      <c r="E8996">
        <v>1</v>
      </c>
      <c r="F8996" t="s">
        <v>12754</v>
      </c>
      <c r="I8996">
        <v>6</v>
      </c>
      <c r="K8996">
        <v>4</v>
      </c>
    </row>
    <row r="8997" spans="1:11" x14ac:dyDescent="0.2">
      <c r="A8997" s="4">
        <v>8017</v>
      </c>
      <c r="B8997">
        <v>3</v>
      </c>
      <c r="C8997" t="s">
        <v>11</v>
      </c>
      <c r="D8997">
        <v>11</v>
      </c>
      <c r="E8997">
        <v>2</v>
      </c>
      <c r="F8997" t="s">
        <v>3953</v>
      </c>
      <c r="I8997">
        <v>7</v>
      </c>
      <c r="K8997">
        <v>3</v>
      </c>
    </row>
    <row r="8998" spans="1:11" x14ac:dyDescent="0.2">
      <c r="A8998" s="4">
        <v>16128</v>
      </c>
      <c r="B8998">
        <v>3</v>
      </c>
      <c r="C8998" t="s">
        <v>11</v>
      </c>
      <c r="D8998">
        <v>25</v>
      </c>
      <c r="E8998">
        <v>7</v>
      </c>
      <c r="F8998" t="s">
        <v>3954</v>
      </c>
      <c r="I8998">
        <v>6</v>
      </c>
      <c r="K8998">
        <v>2</v>
      </c>
    </row>
    <row r="8999" spans="1:11" x14ac:dyDescent="0.2">
      <c r="A8999" s="4">
        <v>14138</v>
      </c>
      <c r="B8999">
        <v>4</v>
      </c>
      <c r="C8999" t="s">
        <v>11</v>
      </c>
      <c r="D8999">
        <v>25</v>
      </c>
      <c r="E8999">
        <v>3</v>
      </c>
      <c r="F8999" t="s">
        <v>3955</v>
      </c>
      <c r="H8999" t="s">
        <v>13</v>
      </c>
      <c r="I8999">
        <v>6</v>
      </c>
      <c r="K8999">
        <v>3</v>
      </c>
    </row>
    <row r="9000" spans="1:11" x14ac:dyDescent="0.2">
      <c r="A9000" s="4">
        <v>13408</v>
      </c>
      <c r="B9000">
        <v>1</v>
      </c>
      <c r="C9000" t="s">
        <v>11</v>
      </c>
      <c r="D9000">
        <v>37</v>
      </c>
      <c r="E9000">
        <v>3</v>
      </c>
      <c r="F9000" t="s">
        <v>3956</v>
      </c>
      <c r="I9000">
        <v>7</v>
      </c>
      <c r="K9000">
        <v>3</v>
      </c>
    </row>
    <row r="9001" spans="1:11" x14ac:dyDescent="0.2">
      <c r="A9001" s="4">
        <v>4824</v>
      </c>
      <c r="B9001">
        <v>1</v>
      </c>
      <c r="C9001" t="s">
        <v>11</v>
      </c>
      <c r="D9001">
        <v>31</v>
      </c>
      <c r="E9001">
        <v>1</v>
      </c>
      <c r="F9001" t="s">
        <v>455</v>
      </c>
      <c r="I9001">
        <v>5</v>
      </c>
      <c r="K9001">
        <v>4</v>
      </c>
    </row>
    <row r="9002" spans="1:11" x14ac:dyDescent="0.2">
      <c r="A9002" s="4">
        <v>30283</v>
      </c>
      <c r="B9002">
        <v>4</v>
      </c>
      <c r="C9002" t="s">
        <v>18</v>
      </c>
      <c r="D9002">
        <v>101</v>
      </c>
      <c r="E9002">
        <v>2</v>
      </c>
      <c r="F9002" t="s">
        <v>12755</v>
      </c>
      <c r="I9002">
        <v>5</v>
      </c>
      <c r="K9002">
        <v>3</v>
      </c>
    </row>
    <row r="9003" spans="1:11" x14ac:dyDescent="0.2">
      <c r="A9003" s="4">
        <v>18469</v>
      </c>
      <c r="B9003">
        <v>4</v>
      </c>
      <c r="C9003" t="s">
        <v>11</v>
      </c>
      <c r="D9003">
        <v>31</v>
      </c>
      <c r="E9003">
        <v>2</v>
      </c>
      <c r="F9003" t="s">
        <v>3957</v>
      </c>
      <c r="I9003">
        <v>4</v>
      </c>
      <c r="K9003">
        <v>2</v>
      </c>
    </row>
    <row r="9004" spans="1:11" x14ac:dyDescent="0.2">
      <c r="A9004" s="4">
        <v>20887</v>
      </c>
      <c r="B9004">
        <v>4</v>
      </c>
      <c r="C9004" t="s">
        <v>11</v>
      </c>
      <c r="D9004">
        <v>5</v>
      </c>
      <c r="E9004">
        <v>3</v>
      </c>
      <c r="F9004" t="s">
        <v>12756</v>
      </c>
      <c r="H9004" t="s">
        <v>13</v>
      </c>
      <c r="I9004">
        <v>6</v>
      </c>
      <c r="K9004">
        <v>4</v>
      </c>
    </row>
    <row r="9005" spans="1:11" x14ac:dyDescent="0.2">
      <c r="A9005" s="4">
        <v>8511</v>
      </c>
      <c r="B9005">
        <v>4</v>
      </c>
      <c r="C9005" t="s">
        <v>11</v>
      </c>
      <c r="D9005">
        <v>25</v>
      </c>
      <c r="E9005">
        <v>3</v>
      </c>
      <c r="F9005" t="s">
        <v>3958</v>
      </c>
      <c r="I9005">
        <v>5</v>
      </c>
      <c r="K9005">
        <v>4</v>
      </c>
    </row>
    <row r="9006" spans="1:11" x14ac:dyDescent="0.2">
      <c r="A9006" s="4">
        <v>18500</v>
      </c>
      <c r="B9006">
        <v>2</v>
      </c>
      <c r="C9006" t="s">
        <v>11</v>
      </c>
      <c r="D9006">
        <v>31</v>
      </c>
      <c r="E9006">
        <v>1</v>
      </c>
      <c r="F9006" t="s">
        <v>11210</v>
      </c>
      <c r="I9006">
        <v>5</v>
      </c>
      <c r="K9006">
        <v>4</v>
      </c>
    </row>
    <row r="9007" spans="1:11" x14ac:dyDescent="0.2">
      <c r="A9007" s="4">
        <v>29453</v>
      </c>
      <c r="B9007">
        <v>3</v>
      </c>
      <c r="C9007" t="s">
        <v>18</v>
      </c>
      <c r="D9007">
        <v>104</v>
      </c>
      <c r="E9007">
        <v>9</v>
      </c>
      <c r="F9007" t="s">
        <v>12757</v>
      </c>
      <c r="H9007" t="s">
        <v>13</v>
      </c>
      <c r="I9007">
        <v>3</v>
      </c>
      <c r="K9007">
        <v>2</v>
      </c>
    </row>
    <row r="9008" spans="1:11" x14ac:dyDescent="0.2">
      <c r="A9008" s="4">
        <v>6246</v>
      </c>
      <c r="B9008">
        <v>1</v>
      </c>
      <c r="C9008" t="s">
        <v>11</v>
      </c>
      <c r="D9008">
        <v>4</v>
      </c>
      <c r="E9008">
        <v>1</v>
      </c>
      <c r="F9008" t="s">
        <v>12758</v>
      </c>
      <c r="I9008">
        <v>4</v>
      </c>
      <c r="K9008">
        <v>4</v>
      </c>
    </row>
    <row r="9009" spans="1:11" x14ac:dyDescent="0.2">
      <c r="A9009" s="4">
        <v>8734</v>
      </c>
      <c r="B9009">
        <v>3</v>
      </c>
      <c r="C9009" t="s">
        <v>11</v>
      </c>
      <c r="D9009">
        <v>25</v>
      </c>
      <c r="E9009">
        <v>2</v>
      </c>
      <c r="F9009" t="s">
        <v>12759</v>
      </c>
      <c r="I9009">
        <v>6</v>
      </c>
      <c r="K9009">
        <v>3</v>
      </c>
    </row>
    <row r="9010" spans="1:11" x14ac:dyDescent="0.2">
      <c r="A9010" s="4">
        <v>5919</v>
      </c>
      <c r="B9010">
        <v>3</v>
      </c>
      <c r="C9010" t="s">
        <v>11</v>
      </c>
      <c r="D9010">
        <v>9</v>
      </c>
      <c r="E9010">
        <v>2</v>
      </c>
      <c r="F9010" t="s">
        <v>3959</v>
      </c>
      <c r="I9010">
        <v>6</v>
      </c>
      <c r="K9010">
        <v>3</v>
      </c>
    </row>
    <row r="9011" spans="1:11" x14ac:dyDescent="0.2">
      <c r="A9011" s="4">
        <v>31617</v>
      </c>
      <c r="B9011">
        <v>3</v>
      </c>
      <c r="C9011" t="s">
        <v>18</v>
      </c>
      <c r="D9011">
        <v>101</v>
      </c>
      <c r="E9011">
        <v>7</v>
      </c>
      <c r="F9011" t="s">
        <v>12760</v>
      </c>
      <c r="I9011">
        <v>4</v>
      </c>
      <c r="K9011">
        <v>4</v>
      </c>
    </row>
    <row r="9012" spans="1:11" x14ac:dyDescent="0.2">
      <c r="A9012" s="4">
        <v>33610</v>
      </c>
      <c r="B9012">
        <v>4</v>
      </c>
      <c r="C9012" t="s">
        <v>79</v>
      </c>
      <c r="D9012">
        <v>219</v>
      </c>
      <c r="E9012">
        <v>1</v>
      </c>
      <c r="F9012" t="s">
        <v>12761</v>
      </c>
      <c r="K9012">
        <v>4</v>
      </c>
    </row>
    <row r="9013" spans="1:11" x14ac:dyDescent="0.2">
      <c r="A9013" s="4">
        <v>21462</v>
      </c>
      <c r="B9013">
        <v>3</v>
      </c>
      <c r="C9013" t="s">
        <v>11</v>
      </c>
      <c r="D9013">
        <v>13</v>
      </c>
      <c r="E9013">
        <v>1</v>
      </c>
      <c r="F9013" t="s">
        <v>3960</v>
      </c>
      <c r="I9013">
        <v>7</v>
      </c>
      <c r="K9013">
        <v>4</v>
      </c>
    </row>
    <row r="9014" spans="1:11" x14ac:dyDescent="0.2">
      <c r="A9014" s="4">
        <v>28142</v>
      </c>
      <c r="B9014">
        <v>3</v>
      </c>
      <c r="C9014" t="s">
        <v>18</v>
      </c>
      <c r="D9014">
        <v>104</v>
      </c>
      <c r="E9014">
        <v>1</v>
      </c>
      <c r="F9014" t="s">
        <v>3961</v>
      </c>
      <c r="I9014">
        <v>2</v>
      </c>
      <c r="K9014">
        <v>4</v>
      </c>
    </row>
    <row r="9015" spans="1:11" x14ac:dyDescent="0.2">
      <c r="A9015" s="4">
        <v>21699</v>
      </c>
      <c r="B9015">
        <v>3</v>
      </c>
      <c r="C9015" t="s">
        <v>11</v>
      </c>
      <c r="D9015">
        <v>10</v>
      </c>
      <c r="E9015">
        <v>2</v>
      </c>
      <c r="F9015" t="s">
        <v>3962</v>
      </c>
      <c r="I9015">
        <v>5</v>
      </c>
      <c r="K9015">
        <v>3</v>
      </c>
    </row>
    <row r="9016" spans="1:11" x14ac:dyDescent="0.2">
      <c r="A9016" s="4">
        <v>13453</v>
      </c>
      <c r="B9016">
        <v>3</v>
      </c>
      <c r="C9016" t="s">
        <v>11</v>
      </c>
      <c r="D9016">
        <v>5</v>
      </c>
      <c r="E9016">
        <v>1</v>
      </c>
      <c r="F9016" t="s">
        <v>12762</v>
      </c>
      <c r="I9016">
        <v>3</v>
      </c>
      <c r="K9016">
        <v>3</v>
      </c>
    </row>
    <row r="9017" spans="1:11" x14ac:dyDescent="0.2">
      <c r="A9017" s="4">
        <v>3855</v>
      </c>
      <c r="B9017">
        <v>3</v>
      </c>
      <c r="C9017" t="s">
        <v>11</v>
      </c>
      <c r="D9017">
        <v>25</v>
      </c>
      <c r="E9017">
        <v>1</v>
      </c>
      <c r="F9017" t="s">
        <v>3963</v>
      </c>
      <c r="I9017">
        <v>4</v>
      </c>
      <c r="K9017">
        <v>4</v>
      </c>
    </row>
    <row r="9018" spans="1:11" x14ac:dyDescent="0.2">
      <c r="A9018" s="4">
        <v>14181</v>
      </c>
      <c r="B9018">
        <v>3</v>
      </c>
      <c r="C9018" t="s">
        <v>11</v>
      </c>
      <c r="D9018">
        <v>24</v>
      </c>
      <c r="E9018">
        <v>3</v>
      </c>
      <c r="F9018" t="s">
        <v>266</v>
      </c>
      <c r="I9018">
        <v>5</v>
      </c>
      <c r="K9018">
        <v>4</v>
      </c>
    </row>
    <row r="9019" spans="1:11" x14ac:dyDescent="0.2">
      <c r="A9019" s="4">
        <v>31586</v>
      </c>
      <c r="B9019">
        <v>2</v>
      </c>
      <c r="C9019" t="s">
        <v>18</v>
      </c>
      <c r="D9019">
        <v>101</v>
      </c>
      <c r="E9019">
        <v>1</v>
      </c>
      <c r="F9019" t="s">
        <v>12763</v>
      </c>
      <c r="I9019">
        <v>4</v>
      </c>
      <c r="K9019">
        <v>4</v>
      </c>
    </row>
    <row r="9020" spans="1:11" x14ac:dyDescent="0.2">
      <c r="A9020" s="4">
        <v>1670</v>
      </c>
      <c r="B9020">
        <v>1</v>
      </c>
      <c r="C9020" t="s">
        <v>11</v>
      </c>
      <c r="D9020">
        <v>7</v>
      </c>
      <c r="E9020">
        <v>1</v>
      </c>
      <c r="F9020" t="s">
        <v>3964</v>
      </c>
      <c r="I9020">
        <v>4</v>
      </c>
      <c r="K9020">
        <v>4</v>
      </c>
    </row>
    <row r="9021" spans="1:11" x14ac:dyDescent="0.2">
      <c r="A9021" s="4">
        <v>13943</v>
      </c>
      <c r="B9021">
        <v>3</v>
      </c>
      <c r="C9021" t="s">
        <v>11</v>
      </c>
      <c r="D9021">
        <v>34</v>
      </c>
      <c r="E9021">
        <v>4</v>
      </c>
      <c r="F9021" t="s">
        <v>3965</v>
      </c>
      <c r="H9021" t="s">
        <v>13</v>
      </c>
      <c r="I9021">
        <v>6</v>
      </c>
      <c r="K9021">
        <v>2</v>
      </c>
    </row>
    <row r="9022" spans="1:11" x14ac:dyDescent="0.2">
      <c r="A9022" s="4">
        <v>347</v>
      </c>
      <c r="B9022">
        <v>3</v>
      </c>
      <c r="C9022" t="s">
        <v>11</v>
      </c>
      <c r="D9022">
        <v>5</v>
      </c>
      <c r="E9022">
        <v>2</v>
      </c>
      <c r="F9022" t="s">
        <v>3966</v>
      </c>
      <c r="I9022">
        <v>6</v>
      </c>
      <c r="K9022">
        <v>1</v>
      </c>
    </row>
    <row r="9023" spans="1:11" x14ac:dyDescent="0.2">
      <c r="A9023" s="4">
        <v>32158</v>
      </c>
      <c r="B9023">
        <v>3</v>
      </c>
      <c r="C9023" t="s">
        <v>18</v>
      </c>
      <c r="D9023">
        <v>103</v>
      </c>
      <c r="E9023">
        <v>1</v>
      </c>
      <c r="F9023" t="s">
        <v>12764</v>
      </c>
      <c r="I9023">
        <v>2</v>
      </c>
      <c r="K9023">
        <v>4</v>
      </c>
    </row>
    <row r="9024" spans="1:11" x14ac:dyDescent="0.2">
      <c r="A9024" s="4">
        <v>3753</v>
      </c>
      <c r="B9024">
        <v>3</v>
      </c>
      <c r="C9024" t="s">
        <v>11</v>
      </c>
      <c r="D9024">
        <v>30</v>
      </c>
      <c r="E9024">
        <v>1</v>
      </c>
      <c r="F9024" t="s">
        <v>12765</v>
      </c>
      <c r="H9024" t="s">
        <v>13</v>
      </c>
      <c r="I9024">
        <v>4</v>
      </c>
      <c r="K9024">
        <v>4</v>
      </c>
    </row>
    <row r="9025" spans="1:11" x14ac:dyDescent="0.2">
      <c r="A9025" s="4">
        <v>21761</v>
      </c>
      <c r="B9025">
        <v>3</v>
      </c>
      <c r="C9025" t="s">
        <v>11</v>
      </c>
      <c r="D9025">
        <v>7</v>
      </c>
      <c r="E9025">
        <v>1</v>
      </c>
      <c r="F9025" t="s">
        <v>3967</v>
      </c>
      <c r="I9025">
        <v>5</v>
      </c>
      <c r="K9025">
        <v>3</v>
      </c>
    </row>
    <row r="9026" spans="1:11" x14ac:dyDescent="0.2">
      <c r="A9026" s="4">
        <v>15882</v>
      </c>
      <c r="B9026">
        <v>3</v>
      </c>
      <c r="C9026" t="s">
        <v>11</v>
      </c>
      <c r="D9026">
        <v>24</v>
      </c>
      <c r="E9026">
        <v>1</v>
      </c>
      <c r="F9026" t="s">
        <v>12766</v>
      </c>
      <c r="I9026">
        <v>4</v>
      </c>
      <c r="K9026">
        <v>2</v>
      </c>
    </row>
    <row r="9027" spans="1:11" x14ac:dyDescent="0.2">
      <c r="A9027" s="4">
        <v>27012</v>
      </c>
      <c r="B9027">
        <v>3</v>
      </c>
      <c r="C9027" t="s">
        <v>18</v>
      </c>
      <c r="D9027">
        <v>108</v>
      </c>
      <c r="E9027">
        <v>10</v>
      </c>
      <c r="F9027" t="s">
        <v>3968</v>
      </c>
      <c r="I9027">
        <v>5</v>
      </c>
      <c r="K9027">
        <v>3</v>
      </c>
    </row>
    <row r="9028" spans="1:11" x14ac:dyDescent="0.2">
      <c r="A9028" s="4">
        <v>22129</v>
      </c>
      <c r="B9028">
        <v>3</v>
      </c>
      <c r="C9028" t="s">
        <v>11</v>
      </c>
      <c r="D9028">
        <v>5</v>
      </c>
      <c r="E9028">
        <v>4</v>
      </c>
      <c r="F9028" t="s">
        <v>12767</v>
      </c>
      <c r="I9028">
        <v>6</v>
      </c>
      <c r="K9028">
        <v>3</v>
      </c>
    </row>
    <row r="9029" spans="1:11" x14ac:dyDescent="0.2">
      <c r="A9029" s="4">
        <v>13203</v>
      </c>
      <c r="B9029">
        <v>1</v>
      </c>
      <c r="C9029" t="s">
        <v>11</v>
      </c>
      <c r="D9029">
        <v>5</v>
      </c>
      <c r="E9029">
        <v>1</v>
      </c>
      <c r="F9029" t="s">
        <v>3969</v>
      </c>
      <c r="I9029">
        <v>5</v>
      </c>
      <c r="K9029">
        <v>4</v>
      </c>
    </row>
    <row r="9030" spans="1:11" x14ac:dyDescent="0.2">
      <c r="A9030" s="4">
        <v>19574</v>
      </c>
      <c r="B9030">
        <v>4</v>
      </c>
      <c r="C9030" t="s">
        <v>11</v>
      </c>
      <c r="D9030">
        <v>29</v>
      </c>
      <c r="E9030">
        <v>1</v>
      </c>
      <c r="F9030" t="s">
        <v>12768</v>
      </c>
      <c r="I9030">
        <v>5</v>
      </c>
      <c r="K9030">
        <v>4</v>
      </c>
    </row>
    <row r="9031" spans="1:11" x14ac:dyDescent="0.2">
      <c r="A9031" s="4">
        <v>32924</v>
      </c>
      <c r="B9031">
        <v>2</v>
      </c>
      <c r="C9031" t="s">
        <v>18</v>
      </c>
      <c r="D9031">
        <v>105</v>
      </c>
      <c r="E9031">
        <v>1</v>
      </c>
      <c r="F9031" t="s">
        <v>12769</v>
      </c>
      <c r="I9031">
        <v>4</v>
      </c>
      <c r="K9031">
        <v>3</v>
      </c>
    </row>
    <row r="9032" spans="1:11" x14ac:dyDescent="0.2">
      <c r="A9032" s="4">
        <v>25275</v>
      </c>
      <c r="B9032">
        <v>2</v>
      </c>
      <c r="C9032" t="s">
        <v>18</v>
      </c>
      <c r="D9032">
        <v>106</v>
      </c>
      <c r="E9032">
        <v>2</v>
      </c>
      <c r="F9032" t="s">
        <v>12770</v>
      </c>
      <c r="I9032">
        <v>4</v>
      </c>
      <c r="K9032">
        <v>3</v>
      </c>
    </row>
    <row r="9033" spans="1:11" x14ac:dyDescent="0.2">
      <c r="A9033" s="4">
        <v>10584</v>
      </c>
      <c r="B9033">
        <v>3</v>
      </c>
      <c r="C9033" t="s">
        <v>11</v>
      </c>
      <c r="D9033">
        <v>3</v>
      </c>
      <c r="E9033">
        <v>1</v>
      </c>
      <c r="F9033" t="s">
        <v>3970</v>
      </c>
      <c r="I9033">
        <v>5</v>
      </c>
      <c r="J9033" t="s">
        <v>102</v>
      </c>
      <c r="K9033">
        <v>4</v>
      </c>
    </row>
    <row r="9034" spans="1:11" x14ac:dyDescent="0.2">
      <c r="A9034" s="4">
        <v>13713</v>
      </c>
      <c r="B9034">
        <v>1</v>
      </c>
      <c r="C9034" t="s">
        <v>11</v>
      </c>
      <c r="D9034">
        <v>3</v>
      </c>
      <c r="E9034">
        <v>4</v>
      </c>
      <c r="F9034" t="s">
        <v>12771</v>
      </c>
      <c r="H9034" t="s">
        <v>13</v>
      </c>
      <c r="I9034">
        <v>8</v>
      </c>
      <c r="K9034">
        <v>3</v>
      </c>
    </row>
    <row r="9035" spans="1:11" x14ac:dyDescent="0.2">
      <c r="A9035" s="4">
        <v>8731</v>
      </c>
      <c r="B9035">
        <v>1</v>
      </c>
      <c r="C9035" t="s">
        <v>11</v>
      </c>
      <c r="D9035">
        <v>31</v>
      </c>
      <c r="E9035">
        <v>1</v>
      </c>
      <c r="F9035" t="s">
        <v>12772</v>
      </c>
      <c r="H9035" t="s">
        <v>13</v>
      </c>
      <c r="I9035">
        <v>6</v>
      </c>
      <c r="K9035">
        <v>3</v>
      </c>
    </row>
    <row r="9036" spans="1:11" x14ac:dyDescent="0.2">
      <c r="A9036" s="4">
        <v>4861</v>
      </c>
      <c r="B9036">
        <v>1</v>
      </c>
      <c r="C9036" t="s">
        <v>11</v>
      </c>
      <c r="D9036">
        <v>4</v>
      </c>
      <c r="E9036">
        <v>3</v>
      </c>
      <c r="F9036" t="s">
        <v>3971</v>
      </c>
      <c r="I9036">
        <v>5</v>
      </c>
      <c r="K9036">
        <v>1</v>
      </c>
    </row>
    <row r="9037" spans="1:11" x14ac:dyDescent="0.2">
      <c r="A9037" s="4">
        <v>11776</v>
      </c>
      <c r="B9037">
        <v>4</v>
      </c>
      <c r="C9037" t="s">
        <v>11</v>
      </c>
      <c r="D9037">
        <v>31</v>
      </c>
      <c r="E9037">
        <v>4</v>
      </c>
      <c r="F9037" t="s">
        <v>8840</v>
      </c>
      <c r="I9037">
        <v>4</v>
      </c>
      <c r="K9037">
        <v>4</v>
      </c>
    </row>
    <row r="9038" spans="1:11" x14ac:dyDescent="0.2">
      <c r="A9038" s="4">
        <v>19165</v>
      </c>
      <c r="B9038">
        <v>3</v>
      </c>
      <c r="C9038" t="s">
        <v>11</v>
      </c>
      <c r="D9038">
        <v>29</v>
      </c>
      <c r="E9038">
        <v>8</v>
      </c>
      <c r="F9038" t="s">
        <v>3972</v>
      </c>
      <c r="I9038">
        <v>3</v>
      </c>
      <c r="K9038">
        <v>2</v>
      </c>
    </row>
    <row r="9039" spans="1:11" x14ac:dyDescent="0.2">
      <c r="A9039" s="4">
        <v>11941</v>
      </c>
      <c r="B9039">
        <v>1</v>
      </c>
      <c r="C9039" t="s">
        <v>11</v>
      </c>
      <c r="D9039">
        <v>37</v>
      </c>
      <c r="E9039">
        <v>1</v>
      </c>
      <c r="F9039" t="s">
        <v>3973</v>
      </c>
      <c r="I9039">
        <v>6</v>
      </c>
      <c r="K9039">
        <v>3</v>
      </c>
    </row>
    <row r="9040" spans="1:11" x14ac:dyDescent="0.2">
      <c r="A9040" s="4">
        <v>22464</v>
      </c>
      <c r="B9040">
        <v>4</v>
      </c>
      <c r="C9040" t="s">
        <v>11</v>
      </c>
      <c r="D9040">
        <v>9</v>
      </c>
      <c r="E9040">
        <v>1</v>
      </c>
      <c r="F9040" t="s">
        <v>12773</v>
      </c>
      <c r="I9040">
        <v>5</v>
      </c>
      <c r="K9040">
        <v>3</v>
      </c>
    </row>
    <row r="9041" spans="1:11" x14ac:dyDescent="0.2">
      <c r="A9041" s="4">
        <v>9418</v>
      </c>
      <c r="B9041">
        <v>3</v>
      </c>
      <c r="C9041" t="s">
        <v>11</v>
      </c>
      <c r="D9041">
        <v>31</v>
      </c>
      <c r="E9041">
        <v>2</v>
      </c>
      <c r="F9041" t="s">
        <v>8692</v>
      </c>
      <c r="I9041">
        <v>1</v>
      </c>
      <c r="K9041">
        <v>4</v>
      </c>
    </row>
    <row r="9042" spans="1:11" x14ac:dyDescent="0.2">
      <c r="A9042" s="4">
        <v>16476</v>
      </c>
      <c r="B9042">
        <v>1</v>
      </c>
      <c r="C9042" t="s">
        <v>11</v>
      </c>
      <c r="D9042">
        <v>31</v>
      </c>
      <c r="E9042">
        <v>1</v>
      </c>
      <c r="F9042" t="s">
        <v>3974</v>
      </c>
      <c r="I9042">
        <v>5</v>
      </c>
      <c r="K9042">
        <v>3</v>
      </c>
    </row>
    <row r="9043" spans="1:11" x14ac:dyDescent="0.2">
      <c r="A9043" s="4">
        <v>5300</v>
      </c>
      <c r="B9043">
        <v>3</v>
      </c>
      <c r="C9043" t="s">
        <v>11</v>
      </c>
      <c r="D9043">
        <v>40</v>
      </c>
      <c r="E9043">
        <v>1</v>
      </c>
      <c r="F9043" t="s">
        <v>12774</v>
      </c>
      <c r="I9043">
        <v>5</v>
      </c>
      <c r="K9043">
        <v>2</v>
      </c>
    </row>
    <row r="9044" spans="1:11" x14ac:dyDescent="0.2">
      <c r="A9044" s="4">
        <v>9724</v>
      </c>
      <c r="B9044">
        <v>1</v>
      </c>
      <c r="C9044" t="s">
        <v>11</v>
      </c>
      <c r="D9044">
        <v>5</v>
      </c>
      <c r="E9044">
        <v>3</v>
      </c>
      <c r="F9044" t="s">
        <v>12775</v>
      </c>
      <c r="I9044">
        <v>5</v>
      </c>
      <c r="K9044">
        <v>3</v>
      </c>
    </row>
    <row r="9045" spans="1:11" x14ac:dyDescent="0.2">
      <c r="A9045" s="4">
        <v>25176</v>
      </c>
      <c r="B9045">
        <v>3</v>
      </c>
      <c r="C9045" t="s">
        <v>11</v>
      </c>
      <c r="D9045">
        <v>21</v>
      </c>
      <c r="E9045">
        <v>1</v>
      </c>
      <c r="F9045" t="s">
        <v>3975</v>
      </c>
      <c r="I9045">
        <v>1</v>
      </c>
      <c r="K9045">
        <v>2</v>
      </c>
    </row>
    <row r="9046" spans="1:11" x14ac:dyDescent="0.2">
      <c r="A9046" s="4">
        <v>21495</v>
      </c>
      <c r="B9046">
        <v>2</v>
      </c>
      <c r="C9046" t="s">
        <v>11</v>
      </c>
      <c r="D9046">
        <v>31</v>
      </c>
      <c r="E9046">
        <v>1</v>
      </c>
      <c r="F9046" t="s">
        <v>3976</v>
      </c>
      <c r="I9046">
        <v>5</v>
      </c>
      <c r="K9046">
        <v>1</v>
      </c>
    </row>
    <row r="9047" spans="1:11" x14ac:dyDescent="0.2">
      <c r="A9047" s="4">
        <v>23894</v>
      </c>
      <c r="B9047">
        <v>2</v>
      </c>
      <c r="C9047" t="s">
        <v>11</v>
      </c>
      <c r="D9047">
        <v>15</v>
      </c>
      <c r="E9047">
        <v>2</v>
      </c>
      <c r="F9047" t="s">
        <v>12776</v>
      </c>
      <c r="I9047">
        <v>6</v>
      </c>
      <c r="K9047">
        <v>3</v>
      </c>
    </row>
    <row r="9048" spans="1:11" x14ac:dyDescent="0.2">
      <c r="A9048" s="4">
        <v>29683</v>
      </c>
      <c r="B9048">
        <v>3</v>
      </c>
      <c r="C9048" t="s">
        <v>18</v>
      </c>
      <c r="D9048">
        <v>104</v>
      </c>
      <c r="E9048">
        <v>4</v>
      </c>
      <c r="F9048" t="s">
        <v>12777</v>
      </c>
      <c r="I9048">
        <v>2</v>
      </c>
      <c r="K9048">
        <v>4</v>
      </c>
    </row>
    <row r="9049" spans="1:11" x14ac:dyDescent="0.2">
      <c r="A9049" s="4">
        <v>9772</v>
      </c>
      <c r="B9049">
        <v>1</v>
      </c>
      <c r="C9049" t="s">
        <v>11</v>
      </c>
      <c r="D9049">
        <v>5</v>
      </c>
      <c r="E9049">
        <v>2</v>
      </c>
      <c r="F9049" t="s">
        <v>193</v>
      </c>
      <c r="I9049">
        <v>6</v>
      </c>
      <c r="K9049">
        <v>3</v>
      </c>
    </row>
    <row r="9050" spans="1:11" x14ac:dyDescent="0.2">
      <c r="A9050" s="4">
        <v>24435</v>
      </c>
      <c r="B9050">
        <v>3</v>
      </c>
      <c r="C9050" t="s">
        <v>11</v>
      </c>
      <c r="D9050">
        <v>28</v>
      </c>
      <c r="E9050">
        <v>2</v>
      </c>
      <c r="F9050" t="s">
        <v>12778</v>
      </c>
      <c r="I9050">
        <v>4</v>
      </c>
      <c r="K9050">
        <v>2</v>
      </c>
    </row>
    <row r="9051" spans="1:11" x14ac:dyDescent="0.2">
      <c r="A9051" s="4">
        <v>31637</v>
      </c>
      <c r="B9051">
        <v>3</v>
      </c>
      <c r="C9051" t="s">
        <v>18</v>
      </c>
      <c r="D9051">
        <v>105</v>
      </c>
      <c r="E9051">
        <v>10</v>
      </c>
      <c r="F9051" t="s">
        <v>3977</v>
      </c>
      <c r="I9051">
        <v>3</v>
      </c>
      <c r="K9051">
        <v>4</v>
      </c>
    </row>
    <row r="9052" spans="1:11" x14ac:dyDescent="0.2">
      <c r="A9052" s="4">
        <v>14978</v>
      </c>
      <c r="B9052">
        <v>3</v>
      </c>
      <c r="C9052" t="s">
        <v>11</v>
      </c>
      <c r="D9052">
        <v>25</v>
      </c>
      <c r="E9052">
        <v>3</v>
      </c>
      <c r="F9052" t="s">
        <v>3978</v>
      </c>
      <c r="I9052">
        <v>6</v>
      </c>
      <c r="K9052">
        <v>3</v>
      </c>
    </row>
    <row r="9053" spans="1:11" x14ac:dyDescent="0.2">
      <c r="A9053" s="4">
        <v>14587</v>
      </c>
      <c r="B9053">
        <v>3</v>
      </c>
      <c r="C9053" t="s">
        <v>11</v>
      </c>
      <c r="D9053">
        <v>30</v>
      </c>
      <c r="E9053">
        <v>2</v>
      </c>
      <c r="F9053" t="s">
        <v>3979</v>
      </c>
      <c r="I9053">
        <v>5</v>
      </c>
      <c r="K9053">
        <v>3</v>
      </c>
    </row>
    <row r="9054" spans="1:11" x14ac:dyDescent="0.2">
      <c r="A9054" s="4">
        <v>12717</v>
      </c>
      <c r="B9054">
        <v>3</v>
      </c>
      <c r="C9054" t="s">
        <v>11</v>
      </c>
      <c r="D9054">
        <v>31</v>
      </c>
      <c r="E9054">
        <v>2</v>
      </c>
      <c r="F9054" t="s">
        <v>12779</v>
      </c>
      <c r="I9054">
        <v>5</v>
      </c>
      <c r="K9054">
        <v>3</v>
      </c>
    </row>
    <row r="9055" spans="1:11" x14ac:dyDescent="0.2">
      <c r="A9055" s="4">
        <v>31712</v>
      </c>
      <c r="B9055">
        <v>3</v>
      </c>
      <c r="C9055" t="s">
        <v>18</v>
      </c>
      <c r="D9055">
        <v>107</v>
      </c>
      <c r="E9055">
        <v>1</v>
      </c>
      <c r="F9055" t="s">
        <v>336</v>
      </c>
      <c r="I9055">
        <v>2</v>
      </c>
      <c r="K9055">
        <v>4</v>
      </c>
    </row>
    <row r="9056" spans="1:11" x14ac:dyDescent="0.2">
      <c r="A9056" s="4">
        <v>13345</v>
      </c>
      <c r="B9056">
        <v>4</v>
      </c>
      <c r="C9056" t="s">
        <v>11</v>
      </c>
      <c r="D9056">
        <v>5</v>
      </c>
      <c r="E9056">
        <v>1</v>
      </c>
      <c r="F9056" t="s">
        <v>3980</v>
      </c>
      <c r="I9056">
        <v>6</v>
      </c>
      <c r="K9056">
        <v>3</v>
      </c>
    </row>
    <row r="9057" spans="1:11" x14ac:dyDescent="0.2">
      <c r="A9057" s="4">
        <v>6553</v>
      </c>
      <c r="B9057">
        <v>4</v>
      </c>
      <c r="C9057" t="s">
        <v>11</v>
      </c>
      <c r="D9057">
        <v>9</v>
      </c>
      <c r="E9057">
        <v>1</v>
      </c>
      <c r="F9057" t="s">
        <v>12780</v>
      </c>
      <c r="I9057">
        <v>6</v>
      </c>
      <c r="K9057">
        <v>4</v>
      </c>
    </row>
    <row r="9058" spans="1:11" x14ac:dyDescent="0.2">
      <c r="A9058" s="4">
        <v>27427</v>
      </c>
      <c r="B9058">
        <v>3</v>
      </c>
      <c r="C9058" t="s">
        <v>18</v>
      </c>
      <c r="D9058">
        <v>104</v>
      </c>
      <c r="E9058">
        <v>1</v>
      </c>
      <c r="F9058" t="s">
        <v>12781</v>
      </c>
      <c r="H9058" t="s">
        <v>13</v>
      </c>
      <c r="I9058">
        <v>1</v>
      </c>
      <c r="K9058">
        <v>3</v>
      </c>
    </row>
    <row r="9059" spans="1:11" x14ac:dyDescent="0.2">
      <c r="A9059" s="4">
        <v>9500</v>
      </c>
      <c r="B9059">
        <v>2</v>
      </c>
      <c r="C9059" t="s">
        <v>11</v>
      </c>
      <c r="D9059">
        <v>5</v>
      </c>
      <c r="E9059">
        <v>1</v>
      </c>
      <c r="F9059" t="s">
        <v>12782</v>
      </c>
      <c r="I9059">
        <v>3</v>
      </c>
      <c r="K9059">
        <v>3</v>
      </c>
    </row>
    <row r="9060" spans="1:11" x14ac:dyDescent="0.2">
      <c r="A9060" s="4">
        <v>33151</v>
      </c>
      <c r="B9060">
        <v>4</v>
      </c>
      <c r="C9060" t="s">
        <v>601</v>
      </c>
      <c r="D9060">
        <v>206</v>
      </c>
      <c r="E9060">
        <v>1</v>
      </c>
      <c r="F9060" t="s">
        <v>3981</v>
      </c>
      <c r="K9060">
        <v>3</v>
      </c>
    </row>
    <row r="9061" spans="1:11" x14ac:dyDescent="0.2">
      <c r="A9061" s="4">
        <v>31983</v>
      </c>
      <c r="B9061">
        <v>3</v>
      </c>
      <c r="C9061" t="s">
        <v>18</v>
      </c>
      <c r="D9061">
        <v>101</v>
      </c>
      <c r="E9061">
        <v>5</v>
      </c>
      <c r="F9061" t="s">
        <v>3982</v>
      </c>
      <c r="I9061">
        <v>4</v>
      </c>
      <c r="K9061">
        <v>4</v>
      </c>
    </row>
    <row r="9062" spans="1:11" x14ac:dyDescent="0.2">
      <c r="A9062" s="4">
        <v>333</v>
      </c>
      <c r="B9062">
        <v>2</v>
      </c>
      <c r="C9062" t="s">
        <v>11</v>
      </c>
      <c r="D9062">
        <v>15</v>
      </c>
      <c r="E9062">
        <v>2</v>
      </c>
      <c r="F9062" t="s">
        <v>167</v>
      </c>
      <c r="I9062">
        <v>7</v>
      </c>
      <c r="K9062">
        <v>4</v>
      </c>
    </row>
    <row r="9063" spans="1:11" x14ac:dyDescent="0.2">
      <c r="A9063" s="4">
        <v>3314</v>
      </c>
      <c r="B9063">
        <v>4</v>
      </c>
      <c r="C9063" t="s">
        <v>11</v>
      </c>
      <c r="D9063">
        <v>3</v>
      </c>
      <c r="E9063">
        <v>2</v>
      </c>
      <c r="F9063" t="s">
        <v>12783</v>
      </c>
      <c r="I9063">
        <v>5</v>
      </c>
      <c r="K9063">
        <v>2</v>
      </c>
    </row>
    <row r="9064" spans="1:11" x14ac:dyDescent="0.2">
      <c r="A9064" s="4">
        <v>10824</v>
      </c>
      <c r="B9064">
        <v>1</v>
      </c>
      <c r="C9064" t="s">
        <v>11</v>
      </c>
      <c r="D9064">
        <v>25</v>
      </c>
      <c r="E9064">
        <v>2</v>
      </c>
      <c r="F9064" t="s">
        <v>3983</v>
      </c>
      <c r="I9064">
        <v>5</v>
      </c>
      <c r="K9064">
        <v>3</v>
      </c>
    </row>
    <row r="9065" spans="1:11" x14ac:dyDescent="0.2">
      <c r="A9065" s="4">
        <v>32486</v>
      </c>
      <c r="B9065">
        <v>4</v>
      </c>
      <c r="C9065" t="s">
        <v>18</v>
      </c>
      <c r="D9065">
        <v>105</v>
      </c>
      <c r="E9065">
        <v>1</v>
      </c>
      <c r="F9065" t="s">
        <v>12784</v>
      </c>
      <c r="I9065">
        <v>4</v>
      </c>
      <c r="K9065">
        <v>1</v>
      </c>
    </row>
    <row r="9066" spans="1:11" x14ac:dyDescent="0.2">
      <c r="A9066" s="4">
        <v>11263</v>
      </c>
      <c r="B9066">
        <v>3</v>
      </c>
      <c r="C9066" t="s">
        <v>11</v>
      </c>
      <c r="D9066">
        <v>39</v>
      </c>
      <c r="E9066">
        <v>2</v>
      </c>
      <c r="F9066" t="s">
        <v>479</v>
      </c>
      <c r="I9066">
        <v>5</v>
      </c>
      <c r="K9066">
        <v>4</v>
      </c>
    </row>
    <row r="9067" spans="1:11" x14ac:dyDescent="0.2">
      <c r="A9067" s="4">
        <v>6176</v>
      </c>
      <c r="B9067">
        <v>3</v>
      </c>
      <c r="C9067" t="s">
        <v>11</v>
      </c>
      <c r="D9067">
        <v>7</v>
      </c>
      <c r="E9067">
        <v>2</v>
      </c>
      <c r="F9067" t="s">
        <v>12785</v>
      </c>
      <c r="H9067" t="s">
        <v>13</v>
      </c>
      <c r="I9067">
        <v>5</v>
      </c>
      <c r="K9067">
        <v>3</v>
      </c>
    </row>
    <row r="9068" spans="1:11" x14ac:dyDescent="0.2">
      <c r="A9068" s="4">
        <v>25877</v>
      </c>
      <c r="B9068">
        <v>3</v>
      </c>
      <c r="C9068" t="s">
        <v>18</v>
      </c>
      <c r="D9068">
        <v>110</v>
      </c>
      <c r="E9068">
        <v>3</v>
      </c>
      <c r="F9068" t="s">
        <v>3984</v>
      </c>
      <c r="I9068">
        <v>2</v>
      </c>
      <c r="K9068">
        <v>4</v>
      </c>
    </row>
    <row r="9069" spans="1:11" x14ac:dyDescent="0.2">
      <c r="A9069" s="4">
        <v>25217</v>
      </c>
      <c r="B9069">
        <v>1</v>
      </c>
      <c r="C9069" t="s">
        <v>11</v>
      </c>
      <c r="D9069">
        <v>33</v>
      </c>
      <c r="E9069">
        <v>2</v>
      </c>
      <c r="F9069" t="s">
        <v>3985</v>
      </c>
      <c r="I9069">
        <v>6</v>
      </c>
      <c r="K9069">
        <v>3</v>
      </c>
    </row>
    <row r="9070" spans="1:11" x14ac:dyDescent="0.2">
      <c r="A9070" s="4">
        <v>18985</v>
      </c>
      <c r="B9070">
        <v>4</v>
      </c>
      <c r="C9070" t="s">
        <v>11</v>
      </c>
      <c r="D9070">
        <v>5</v>
      </c>
      <c r="E9070">
        <v>1</v>
      </c>
      <c r="F9070" t="s">
        <v>12786</v>
      </c>
      <c r="I9070">
        <v>5</v>
      </c>
      <c r="K9070">
        <v>3</v>
      </c>
    </row>
    <row r="9071" spans="1:11" x14ac:dyDescent="0.2">
      <c r="A9071" s="4">
        <v>33406</v>
      </c>
      <c r="B9071">
        <v>4</v>
      </c>
      <c r="C9071" t="s">
        <v>79</v>
      </c>
      <c r="D9071">
        <v>217</v>
      </c>
      <c r="E9071">
        <v>1</v>
      </c>
      <c r="F9071" t="s">
        <v>3986</v>
      </c>
      <c r="K9071">
        <v>4</v>
      </c>
    </row>
    <row r="9072" spans="1:11" x14ac:dyDescent="0.2">
      <c r="A9072" s="4">
        <v>18653</v>
      </c>
      <c r="B9072">
        <v>4</v>
      </c>
      <c r="C9072" t="s">
        <v>11</v>
      </c>
      <c r="D9072">
        <v>9</v>
      </c>
      <c r="E9072">
        <v>4</v>
      </c>
      <c r="F9072" t="s">
        <v>3987</v>
      </c>
      <c r="I9072">
        <v>7</v>
      </c>
      <c r="K9072">
        <v>3</v>
      </c>
    </row>
    <row r="9073" spans="1:11" x14ac:dyDescent="0.2">
      <c r="A9073" s="4">
        <v>19153</v>
      </c>
      <c r="B9073">
        <v>3</v>
      </c>
      <c r="C9073" t="s">
        <v>11</v>
      </c>
      <c r="D9073">
        <v>28</v>
      </c>
      <c r="E9073">
        <v>7</v>
      </c>
      <c r="F9073" t="s">
        <v>12787</v>
      </c>
      <c r="I9073">
        <v>6</v>
      </c>
      <c r="K9073">
        <v>3</v>
      </c>
    </row>
    <row r="9074" spans="1:11" x14ac:dyDescent="0.2">
      <c r="A9074" s="4">
        <v>24020</v>
      </c>
      <c r="B9074">
        <v>2</v>
      </c>
      <c r="C9074" t="s">
        <v>11</v>
      </c>
      <c r="D9074">
        <v>31</v>
      </c>
      <c r="E9074">
        <v>2</v>
      </c>
      <c r="F9074" t="s">
        <v>3988</v>
      </c>
      <c r="I9074">
        <v>3</v>
      </c>
      <c r="K9074">
        <v>4</v>
      </c>
    </row>
    <row r="9075" spans="1:11" x14ac:dyDescent="0.2">
      <c r="A9075" s="4">
        <v>957</v>
      </c>
      <c r="B9075">
        <v>3</v>
      </c>
      <c r="C9075" t="s">
        <v>11</v>
      </c>
      <c r="D9075">
        <v>3</v>
      </c>
      <c r="E9075">
        <v>10</v>
      </c>
      <c r="F9075" t="s">
        <v>3989</v>
      </c>
      <c r="I9075">
        <v>1</v>
      </c>
      <c r="K9075">
        <v>2</v>
      </c>
    </row>
    <row r="9076" spans="1:11" x14ac:dyDescent="0.2">
      <c r="A9076" s="4">
        <v>21463</v>
      </c>
      <c r="B9076">
        <v>4</v>
      </c>
      <c r="C9076" t="s">
        <v>11</v>
      </c>
      <c r="D9076">
        <v>3</v>
      </c>
      <c r="E9076">
        <v>1</v>
      </c>
      <c r="F9076" t="s">
        <v>874</v>
      </c>
      <c r="I9076">
        <v>4</v>
      </c>
      <c r="K9076">
        <v>4</v>
      </c>
    </row>
    <row r="9077" spans="1:11" x14ac:dyDescent="0.2">
      <c r="A9077" s="4">
        <v>30577</v>
      </c>
      <c r="B9077">
        <v>4</v>
      </c>
      <c r="C9077" t="s">
        <v>18</v>
      </c>
      <c r="D9077">
        <v>107</v>
      </c>
      <c r="E9077">
        <v>7</v>
      </c>
      <c r="F9077" t="s">
        <v>3990</v>
      </c>
      <c r="I9077">
        <v>2</v>
      </c>
      <c r="K9077">
        <v>3</v>
      </c>
    </row>
    <row r="9078" spans="1:11" x14ac:dyDescent="0.2">
      <c r="A9078" s="4">
        <v>15</v>
      </c>
      <c r="B9078">
        <v>4</v>
      </c>
      <c r="C9078" t="s">
        <v>11</v>
      </c>
      <c r="D9078">
        <v>5</v>
      </c>
      <c r="E9078">
        <v>1</v>
      </c>
      <c r="F9078" t="s">
        <v>118</v>
      </c>
      <c r="I9078">
        <v>6</v>
      </c>
      <c r="K9078">
        <v>4</v>
      </c>
    </row>
    <row r="9079" spans="1:11" x14ac:dyDescent="0.2">
      <c r="A9079" s="4">
        <v>220</v>
      </c>
      <c r="B9079">
        <v>4</v>
      </c>
      <c r="C9079" t="s">
        <v>11</v>
      </c>
      <c r="D9079">
        <v>26</v>
      </c>
      <c r="E9079">
        <v>6</v>
      </c>
      <c r="F9079" t="s">
        <v>443</v>
      </c>
      <c r="I9079">
        <v>6</v>
      </c>
      <c r="K9079">
        <v>4</v>
      </c>
    </row>
    <row r="9080" spans="1:11" x14ac:dyDescent="0.2">
      <c r="A9080" s="4">
        <v>25519</v>
      </c>
      <c r="B9080">
        <v>2</v>
      </c>
      <c r="C9080" t="s">
        <v>18</v>
      </c>
      <c r="D9080">
        <v>100</v>
      </c>
      <c r="E9080">
        <v>9</v>
      </c>
      <c r="F9080" t="s">
        <v>3991</v>
      </c>
      <c r="I9080">
        <v>5</v>
      </c>
      <c r="K9080">
        <v>3</v>
      </c>
    </row>
    <row r="9081" spans="1:11" x14ac:dyDescent="0.2">
      <c r="A9081" s="4">
        <v>22822</v>
      </c>
      <c r="B9081">
        <v>2</v>
      </c>
      <c r="C9081" t="s">
        <v>11</v>
      </c>
      <c r="D9081">
        <v>15</v>
      </c>
      <c r="E9081">
        <v>2</v>
      </c>
      <c r="F9081" t="s">
        <v>12788</v>
      </c>
      <c r="I9081">
        <v>7</v>
      </c>
      <c r="K9081">
        <v>4</v>
      </c>
    </row>
    <row r="9082" spans="1:11" x14ac:dyDescent="0.2">
      <c r="A9082" s="4">
        <v>17942</v>
      </c>
      <c r="B9082">
        <v>3</v>
      </c>
      <c r="C9082" t="s">
        <v>11</v>
      </c>
      <c r="D9082">
        <v>11</v>
      </c>
      <c r="E9082">
        <v>2</v>
      </c>
      <c r="F9082" t="s">
        <v>3992</v>
      </c>
      <c r="I9082">
        <v>6</v>
      </c>
      <c r="K9082">
        <v>3</v>
      </c>
    </row>
    <row r="9083" spans="1:11" x14ac:dyDescent="0.2">
      <c r="A9083" s="4">
        <v>30787</v>
      </c>
      <c r="B9083">
        <v>2</v>
      </c>
      <c r="C9083" t="s">
        <v>18</v>
      </c>
      <c r="D9083">
        <v>107</v>
      </c>
      <c r="E9083">
        <v>8</v>
      </c>
      <c r="F9083" t="s">
        <v>12789</v>
      </c>
      <c r="I9083">
        <v>5</v>
      </c>
      <c r="K9083">
        <v>4</v>
      </c>
    </row>
    <row r="9084" spans="1:11" x14ac:dyDescent="0.2">
      <c r="A9084" s="4">
        <v>29147</v>
      </c>
      <c r="B9084">
        <v>3</v>
      </c>
      <c r="C9084" t="s">
        <v>18</v>
      </c>
      <c r="D9084">
        <v>106</v>
      </c>
      <c r="E9084">
        <v>7</v>
      </c>
      <c r="F9084" t="s">
        <v>3993</v>
      </c>
      <c r="I9084">
        <v>5</v>
      </c>
      <c r="K9084">
        <v>3</v>
      </c>
    </row>
    <row r="9085" spans="1:11" x14ac:dyDescent="0.2">
      <c r="A9085" s="4">
        <v>8393</v>
      </c>
      <c r="B9085">
        <v>3</v>
      </c>
      <c r="C9085" t="s">
        <v>11</v>
      </c>
      <c r="D9085">
        <v>3</v>
      </c>
      <c r="E9085">
        <v>1</v>
      </c>
      <c r="F9085" t="s">
        <v>12790</v>
      </c>
      <c r="H9085" t="s">
        <v>13</v>
      </c>
      <c r="I9085">
        <v>6</v>
      </c>
      <c r="K9085">
        <v>4</v>
      </c>
    </row>
    <row r="9086" spans="1:11" x14ac:dyDescent="0.2">
      <c r="A9086" s="4">
        <v>26520</v>
      </c>
      <c r="B9086">
        <v>3</v>
      </c>
      <c r="C9086" t="s">
        <v>18</v>
      </c>
      <c r="D9086">
        <v>105</v>
      </c>
      <c r="E9086">
        <v>1</v>
      </c>
      <c r="F9086" t="s">
        <v>50</v>
      </c>
      <c r="I9086">
        <v>5</v>
      </c>
      <c r="K9086">
        <v>4</v>
      </c>
    </row>
    <row r="9087" spans="1:11" x14ac:dyDescent="0.2">
      <c r="A9087" s="4">
        <v>801</v>
      </c>
      <c r="B9087">
        <v>1</v>
      </c>
      <c r="C9087" t="s">
        <v>11</v>
      </c>
      <c r="D9087">
        <v>37</v>
      </c>
      <c r="E9087">
        <v>2</v>
      </c>
      <c r="F9087" t="s">
        <v>1779</v>
      </c>
      <c r="I9087">
        <v>6</v>
      </c>
      <c r="K9087">
        <v>4</v>
      </c>
    </row>
    <row r="9088" spans="1:11" x14ac:dyDescent="0.2">
      <c r="A9088" s="4">
        <v>22820</v>
      </c>
      <c r="B9088">
        <v>3</v>
      </c>
      <c r="C9088" t="s">
        <v>11</v>
      </c>
      <c r="D9088">
        <v>17</v>
      </c>
      <c r="E9088">
        <v>2</v>
      </c>
      <c r="F9088" t="s">
        <v>12791</v>
      </c>
      <c r="I9088">
        <v>4</v>
      </c>
      <c r="K9088">
        <v>3</v>
      </c>
    </row>
    <row r="9089" spans="1:11" x14ac:dyDescent="0.2">
      <c r="A9089" s="4">
        <v>21020</v>
      </c>
      <c r="B9089">
        <v>1</v>
      </c>
      <c r="C9089" t="s">
        <v>11</v>
      </c>
      <c r="D9089">
        <v>11</v>
      </c>
      <c r="E9089">
        <v>3</v>
      </c>
      <c r="F9089" t="s">
        <v>12792</v>
      </c>
      <c r="I9089">
        <v>6</v>
      </c>
      <c r="J9089" t="s">
        <v>102</v>
      </c>
      <c r="K9089">
        <v>3</v>
      </c>
    </row>
    <row r="9090" spans="1:11" x14ac:dyDescent="0.2">
      <c r="A9090" s="4">
        <v>17137</v>
      </c>
      <c r="B9090">
        <v>1</v>
      </c>
      <c r="C9090" t="s">
        <v>11</v>
      </c>
      <c r="D9090">
        <v>37</v>
      </c>
      <c r="E9090">
        <v>2</v>
      </c>
      <c r="F9090" t="s">
        <v>10691</v>
      </c>
      <c r="I9090">
        <v>7</v>
      </c>
      <c r="K9090">
        <v>3</v>
      </c>
    </row>
    <row r="9091" spans="1:11" x14ac:dyDescent="0.2">
      <c r="A9091" s="4">
        <v>11590</v>
      </c>
      <c r="B9091">
        <v>3</v>
      </c>
      <c r="C9091" t="s">
        <v>11</v>
      </c>
      <c r="D9091">
        <v>39</v>
      </c>
      <c r="E9091">
        <v>1</v>
      </c>
      <c r="F9091" t="s">
        <v>12793</v>
      </c>
      <c r="I9091">
        <v>3</v>
      </c>
      <c r="K9091">
        <v>3</v>
      </c>
    </row>
    <row r="9092" spans="1:11" x14ac:dyDescent="0.2">
      <c r="A9092" s="4">
        <v>10232</v>
      </c>
      <c r="B9092">
        <v>3</v>
      </c>
      <c r="C9092" t="s">
        <v>11</v>
      </c>
      <c r="D9092">
        <v>7</v>
      </c>
      <c r="E9092">
        <v>7</v>
      </c>
      <c r="F9092" t="s">
        <v>3994</v>
      </c>
      <c r="I9092">
        <v>4</v>
      </c>
      <c r="K9092">
        <v>4</v>
      </c>
    </row>
    <row r="9093" spans="1:11" x14ac:dyDescent="0.2">
      <c r="A9093" s="4">
        <v>1459</v>
      </c>
      <c r="B9093">
        <v>4</v>
      </c>
      <c r="C9093" t="s">
        <v>11</v>
      </c>
      <c r="D9093">
        <v>31</v>
      </c>
      <c r="E9093">
        <v>1</v>
      </c>
      <c r="F9093" t="s">
        <v>3995</v>
      </c>
      <c r="I9093">
        <v>3</v>
      </c>
      <c r="K9093">
        <v>3</v>
      </c>
    </row>
    <row r="9094" spans="1:11" x14ac:dyDescent="0.2">
      <c r="A9094" s="4">
        <v>6977</v>
      </c>
      <c r="B9094">
        <v>1</v>
      </c>
      <c r="C9094" t="s">
        <v>11</v>
      </c>
      <c r="D9094">
        <v>36</v>
      </c>
      <c r="E9094">
        <v>2</v>
      </c>
      <c r="F9094" t="s">
        <v>3996</v>
      </c>
      <c r="H9094" t="s">
        <v>13</v>
      </c>
      <c r="I9094">
        <v>5</v>
      </c>
      <c r="K9094">
        <v>4</v>
      </c>
    </row>
    <row r="9095" spans="1:11" x14ac:dyDescent="0.2">
      <c r="A9095" s="4">
        <v>13662</v>
      </c>
      <c r="B9095">
        <v>2</v>
      </c>
      <c r="C9095" t="s">
        <v>11</v>
      </c>
      <c r="D9095">
        <v>7</v>
      </c>
      <c r="E9095">
        <v>1</v>
      </c>
      <c r="F9095" t="s">
        <v>12794</v>
      </c>
      <c r="H9095" t="s">
        <v>13</v>
      </c>
      <c r="I9095">
        <v>4</v>
      </c>
      <c r="K9095">
        <v>4</v>
      </c>
    </row>
    <row r="9096" spans="1:11" x14ac:dyDescent="0.2">
      <c r="A9096" s="4">
        <v>25524</v>
      </c>
      <c r="B9096">
        <v>2</v>
      </c>
      <c r="C9096" t="s">
        <v>18</v>
      </c>
      <c r="D9096">
        <v>101</v>
      </c>
      <c r="E9096">
        <v>1</v>
      </c>
      <c r="F9096" t="s">
        <v>3997</v>
      </c>
      <c r="I9096">
        <v>4</v>
      </c>
      <c r="K9096">
        <v>2</v>
      </c>
    </row>
    <row r="9097" spans="1:11" x14ac:dyDescent="0.2">
      <c r="A9097" s="4">
        <v>20334</v>
      </c>
      <c r="B9097">
        <v>4</v>
      </c>
      <c r="C9097" t="s">
        <v>11</v>
      </c>
      <c r="D9097">
        <v>26</v>
      </c>
      <c r="E9097">
        <v>1</v>
      </c>
      <c r="F9097" t="s">
        <v>12795</v>
      </c>
      <c r="I9097">
        <v>4</v>
      </c>
      <c r="K9097">
        <v>3</v>
      </c>
    </row>
    <row r="9098" spans="1:11" x14ac:dyDescent="0.2">
      <c r="A9098" s="4">
        <v>24210</v>
      </c>
      <c r="B9098">
        <v>3</v>
      </c>
      <c r="C9098" t="s">
        <v>11</v>
      </c>
      <c r="D9098">
        <v>3</v>
      </c>
      <c r="E9098">
        <v>1</v>
      </c>
      <c r="F9098" t="s">
        <v>9567</v>
      </c>
      <c r="I9098">
        <v>4</v>
      </c>
      <c r="K9098">
        <v>4</v>
      </c>
    </row>
    <row r="9099" spans="1:11" x14ac:dyDescent="0.2">
      <c r="A9099" s="4">
        <v>26640</v>
      </c>
      <c r="B9099">
        <v>4</v>
      </c>
      <c r="C9099" t="s">
        <v>79</v>
      </c>
      <c r="D9099">
        <v>215</v>
      </c>
      <c r="E9099">
        <v>1</v>
      </c>
      <c r="F9099" t="s">
        <v>12796</v>
      </c>
      <c r="K9099">
        <v>4</v>
      </c>
    </row>
    <row r="9100" spans="1:11" x14ac:dyDescent="0.2">
      <c r="A9100" s="4">
        <v>13634</v>
      </c>
      <c r="B9100">
        <v>1</v>
      </c>
      <c r="C9100" t="s">
        <v>11</v>
      </c>
      <c r="D9100">
        <v>4</v>
      </c>
      <c r="E9100">
        <v>2</v>
      </c>
      <c r="F9100" t="s">
        <v>3998</v>
      </c>
      <c r="I9100">
        <v>5</v>
      </c>
      <c r="J9100" t="s">
        <v>102</v>
      </c>
      <c r="K9100">
        <v>3</v>
      </c>
    </row>
    <row r="9101" spans="1:11" x14ac:dyDescent="0.2">
      <c r="A9101" s="4">
        <v>640</v>
      </c>
      <c r="B9101">
        <v>3</v>
      </c>
      <c r="C9101" t="s">
        <v>11</v>
      </c>
      <c r="D9101">
        <v>13</v>
      </c>
      <c r="E9101">
        <v>9</v>
      </c>
      <c r="F9101" t="s">
        <v>12797</v>
      </c>
      <c r="I9101">
        <v>5</v>
      </c>
      <c r="K9101">
        <v>2</v>
      </c>
    </row>
    <row r="9102" spans="1:11" x14ac:dyDescent="0.2">
      <c r="A9102" s="4">
        <v>7633</v>
      </c>
      <c r="B9102">
        <v>1</v>
      </c>
      <c r="C9102" t="s">
        <v>11</v>
      </c>
      <c r="D9102">
        <v>25</v>
      </c>
      <c r="E9102">
        <v>5</v>
      </c>
      <c r="F9102" t="s">
        <v>12798</v>
      </c>
      <c r="I9102">
        <v>5</v>
      </c>
      <c r="K9102">
        <v>3</v>
      </c>
    </row>
    <row r="9103" spans="1:11" x14ac:dyDescent="0.2">
      <c r="A9103" s="4">
        <v>9289</v>
      </c>
      <c r="B9103">
        <v>1</v>
      </c>
      <c r="C9103" t="s">
        <v>11</v>
      </c>
      <c r="D9103">
        <v>17</v>
      </c>
      <c r="E9103">
        <v>5</v>
      </c>
      <c r="F9103" t="s">
        <v>9940</v>
      </c>
      <c r="I9103">
        <v>8</v>
      </c>
      <c r="K9103">
        <v>3</v>
      </c>
    </row>
    <row r="9104" spans="1:11" x14ac:dyDescent="0.2">
      <c r="A9104" s="4">
        <v>18693</v>
      </c>
      <c r="B9104">
        <v>4</v>
      </c>
      <c r="C9104" t="s">
        <v>11</v>
      </c>
      <c r="D9104">
        <v>25</v>
      </c>
      <c r="E9104">
        <v>5</v>
      </c>
      <c r="F9104" t="s">
        <v>3999</v>
      </c>
      <c r="G9104" t="s">
        <v>15</v>
      </c>
      <c r="I9104">
        <v>6</v>
      </c>
      <c r="K9104">
        <v>3</v>
      </c>
    </row>
    <row r="9105" spans="1:11" x14ac:dyDescent="0.2">
      <c r="A9105" s="4">
        <v>21172</v>
      </c>
      <c r="B9105">
        <v>3</v>
      </c>
      <c r="C9105" t="s">
        <v>11</v>
      </c>
      <c r="D9105">
        <v>25</v>
      </c>
      <c r="E9105">
        <v>1</v>
      </c>
      <c r="F9105" t="s">
        <v>4000</v>
      </c>
      <c r="I9105">
        <v>3</v>
      </c>
      <c r="K9105">
        <v>3</v>
      </c>
    </row>
    <row r="9106" spans="1:11" x14ac:dyDescent="0.2">
      <c r="A9106" s="4">
        <v>23230</v>
      </c>
      <c r="B9106">
        <v>3</v>
      </c>
      <c r="C9106" t="s">
        <v>11</v>
      </c>
      <c r="D9106">
        <v>34</v>
      </c>
      <c r="E9106">
        <v>1</v>
      </c>
      <c r="F9106" t="s">
        <v>12799</v>
      </c>
      <c r="H9106" t="s">
        <v>13</v>
      </c>
      <c r="I9106">
        <v>8</v>
      </c>
      <c r="K9106">
        <v>4</v>
      </c>
    </row>
    <row r="9107" spans="1:11" x14ac:dyDescent="0.2">
      <c r="A9107" s="4">
        <v>23191</v>
      </c>
      <c r="B9107">
        <v>3</v>
      </c>
      <c r="C9107" t="s">
        <v>11</v>
      </c>
      <c r="D9107">
        <v>34</v>
      </c>
      <c r="E9107">
        <v>3</v>
      </c>
      <c r="F9107" t="s">
        <v>12800</v>
      </c>
      <c r="I9107">
        <v>4</v>
      </c>
      <c r="K9107">
        <v>1</v>
      </c>
    </row>
    <row r="9108" spans="1:11" x14ac:dyDescent="0.2">
      <c r="A9108" s="4">
        <v>3190</v>
      </c>
      <c r="B9108">
        <v>3</v>
      </c>
      <c r="C9108" t="s">
        <v>11</v>
      </c>
      <c r="D9108">
        <v>11</v>
      </c>
      <c r="E9108">
        <v>8</v>
      </c>
      <c r="F9108" t="s">
        <v>4001</v>
      </c>
      <c r="H9108" t="s">
        <v>13</v>
      </c>
      <c r="I9108">
        <v>6</v>
      </c>
      <c r="K9108">
        <v>3</v>
      </c>
    </row>
    <row r="9109" spans="1:11" x14ac:dyDescent="0.2">
      <c r="A9109" s="4">
        <v>22857</v>
      </c>
      <c r="B9109">
        <v>4</v>
      </c>
      <c r="C9109" t="s">
        <v>11</v>
      </c>
      <c r="D9109">
        <v>15</v>
      </c>
      <c r="E9109">
        <v>2</v>
      </c>
      <c r="F9109" t="s">
        <v>4002</v>
      </c>
      <c r="I9109">
        <v>4</v>
      </c>
      <c r="K9109">
        <v>2</v>
      </c>
    </row>
    <row r="9110" spans="1:11" x14ac:dyDescent="0.2">
      <c r="A9110" s="4">
        <v>22873</v>
      </c>
      <c r="B9110">
        <v>3</v>
      </c>
      <c r="C9110" t="s">
        <v>11</v>
      </c>
      <c r="D9110">
        <v>31</v>
      </c>
      <c r="E9110">
        <v>5</v>
      </c>
      <c r="F9110" t="s">
        <v>12801</v>
      </c>
      <c r="I9110">
        <v>5</v>
      </c>
      <c r="K9110">
        <v>2</v>
      </c>
    </row>
    <row r="9111" spans="1:11" x14ac:dyDescent="0.2">
      <c r="A9111" s="4">
        <v>1835</v>
      </c>
      <c r="B9111">
        <v>1</v>
      </c>
      <c r="C9111" t="s">
        <v>11</v>
      </c>
      <c r="D9111">
        <v>4</v>
      </c>
      <c r="E9111">
        <v>4</v>
      </c>
      <c r="F9111" t="s">
        <v>12802</v>
      </c>
      <c r="I9111">
        <v>5</v>
      </c>
      <c r="K9111">
        <v>2</v>
      </c>
    </row>
    <row r="9112" spans="1:11" x14ac:dyDescent="0.2">
      <c r="A9112" s="4">
        <v>19855</v>
      </c>
      <c r="B9112">
        <v>3</v>
      </c>
      <c r="C9112" t="s">
        <v>11</v>
      </c>
      <c r="D9112">
        <v>3</v>
      </c>
      <c r="E9112">
        <v>2</v>
      </c>
      <c r="F9112" t="s">
        <v>12803</v>
      </c>
      <c r="I9112">
        <v>5</v>
      </c>
      <c r="K9112">
        <v>4</v>
      </c>
    </row>
    <row r="9113" spans="1:11" x14ac:dyDescent="0.2">
      <c r="A9113" s="4">
        <v>6590</v>
      </c>
      <c r="B9113">
        <v>4</v>
      </c>
      <c r="C9113" t="s">
        <v>11</v>
      </c>
      <c r="D9113">
        <v>9</v>
      </c>
      <c r="E9113">
        <v>1</v>
      </c>
      <c r="F9113" t="s">
        <v>12804</v>
      </c>
      <c r="I9113">
        <v>5</v>
      </c>
      <c r="K9113">
        <v>3</v>
      </c>
    </row>
    <row r="9114" spans="1:11" x14ac:dyDescent="0.2">
      <c r="A9114" s="4">
        <v>24741</v>
      </c>
      <c r="B9114">
        <v>3</v>
      </c>
      <c r="C9114" t="s">
        <v>11</v>
      </c>
      <c r="D9114">
        <v>13</v>
      </c>
      <c r="E9114">
        <v>3</v>
      </c>
      <c r="F9114" t="s">
        <v>12805</v>
      </c>
      <c r="H9114" t="s">
        <v>13</v>
      </c>
      <c r="I9114">
        <v>7</v>
      </c>
      <c r="K9114">
        <v>3</v>
      </c>
    </row>
    <row r="9115" spans="1:11" x14ac:dyDescent="0.2">
      <c r="A9115" s="4">
        <v>7780</v>
      </c>
      <c r="B9115">
        <v>2</v>
      </c>
      <c r="C9115" t="s">
        <v>11</v>
      </c>
      <c r="D9115">
        <v>28</v>
      </c>
      <c r="E9115">
        <v>1</v>
      </c>
      <c r="F9115" t="s">
        <v>12806</v>
      </c>
      <c r="I9115">
        <v>2</v>
      </c>
      <c r="K9115">
        <v>2</v>
      </c>
    </row>
    <row r="9116" spans="1:11" x14ac:dyDescent="0.2">
      <c r="A9116" s="4">
        <v>7875</v>
      </c>
      <c r="B9116">
        <v>2</v>
      </c>
      <c r="C9116" t="s">
        <v>11</v>
      </c>
      <c r="D9116">
        <v>25</v>
      </c>
      <c r="E9116">
        <v>2</v>
      </c>
      <c r="F9116" t="s">
        <v>12807</v>
      </c>
      <c r="H9116" t="s">
        <v>13</v>
      </c>
      <c r="I9116">
        <v>6</v>
      </c>
      <c r="K9116">
        <v>4</v>
      </c>
    </row>
    <row r="9117" spans="1:11" x14ac:dyDescent="0.2">
      <c r="A9117" s="4">
        <v>4812</v>
      </c>
      <c r="B9117">
        <v>1</v>
      </c>
      <c r="C9117" t="s">
        <v>11</v>
      </c>
      <c r="D9117">
        <v>25</v>
      </c>
      <c r="E9117">
        <v>2</v>
      </c>
      <c r="F9117" t="s">
        <v>12808</v>
      </c>
      <c r="I9117">
        <v>7</v>
      </c>
      <c r="K9117">
        <v>4</v>
      </c>
    </row>
    <row r="9118" spans="1:11" x14ac:dyDescent="0.2">
      <c r="A9118" s="4">
        <v>14163</v>
      </c>
      <c r="B9118">
        <v>3</v>
      </c>
      <c r="C9118" t="s">
        <v>11</v>
      </c>
      <c r="D9118">
        <v>24</v>
      </c>
      <c r="E9118">
        <v>1</v>
      </c>
      <c r="F9118" t="s">
        <v>12809</v>
      </c>
      <c r="I9118">
        <v>6</v>
      </c>
      <c r="K9118">
        <v>4</v>
      </c>
    </row>
    <row r="9119" spans="1:11" x14ac:dyDescent="0.2">
      <c r="A9119" s="4">
        <v>245</v>
      </c>
      <c r="B9119">
        <v>4</v>
      </c>
      <c r="C9119" t="s">
        <v>11</v>
      </c>
      <c r="D9119">
        <v>9</v>
      </c>
      <c r="E9119">
        <v>3</v>
      </c>
      <c r="F9119" t="s">
        <v>4003</v>
      </c>
      <c r="I9119">
        <v>6</v>
      </c>
      <c r="K9119">
        <v>2</v>
      </c>
    </row>
    <row r="9120" spans="1:11" x14ac:dyDescent="0.2">
      <c r="A9120" s="4">
        <v>26947</v>
      </c>
      <c r="B9120">
        <v>2</v>
      </c>
      <c r="C9120" t="s">
        <v>18</v>
      </c>
      <c r="D9120">
        <v>101</v>
      </c>
      <c r="E9120">
        <v>3</v>
      </c>
      <c r="F9120" t="s">
        <v>4004</v>
      </c>
      <c r="I9120">
        <v>3</v>
      </c>
      <c r="K9120">
        <v>4</v>
      </c>
    </row>
    <row r="9121" spans="1:11" x14ac:dyDescent="0.2">
      <c r="A9121" s="4">
        <v>20176</v>
      </c>
      <c r="B9121">
        <v>1</v>
      </c>
      <c r="C9121" t="s">
        <v>11</v>
      </c>
      <c r="D9121">
        <v>31</v>
      </c>
      <c r="E9121">
        <v>4</v>
      </c>
      <c r="F9121" t="s">
        <v>4005</v>
      </c>
      <c r="G9121" t="s">
        <v>15</v>
      </c>
      <c r="I9121">
        <v>4</v>
      </c>
      <c r="K9121">
        <v>2</v>
      </c>
    </row>
    <row r="9122" spans="1:11" x14ac:dyDescent="0.2">
      <c r="A9122" s="4">
        <v>20441</v>
      </c>
      <c r="B9122">
        <v>3</v>
      </c>
      <c r="C9122" t="s">
        <v>11</v>
      </c>
      <c r="D9122">
        <v>3</v>
      </c>
      <c r="E9122">
        <v>5</v>
      </c>
      <c r="F9122" t="s">
        <v>4006</v>
      </c>
      <c r="I9122">
        <v>7</v>
      </c>
      <c r="K9122">
        <v>3</v>
      </c>
    </row>
    <row r="9123" spans="1:11" x14ac:dyDescent="0.2">
      <c r="A9123" s="4">
        <v>14642</v>
      </c>
      <c r="B9123">
        <v>3</v>
      </c>
      <c r="C9123" t="s">
        <v>11</v>
      </c>
      <c r="D9123">
        <v>14</v>
      </c>
      <c r="E9123">
        <v>2</v>
      </c>
      <c r="F9123" t="s">
        <v>12810</v>
      </c>
      <c r="I9123">
        <v>6</v>
      </c>
      <c r="K9123">
        <v>4</v>
      </c>
    </row>
    <row r="9124" spans="1:11" x14ac:dyDescent="0.2">
      <c r="A9124" s="4">
        <v>7109</v>
      </c>
      <c r="B9124">
        <v>4</v>
      </c>
      <c r="C9124" t="s">
        <v>11</v>
      </c>
      <c r="D9124">
        <v>31</v>
      </c>
      <c r="E9124">
        <v>2</v>
      </c>
      <c r="F9124" t="s">
        <v>12811</v>
      </c>
      <c r="I9124">
        <v>5</v>
      </c>
      <c r="K9124">
        <v>3</v>
      </c>
    </row>
    <row r="9125" spans="1:11" x14ac:dyDescent="0.2">
      <c r="A9125" s="4">
        <v>10035</v>
      </c>
      <c r="B9125">
        <v>3</v>
      </c>
      <c r="C9125" t="s">
        <v>11</v>
      </c>
      <c r="D9125">
        <v>5</v>
      </c>
      <c r="E9125">
        <v>1</v>
      </c>
      <c r="F9125" t="s">
        <v>12812</v>
      </c>
      <c r="I9125">
        <v>6</v>
      </c>
      <c r="K9125">
        <v>3</v>
      </c>
    </row>
    <row r="9126" spans="1:11" x14ac:dyDescent="0.2">
      <c r="A9126" s="4">
        <v>22156</v>
      </c>
      <c r="B9126">
        <v>1</v>
      </c>
      <c r="C9126" t="s">
        <v>11</v>
      </c>
      <c r="D9126">
        <v>5</v>
      </c>
      <c r="E9126">
        <v>1</v>
      </c>
      <c r="F9126" t="s">
        <v>4007</v>
      </c>
      <c r="I9126">
        <v>5</v>
      </c>
      <c r="K9126">
        <v>4</v>
      </c>
    </row>
    <row r="9127" spans="1:11" x14ac:dyDescent="0.2">
      <c r="A9127" s="4">
        <v>1787</v>
      </c>
      <c r="B9127">
        <v>3</v>
      </c>
      <c r="C9127" t="s">
        <v>11</v>
      </c>
      <c r="D9127">
        <v>7</v>
      </c>
      <c r="E9127">
        <v>1</v>
      </c>
      <c r="F9127" t="s">
        <v>4008</v>
      </c>
      <c r="I9127">
        <v>4</v>
      </c>
      <c r="K9127">
        <v>2</v>
      </c>
    </row>
    <row r="9128" spans="1:11" x14ac:dyDescent="0.2">
      <c r="A9128" s="4">
        <v>25408</v>
      </c>
      <c r="B9128">
        <v>1</v>
      </c>
      <c r="C9128" t="s">
        <v>18</v>
      </c>
      <c r="D9128">
        <v>107</v>
      </c>
      <c r="E9128">
        <v>4</v>
      </c>
      <c r="F9128" t="s">
        <v>12813</v>
      </c>
      <c r="I9128">
        <v>1</v>
      </c>
      <c r="K9128">
        <v>3</v>
      </c>
    </row>
    <row r="9129" spans="1:11" x14ac:dyDescent="0.2">
      <c r="A9129" s="4">
        <v>8856</v>
      </c>
      <c r="B9129">
        <v>4</v>
      </c>
      <c r="C9129" t="s">
        <v>11</v>
      </c>
      <c r="D9129">
        <v>21</v>
      </c>
      <c r="E9129">
        <v>1</v>
      </c>
      <c r="F9129" t="s">
        <v>12814</v>
      </c>
      <c r="I9129">
        <v>6</v>
      </c>
      <c r="K9129">
        <v>4</v>
      </c>
    </row>
    <row r="9130" spans="1:11" x14ac:dyDescent="0.2">
      <c r="A9130" s="4">
        <v>9420</v>
      </c>
      <c r="B9130">
        <v>1</v>
      </c>
      <c r="C9130" t="s">
        <v>11</v>
      </c>
      <c r="D9130">
        <v>37</v>
      </c>
      <c r="E9130">
        <v>2</v>
      </c>
      <c r="F9130" t="s">
        <v>4009</v>
      </c>
      <c r="I9130">
        <v>5</v>
      </c>
      <c r="K9130">
        <v>4</v>
      </c>
    </row>
    <row r="9131" spans="1:11" x14ac:dyDescent="0.2">
      <c r="A9131" s="4">
        <v>21546</v>
      </c>
      <c r="B9131">
        <v>1</v>
      </c>
      <c r="C9131" t="s">
        <v>11</v>
      </c>
      <c r="D9131">
        <v>31</v>
      </c>
      <c r="E9131">
        <v>4</v>
      </c>
      <c r="F9131" t="s">
        <v>4010</v>
      </c>
      <c r="I9131">
        <v>5</v>
      </c>
      <c r="K9131">
        <v>3</v>
      </c>
    </row>
    <row r="9132" spans="1:11" x14ac:dyDescent="0.2">
      <c r="A9132" s="4">
        <v>20557</v>
      </c>
      <c r="B9132">
        <v>1</v>
      </c>
      <c r="C9132" t="s">
        <v>11</v>
      </c>
      <c r="D9132">
        <v>25</v>
      </c>
      <c r="E9132">
        <v>5</v>
      </c>
      <c r="F9132" t="s">
        <v>4011</v>
      </c>
      <c r="I9132">
        <v>7</v>
      </c>
      <c r="K9132">
        <v>4</v>
      </c>
    </row>
    <row r="9133" spans="1:11" x14ac:dyDescent="0.2">
      <c r="A9133" s="4">
        <v>16514</v>
      </c>
      <c r="B9133">
        <v>1</v>
      </c>
      <c r="C9133" t="s">
        <v>11</v>
      </c>
      <c r="D9133">
        <v>31</v>
      </c>
      <c r="E9133">
        <v>6</v>
      </c>
      <c r="F9133" t="s">
        <v>4012</v>
      </c>
      <c r="I9133">
        <v>6</v>
      </c>
      <c r="K9133">
        <v>3</v>
      </c>
    </row>
    <row r="9134" spans="1:11" x14ac:dyDescent="0.2">
      <c r="A9134" s="4">
        <v>32423</v>
      </c>
      <c r="B9134">
        <v>1</v>
      </c>
      <c r="C9134" t="s">
        <v>18</v>
      </c>
      <c r="D9134">
        <v>105</v>
      </c>
      <c r="E9134">
        <v>7</v>
      </c>
      <c r="F9134" t="s">
        <v>4013</v>
      </c>
      <c r="I9134">
        <v>5</v>
      </c>
      <c r="K9134">
        <v>3</v>
      </c>
    </row>
    <row r="9135" spans="1:11" x14ac:dyDescent="0.2">
      <c r="A9135" s="4">
        <v>30578</v>
      </c>
      <c r="B9135">
        <v>3</v>
      </c>
      <c r="C9135" t="s">
        <v>18</v>
      </c>
      <c r="D9135">
        <v>108</v>
      </c>
      <c r="E9135">
        <v>10</v>
      </c>
      <c r="F9135" t="s">
        <v>4014</v>
      </c>
      <c r="I9135">
        <v>4</v>
      </c>
      <c r="K9135">
        <v>4</v>
      </c>
    </row>
    <row r="9136" spans="1:11" x14ac:dyDescent="0.2">
      <c r="A9136" s="4">
        <v>15940</v>
      </c>
      <c r="B9136">
        <v>3</v>
      </c>
      <c r="C9136" t="s">
        <v>11</v>
      </c>
      <c r="D9136">
        <v>25</v>
      </c>
      <c r="E9136">
        <v>6</v>
      </c>
      <c r="F9136" t="s">
        <v>12815</v>
      </c>
      <c r="H9136" t="s">
        <v>13</v>
      </c>
      <c r="I9136">
        <v>5</v>
      </c>
      <c r="K9136">
        <v>2</v>
      </c>
    </row>
    <row r="9137" spans="1:11" x14ac:dyDescent="0.2">
      <c r="A9137" s="4">
        <v>2083</v>
      </c>
      <c r="B9137">
        <v>3</v>
      </c>
      <c r="C9137" t="s">
        <v>11</v>
      </c>
      <c r="D9137">
        <v>25</v>
      </c>
      <c r="E9137">
        <v>3</v>
      </c>
      <c r="F9137" t="s">
        <v>4015</v>
      </c>
      <c r="G9137" t="s">
        <v>15</v>
      </c>
      <c r="I9137">
        <v>6</v>
      </c>
      <c r="K9137">
        <v>2</v>
      </c>
    </row>
    <row r="9138" spans="1:11" x14ac:dyDescent="0.2">
      <c r="A9138" s="4">
        <v>17291</v>
      </c>
      <c r="B9138">
        <v>1</v>
      </c>
      <c r="C9138" t="s">
        <v>11</v>
      </c>
      <c r="D9138">
        <v>4</v>
      </c>
      <c r="E9138">
        <v>7</v>
      </c>
      <c r="F9138" t="s">
        <v>80</v>
      </c>
      <c r="H9138" t="s">
        <v>13</v>
      </c>
      <c r="I9138">
        <v>3</v>
      </c>
      <c r="K9138">
        <v>3</v>
      </c>
    </row>
    <row r="9139" spans="1:11" x14ac:dyDescent="0.2">
      <c r="A9139" s="4">
        <v>27281</v>
      </c>
      <c r="B9139">
        <v>2</v>
      </c>
      <c r="C9139" t="s">
        <v>18</v>
      </c>
      <c r="D9139">
        <v>105</v>
      </c>
      <c r="E9139">
        <v>6</v>
      </c>
      <c r="F9139" t="s">
        <v>4016</v>
      </c>
      <c r="I9139">
        <v>4</v>
      </c>
      <c r="K9139">
        <v>2</v>
      </c>
    </row>
    <row r="9140" spans="1:11" x14ac:dyDescent="0.2">
      <c r="A9140" s="4">
        <v>12084</v>
      </c>
      <c r="B9140">
        <v>3</v>
      </c>
      <c r="C9140" t="s">
        <v>11</v>
      </c>
      <c r="D9140">
        <v>15</v>
      </c>
      <c r="E9140">
        <v>1</v>
      </c>
      <c r="F9140" t="s">
        <v>12816</v>
      </c>
      <c r="I9140">
        <v>7</v>
      </c>
      <c r="K9140">
        <v>4</v>
      </c>
    </row>
    <row r="9141" spans="1:11" x14ac:dyDescent="0.2">
      <c r="A9141" s="4">
        <v>15742</v>
      </c>
      <c r="B9141">
        <v>3</v>
      </c>
      <c r="C9141" t="s">
        <v>11</v>
      </c>
      <c r="D9141">
        <v>3</v>
      </c>
      <c r="E9141">
        <v>1</v>
      </c>
      <c r="F9141" t="s">
        <v>4017</v>
      </c>
      <c r="I9141">
        <v>4</v>
      </c>
      <c r="K9141">
        <v>3</v>
      </c>
    </row>
    <row r="9142" spans="1:11" x14ac:dyDescent="0.2">
      <c r="A9142" s="4">
        <v>11965</v>
      </c>
      <c r="B9142">
        <v>3</v>
      </c>
      <c r="C9142" t="s">
        <v>11</v>
      </c>
      <c r="D9142">
        <v>21</v>
      </c>
      <c r="E9142">
        <v>1</v>
      </c>
      <c r="F9142" t="s">
        <v>4018</v>
      </c>
      <c r="H9142" t="s">
        <v>13</v>
      </c>
      <c r="I9142">
        <v>5</v>
      </c>
      <c r="K9142">
        <v>4</v>
      </c>
    </row>
    <row r="9143" spans="1:11" x14ac:dyDescent="0.2">
      <c r="A9143" s="4">
        <v>7935</v>
      </c>
      <c r="B9143">
        <v>1</v>
      </c>
      <c r="C9143" t="s">
        <v>11</v>
      </c>
      <c r="D9143">
        <v>31</v>
      </c>
      <c r="E9143">
        <v>1</v>
      </c>
      <c r="F9143" t="s">
        <v>12817</v>
      </c>
      <c r="I9143">
        <v>3</v>
      </c>
      <c r="K9143">
        <v>4</v>
      </c>
    </row>
    <row r="9144" spans="1:11" x14ac:dyDescent="0.2">
      <c r="A9144" s="4">
        <v>16982</v>
      </c>
      <c r="B9144">
        <v>3</v>
      </c>
      <c r="C9144" t="s">
        <v>11</v>
      </c>
      <c r="D9144">
        <v>7</v>
      </c>
      <c r="E9144">
        <v>1</v>
      </c>
      <c r="F9144" t="s">
        <v>4019</v>
      </c>
      <c r="I9144">
        <v>5</v>
      </c>
      <c r="K9144">
        <v>1</v>
      </c>
    </row>
    <row r="9145" spans="1:11" x14ac:dyDescent="0.2">
      <c r="A9145" s="4">
        <v>1909</v>
      </c>
      <c r="B9145">
        <v>4</v>
      </c>
      <c r="C9145" t="s">
        <v>11</v>
      </c>
      <c r="D9145">
        <v>31</v>
      </c>
      <c r="E9145">
        <v>2</v>
      </c>
      <c r="F9145" t="s">
        <v>4020</v>
      </c>
      <c r="I9145">
        <v>3</v>
      </c>
      <c r="K9145">
        <v>3</v>
      </c>
    </row>
    <row r="9146" spans="1:11" x14ac:dyDescent="0.2">
      <c r="A9146" s="4">
        <v>31540</v>
      </c>
      <c r="B9146">
        <v>4</v>
      </c>
      <c r="C9146" t="s">
        <v>18</v>
      </c>
      <c r="D9146">
        <v>101</v>
      </c>
      <c r="E9146">
        <v>1</v>
      </c>
      <c r="F9146" t="s">
        <v>4021</v>
      </c>
      <c r="I9146">
        <v>3</v>
      </c>
      <c r="K9146">
        <v>3</v>
      </c>
    </row>
    <row r="9147" spans="1:11" x14ac:dyDescent="0.2">
      <c r="A9147" s="4">
        <v>3687</v>
      </c>
      <c r="B9147">
        <v>1</v>
      </c>
      <c r="C9147" t="s">
        <v>11</v>
      </c>
      <c r="D9147">
        <v>25</v>
      </c>
      <c r="E9147">
        <v>1</v>
      </c>
      <c r="F9147" t="s">
        <v>12818</v>
      </c>
      <c r="H9147" t="s">
        <v>13</v>
      </c>
      <c r="I9147">
        <v>5</v>
      </c>
      <c r="K9147">
        <v>4</v>
      </c>
    </row>
    <row r="9148" spans="1:11" x14ac:dyDescent="0.2">
      <c r="A9148" s="4">
        <v>2674</v>
      </c>
      <c r="B9148">
        <v>3</v>
      </c>
      <c r="C9148" t="s">
        <v>11</v>
      </c>
      <c r="D9148">
        <v>13</v>
      </c>
      <c r="E9148">
        <v>8</v>
      </c>
      <c r="F9148" t="s">
        <v>12819</v>
      </c>
      <c r="H9148" t="s">
        <v>13</v>
      </c>
      <c r="I9148">
        <v>3</v>
      </c>
      <c r="K9148">
        <v>4</v>
      </c>
    </row>
    <row r="9149" spans="1:11" x14ac:dyDescent="0.2">
      <c r="A9149" s="4">
        <v>16409</v>
      </c>
      <c r="B9149">
        <v>2</v>
      </c>
      <c r="C9149" t="s">
        <v>11</v>
      </c>
      <c r="D9149">
        <v>3</v>
      </c>
      <c r="E9149">
        <v>2</v>
      </c>
      <c r="F9149" t="s">
        <v>12820</v>
      </c>
      <c r="I9149">
        <v>6</v>
      </c>
      <c r="K9149">
        <v>3</v>
      </c>
    </row>
    <row r="9150" spans="1:11" x14ac:dyDescent="0.2">
      <c r="A9150" s="4">
        <v>14690</v>
      </c>
      <c r="B9150">
        <v>3</v>
      </c>
      <c r="C9150" t="s">
        <v>11</v>
      </c>
      <c r="D9150">
        <v>7</v>
      </c>
      <c r="E9150">
        <v>6</v>
      </c>
      <c r="F9150" t="s">
        <v>4022</v>
      </c>
      <c r="G9150" t="s">
        <v>15</v>
      </c>
      <c r="I9150">
        <v>6</v>
      </c>
      <c r="K9150">
        <v>3</v>
      </c>
    </row>
    <row r="9151" spans="1:11" x14ac:dyDescent="0.2">
      <c r="A9151" s="4">
        <v>27232</v>
      </c>
      <c r="B9151">
        <v>1</v>
      </c>
      <c r="C9151" t="s">
        <v>18</v>
      </c>
      <c r="D9151">
        <v>107</v>
      </c>
      <c r="E9151">
        <v>3</v>
      </c>
      <c r="F9151" t="s">
        <v>4023</v>
      </c>
      <c r="I9151">
        <v>4</v>
      </c>
      <c r="K9151">
        <v>4</v>
      </c>
    </row>
    <row r="9152" spans="1:11" x14ac:dyDescent="0.2">
      <c r="A9152" s="4">
        <v>2809</v>
      </c>
      <c r="B9152">
        <v>4</v>
      </c>
      <c r="C9152" t="s">
        <v>11</v>
      </c>
      <c r="D9152">
        <v>15</v>
      </c>
      <c r="E9152">
        <v>1</v>
      </c>
      <c r="F9152" t="s">
        <v>4024</v>
      </c>
      <c r="I9152">
        <v>4</v>
      </c>
      <c r="K9152">
        <v>1</v>
      </c>
    </row>
    <row r="9153" spans="1:11" x14ac:dyDescent="0.2">
      <c r="A9153" s="4">
        <v>14708</v>
      </c>
      <c r="B9153">
        <v>3</v>
      </c>
      <c r="C9153" t="s">
        <v>11</v>
      </c>
      <c r="D9153">
        <v>25</v>
      </c>
      <c r="E9153">
        <v>2</v>
      </c>
      <c r="F9153" t="s">
        <v>4025</v>
      </c>
      <c r="G9153" t="s">
        <v>15</v>
      </c>
      <c r="H9153" t="s">
        <v>13</v>
      </c>
      <c r="I9153">
        <v>5</v>
      </c>
      <c r="K9153">
        <v>3</v>
      </c>
    </row>
    <row r="9154" spans="1:11" x14ac:dyDescent="0.2">
      <c r="A9154" s="4">
        <v>23298</v>
      </c>
      <c r="B9154">
        <v>2</v>
      </c>
      <c r="C9154" t="s">
        <v>11</v>
      </c>
      <c r="D9154">
        <v>25</v>
      </c>
      <c r="E9154">
        <v>1</v>
      </c>
      <c r="F9154" t="s">
        <v>4026</v>
      </c>
      <c r="I9154">
        <v>5</v>
      </c>
      <c r="K9154">
        <v>3</v>
      </c>
    </row>
    <row r="9155" spans="1:11" x14ac:dyDescent="0.2">
      <c r="A9155" s="4">
        <v>27779</v>
      </c>
      <c r="B9155">
        <v>1</v>
      </c>
      <c r="C9155" t="s">
        <v>18</v>
      </c>
      <c r="D9155">
        <v>101</v>
      </c>
      <c r="E9155">
        <v>3</v>
      </c>
      <c r="F9155" t="s">
        <v>12821</v>
      </c>
      <c r="I9155">
        <v>5</v>
      </c>
      <c r="K9155">
        <v>4</v>
      </c>
    </row>
    <row r="9156" spans="1:11" x14ac:dyDescent="0.2">
      <c r="A9156" s="4">
        <v>24674</v>
      </c>
      <c r="B9156">
        <v>3</v>
      </c>
      <c r="C9156" t="s">
        <v>11</v>
      </c>
      <c r="D9156">
        <v>8</v>
      </c>
      <c r="E9156">
        <v>3</v>
      </c>
      <c r="F9156" t="s">
        <v>12822</v>
      </c>
      <c r="I9156">
        <v>4</v>
      </c>
      <c r="K9156">
        <v>3</v>
      </c>
    </row>
    <row r="9157" spans="1:11" x14ac:dyDescent="0.2">
      <c r="A9157" s="4">
        <v>2088</v>
      </c>
      <c r="B9157">
        <v>1</v>
      </c>
      <c r="C9157" t="s">
        <v>11</v>
      </c>
      <c r="D9157">
        <v>33</v>
      </c>
      <c r="E9157">
        <v>3</v>
      </c>
      <c r="F9157" t="s">
        <v>4027</v>
      </c>
      <c r="I9157">
        <v>5</v>
      </c>
      <c r="K9157">
        <v>4</v>
      </c>
    </row>
    <row r="9158" spans="1:11" x14ac:dyDescent="0.2">
      <c r="A9158" s="4">
        <v>19652</v>
      </c>
      <c r="B9158">
        <v>1</v>
      </c>
      <c r="C9158" t="s">
        <v>11</v>
      </c>
      <c r="D9158">
        <v>34</v>
      </c>
      <c r="E9158">
        <v>4</v>
      </c>
      <c r="F9158" t="s">
        <v>4028</v>
      </c>
      <c r="I9158">
        <v>5</v>
      </c>
      <c r="K9158">
        <v>3</v>
      </c>
    </row>
    <row r="9159" spans="1:11" x14ac:dyDescent="0.2">
      <c r="A9159" s="4">
        <v>14331</v>
      </c>
      <c r="B9159">
        <v>2</v>
      </c>
      <c r="C9159" t="s">
        <v>11</v>
      </c>
      <c r="D9159">
        <v>14</v>
      </c>
      <c r="E9159">
        <v>2</v>
      </c>
      <c r="F9159" t="s">
        <v>4029</v>
      </c>
      <c r="I9159">
        <v>6</v>
      </c>
      <c r="K9159">
        <v>2</v>
      </c>
    </row>
    <row r="9160" spans="1:11" x14ac:dyDescent="0.2">
      <c r="A9160" s="4">
        <v>25751</v>
      </c>
      <c r="B9160">
        <v>3</v>
      </c>
      <c r="C9160" t="s">
        <v>18</v>
      </c>
      <c r="D9160">
        <v>103</v>
      </c>
      <c r="E9160">
        <v>3</v>
      </c>
      <c r="F9160" t="s">
        <v>12823</v>
      </c>
      <c r="I9160">
        <v>4</v>
      </c>
      <c r="K9160">
        <v>3</v>
      </c>
    </row>
    <row r="9161" spans="1:11" x14ac:dyDescent="0.2">
      <c r="A9161" s="4">
        <v>23835</v>
      </c>
      <c r="B9161">
        <v>3</v>
      </c>
      <c r="C9161" t="s">
        <v>11</v>
      </c>
      <c r="D9161">
        <v>3</v>
      </c>
      <c r="E9161">
        <v>1</v>
      </c>
      <c r="F9161" t="s">
        <v>4030</v>
      </c>
      <c r="I9161">
        <v>5</v>
      </c>
      <c r="K9161">
        <v>4</v>
      </c>
    </row>
    <row r="9162" spans="1:11" x14ac:dyDescent="0.2">
      <c r="A9162" s="4">
        <v>24235</v>
      </c>
      <c r="B9162">
        <v>3</v>
      </c>
      <c r="C9162" t="s">
        <v>11</v>
      </c>
      <c r="D9162">
        <v>24</v>
      </c>
      <c r="E9162">
        <v>5</v>
      </c>
      <c r="F9162" t="s">
        <v>4031</v>
      </c>
      <c r="H9162" t="s">
        <v>13</v>
      </c>
      <c r="I9162">
        <v>5</v>
      </c>
      <c r="K9162">
        <v>3</v>
      </c>
    </row>
    <row r="9163" spans="1:11" x14ac:dyDescent="0.2">
      <c r="A9163" s="4">
        <v>30661</v>
      </c>
      <c r="B9163">
        <v>3</v>
      </c>
      <c r="C9163" t="s">
        <v>18</v>
      </c>
      <c r="D9163">
        <v>101</v>
      </c>
      <c r="E9163">
        <v>1</v>
      </c>
      <c r="F9163" t="s">
        <v>4032</v>
      </c>
      <c r="I9163">
        <v>4</v>
      </c>
      <c r="K9163">
        <v>4</v>
      </c>
    </row>
    <row r="9164" spans="1:11" x14ac:dyDescent="0.2">
      <c r="A9164" s="4">
        <v>6567</v>
      </c>
      <c r="B9164">
        <v>3</v>
      </c>
      <c r="C9164" t="s">
        <v>11</v>
      </c>
      <c r="D9164">
        <v>39</v>
      </c>
      <c r="E9164">
        <v>1</v>
      </c>
      <c r="F9164" t="s">
        <v>4033</v>
      </c>
      <c r="I9164">
        <v>8</v>
      </c>
      <c r="K9164">
        <v>3</v>
      </c>
    </row>
    <row r="9165" spans="1:11" x14ac:dyDescent="0.2">
      <c r="A9165" s="4">
        <v>25249</v>
      </c>
      <c r="B9165">
        <v>3</v>
      </c>
      <c r="C9165" t="s">
        <v>11</v>
      </c>
      <c r="D9165">
        <v>25</v>
      </c>
      <c r="E9165">
        <v>2</v>
      </c>
      <c r="F9165" t="s">
        <v>12824</v>
      </c>
      <c r="I9165">
        <v>6</v>
      </c>
      <c r="K9165">
        <v>3</v>
      </c>
    </row>
    <row r="9166" spans="1:11" x14ac:dyDescent="0.2">
      <c r="A9166" s="4">
        <v>13606</v>
      </c>
      <c r="B9166">
        <v>1</v>
      </c>
      <c r="C9166" t="s">
        <v>11</v>
      </c>
      <c r="D9166">
        <v>5</v>
      </c>
      <c r="E9166">
        <v>2</v>
      </c>
      <c r="F9166" t="s">
        <v>1623</v>
      </c>
      <c r="H9166" t="s">
        <v>13</v>
      </c>
      <c r="I9166">
        <v>6</v>
      </c>
      <c r="K9166">
        <v>4</v>
      </c>
    </row>
    <row r="9167" spans="1:11" x14ac:dyDescent="0.2">
      <c r="A9167" s="4">
        <v>5747</v>
      </c>
      <c r="B9167">
        <v>2</v>
      </c>
      <c r="C9167" t="s">
        <v>11</v>
      </c>
      <c r="D9167">
        <v>5</v>
      </c>
      <c r="E9167">
        <v>1</v>
      </c>
      <c r="F9167" t="s">
        <v>4034</v>
      </c>
      <c r="I9167">
        <v>3</v>
      </c>
      <c r="K9167">
        <v>4</v>
      </c>
    </row>
    <row r="9168" spans="1:11" x14ac:dyDescent="0.2">
      <c r="A9168" s="4">
        <v>32603</v>
      </c>
      <c r="B9168">
        <v>1</v>
      </c>
      <c r="C9168" t="s">
        <v>18</v>
      </c>
      <c r="D9168">
        <v>101</v>
      </c>
      <c r="E9168">
        <v>1</v>
      </c>
      <c r="F9168" t="s">
        <v>10871</v>
      </c>
      <c r="I9168">
        <v>5</v>
      </c>
      <c r="K9168">
        <v>4</v>
      </c>
    </row>
    <row r="9169" spans="1:11" x14ac:dyDescent="0.2">
      <c r="A9169" s="4">
        <v>15031</v>
      </c>
      <c r="B9169">
        <v>4</v>
      </c>
      <c r="C9169" t="s">
        <v>11</v>
      </c>
      <c r="D9169">
        <v>3</v>
      </c>
      <c r="E9169">
        <v>1</v>
      </c>
      <c r="F9169" t="s">
        <v>4035</v>
      </c>
      <c r="I9169">
        <v>6</v>
      </c>
      <c r="K9169">
        <v>1</v>
      </c>
    </row>
    <row r="9170" spans="1:11" x14ac:dyDescent="0.2">
      <c r="A9170" s="4">
        <v>20324</v>
      </c>
      <c r="B9170">
        <v>1</v>
      </c>
      <c r="C9170" t="s">
        <v>11</v>
      </c>
      <c r="D9170">
        <v>11</v>
      </c>
      <c r="E9170">
        <v>5</v>
      </c>
      <c r="F9170" t="s">
        <v>4036</v>
      </c>
      <c r="I9170">
        <v>4</v>
      </c>
      <c r="K9170">
        <v>3</v>
      </c>
    </row>
    <row r="9171" spans="1:11" x14ac:dyDescent="0.2">
      <c r="A9171" s="4">
        <v>6234</v>
      </c>
      <c r="B9171">
        <v>1</v>
      </c>
      <c r="C9171" t="s">
        <v>11</v>
      </c>
      <c r="D9171">
        <v>31</v>
      </c>
      <c r="E9171">
        <v>1</v>
      </c>
      <c r="F9171" t="s">
        <v>3088</v>
      </c>
      <c r="I9171">
        <v>5</v>
      </c>
      <c r="K9171">
        <v>4</v>
      </c>
    </row>
    <row r="9172" spans="1:11" x14ac:dyDescent="0.2">
      <c r="A9172" s="4">
        <v>21861</v>
      </c>
      <c r="B9172">
        <v>3</v>
      </c>
      <c r="C9172" t="s">
        <v>11</v>
      </c>
      <c r="D9172">
        <v>25</v>
      </c>
      <c r="E9172">
        <v>1</v>
      </c>
      <c r="F9172" t="s">
        <v>4037</v>
      </c>
      <c r="H9172" t="s">
        <v>13</v>
      </c>
      <c r="I9172">
        <v>6</v>
      </c>
      <c r="K9172">
        <v>3</v>
      </c>
    </row>
    <row r="9173" spans="1:11" x14ac:dyDescent="0.2">
      <c r="A9173" s="4">
        <v>14912</v>
      </c>
      <c r="B9173">
        <v>3</v>
      </c>
      <c r="C9173" t="s">
        <v>11</v>
      </c>
      <c r="D9173">
        <v>25</v>
      </c>
      <c r="E9173">
        <v>3</v>
      </c>
      <c r="F9173" t="s">
        <v>4038</v>
      </c>
      <c r="I9173">
        <v>5</v>
      </c>
      <c r="K9173">
        <v>4</v>
      </c>
    </row>
    <row r="9174" spans="1:11" x14ac:dyDescent="0.2">
      <c r="A9174" s="4">
        <v>6592</v>
      </c>
      <c r="B9174">
        <v>2</v>
      </c>
      <c r="C9174" t="s">
        <v>11</v>
      </c>
      <c r="D9174">
        <v>31</v>
      </c>
      <c r="E9174">
        <v>2</v>
      </c>
      <c r="F9174" t="s">
        <v>12825</v>
      </c>
      <c r="I9174">
        <v>4</v>
      </c>
      <c r="K9174">
        <v>3</v>
      </c>
    </row>
    <row r="9175" spans="1:11" x14ac:dyDescent="0.2">
      <c r="A9175" s="4">
        <v>6113</v>
      </c>
      <c r="B9175">
        <v>4</v>
      </c>
      <c r="C9175" t="s">
        <v>11</v>
      </c>
      <c r="D9175">
        <v>15</v>
      </c>
      <c r="E9175">
        <v>7</v>
      </c>
      <c r="F9175" t="s">
        <v>12826</v>
      </c>
      <c r="H9175" t="s">
        <v>13</v>
      </c>
      <c r="I9175">
        <v>6</v>
      </c>
      <c r="K9175">
        <v>3</v>
      </c>
    </row>
    <row r="9176" spans="1:11" x14ac:dyDescent="0.2">
      <c r="A9176" s="4">
        <v>16046</v>
      </c>
      <c r="B9176">
        <v>1</v>
      </c>
      <c r="C9176" t="s">
        <v>11</v>
      </c>
      <c r="D9176">
        <v>33</v>
      </c>
      <c r="E9176">
        <v>2</v>
      </c>
      <c r="F9176" t="s">
        <v>12827</v>
      </c>
      <c r="H9176" t="s">
        <v>13</v>
      </c>
      <c r="I9176">
        <v>6</v>
      </c>
      <c r="K9176">
        <v>2</v>
      </c>
    </row>
    <row r="9177" spans="1:11" x14ac:dyDescent="0.2">
      <c r="A9177" s="4">
        <v>4121</v>
      </c>
      <c r="B9177">
        <v>4</v>
      </c>
      <c r="C9177" t="s">
        <v>11</v>
      </c>
      <c r="D9177">
        <v>25</v>
      </c>
      <c r="E9177">
        <v>3</v>
      </c>
      <c r="F9177" t="s">
        <v>4039</v>
      </c>
      <c r="I9177">
        <v>5</v>
      </c>
      <c r="K9177">
        <v>4</v>
      </c>
    </row>
    <row r="9178" spans="1:11" x14ac:dyDescent="0.2">
      <c r="A9178" s="4">
        <v>32085</v>
      </c>
      <c r="B9178">
        <v>3</v>
      </c>
      <c r="C9178" t="s">
        <v>18</v>
      </c>
      <c r="D9178">
        <v>104</v>
      </c>
      <c r="E9178">
        <v>5</v>
      </c>
      <c r="F9178" t="s">
        <v>12828</v>
      </c>
      <c r="I9178">
        <v>4</v>
      </c>
      <c r="K9178">
        <v>4</v>
      </c>
    </row>
    <row r="9179" spans="1:11" x14ac:dyDescent="0.2">
      <c r="A9179" s="4">
        <v>26344</v>
      </c>
      <c r="B9179">
        <v>4</v>
      </c>
      <c r="C9179" t="s">
        <v>79</v>
      </c>
      <c r="D9179">
        <v>213</v>
      </c>
      <c r="E9179">
        <v>1</v>
      </c>
      <c r="F9179" t="s">
        <v>3647</v>
      </c>
      <c r="K9179">
        <v>3</v>
      </c>
    </row>
    <row r="9180" spans="1:11" x14ac:dyDescent="0.2">
      <c r="A9180" s="4">
        <v>2099</v>
      </c>
      <c r="B9180">
        <v>2</v>
      </c>
      <c r="C9180" t="s">
        <v>11</v>
      </c>
      <c r="D9180">
        <v>3</v>
      </c>
      <c r="E9180">
        <v>1</v>
      </c>
      <c r="F9180" t="s">
        <v>12829</v>
      </c>
      <c r="I9180">
        <v>5</v>
      </c>
      <c r="K9180">
        <v>4</v>
      </c>
    </row>
    <row r="9181" spans="1:11" x14ac:dyDescent="0.2">
      <c r="A9181" s="4">
        <v>6401</v>
      </c>
      <c r="B9181">
        <v>1</v>
      </c>
      <c r="C9181" t="s">
        <v>11</v>
      </c>
      <c r="D9181">
        <v>37</v>
      </c>
      <c r="E9181">
        <v>2</v>
      </c>
      <c r="F9181" t="s">
        <v>12830</v>
      </c>
      <c r="H9181" t="s">
        <v>13</v>
      </c>
      <c r="I9181">
        <v>7</v>
      </c>
      <c r="K9181">
        <v>4</v>
      </c>
    </row>
    <row r="9182" spans="1:11" x14ac:dyDescent="0.2">
      <c r="A9182" s="4">
        <v>18222</v>
      </c>
      <c r="B9182">
        <v>3</v>
      </c>
      <c r="C9182" t="s">
        <v>11</v>
      </c>
      <c r="D9182">
        <v>24</v>
      </c>
      <c r="E9182">
        <v>2</v>
      </c>
      <c r="F9182" t="s">
        <v>4040</v>
      </c>
      <c r="I9182">
        <v>6</v>
      </c>
      <c r="K9182">
        <v>1</v>
      </c>
    </row>
    <row r="9183" spans="1:11" x14ac:dyDescent="0.2">
      <c r="A9183" s="4">
        <v>23499</v>
      </c>
      <c r="B9183">
        <v>3</v>
      </c>
      <c r="C9183" t="s">
        <v>11</v>
      </c>
      <c r="D9183">
        <v>18</v>
      </c>
      <c r="E9183">
        <v>1</v>
      </c>
      <c r="F9183" t="s">
        <v>4041</v>
      </c>
      <c r="I9183">
        <v>6</v>
      </c>
      <c r="K9183">
        <v>3</v>
      </c>
    </row>
    <row r="9184" spans="1:11" x14ac:dyDescent="0.2">
      <c r="A9184" s="4">
        <v>2153</v>
      </c>
      <c r="B9184">
        <v>3</v>
      </c>
      <c r="C9184" t="s">
        <v>11</v>
      </c>
      <c r="D9184">
        <v>5</v>
      </c>
      <c r="E9184">
        <v>5</v>
      </c>
      <c r="F9184" t="s">
        <v>4042</v>
      </c>
      <c r="H9184" t="s">
        <v>13</v>
      </c>
      <c r="I9184">
        <v>4</v>
      </c>
      <c r="K9184">
        <v>3</v>
      </c>
    </row>
    <row r="9185" spans="1:11" x14ac:dyDescent="0.2">
      <c r="A9185" s="4">
        <v>27768</v>
      </c>
      <c r="B9185">
        <v>3</v>
      </c>
      <c r="C9185" t="s">
        <v>18</v>
      </c>
      <c r="D9185">
        <v>101</v>
      </c>
      <c r="E9185">
        <v>2</v>
      </c>
      <c r="F9185" t="s">
        <v>12831</v>
      </c>
      <c r="I9185">
        <v>5</v>
      </c>
      <c r="K9185">
        <v>2</v>
      </c>
    </row>
    <row r="9186" spans="1:11" x14ac:dyDescent="0.2">
      <c r="A9186" s="4">
        <v>7352</v>
      </c>
      <c r="B9186">
        <v>3</v>
      </c>
      <c r="C9186" t="s">
        <v>11</v>
      </c>
      <c r="D9186">
        <v>7</v>
      </c>
      <c r="E9186">
        <v>4</v>
      </c>
      <c r="F9186" t="s">
        <v>4043</v>
      </c>
      <c r="I9186">
        <v>4</v>
      </c>
      <c r="K9186">
        <v>4</v>
      </c>
    </row>
    <row r="9187" spans="1:11" x14ac:dyDescent="0.2">
      <c r="A9187" s="4">
        <v>13199</v>
      </c>
      <c r="B9187">
        <v>3</v>
      </c>
      <c r="C9187" t="s">
        <v>11</v>
      </c>
      <c r="D9187">
        <v>9</v>
      </c>
      <c r="E9187">
        <v>4</v>
      </c>
      <c r="F9187" t="s">
        <v>12832</v>
      </c>
      <c r="I9187">
        <v>8</v>
      </c>
      <c r="K9187">
        <v>3</v>
      </c>
    </row>
    <row r="9188" spans="1:11" x14ac:dyDescent="0.2">
      <c r="A9188" s="4">
        <v>30573</v>
      </c>
      <c r="B9188">
        <v>3</v>
      </c>
      <c r="C9188" t="s">
        <v>18</v>
      </c>
      <c r="D9188">
        <v>107</v>
      </c>
      <c r="E9188">
        <v>8</v>
      </c>
      <c r="F9188" t="s">
        <v>12833</v>
      </c>
      <c r="I9188">
        <v>4</v>
      </c>
      <c r="K9188">
        <v>2</v>
      </c>
    </row>
    <row r="9189" spans="1:11" x14ac:dyDescent="0.2">
      <c r="A9189" s="4">
        <v>21778</v>
      </c>
      <c r="B9189">
        <v>3</v>
      </c>
      <c r="C9189" t="s">
        <v>11</v>
      </c>
      <c r="D9189">
        <v>7</v>
      </c>
      <c r="E9189">
        <v>1</v>
      </c>
      <c r="F9189" t="s">
        <v>12834</v>
      </c>
      <c r="I9189">
        <v>4</v>
      </c>
      <c r="K9189">
        <v>2</v>
      </c>
    </row>
    <row r="9190" spans="1:11" x14ac:dyDescent="0.2">
      <c r="A9190" s="4">
        <v>19913</v>
      </c>
      <c r="B9190">
        <v>1</v>
      </c>
      <c r="C9190" t="s">
        <v>11</v>
      </c>
      <c r="D9190">
        <v>37</v>
      </c>
      <c r="E9190">
        <v>2</v>
      </c>
      <c r="F9190" t="s">
        <v>12835</v>
      </c>
      <c r="I9190">
        <v>7</v>
      </c>
      <c r="K9190">
        <v>2</v>
      </c>
    </row>
    <row r="9191" spans="1:11" x14ac:dyDescent="0.2">
      <c r="A9191" s="4">
        <v>12416</v>
      </c>
      <c r="B9191">
        <v>3</v>
      </c>
      <c r="C9191" t="s">
        <v>11</v>
      </c>
      <c r="D9191">
        <v>20</v>
      </c>
      <c r="E9191">
        <v>1</v>
      </c>
      <c r="F9191" t="s">
        <v>963</v>
      </c>
      <c r="I9191">
        <v>5</v>
      </c>
      <c r="K9191">
        <v>1</v>
      </c>
    </row>
    <row r="9192" spans="1:11" x14ac:dyDescent="0.2">
      <c r="A9192" s="4">
        <v>3889</v>
      </c>
      <c r="B9192">
        <v>3</v>
      </c>
      <c r="C9192" t="s">
        <v>11</v>
      </c>
      <c r="D9192">
        <v>10</v>
      </c>
      <c r="E9192">
        <v>1</v>
      </c>
      <c r="F9192" t="s">
        <v>4044</v>
      </c>
      <c r="I9192">
        <v>7</v>
      </c>
      <c r="K9192">
        <v>4</v>
      </c>
    </row>
    <row r="9193" spans="1:11" x14ac:dyDescent="0.2">
      <c r="A9193" s="4">
        <v>23865</v>
      </c>
      <c r="B9193">
        <v>4</v>
      </c>
      <c r="C9193" t="s">
        <v>11</v>
      </c>
      <c r="D9193">
        <v>15</v>
      </c>
      <c r="E9193">
        <v>2</v>
      </c>
      <c r="F9193" t="s">
        <v>4045</v>
      </c>
      <c r="I9193">
        <v>7</v>
      </c>
      <c r="K9193">
        <v>3</v>
      </c>
    </row>
    <row r="9194" spans="1:11" x14ac:dyDescent="0.2">
      <c r="A9194" s="4">
        <v>20758</v>
      </c>
      <c r="B9194">
        <v>2</v>
      </c>
      <c r="C9194" t="s">
        <v>11</v>
      </c>
      <c r="D9194">
        <v>12</v>
      </c>
      <c r="E9194">
        <v>3</v>
      </c>
      <c r="F9194" t="s">
        <v>4046</v>
      </c>
      <c r="H9194" t="s">
        <v>13</v>
      </c>
      <c r="I9194">
        <v>6</v>
      </c>
      <c r="K9194">
        <v>3</v>
      </c>
    </row>
    <row r="9195" spans="1:11" x14ac:dyDescent="0.2">
      <c r="A9195" s="4">
        <v>18838</v>
      </c>
      <c r="B9195">
        <v>3</v>
      </c>
      <c r="C9195" t="s">
        <v>11</v>
      </c>
      <c r="D9195">
        <v>14</v>
      </c>
      <c r="E9195">
        <v>8</v>
      </c>
      <c r="F9195" t="s">
        <v>12836</v>
      </c>
      <c r="I9195">
        <v>10</v>
      </c>
      <c r="K9195">
        <v>2</v>
      </c>
    </row>
    <row r="9196" spans="1:11" x14ac:dyDescent="0.2">
      <c r="A9196" s="4">
        <v>1495</v>
      </c>
      <c r="B9196">
        <v>3</v>
      </c>
      <c r="C9196" t="s">
        <v>11</v>
      </c>
      <c r="D9196">
        <v>3</v>
      </c>
      <c r="E9196">
        <v>1</v>
      </c>
      <c r="F9196" t="s">
        <v>4047</v>
      </c>
      <c r="I9196">
        <v>5</v>
      </c>
      <c r="K9196">
        <v>2</v>
      </c>
    </row>
    <row r="9197" spans="1:11" x14ac:dyDescent="0.2">
      <c r="A9197" s="4">
        <v>22050</v>
      </c>
      <c r="B9197">
        <v>2</v>
      </c>
      <c r="C9197" t="s">
        <v>11</v>
      </c>
      <c r="D9197">
        <v>5</v>
      </c>
      <c r="E9197">
        <v>1</v>
      </c>
      <c r="F9197" t="s">
        <v>12837</v>
      </c>
      <c r="I9197">
        <v>4</v>
      </c>
      <c r="K9197">
        <v>4</v>
      </c>
    </row>
    <row r="9198" spans="1:11" x14ac:dyDescent="0.2">
      <c r="A9198" s="4">
        <v>21170</v>
      </c>
      <c r="B9198">
        <v>3</v>
      </c>
      <c r="C9198" t="s">
        <v>11</v>
      </c>
      <c r="D9198">
        <v>27</v>
      </c>
      <c r="E9198">
        <v>6</v>
      </c>
      <c r="F9198" t="s">
        <v>12838</v>
      </c>
      <c r="I9198">
        <v>7</v>
      </c>
      <c r="K9198">
        <v>1</v>
      </c>
    </row>
    <row r="9199" spans="1:11" x14ac:dyDescent="0.2">
      <c r="A9199" s="4">
        <v>5282</v>
      </c>
      <c r="B9199">
        <v>1</v>
      </c>
      <c r="C9199" t="s">
        <v>11</v>
      </c>
      <c r="D9199">
        <v>33</v>
      </c>
      <c r="E9199">
        <v>1</v>
      </c>
      <c r="F9199" t="s">
        <v>12839</v>
      </c>
      <c r="I9199">
        <v>7</v>
      </c>
      <c r="K9199">
        <v>4</v>
      </c>
    </row>
    <row r="9200" spans="1:11" x14ac:dyDescent="0.2">
      <c r="A9200" s="4">
        <v>9478</v>
      </c>
      <c r="B9200">
        <v>2</v>
      </c>
      <c r="C9200" t="s">
        <v>11</v>
      </c>
      <c r="D9200">
        <v>5</v>
      </c>
      <c r="E9200">
        <v>1</v>
      </c>
      <c r="F9200" t="s">
        <v>4048</v>
      </c>
      <c r="I9200">
        <v>5</v>
      </c>
      <c r="K9200">
        <v>4</v>
      </c>
    </row>
    <row r="9201" spans="1:11" x14ac:dyDescent="0.2">
      <c r="A9201" s="4">
        <v>27564</v>
      </c>
      <c r="B9201">
        <v>3</v>
      </c>
      <c r="C9201" t="s">
        <v>18</v>
      </c>
      <c r="D9201">
        <v>108</v>
      </c>
      <c r="E9201">
        <v>3</v>
      </c>
      <c r="F9201" t="s">
        <v>12840</v>
      </c>
      <c r="I9201">
        <v>4</v>
      </c>
      <c r="K9201">
        <v>4</v>
      </c>
    </row>
    <row r="9202" spans="1:11" x14ac:dyDescent="0.2">
      <c r="A9202" s="4">
        <v>21806</v>
      </c>
      <c r="B9202">
        <v>3</v>
      </c>
      <c r="C9202" t="s">
        <v>11</v>
      </c>
      <c r="D9202">
        <v>11</v>
      </c>
      <c r="E9202">
        <v>2</v>
      </c>
      <c r="F9202" t="s">
        <v>4049</v>
      </c>
      <c r="I9202">
        <v>6</v>
      </c>
      <c r="K9202">
        <v>4</v>
      </c>
    </row>
    <row r="9203" spans="1:11" x14ac:dyDescent="0.2">
      <c r="A9203" s="4">
        <v>25034</v>
      </c>
      <c r="B9203">
        <v>4</v>
      </c>
      <c r="C9203" t="s">
        <v>11</v>
      </c>
      <c r="D9203">
        <v>14</v>
      </c>
      <c r="E9203">
        <v>1</v>
      </c>
      <c r="F9203" t="s">
        <v>4050</v>
      </c>
      <c r="I9203">
        <v>6</v>
      </c>
      <c r="K9203">
        <v>3</v>
      </c>
    </row>
    <row r="9204" spans="1:11" x14ac:dyDescent="0.2">
      <c r="A9204" s="4">
        <v>8711</v>
      </c>
      <c r="B9204">
        <v>4</v>
      </c>
      <c r="C9204" t="s">
        <v>11</v>
      </c>
      <c r="D9204">
        <v>11</v>
      </c>
      <c r="E9204">
        <v>1</v>
      </c>
      <c r="F9204" t="s">
        <v>4051</v>
      </c>
      <c r="I9204">
        <v>7</v>
      </c>
      <c r="K9204">
        <v>1</v>
      </c>
    </row>
    <row r="9205" spans="1:11" x14ac:dyDescent="0.2">
      <c r="A9205" s="4">
        <v>13482</v>
      </c>
      <c r="B9205">
        <v>3</v>
      </c>
      <c r="C9205" t="s">
        <v>11</v>
      </c>
      <c r="D9205">
        <v>17</v>
      </c>
      <c r="E9205">
        <v>7</v>
      </c>
      <c r="F9205" t="s">
        <v>12841</v>
      </c>
      <c r="H9205" t="s">
        <v>13</v>
      </c>
      <c r="I9205">
        <v>4</v>
      </c>
      <c r="K9205">
        <v>3</v>
      </c>
    </row>
    <row r="9206" spans="1:11" x14ac:dyDescent="0.2">
      <c r="A9206" s="4">
        <v>9831</v>
      </c>
      <c r="B9206">
        <v>3</v>
      </c>
      <c r="C9206" t="s">
        <v>11</v>
      </c>
      <c r="D9206">
        <v>7</v>
      </c>
      <c r="E9206">
        <v>7</v>
      </c>
      <c r="F9206" t="s">
        <v>12842</v>
      </c>
      <c r="I9206">
        <v>6</v>
      </c>
      <c r="K9206">
        <v>2</v>
      </c>
    </row>
    <row r="9207" spans="1:11" x14ac:dyDescent="0.2">
      <c r="A9207" s="4">
        <v>22530</v>
      </c>
      <c r="B9207">
        <v>3</v>
      </c>
      <c r="C9207" t="s">
        <v>11</v>
      </c>
      <c r="D9207">
        <v>3</v>
      </c>
      <c r="E9207">
        <v>3</v>
      </c>
      <c r="F9207" t="s">
        <v>12843</v>
      </c>
      <c r="I9207">
        <v>5</v>
      </c>
      <c r="K9207">
        <v>4</v>
      </c>
    </row>
    <row r="9208" spans="1:11" x14ac:dyDescent="0.2">
      <c r="A9208" s="4">
        <v>21672</v>
      </c>
      <c r="B9208">
        <v>4</v>
      </c>
      <c r="C9208" t="s">
        <v>11</v>
      </c>
      <c r="D9208">
        <v>31</v>
      </c>
      <c r="E9208">
        <v>3</v>
      </c>
      <c r="F9208" t="s">
        <v>4052</v>
      </c>
      <c r="I9208">
        <v>4</v>
      </c>
      <c r="K9208">
        <v>3</v>
      </c>
    </row>
    <row r="9209" spans="1:11" x14ac:dyDescent="0.2">
      <c r="A9209" s="4">
        <v>20661</v>
      </c>
      <c r="B9209">
        <v>4</v>
      </c>
      <c r="C9209" t="s">
        <v>11</v>
      </c>
      <c r="D9209">
        <v>15</v>
      </c>
      <c r="E9209">
        <v>6</v>
      </c>
      <c r="F9209" t="s">
        <v>12844</v>
      </c>
      <c r="I9209">
        <v>7</v>
      </c>
      <c r="K9209">
        <v>2</v>
      </c>
    </row>
    <row r="9210" spans="1:11" x14ac:dyDescent="0.2">
      <c r="A9210" s="4">
        <v>32176</v>
      </c>
      <c r="B9210">
        <v>2</v>
      </c>
      <c r="C9210" t="s">
        <v>18</v>
      </c>
      <c r="D9210">
        <v>101</v>
      </c>
      <c r="E9210">
        <v>4</v>
      </c>
      <c r="F9210" t="s">
        <v>4053</v>
      </c>
      <c r="H9210" t="s">
        <v>13</v>
      </c>
      <c r="I9210">
        <v>5</v>
      </c>
      <c r="K9210">
        <v>3</v>
      </c>
    </row>
    <row r="9211" spans="1:11" x14ac:dyDescent="0.2">
      <c r="A9211" s="4">
        <v>3939</v>
      </c>
      <c r="B9211">
        <v>1</v>
      </c>
      <c r="C9211" t="s">
        <v>11</v>
      </c>
      <c r="D9211">
        <v>25</v>
      </c>
      <c r="E9211">
        <v>4</v>
      </c>
      <c r="F9211" t="s">
        <v>12845</v>
      </c>
      <c r="I9211">
        <v>6</v>
      </c>
      <c r="K9211">
        <v>4</v>
      </c>
    </row>
    <row r="9212" spans="1:11" x14ac:dyDescent="0.2">
      <c r="A9212" s="4">
        <v>19494</v>
      </c>
      <c r="B9212">
        <v>4</v>
      </c>
      <c r="C9212" t="s">
        <v>11</v>
      </c>
      <c r="D9212">
        <v>10</v>
      </c>
      <c r="E9212">
        <v>4</v>
      </c>
      <c r="F9212" t="s">
        <v>12846</v>
      </c>
      <c r="I9212">
        <v>7</v>
      </c>
      <c r="K9212">
        <v>2</v>
      </c>
    </row>
    <row r="9213" spans="1:11" x14ac:dyDescent="0.2">
      <c r="A9213" s="4">
        <v>7437</v>
      </c>
      <c r="B9213">
        <v>1</v>
      </c>
      <c r="C9213" t="s">
        <v>11</v>
      </c>
      <c r="D9213">
        <v>7</v>
      </c>
      <c r="E9213">
        <v>3</v>
      </c>
      <c r="F9213" t="s">
        <v>12847</v>
      </c>
      <c r="I9213">
        <v>4</v>
      </c>
      <c r="K9213">
        <v>4</v>
      </c>
    </row>
    <row r="9214" spans="1:11" x14ac:dyDescent="0.2">
      <c r="A9214" s="4">
        <v>32416</v>
      </c>
      <c r="B9214">
        <v>4</v>
      </c>
      <c r="C9214" t="s">
        <v>79</v>
      </c>
      <c r="D9214">
        <v>213</v>
      </c>
      <c r="E9214">
        <v>1</v>
      </c>
      <c r="F9214" t="s">
        <v>4054</v>
      </c>
      <c r="K9214">
        <v>4</v>
      </c>
    </row>
    <row r="9215" spans="1:11" x14ac:dyDescent="0.2">
      <c r="A9215" s="4">
        <v>17270</v>
      </c>
      <c r="B9215">
        <v>2</v>
      </c>
      <c r="C9215" t="s">
        <v>11</v>
      </c>
      <c r="D9215">
        <v>31</v>
      </c>
      <c r="E9215">
        <v>1</v>
      </c>
      <c r="F9215" t="s">
        <v>4055</v>
      </c>
      <c r="I9215">
        <v>5</v>
      </c>
      <c r="K9215">
        <v>3</v>
      </c>
    </row>
    <row r="9216" spans="1:11" x14ac:dyDescent="0.2">
      <c r="A9216" s="4">
        <v>305</v>
      </c>
      <c r="B9216">
        <v>3</v>
      </c>
      <c r="C9216" t="s">
        <v>11</v>
      </c>
      <c r="D9216">
        <v>31</v>
      </c>
      <c r="E9216">
        <v>1</v>
      </c>
      <c r="F9216" t="s">
        <v>50</v>
      </c>
      <c r="I9216">
        <v>5</v>
      </c>
      <c r="K9216">
        <v>4</v>
      </c>
    </row>
    <row r="9217" spans="1:11" x14ac:dyDescent="0.2">
      <c r="A9217" s="4">
        <v>25104</v>
      </c>
      <c r="B9217">
        <v>2</v>
      </c>
      <c r="C9217" t="s">
        <v>11</v>
      </c>
      <c r="D9217">
        <v>14</v>
      </c>
      <c r="E9217">
        <v>1</v>
      </c>
      <c r="F9217" t="s">
        <v>4056</v>
      </c>
      <c r="I9217">
        <v>3</v>
      </c>
      <c r="K9217">
        <v>1</v>
      </c>
    </row>
    <row r="9218" spans="1:11" x14ac:dyDescent="0.2">
      <c r="A9218" s="4">
        <v>8183</v>
      </c>
      <c r="B9218">
        <v>3</v>
      </c>
      <c r="C9218" t="s">
        <v>11</v>
      </c>
      <c r="D9218">
        <v>7</v>
      </c>
      <c r="E9218">
        <v>1</v>
      </c>
      <c r="F9218" t="s">
        <v>1410</v>
      </c>
      <c r="I9218">
        <v>3</v>
      </c>
      <c r="K9218">
        <v>4</v>
      </c>
    </row>
    <row r="9219" spans="1:11" x14ac:dyDescent="0.2">
      <c r="A9219" s="4">
        <v>17648</v>
      </c>
      <c r="B9219">
        <v>4</v>
      </c>
      <c r="C9219" t="s">
        <v>11</v>
      </c>
      <c r="D9219">
        <v>9</v>
      </c>
      <c r="E9219">
        <v>4</v>
      </c>
      <c r="F9219" t="s">
        <v>12848</v>
      </c>
      <c r="I9219">
        <v>7</v>
      </c>
      <c r="K9219">
        <v>2</v>
      </c>
    </row>
    <row r="9220" spans="1:11" x14ac:dyDescent="0.2">
      <c r="A9220" s="4">
        <v>24681</v>
      </c>
      <c r="B9220">
        <v>3</v>
      </c>
      <c r="C9220" t="s">
        <v>11</v>
      </c>
      <c r="D9220">
        <v>8</v>
      </c>
      <c r="E9220">
        <v>2</v>
      </c>
      <c r="F9220" t="s">
        <v>4057</v>
      </c>
      <c r="H9220" t="s">
        <v>13</v>
      </c>
      <c r="I9220">
        <v>3</v>
      </c>
      <c r="K9220">
        <v>4</v>
      </c>
    </row>
    <row r="9221" spans="1:11" x14ac:dyDescent="0.2">
      <c r="A9221" s="4">
        <v>13628</v>
      </c>
      <c r="B9221">
        <v>4</v>
      </c>
      <c r="C9221" t="s">
        <v>11</v>
      </c>
      <c r="D9221">
        <v>31</v>
      </c>
      <c r="E9221">
        <v>1</v>
      </c>
      <c r="F9221" t="s">
        <v>12849</v>
      </c>
      <c r="I9221">
        <v>4</v>
      </c>
      <c r="K9221">
        <v>3</v>
      </c>
    </row>
    <row r="9222" spans="1:11" x14ac:dyDescent="0.2">
      <c r="A9222" s="4">
        <v>26828</v>
      </c>
      <c r="B9222">
        <v>3</v>
      </c>
      <c r="C9222" t="s">
        <v>18</v>
      </c>
      <c r="D9222">
        <v>107</v>
      </c>
      <c r="E9222">
        <v>3</v>
      </c>
      <c r="F9222" t="s">
        <v>4058</v>
      </c>
      <c r="I9222">
        <v>5</v>
      </c>
      <c r="K9222">
        <v>3</v>
      </c>
    </row>
    <row r="9223" spans="1:11" x14ac:dyDescent="0.2">
      <c r="A9223" s="4">
        <v>21011</v>
      </c>
      <c r="B9223">
        <v>3</v>
      </c>
      <c r="C9223" t="s">
        <v>11</v>
      </c>
      <c r="D9223">
        <v>11</v>
      </c>
      <c r="E9223">
        <v>3</v>
      </c>
      <c r="F9223" t="s">
        <v>12850</v>
      </c>
      <c r="H9223" t="s">
        <v>13</v>
      </c>
      <c r="I9223">
        <v>5</v>
      </c>
      <c r="K9223">
        <v>2</v>
      </c>
    </row>
    <row r="9224" spans="1:11" x14ac:dyDescent="0.2">
      <c r="A9224" s="4">
        <v>12536</v>
      </c>
      <c r="B9224">
        <v>3</v>
      </c>
      <c r="C9224" t="s">
        <v>11</v>
      </c>
      <c r="D9224">
        <v>21</v>
      </c>
      <c r="E9224">
        <v>7</v>
      </c>
      <c r="F9224" t="s">
        <v>12851</v>
      </c>
      <c r="I9224">
        <v>5</v>
      </c>
      <c r="K9224">
        <v>4</v>
      </c>
    </row>
    <row r="9225" spans="1:11" x14ac:dyDescent="0.2">
      <c r="A9225" s="4">
        <v>15147</v>
      </c>
      <c r="B9225">
        <v>3</v>
      </c>
      <c r="C9225" t="s">
        <v>11</v>
      </c>
      <c r="D9225">
        <v>13</v>
      </c>
      <c r="E9225">
        <v>6</v>
      </c>
      <c r="F9225" t="s">
        <v>4059</v>
      </c>
      <c r="G9225" t="s">
        <v>15</v>
      </c>
      <c r="I9225">
        <v>8</v>
      </c>
      <c r="K9225">
        <v>3</v>
      </c>
    </row>
    <row r="9226" spans="1:11" x14ac:dyDescent="0.2">
      <c r="A9226" s="4">
        <v>7343</v>
      </c>
      <c r="B9226">
        <v>3</v>
      </c>
      <c r="C9226" t="s">
        <v>11</v>
      </c>
      <c r="D9226">
        <v>15</v>
      </c>
      <c r="E9226">
        <v>1</v>
      </c>
      <c r="F9226" t="s">
        <v>12852</v>
      </c>
      <c r="I9226">
        <v>6</v>
      </c>
      <c r="K9226">
        <v>2</v>
      </c>
    </row>
    <row r="9227" spans="1:11" x14ac:dyDescent="0.2">
      <c r="A9227" s="4">
        <v>27208</v>
      </c>
      <c r="B9227">
        <v>3</v>
      </c>
      <c r="C9227" t="s">
        <v>18</v>
      </c>
      <c r="D9227">
        <v>103</v>
      </c>
      <c r="E9227">
        <v>1</v>
      </c>
      <c r="F9227" t="s">
        <v>12853</v>
      </c>
      <c r="I9227">
        <v>4</v>
      </c>
      <c r="K9227">
        <v>2</v>
      </c>
    </row>
    <row r="9228" spans="1:11" x14ac:dyDescent="0.2">
      <c r="A9228" s="4">
        <v>10123</v>
      </c>
      <c r="B9228">
        <v>3</v>
      </c>
      <c r="C9228" t="s">
        <v>11</v>
      </c>
      <c r="D9228">
        <v>15</v>
      </c>
      <c r="E9228">
        <v>1</v>
      </c>
      <c r="F9228" t="s">
        <v>12854</v>
      </c>
      <c r="I9228">
        <v>7</v>
      </c>
      <c r="K9228">
        <v>2</v>
      </c>
    </row>
    <row r="9229" spans="1:11" x14ac:dyDescent="0.2">
      <c r="A9229" s="4">
        <v>24420</v>
      </c>
      <c r="B9229">
        <v>4</v>
      </c>
      <c r="C9229" t="s">
        <v>11</v>
      </c>
      <c r="D9229">
        <v>31</v>
      </c>
      <c r="E9229">
        <v>8</v>
      </c>
      <c r="F9229" t="s">
        <v>12855</v>
      </c>
      <c r="I9229">
        <v>5</v>
      </c>
      <c r="K9229">
        <v>1</v>
      </c>
    </row>
    <row r="9230" spans="1:11" x14ac:dyDescent="0.2">
      <c r="A9230" s="4">
        <v>1539</v>
      </c>
      <c r="B9230">
        <v>2</v>
      </c>
      <c r="C9230" t="s">
        <v>11</v>
      </c>
      <c r="D9230">
        <v>11</v>
      </c>
      <c r="E9230">
        <v>3</v>
      </c>
      <c r="F9230" t="s">
        <v>488</v>
      </c>
      <c r="H9230" t="s">
        <v>13</v>
      </c>
      <c r="I9230">
        <v>6</v>
      </c>
      <c r="K9230">
        <v>2</v>
      </c>
    </row>
    <row r="9231" spans="1:11" x14ac:dyDescent="0.2">
      <c r="A9231" s="4">
        <v>23882</v>
      </c>
      <c r="B9231">
        <v>3</v>
      </c>
      <c r="C9231" t="s">
        <v>11</v>
      </c>
      <c r="D9231">
        <v>34</v>
      </c>
      <c r="E9231">
        <v>1</v>
      </c>
      <c r="F9231" t="s">
        <v>4060</v>
      </c>
      <c r="H9231" t="s">
        <v>13</v>
      </c>
      <c r="I9231">
        <v>5</v>
      </c>
      <c r="K9231">
        <v>3</v>
      </c>
    </row>
    <row r="9232" spans="1:11" x14ac:dyDescent="0.2">
      <c r="A9232" s="4">
        <v>8330</v>
      </c>
      <c r="B9232">
        <v>3</v>
      </c>
      <c r="C9232" t="s">
        <v>11</v>
      </c>
      <c r="D9232">
        <v>3</v>
      </c>
      <c r="E9232">
        <v>5</v>
      </c>
      <c r="F9232" t="s">
        <v>4061</v>
      </c>
      <c r="H9232" t="s">
        <v>13</v>
      </c>
      <c r="I9232">
        <v>7</v>
      </c>
      <c r="K9232">
        <v>4</v>
      </c>
    </row>
    <row r="9233" spans="1:11" x14ac:dyDescent="0.2">
      <c r="A9233" s="4">
        <v>16619</v>
      </c>
      <c r="B9233">
        <v>3</v>
      </c>
      <c r="C9233" t="s">
        <v>11</v>
      </c>
      <c r="D9233">
        <v>14</v>
      </c>
      <c r="E9233">
        <v>3</v>
      </c>
      <c r="F9233" t="s">
        <v>12856</v>
      </c>
      <c r="I9233">
        <v>6</v>
      </c>
      <c r="K9233">
        <v>3</v>
      </c>
    </row>
    <row r="9234" spans="1:11" x14ac:dyDescent="0.2">
      <c r="A9234" s="4">
        <v>8281</v>
      </c>
      <c r="B9234">
        <v>4</v>
      </c>
      <c r="C9234" t="s">
        <v>11</v>
      </c>
      <c r="D9234">
        <v>29</v>
      </c>
      <c r="E9234">
        <v>1</v>
      </c>
      <c r="F9234" t="s">
        <v>50</v>
      </c>
      <c r="H9234" t="s">
        <v>13</v>
      </c>
      <c r="I9234">
        <v>3</v>
      </c>
      <c r="K9234">
        <v>4</v>
      </c>
    </row>
    <row r="9235" spans="1:11" x14ac:dyDescent="0.2">
      <c r="A9235" s="4">
        <v>31577</v>
      </c>
      <c r="B9235">
        <v>2</v>
      </c>
      <c r="C9235" t="s">
        <v>18</v>
      </c>
      <c r="D9235">
        <v>101</v>
      </c>
      <c r="E9235">
        <v>1</v>
      </c>
      <c r="F9235" t="s">
        <v>1451</v>
      </c>
      <c r="I9235">
        <v>4</v>
      </c>
      <c r="K9235">
        <v>4</v>
      </c>
    </row>
    <row r="9236" spans="1:11" x14ac:dyDescent="0.2">
      <c r="A9236" s="4">
        <v>30584</v>
      </c>
      <c r="B9236">
        <v>3</v>
      </c>
      <c r="C9236" t="s">
        <v>18</v>
      </c>
      <c r="D9236">
        <v>107</v>
      </c>
      <c r="E9236">
        <v>9</v>
      </c>
      <c r="F9236" t="s">
        <v>12857</v>
      </c>
      <c r="I9236">
        <v>4</v>
      </c>
      <c r="K9236">
        <v>3</v>
      </c>
    </row>
    <row r="9237" spans="1:11" x14ac:dyDescent="0.2">
      <c r="A9237" s="4">
        <v>5521</v>
      </c>
      <c r="B9237">
        <v>2</v>
      </c>
      <c r="C9237" t="s">
        <v>11</v>
      </c>
      <c r="D9237">
        <v>30</v>
      </c>
      <c r="E9237">
        <v>1</v>
      </c>
      <c r="F9237" t="s">
        <v>4062</v>
      </c>
      <c r="H9237" t="s">
        <v>13</v>
      </c>
      <c r="I9237">
        <v>4</v>
      </c>
      <c r="K9237">
        <v>2</v>
      </c>
    </row>
    <row r="9238" spans="1:11" x14ac:dyDescent="0.2">
      <c r="A9238" s="4">
        <v>4643</v>
      </c>
      <c r="B9238">
        <v>1</v>
      </c>
      <c r="C9238" t="s">
        <v>11</v>
      </c>
      <c r="D9238">
        <v>25</v>
      </c>
      <c r="E9238">
        <v>3</v>
      </c>
      <c r="F9238" t="s">
        <v>12858</v>
      </c>
      <c r="I9238">
        <v>6</v>
      </c>
      <c r="K9238">
        <v>3</v>
      </c>
    </row>
    <row r="9239" spans="1:11" x14ac:dyDescent="0.2">
      <c r="A9239" s="4">
        <v>718</v>
      </c>
      <c r="B9239">
        <v>1</v>
      </c>
      <c r="C9239" t="s">
        <v>11</v>
      </c>
      <c r="D9239">
        <v>38</v>
      </c>
      <c r="E9239">
        <v>6</v>
      </c>
      <c r="F9239" t="s">
        <v>8826</v>
      </c>
      <c r="I9239">
        <v>5</v>
      </c>
      <c r="K9239">
        <v>4</v>
      </c>
    </row>
    <row r="9240" spans="1:11" x14ac:dyDescent="0.2">
      <c r="A9240" s="4">
        <v>22956</v>
      </c>
      <c r="B9240">
        <v>1</v>
      </c>
      <c r="C9240" t="s">
        <v>11</v>
      </c>
      <c r="D9240">
        <v>7</v>
      </c>
      <c r="E9240">
        <v>3</v>
      </c>
      <c r="F9240" t="s">
        <v>4063</v>
      </c>
      <c r="H9240" t="s">
        <v>13</v>
      </c>
      <c r="I9240">
        <v>5</v>
      </c>
      <c r="K9240">
        <v>4</v>
      </c>
    </row>
    <row r="9241" spans="1:11" x14ac:dyDescent="0.2">
      <c r="A9241" s="4">
        <v>3353</v>
      </c>
      <c r="B9241">
        <v>2</v>
      </c>
      <c r="C9241" t="s">
        <v>11</v>
      </c>
      <c r="D9241">
        <v>31</v>
      </c>
      <c r="E9241">
        <v>2</v>
      </c>
      <c r="F9241" t="s">
        <v>4064</v>
      </c>
      <c r="H9241" t="s">
        <v>13</v>
      </c>
      <c r="I9241">
        <v>4</v>
      </c>
      <c r="K9241">
        <v>4</v>
      </c>
    </row>
    <row r="9242" spans="1:11" x14ac:dyDescent="0.2">
      <c r="A9242" s="4">
        <v>15910</v>
      </c>
      <c r="B9242">
        <v>1</v>
      </c>
      <c r="C9242" t="s">
        <v>11</v>
      </c>
      <c r="D9242">
        <v>25</v>
      </c>
      <c r="E9242">
        <v>1</v>
      </c>
      <c r="F9242" t="s">
        <v>4065</v>
      </c>
      <c r="I9242">
        <v>6</v>
      </c>
      <c r="K9242">
        <v>3</v>
      </c>
    </row>
    <row r="9243" spans="1:11" x14ac:dyDescent="0.2">
      <c r="A9243" s="4">
        <v>31241</v>
      </c>
      <c r="B9243">
        <v>3</v>
      </c>
      <c r="C9243" t="s">
        <v>18</v>
      </c>
      <c r="D9243">
        <v>101</v>
      </c>
      <c r="E9243">
        <v>9</v>
      </c>
      <c r="F9243" t="s">
        <v>12859</v>
      </c>
      <c r="I9243">
        <v>2</v>
      </c>
      <c r="K9243">
        <v>3</v>
      </c>
    </row>
    <row r="9244" spans="1:11" x14ac:dyDescent="0.2">
      <c r="A9244" s="4">
        <v>15412</v>
      </c>
      <c r="B9244">
        <v>3</v>
      </c>
      <c r="C9244" t="s">
        <v>11</v>
      </c>
      <c r="D9244">
        <v>21</v>
      </c>
      <c r="E9244">
        <v>1</v>
      </c>
      <c r="F9244" t="s">
        <v>4066</v>
      </c>
      <c r="I9244">
        <v>6</v>
      </c>
      <c r="K9244">
        <v>4</v>
      </c>
    </row>
    <row r="9245" spans="1:11" x14ac:dyDescent="0.2">
      <c r="A9245" s="4">
        <v>15277</v>
      </c>
      <c r="B9245">
        <v>1</v>
      </c>
      <c r="C9245" t="s">
        <v>11</v>
      </c>
      <c r="D9245">
        <v>9</v>
      </c>
      <c r="E9245">
        <v>5</v>
      </c>
      <c r="F9245" t="s">
        <v>12860</v>
      </c>
      <c r="G9245" t="s">
        <v>15</v>
      </c>
      <c r="I9245">
        <v>6</v>
      </c>
      <c r="K9245">
        <v>1</v>
      </c>
    </row>
    <row r="9246" spans="1:11" x14ac:dyDescent="0.2">
      <c r="A9246" s="4">
        <v>33358</v>
      </c>
      <c r="B9246">
        <v>4</v>
      </c>
      <c r="C9246" t="s">
        <v>79</v>
      </c>
      <c r="D9246">
        <v>221</v>
      </c>
      <c r="E9246">
        <v>1</v>
      </c>
      <c r="F9246" t="s">
        <v>4067</v>
      </c>
      <c r="K9246">
        <v>4</v>
      </c>
    </row>
    <row r="9247" spans="1:11" x14ac:dyDescent="0.2">
      <c r="A9247" s="4">
        <v>15268</v>
      </c>
      <c r="B9247">
        <v>3</v>
      </c>
      <c r="C9247" t="s">
        <v>11</v>
      </c>
      <c r="D9247">
        <v>32</v>
      </c>
      <c r="E9247">
        <v>1</v>
      </c>
      <c r="F9247" t="s">
        <v>3608</v>
      </c>
      <c r="I9247">
        <v>4</v>
      </c>
      <c r="K9247">
        <v>3</v>
      </c>
    </row>
    <row r="9248" spans="1:11" x14ac:dyDescent="0.2">
      <c r="A9248" s="4">
        <v>1733</v>
      </c>
      <c r="B9248">
        <v>4</v>
      </c>
      <c r="C9248" t="s">
        <v>11</v>
      </c>
      <c r="D9248">
        <v>11</v>
      </c>
      <c r="E9248">
        <v>3</v>
      </c>
      <c r="F9248" t="s">
        <v>3228</v>
      </c>
      <c r="I9248">
        <v>5</v>
      </c>
      <c r="K9248">
        <v>3</v>
      </c>
    </row>
    <row r="9249" spans="1:11" x14ac:dyDescent="0.2">
      <c r="A9249" s="4">
        <v>23283</v>
      </c>
      <c r="B9249">
        <v>3</v>
      </c>
      <c r="C9249" t="s">
        <v>11</v>
      </c>
      <c r="D9249">
        <v>24</v>
      </c>
      <c r="E9249">
        <v>1</v>
      </c>
      <c r="F9249" t="s">
        <v>4068</v>
      </c>
      <c r="I9249">
        <v>5</v>
      </c>
      <c r="K9249">
        <v>1</v>
      </c>
    </row>
    <row r="9250" spans="1:11" x14ac:dyDescent="0.2">
      <c r="A9250" s="4">
        <v>4400</v>
      </c>
      <c r="B9250">
        <v>4</v>
      </c>
      <c r="C9250" t="s">
        <v>11</v>
      </c>
      <c r="D9250">
        <v>25</v>
      </c>
      <c r="E9250">
        <v>3</v>
      </c>
      <c r="F9250" t="s">
        <v>1452</v>
      </c>
      <c r="G9250" t="s">
        <v>15</v>
      </c>
      <c r="I9250">
        <v>5</v>
      </c>
      <c r="K9250">
        <v>4</v>
      </c>
    </row>
    <row r="9251" spans="1:11" x14ac:dyDescent="0.2">
      <c r="A9251" s="4">
        <v>20323</v>
      </c>
      <c r="B9251">
        <v>3</v>
      </c>
      <c r="C9251" t="s">
        <v>11</v>
      </c>
      <c r="D9251">
        <v>14</v>
      </c>
      <c r="E9251">
        <v>2</v>
      </c>
      <c r="F9251" t="s">
        <v>4069</v>
      </c>
      <c r="I9251">
        <v>5</v>
      </c>
      <c r="K9251">
        <v>2</v>
      </c>
    </row>
    <row r="9252" spans="1:11" x14ac:dyDescent="0.2">
      <c r="A9252" s="4">
        <v>16614</v>
      </c>
      <c r="B9252">
        <v>2</v>
      </c>
      <c r="C9252" t="s">
        <v>11</v>
      </c>
      <c r="D9252">
        <v>25</v>
      </c>
      <c r="E9252">
        <v>1</v>
      </c>
      <c r="F9252" t="s">
        <v>4070</v>
      </c>
      <c r="H9252" t="s">
        <v>13</v>
      </c>
      <c r="I9252">
        <v>2</v>
      </c>
      <c r="K9252">
        <v>4</v>
      </c>
    </row>
    <row r="9253" spans="1:11" x14ac:dyDescent="0.2">
      <c r="A9253" s="4">
        <v>1500</v>
      </c>
      <c r="B9253">
        <v>3</v>
      </c>
      <c r="C9253" t="s">
        <v>11</v>
      </c>
      <c r="D9253">
        <v>15</v>
      </c>
      <c r="E9253">
        <v>7</v>
      </c>
      <c r="F9253" t="s">
        <v>4071</v>
      </c>
      <c r="I9253">
        <v>6</v>
      </c>
      <c r="K9253">
        <v>3</v>
      </c>
    </row>
    <row r="9254" spans="1:11" x14ac:dyDescent="0.2">
      <c r="A9254" s="4">
        <v>18487</v>
      </c>
      <c r="B9254">
        <v>3</v>
      </c>
      <c r="C9254" t="s">
        <v>11</v>
      </c>
      <c r="D9254">
        <v>25</v>
      </c>
      <c r="E9254">
        <v>1</v>
      </c>
      <c r="F9254" t="s">
        <v>12861</v>
      </c>
      <c r="I9254">
        <v>4</v>
      </c>
      <c r="K9254">
        <v>4</v>
      </c>
    </row>
    <row r="9255" spans="1:11" x14ac:dyDescent="0.2">
      <c r="A9255" s="4">
        <v>22061</v>
      </c>
      <c r="B9255">
        <v>4</v>
      </c>
      <c r="C9255" t="s">
        <v>11</v>
      </c>
      <c r="D9255">
        <v>14</v>
      </c>
      <c r="E9255">
        <v>3</v>
      </c>
      <c r="F9255" t="s">
        <v>4072</v>
      </c>
      <c r="I9255">
        <v>1</v>
      </c>
      <c r="K9255">
        <v>4</v>
      </c>
    </row>
    <row r="9256" spans="1:11" x14ac:dyDescent="0.2">
      <c r="A9256" s="4">
        <v>15203</v>
      </c>
      <c r="B9256">
        <v>1</v>
      </c>
      <c r="C9256" t="s">
        <v>11</v>
      </c>
      <c r="D9256">
        <v>28</v>
      </c>
      <c r="E9256">
        <v>1</v>
      </c>
      <c r="F9256" t="s">
        <v>4073</v>
      </c>
      <c r="I9256">
        <v>5</v>
      </c>
      <c r="K9256">
        <v>2</v>
      </c>
    </row>
    <row r="9257" spans="1:11" x14ac:dyDescent="0.2">
      <c r="A9257" s="4">
        <v>19979</v>
      </c>
      <c r="B9257">
        <v>1</v>
      </c>
      <c r="C9257" t="s">
        <v>11</v>
      </c>
      <c r="D9257">
        <v>3</v>
      </c>
      <c r="E9257">
        <v>5</v>
      </c>
      <c r="F9257" t="s">
        <v>12862</v>
      </c>
      <c r="I9257">
        <v>7</v>
      </c>
      <c r="K9257">
        <v>3</v>
      </c>
    </row>
    <row r="9258" spans="1:11" x14ac:dyDescent="0.2">
      <c r="A9258" s="4">
        <v>6644</v>
      </c>
      <c r="B9258">
        <v>2</v>
      </c>
      <c r="C9258" t="s">
        <v>11</v>
      </c>
      <c r="D9258">
        <v>31</v>
      </c>
      <c r="E9258">
        <v>2</v>
      </c>
      <c r="F9258" t="s">
        <v>4074</v>
      </c>
      <c r="H9258" t="s">
        <v>13</v>
      </c>
      <c r="I9258">
        <v>2</v>
      </c>
      <c r="K9258">
        <v>3</v>
      </c>
    </row>
    <row r="9259" spans="1:11" x14ac:dyDescent="0.2">
      <c r="A9259" s="4">
        <v>28744</v>
      </c>
      <c r="B9259">
        <v>3</v>
      </c>
      <c r="C9259" t="s">
        <v>18</v>
      </c>
      <c r="D9259">
        <v>110</v>
      </c>
      <c r="E9259">
        <v>3</v>
      </c>
      <c r="F9259" t="s">
        <v>4075</v>
      </c>
      <c r="I9259">
        <v>4</v>
      </c>
      <c r="K9259">
        <v>2</v>
      </c>
    </row>
    <row r="9260" spans="1:11" x14ac:dyDescent="0.2">
      <c r="A9260" s="4">
        <v>26687</v>
      </c>
      <c r="B9260">
        <v>1</v>
      </c>
      <c r="C9260" t="s">
        <v>18</v>
      </c>
      <c r="D9260">
        <v>109</v>
      </c>
      <c r="E9260">
        <v>8</v>
      </c>
      <c r="F9260" t="s">
        <v>4076</v>
      </c>
      <c r="I9260">
        <v>4</v>
      </c>
      <c r="K9260">
        <v>1</v>
      </c>
    </row>
    <row r="9261" spans="1:11" x14ac:dyDescent="0.2">
      <c r="A9261" s="4">
        <v>24792</v>
      </c>
      <c r="B9261">
        <v>3</v>
      </c>
      <c r="C9261" t="s">
        <v>11</v>
      </c>
      <c r="D9261">
        <v>16</v>
      </c>
      <c r="E9261">
        <v>2</v>
      </c>
      <c r="F9261" t="s">
        <v>4077</v>
      </c>
      <c r="H9261" t="s">
        <v>13</v>
      </c>
      <c r="I9261">
        <v>6</v>
      </c>
      <c r="K9261">
        <v>4</v>
      </c>
    </row>
    <row r="9262" spans="1:11" x14ac:dyDescent="0.2">
      <c r="A9262" s="4">
        <v>15551</v>
      </c>
      <c r="B9262">
        <v>3</v>
      </c>
      <c r="C9262" t="s">
        <v>11</v>
      </c>
      <c r="D9262">
        <v>34</v>
      </c>
      <c r="E9262">
        <v>7</v>
      </c>
      <c r="F9262" t="s">
        <v>4078</v>
      </c>
      <c r="I9262">
        <v>5</v>
      </c>
      <c r="K9262">
        <v>2</v>
      </c>
    </row>
    <row r="9263" spans="1:11" x14ac:dyDescent="0.2">
      <c r="A9263" s="4">
        <v>21248</v>
      </c>
      <c r="B9263">
        <v>4</v>
      </c>
      <c r="C9263" t="s">
        <v>11</v>
      </c>
      <c r="D9263">
        <v>3</v>
      </c>
      <c r="E9263">
        <v>5</v>
      </c>
      <c r="F9263" t="s">
        <v>443</v>
      </c>
      <c r="I9263">
        <v>7</v>
      </c>
      <c r="K9263">
        <v>4</v>
      </c>
    </row>
    <row r="9264" spans="1:11" x14ac:dyDescent="0.2">
      <c r="A9264" s="4">
        <v>29532</v>
      </c>
      <c r="B9264">
        <v>3</v>
      </c>
      <c r="C9264" t="s">
        <v>18</v>
      </c>
      <c r="D9264">
        <v>107</v>
      </c>
      <c r="E9264">
        <v>4</v>
      </c>
      <c r="F9264" t="s">
        <v>12863</v>
      </c>
      <c r="I9264">
        <v>4</v>
      </c>
      <c r="K9264">
        <v>4</v>
      </c>
    </row>
    <row r="9265" spans="1:11" x14ac:dyDescent="0.2">
      <c r="A9265" s="4">
        <v>12464</v>
      </c>
      <c r="B9265">
        <v>3</v>
      </c>
      <c r="C9265" t="s">
        <v>11</v>
      </c>
      <c r="D9265">
        <v>7</v>
      </c>
      <c r="E9265">
        <v>1</v>
      </c>
      <c r="F9265" t="s">
        <v>4079</v>
      </c>
      <c r="I9265">
        <v>4</v>
      </c>
      <c r="K9265">
        <v>4</v>
      </c>
    </row>
    <row r="9266" spans="1:11" x14ac:dyDescent="0.2">
      <c r="A9266" s="4">
        <v>24044</v>
      </c>
      <c r="B9266">
        <v>2</v>
      </c>
      <c r="C9266" t="s">
        <v>11</v>
      </c>
      <c r="D9266">
        <v>5</v>
      </c>
      <c r="E9266">
        <v>1</v>
      </c>
      <c r="F9266" t="s">
        <v>12864</v>
      </c>
      <c r="I9266">
        <v>4</v>
      </c>
      <c r="K9266">
        <v>3</v>
      </c>
    </row>
    <row r="9267" spans="1:11" x14ac:dyDescent="0.2">
      <c r="A9267" s="4">
        <v>31187</v>
      </c>
      <c r="B9267">
        <v>3</v>
      </c>
      <c r="C9267" t="s">
        <v>18</v>
      </c>
      <c r="D9267">
        <v>110</v>
      </c>
      <c r="E9267">
        <v>7</v>
      </c>
      <c r="F9267" t="s">
        <v>4080</v>
      </c>
      <c r="I9267">
        <v>4</v>
      </c>
      <c r="K9267">
        <v>3</v>
      </c>
    </row>
    <row r="9268" spans="1:11" x14ac:dyDescent="0.2">
      <c r="A9268" s="4">
        <v>22636</v>
      </c>
      <c r="B9268">
        <v>4</v>
      </c>
      <c r="C9268" t="s">
        <v>11</v>
      </c>
      <c r="D9268">
        <v>3</v>
      </c>
      <c r="E9268">
        <v>1</v>
      </c>
      <c r="F9268" t="s">
        <v>12865</v>
      </c>
      <c r="I9268">
        <v>5</v>
      </c>
      <c r="K9268">
        <v>1</v>
      </c>
    </row>
    <row r="9269" spans="1:11" x14ac:dyDescent="0.2">
      <c r="A9269" s="4">
        <v>27542</v>
      </c>
      <c r="B9269">
        <v>3</v>
      </c>
      <c r="C9269" t="s">
        <v>18</v>
      </c>
      <c r="D9269">
        <v>109</v>
      </c>
      <c r="E9269">
        <v>2</v>
      </c>
      <c r="F9269" t="s">
        <v>12866</v>
      </c>
      <c r="I9269">
        <v>5</v>
      </c>
      <c r="K9269">
        <v>1</v>
      </c>
    </row>
    <row r="9270" spans="1:11" x14ac:dyDescent="0.2">
      <c r="A9270" s="4">
        <v>26513</v>
      </c>
      <c r="B9270">
        <v>3</v>
      </c>
      <c r="C9270" t="s">
        <v>18</v>
      </c>
      <c r="D9270">
        <v>108</v>
      </c>
      <c r="E9270">
        <v>4</v>
      </c>
      <c r="F9270" t="s">
        <v>12867</v>
      </c>
      <c r="I9270">
        <v>2</v>
      </c>
      <c r="K9270">
        <v>3</v>
      </c>
    </row>
    <row r="9271" spans="1:11" x14ac:dyDescent="0.2">
      <c r="A9271" s="4">
        <v>25119</v>
      </c>
      <c r="B9271">
        <v>3</v>
      </c>
      <c r="C9271" t="s">
        <v>11</v>
      </c>
      <c r="D9271">
        <v>7</v>
      </c>
      <c r="E9271">
        <v>4</v>
      </c>
      <c r="F9271" t="s">
        <v>12868</v>
      </c>
      <c r="I9271">
        <v>6</v>
      </c>
      <c r="K9271">
        <v>3</v>
      </c>
    </row>
    <row r="9272" spans="1:11" x14ac:dyDescent="0.2">
      <c r="A9272" s="4">
        <v>2403</v>
      </c>
      <c r="B9272">
        <v>2</v>
      </c>
      <c r="C9272" t="s">
        <v>11</v>
      </c>
      <c r="D9272">
        <v>12</v>
      </c>
      <c r="E9272">
        <v>1</v>
      </c>
      <c r="F9272" t="s">
        <v>12869</v>
      </c>
      <c r="I9272">
        <v>7</v>
      </c>
      <c r="K9272">
        <v>3</v>
      </c>
    </row>
    <row r="9273" spans="1:11" x14ac:dyDescent="0.2">
      <c r="A9273" s="4">
        <v>20272</v>
      </c>
      <c r="B9273">
        <v>1</v>
      </c>
      <c r="C9273" t="s">
        <v>11</v>
      </c>
      <c r="D9273">
        <v>25</v>
      </c>
      <c r="E9273">
        <v>3</v>
      </c>
      <c r="F9273" t="s">
        <v>4081</v>
      </c>
      <c r="I9273">
        <v>5</v>
      </c>
      <c r="K9273">
        <v>4</v>
      </c>
    </row>
    <row r="9274" spans="1:11" x14ac:dyDescent="0.2">
      <c r="A9274" s="4">
        <v>9716</v>
      </c>
      <c r="B9274">
        <v>3</v>
      </c>
      <c r="C9274" t="s">
        <v>11</v>
      </c>
      <c r="D9274">
        <v>7</v>
      </c>
      <c r="E9274">
        <v>5</v>
      </c>
      <c r="F9274" t="s">
        <v>4082</v>
      </c>
      <c r="I9274">
        <v>5</v>
      </c>
      <c r="K9274">
        <v>3</v>
      </c>
    </row>
    <row r="9275" spans="1:11" x14ac:dyDescent="0.2">
      <c r="A9275" s="4">
        <v>27726</v>
      </c>
      <c r="B9275">
        <v>3</v>
      </c>
      <c r="C9275" t="s">
        <v>18</v>
      </c>
      <c r="D9275">
        <v>107</v>
      </c>
      <c r="E9275">
        <v>1</v>
      </c>
      <c r="F9275" t="s">
        <v>12870</v>
      </c>
      <c r="H9275" t="s">
        <v>13</v>
      </c>
      <c r="I9275">
        <v>4</v>
      </c>
      <c r="K9275">
        <v>4</v>
      </c>
    </row>
    <row r="9276" spans="1:11" x14ac:dyDescent="0.2">
      <c r="A9276" s="4">
        <v>3191</v>
      </c>
      <c r="B9276">
        <v>3</v>
      </c>
      <c r="C9276" t="s">
        <v>11</v>
      </c>
      <c r="D9276">
        <v>11</v>
      </c>
      <c r="E9276">
        <v>1</v>
      </c>
      <c r="F9276" t="s">
        <v>265</v>
      </c>
      <c r="I9276">
        <v>7</v>
      </c>
      <c r="K9276">
        <v>4</v>
      </c>
    </row>
    <row r="9277" spans="1:11" x14ac:dyDescent="0.2">
      <c r="A9277" s="4">
        <v>28785</v>
      </c>
      <c r="B9277">
        <v>3</v>
      </c>
      <c r="C9277" t="s">
        <v>18</v>
      </c>
      <c r="D9277">
        <v>110</v>
      </c>
      <c r="E9277">
        <v>1</v>
      </c>
      <c r="F9277" t="s">
        <v>12871</v>
      </c>
      <c r="I9277">
        <v>4</v>
      </c>
      <c r="K9277">
        <v>3</v>
      </c>
    </row>
    <row r="9278" spans="1:11" x14ac:dyDescent="0.2">
      <c r="A9278" s="4">
        <v>21015</v>
      </c>
      <c r="B9278">
        <v>3</v>
      </c>
      <c r="C9278" t="s">
        <v>11</v>
      </c>
      <c r="D9278">
        <v>24</v>
      </c>
      <c r="E9278">
        <v>1</v>
      </c>
      <c r="F9278" t="s">
        <v>12872</v>
      </c>
      <c r="H9278" t="s">
        <v>13</v>
      </c>
      <c r="I9278">
        <v>6</v>
      </c>
      <c r="K9278">
        <v>3</v>
      </c>
    </row>
    <row r="9279" spans="1:11" x14ac:dyDescent="0.2">
      <c r="A9279" s="4">
        <v>26927</v>
      </c>
      <c r="B9279">
        <v>3</v>
      </c>
      <c r="C9279" t="s">
        <v>18</v>
      </c>
      <c r="D9279">
        <v>110</v>
      </c>
      <c r="E9279">
        <v>12</v>
      </c>
      <c r="F9279" t="s">
        <v>4083</v>
      </c>
      <c r="I9279">
        <v>4</v>
      </c>
      <c r="K9279">
        <v>3</v>
      </c>
    </row>
    <row r="9280" spans="1:11" x14ac:dyDescent="0.2">
      <c r="A9280" s="4">
        <v>9921</v>
      </c>
      <c r="B9280">
        <v>1</v>
      </c>
      <c r="C9280" t="s">
        <v>11</v>
      </c>
      <c r="D9280">
        <v>37</v>
      </c>
      <c r="E9280">
        <v>2</v>
      </c>
      <c r="F9280" t="s">
        <v>4084</v>
      </c>
      <c r="I9280">
        <v>6</v>
      </c>
      <c r="K9280">
        <v>4</v>
      </c>
    </row>
    <row r="9281" spans="1:11" x14ac:dyDescent="0.2">
      <c r="A9281" s="4">
        <v>19295</v>
      </c>
      <c r="B9281">
        <v>3</v>
      </c>
      <c r="C9281" t="s">
        <v>11</v>
      </c>
      <c r="D9281">
        <v>3</v>
      </c>
      <c r="E9281">
        <v>2</v>
      </c>
      <c r="F9281" t="s">
        <v>4085</v>
      </c>
      <c r="H9281" t="s">
        <v>13</v>
      </c>
      <c r="I9281">
        <v>5</v>
      </c>
      <c r="K9281">
        <v>3</v>
      </c>
    </row>
    <row r="9282" spans="1:11" x14ac:dyDescent="0.2">
      <c r="A9282" s="4">
        <v>18889</v>
      </c>
      <c r="B9282">
        <v>1</v>
      </c>
      <c r="C9282" t="s">
        <v>11</v>
      </c>
      <c r="D9282">
        <v>7</v>
      </c>
      <c r="E9282">
        <v>3</v>
      </c>
      <c r="F9282" t="s">
        <v>8686</v>
      </c>
      <c r="I9282">
        <v>5</v>
      </c>
      <c r="K9282">
        <v>4</v>
      </c>
    </row>
    <row r="9283" spans="1:11" x14ac:dyDescent="0.2">
      <c r="A9283" s="4">
        <v>30236</v>
      </c>
      <c r="B9283">
        <v>3</v>
      </c>
      <c r="C9283" t="s">
        <v>18</v>
      </c>
      <c r="D9283">
        <v>107</v>
      </c>
      <c r="E9283">
        <v>2</v>
      </c>
      <c r="F9283" t="s">
        <v>12873</v>
      </c>
      <c r="I9283">
        <v>4</v>
      </c>
      <c r="K9283">
        <v>4</v>
      </c>
    </row>
    <row r="9284" spans="1:11" x14ac:dyDescent="0.2">
      <c r="A9284" s="4">
        <v>31654</v>
      </c>
      <c r="B9284">
        <v>1</v>
      </c>
      <c r="C9284" t="s">
        <v>18</v>
      </c>
      <c r="D9284">
        <v>101</v>
      </c>
      <c r="E9284">
        <v>6</v>
      </c>
      <c r="F9284" t="s">
        <v>4086</v>
      </c>
      <c r="I9284">
        <v>4</v>
      </c>
      <c r="K9284">
        <v>4</v>
      </c>
    </row>
    <row r="9285" spans="1:11" x14ac:dyDescent="0.2">
      <c r="A9285" s="4">
        <v>16063</v>
      </c>
      <c r="B9285">
        <v>1</v>
      </c>
      <c r="C9285" t="s">
        <v>11</v>
      </c>
      <c r="D9285">
        <v>33</v>
      </c>
      <c r="E9285">
        <v>4</v>
      </c>
      <c r="F9285" t="s">
        <v>12874</v>
      </c>
      <c r="I9285">
        <v>6</v>
      </c>
      <c r="K9285">
        <v>3</v>
      </c>
    </row>
    <row r="9286" spans="1:11" x14ac:dyDescent="0.2">
      <c r="A9286" s="4">
        <v>8375</v>
      </c>
      <c r="B9286">
        <v>4</v>
      </c>
      <c r="C9286" t="s">
        <v>11</v>
      </c>
      <c r="D9286">
        <v>31</v>
      </c>
      <c r="E9286">
        <v>1</v>
      </c>
      <c r="F9286" t="s">
        <v>4087</v>
      </c>
      <c r="H9286" t="s">
        <v>13</v>
      </c>
      <c r="I9286">
        <v>5</v>
      </c>
      <c r="K9286">
        <v>4</v>
      </c>
    </row>
    <row r="9287" spans="1:11" x14ac:dyDescent="0.2">
      <c r="A9287" s="4">
        <v>27482</v>
      </c>
      <c r="B9287">
        <v>2</v>
      </c>
      <c r="C9287" t="s">
        <v>18</v>
      </c>
      <c r="D9287">
        <v>106</v>
      </c>
      <c r="E9287">
        <v>2</v>
      </c>
      <c r="F9287" t="s">
        <v>4088</v>
      </c>
      <c r="I9287">
        <v>4</v>
      </c>
      <c r="K9287">
        <v>2</v>
      </c>
    </row>
    <row r="9288" spans="1:11" x14ac:dyDescent="0.2">
      <c r="A9288" s="4">
        <v>11424</v>
      </c>
      <c r="B9288">
        <v>1</v>
      </c>
      <c r="C9288" t="s">
        <v>11</v>
      </c>
      <c r="D9288">
        <v>36</v>
      </c>
      <c r="E9288">
        <v>4</v>
      </c>
      <c r="F9288" t="s">
        <v>4089</v>
      </c>
      <c r="I9288">
        <v>3</v>
      </c>
      <c r="K9288">
        <v>4</v>
      </c>
    </row>
    <row r="9289" spans="1:11" x14ac:dyDescent="0.2">
      <c r="A9289" s="4">
        <v>2281</v>
      </c>
      <c r="B9289">
        <v>3</v>
      </c>
      <c r="C9289" t="s">
        <v>11</v>
      </c>
      <c r="D9289">
        <v>31</v>
      </c>
      <c r="E9289">
        <v>1</v>
      </c>
      <c r="F9289" t="s">
        <v>12875</v>
      </c>
      <c r="I9289">
        <v>5</v>
      </c>
      <c r="K9289">
        <v>4</v>
      </c>
    </row>
    <row r="9290" spans="1:11" x14ac:dyDescent="0.2">
      <c r="A9290" s="4">
        <v>30082</v>
      </c>
      <c r="B9290">
        <v>2</v>
      </c>
      <c r="C9290" t="s">
        <v>18</v>
      </c>
      <c r="D9290">
        <v>107</v>
      </c>
      <c r="E9290">
        <v>1</v>
      </c>
      <c r="F9290" t="s">
        <v>12876</v>
      </c>
      <c r="I9290">
        <v>4</v>
      </c>
      <c r="K9290">
        <v>4</v>
      </c>
    </row>
    <row r="9291" spans="1:11" x14ac:dyDescent="0.2">
      <c r="A9291" s="4">
        <v>14366</v>
      </c>
      <c r="B9291">
        <v>3</v>
      </c>
      <c r="C9291" t="s">
        <v>11</v>
      </c>
      <c r="D9291">
        <v>5</v>
      </c>
      <c r="E9291">
        <v>2</v>
      </c>
      <c r="F9291" t="s">
        <v>4090</v>
      </c>
      <c r="I9291">
        <v>6</v>
      </c>
      <c r="K9291">
        <v>2</v>
      </c>
    </row>
    <row r="9292" spans="1:11" x14ac:dyDescent="0.2">
      <c r="A9292" s="4">
        <v>13638</v>
      </c>
      <c r="B9292">
        <v>1</v>
      </c>
      <c r="C9292" t="s">
        <v>11</v>
      </c>
      <c r="D9292">
        <v>33</v>
      </c>
      <c r="E9292">
        <v>2</v>
      </c>
      <c r="F9292" t="s">
        <v>4091</v>
      </c>
      <c r="I9292">
        <v>6</v>
      </c>
      <c r="K9292">
        <v>2</v>
      </c>
    </row>
    <row r="9293" spans="1:11" x14ac:dyDescent="0.2">
      <c r="A9293" s="4">
        <v>13444</v>
      </c>
      <c r="B9293">
        <v>3</v>
      </c>
      <c r="C9293" t="s">
        <v>11</v>
      </c>
      <c r="D9293">
        <v>15</v>
      </c>
      <c r="E9293">
        <v>4</v>
      </c>
      <c r="F9293" t="s">
        <v>12877</v>
      </c>
      <c r="I9293">
        <v>7</v>
      </c>
      <c r="K9293">
        <v>3</v>
      </c>
    </row>
    <row r="9294" spans="1:11" x14ac:dyDescent="0.2">
      <c r="A9294" s="4">
        <v>28954</v>
      </c>
      <c r="B9294">
        <v>3</v>
      </c>
      <c r="C9294" t="s">
        <v>18</v>
      </c>
      <c r="D9294">
        <v>107</v>
      </c>
      <c r="E9294">
        <v>6</v>
      </c>
      <c r="F9294" t="s">
        <v>12878</v>
      </c>
      <c r="I9294">
        <v>2</v>
      </c>
      <c r="K9294">
        <v>2</v>
      </c>
    </row>
    <row r="9295" spans="1:11" x14ac:dyDescent="0.2">
      <c r="A9295" s="4">
        <v>31965</v>
      </c>
      <c r="B9295">
        <v>4</v>
      </c>
      <c r="C9295" t="s">
        <v>18</v>
      </c>
      <c r="D9295">
        <v>106</v>
      </c>
      <c r="E9295">
        <v>3</v>
      </c>
      <c r="F9295" t="s">
        <v>12879</v>
      </c>
      <c r="I9295">
        <v>4</v>
      </c>
      <c r="K9295">
        <v>3</v>
      </c>
    </row>
    <row r="9296" spans="1:11" x14ac:dyDescent="0.2">
      <c r="A9296" s="4">
        <v>26941</v>
      </c>
      <c r="B9296">
        <v>2</v>
      </c>
      <c r="C9296" t="s">
        <v>18</v>
      </c>
      <c r="D9296">
        <v>101</v>
      </c>
      <c r="E9296">
        <v>3</v>
      </c>
      <c r="F9296" t="s">
        <v>12880</v>
      </c>
      <c r="I9296">
        <v>4</v>
      </c>
      <c r="K9296">
        <v>4</v>
      </c>
    </row>
    <row r="9297" spans="1:11" x14ac:dyDescent="0.2">
      <c r="A9297" s="4">
        <v>27546</v>
      </c>
      <c r="B9297">
        <v>2</v>
      </c>
      <c r="C9297" t="s">
        <v>18</v>
      </c>
      <c r="D9297">
        <v>107</v>
      </c>
      <c r="E9297">
        <v>4</v>
      </c>
      <c r="F9297" t="s">
        <v>4092</v>
      </c>
      <c r="I9297">
        <v>4</v>
      </c>
      <c r="K9297">
        <v>4</v>
      </c>
    </row>
    <row r="9298" spans="1:11" x14ac:dyDescent="0.2">
      <c r="A9298" s="4">
        <v>23602</v>
      </c>
      <c r="B9298">
        <v>1</v>
      </c>
      <c r="C9298" t="s">
        <v>11</v>
      </c>
      <c r="D9298">
        <v>7</v>
      </c>
      <c r="E9298">
        <v>1</v>
      </c>
      <c r="F9298" t="s">
        <v>4093</v>
      </c>
      <c r="I9298">
        <v>3</v>
      </c>
      <c r="K9298">
        <v>2</v>
      </c>
    </row>
    <row r="9299" spans="1:11" x14ac:dyDescent="0.2">
      <c r="A9299" s="4">
        <v>20153</v>
      </c>
      <c r="B9299">
        <v>3</v>
      </c>
      <c r="C9299" t="s">
        <v>11</v>
      </c>
      <c r="D9299">
        <v>5</v>
      </c>
      <c r="E9299">
        <v>6</v>
      </c>
      <c r="F9299" t="s">
        <v>12881</v>
      </c>
      <c r="I9299">
        <v>6</v>
      </c>
      <c r="K9299">
        <v>2</v>
      </c>
    </row>
    <row r="9300" spans="1:11" x14ac:dyDescent="0.2">
      <c r="A9300" s="4">
        <v>26064</v>
      </c>
      <c r="B9300">
        <v>2</v>
      </c>
      <c r="C9300" t="s">
        <v>18</v>
      </c>
      <c r="D9300">
        <v>106</v>
      </c>
      <c r="E9300">
        <v>2</v>
      </c>
      <c r="F9300" t="s">
        <v>12882</v>
      </c>
      <c r="I9300">
        <v>2</v>
      </c>
      <c r="K9300">
        <v>4</v>
      </c>
    </row>
    <row r="9301" spans="1:11" x14ac:dyDescent="0.2">
      <c r="A9301" s="4">
        <v>19444</v>
      </c>
      <c r="B9301">
        <v>4</v>
      </c>
      <c r="C9301" t="s">
        <v>11</v>
      </c>
      <c r="D9301">
        <v>14</v>
      </c>
      <c r="E9301">
        <v>5</v>
      </c>
      <c r="F9301" t="s">
        <v>12883</v>
      </c>
      <c r="I9301">
        <v>6</v>
      </c>
      <c r="K9301">
        <v>3</v>
      </c>
    </row>
    <row r="9302" spans="1:11" x14ac:dyDescent="0.2">
      <c r="A9302" s="4">
        <v>30123</v>
      </c>
      <c r="B9302">
        <v>1</v>
      </c>
      <c r="C9302" t="s">
        <v>18</v>
      </c>
      <c r="D9302">
        <v>101</v>
      </c>
      <c r="E9302">
        <v>3</v>
      </c>
      <c r="F9302" t="s">
        <v>12884</v>
      </c>
      <c r="I9302">
        <v>4</v>
      </c>
      <c r="K9302">
        <v>3</v>
      </c>
    </row>
    <row r="9303" spans="1:11" x14ac:dyDescent="0.2">
      <c r="A9303" s="4">
        <v>16681</v>
      </c>
      <c r="B9303">
        <v>2</v>
      </c>
      <c r="C9303" t="s">
        <v>11</v>
      </c>
      <c r="D9303">
        <v>15</v>
      </c>
      <c r="E9303">
        <v>1</v>
      </c>
      <c r="F9303" t="s">
        <v>4094</v>
      </c>
      <c r="I9303">
        <v>7</v>
      </c>
      <c r="K9303">
        <v>4</v>
      </c>
    </row>
    <row r="9304" spans="1:11" x14ac:dyDescent="0.2">
      <c r="A9304" s="4">
        <v>5796</v>
      </c>
      <c r="B9304">
        <v>1</v>
      </c>
      <c r="C9304" t="s">
        <v>11</v>
      </c>
      <c r="D9304">
        <v>31</v>
      </c>
      <c r="E9304">
        <v>2</v>
      </c>
      <c r="F9304" t="s">
        <v>12885</v>
      </c>
      <c r="I9304">
        <v>4</v>
      </c>
      <c r="K9304">
        <v>4</v>
      </c>
    </row>
    <row r="9305" spans="1:11" x14ac:dyDescent="0.2">
      <c r="A9305" s="4">
        <v>11581</v>
      </c>
      <c r="B9305">
        <v>3</v>
      </c>
      <c r="C9305" t="s">
        <v>11</v>
      </c>
      <c r="D9305">
        <v>7</v>
      </c>
      <c r="E9305">
        <v>3</v>
      </c>
      <c r="F9305" t="s">
        <v>167</v>
      </c>
      <c r="H9305" t="s">
        <v>13</v>
      </c>
      <c r="I9305">
        <v>5</v>
      </c>
      <c r="K9305">
        <v>4</v>
      </c>
    </row>
    <row r="9306" spans="1:11" x14ac:dyDescent="0.2">
      <c r="A9306" s="4">
        <v>1045</v>
      </c>
      <c r="B9306">
        <v>1</v>
      </c>
      <c r="C9306" t="s">
        <v>11</v>
      </c>
      <c r="D9306">
        <v>38</v>
      </c>
      <c r="E9306">
        <v>3</v>
      </c>
      <c r="F9306" t="s">
        <v>4095</v>
      </c>
      <c r="I9306">
        <v>6</v>
      </c>
      <c r="K9306">
        <v>4</v>
      </c>
    </row>
    <row r="9307" spans="1:11" x14ac:dyDescent="0.2">
      <c r="A9307" s="4">
        <v>14998</v>
      </c>
      <c r="B9307">
        <v>3</v>
      </c>
      <c r="C9307" t="s">
        <v>11</v>
      </c>
      <c r="D9307">
        <v>20</v>
      </c>
      <c r="E9307">
        <v>3</v>
      </c>
      <c r="F9307" t="s">
        <v>12886</v>
      </c>
      <c r="I9307">
        <v>5</v>
      </c>
      <c r="K9307">
        <v>3</v>
      </c>
    </row>
    <row r="9308" spans="1:11" x14ac:dyDescent="0.2">
      <c r="A9308" s="4">
        <v>12911</v>
      </c>
      <c r="B9308">
        <v>3</v>
      </c>
      <c r="C9308" t="s">
        <v>11</v>
      </c>
      <c r="D9308">
        <v>24</v>
      </c>
      <c r="E9308">
        <v>2</v>
      </c>
      <c r="F9308" t="s">
        <v>8594</v>
      </c>
      <c r="H9308" t="s">
        <v>13</v>
      </c>
      <c r="I9308">
        <v>7</v>
      </c>
      <c r="K9308">
        <v>4</v>
      </c>
    </row>
    <row r="9309" spans="1:11" x14ac:dyDescent="0.2">
      <c r="A9309" s="4">
        <v>26112</v>
      </c>
      <c r="B9309">
        <v>3</v>
      </c>
      <c r="C9309" t="s">
        <v>18</v>
      </c>
      <c r="D9309">
        <v>106</v>
      </c>
      <c r="E9309">
        <v>5</v>
      </c>
      <c r="F9309" t="s">
        <v>4096</v>
      </c>
      <c r="I9309">
        <v>5</v>
      </c>
      <c r="K9309">
        <v>4</v>
      </c>
    </row>
    <row r="9310" spans="1:11" x14ac:dyDescent="0.2">
      <c r="A9310" s="4">
        <v>581</v>
      </c>
      <c r="B9310">
        <v>4</v>
      </c>
      <c r="C9310" t="s">
        <v>11</v>
      </c>
      <c r="D9310">
        <v>26</v>
      </c>
      <c r="E9310">
        <v>5</v>
      </c>
      <c r="F9310" t="s">
        <v>12887</v>
      </c>
      <c r="I9310">
        <v>4</v>
      </c>
      <c r="K9310">
        <v>4</v>
      </c>
    </row>
    <row r="9311" spans="1:11" x14ac:dyDescent="0.2">
      <c r="A9311" s="4">
        <v>2464</v>
      </c>
      <c r="B9311">
        <v>1</v>
      </c>
      <c r="C9311" t="s">
        <v>11</v>
      </c>
      <c r="D9311">
        <v>38</v>
      </c>
      <c r="E9311">
        <v>4</v>
      </c>
      <c r="F9311" t="s">
        <v>4097</v>
      </c>
      <c r="I9311">
        <v>6</v>
      </c>
      <c r="K9311">
        <v>4</v>
      </c>
    </row>
    <row r="9312" spans="1:11" x14ac:dyDescent="0.2">
      <c r="A9312" s="4">
        <v>18890</v>
      </c>
      <c r="B9312">
        <v>3</v>
      </c>
      <c r="C9312" t="s">
        <v>11</v>
      </c>
      <c r="D9312">
        <v>9</v>
      </c>
      <c r="E9312">
        <v>1</v>
      </c>
      <c r="F9312" t="s">
        <v>4098</v>
      </c>
      <c r="I9312">
        <v>4</v>
      </c>
      <c r="K9312">
        <v>3</v>
      </c>
    </row>
    <row r="9313" spans="1:11" x14ac:dyDescent="0.2">
      <c r="A9313" s="4">
        <v>13441</v>
      </c>
      <c r="B9313">
        <v>3</v>
      </c>
      <c r="C9313" t="s">
        <v>11</v>
      </c>
      <c r="D9313">
        <v>15</v>
      </c>
      <c r="E9313">
        <v>4</v>
      </c>
      <c r="F9313" t="s">
        <v>4099</v>
      </c>
      <c r="I9313">
        <v>7</v>
      </c>
      <c r="K9313">
        <v>4</v>
      </c>
    </row>
    <row r="9314" spans="1:11" x14ac:dyDescent="0.2">
      <c r="A9314" s="4">
        <v>29526</v>
      </c>
      <c r="B9314">
        <v>3</v>
      </c>
      <c r="C9314" t="s">
        <v>18</v>
      </c>
      <c r="D9314">
        <v>104</v>
      </c>
      <c r="E9314">
        <v>4</v>
      </c>
      <c r="F9314" t="s">
        <v>12888</v>
      </c>
      <c r="I9314">
        <v>4</v>
      </c>
      <c r="K9314">
        <v>3</v>
      </c>
    </row>
    <row r="9315" spans="1:11" x14ac:dyDescent="0.2">
      <c r="A9315" s="4">
        <v>6914</v>
      </c>
      <c r="B9315">
        <v>3</v>
      </c>
      <c r="C9315" t="s">
        <v>11</v>
      </c>
      <c r="D9315">
        <v>25</v>
      </c>
      <c r="E9315">
        <v>5</v>
      </c>
      <c r="F9315" t="s">
        <v>4100</v>
      </c>
      <c r="I9315">
        <v>4</v>
      </c>
      <c r="K9315">
        <v>3</v>
      </c>
    </row>
    <row r="9316" spans="1:11" x14ac:dyDescent="0.2">
      <c r="A9316" s="4">
        <v>23522</v>
      </c>
      <c r="B9316">
        <v>3</v>
      </c>
      <c r="C9316" t="s">
        <v>11</v>
      </c>
      <c r="D9316">
        <v>25</v>
      </c>
      <c r="E9316">
        <v>4</v>
      </c>
      <c r="F9316" t="s">
        <v>4101</v>
      </c>
      <c r="I9316">
        <v>6</v>
      </c>
      <c r="K9316">
        <v>3</v>
      </c>
    </row>
    <row r="9317" spans="1:11" x14ac:dyDescent="0.2">
      <c r="A9317" s="4">
        <v>23091</v>
      </c>
      <c r="B9317">
        <v>2</v>
      </c>
      <c r="C9317" t="s">
        <v>11</v>
      </c>
      <c r="D9317">
        <v>28</v>
      </c>
      <c r="E9317">
        <v>1</v>
      </c>
      <c r="F9317" t="s">
        <v>12889</v>
      </c>
      <c r="I9317">
        <v>2</v>
      </c>
      <c r="K9317">
        <v>4</v>
      </c>
    </row>
    <row r="9318" spans="1:11" x14ac:dyDescent="0.2">
      <c r="A9318" s="4">
        <v>27220</v>
      </c>
      <c r="B9318">
        <v>3</v>
      </c>
      <c r="C9318" t="s">
        <v>18</v>
      </c>
      <c r="D9318">
        <v>108</v>
      </c>
      <c r="E9318">
        <v>3</v>
      </c>
      <c r="F9318" t="s">
        <v>4102</v>
      </c>
      <c r="I9318">
        <v>2</v>
      </c>
      <c r="K9318">
        <v>3</v>
      </c>
    </row>
    <row r="9319" spans="1:11" x14ac:dyDescent="0.2">
      <c r="A9319" s="4">
        <v>30951</v>
      </c>
      <c r="B9319">
        <v>4</v>
      </c>
      <c r="C9319" t="s">
        <v>18</v>
      </c>
      <c r="D9319">
        <v>101</v>
      </c>
      <c r="E9319">
        <v>5</v>
      </c>
      <c r="F9319" t="s">
        <v>8778</v>
      </c>
      <c r="G9319" t="s">
        <v>15</v>
      </c>
      <c r="I9319">
        <v>4</v>
      </c>
      <c r="K9319">
        <v>4</v>
      </c>
    </row>
    <row r="9320" spans="1:11" x14ac:dyDescent="0.2">
      <c r="A9320" s="4">
        <v>29446</v>
      </c>
      <c r="B9320">
        <v>4</v>
      </c>
      <c r="C9320" t="s">
        <v>18</v>
      </c>
      <c r="D9320">
        <v>108</v>
      </c>
      <c r="E9320">
        <v>4</v>
      </c>
      <c r="F9320" t="s">
        <v>4103</v>
      </c>
      <c r="I9320">
        <v>4</v>
      </c>
      <c r="K9320">
        <v>4</v>
      </c>
    </row>
    <row r="9321" spans="1:11" x14ac:dyDescent="0.2">
      <c r="A9321" s="4">
        <v>12126</v>
      </c>
      <c r="B9321">
        <v>4</v>
      </c>
      <c r="C9321" t="s">
        <v>11</v>
      </c>
      <c r="D9321">
        <v>5</v>
      </c>
      <c r="E9321">
        <v>1</v>
      </c>
      <c r="F9321" t="s">
        <v>4104</v>
      </c>
      <c r="I9321">
        <v>6</v>
      </c>
      <c r="K9321">
        <v>3</v>
      </c>
    </row>
    <row r="9322" spans="1:11" x14ac:dyDescent="0.2">
      <c r="A9322" s="4">
        <v>2749</v>
      </c>
      <c r="B9322">
        <v>3</v>
      </c>
      <c r="C9322" t="s">
        <v>11</v>
      </c>
      <c r="D9322">
        <v>27</v>
      </c>
      <c r="E9322">
        <v>3</v>
      </c>
      <c r="F9322" t="s">
        <v>4105</v>
      </c>
      <c r="H9322" t="s">
        <v>13</v>
      </c>
      <c r="I9322">
        <v>5</v>
      </c>
      <c r="K9322">
        <v>3</v>
      </c>
    </row>
    <row r="9323" spans="1:11" x14ac:dyDescent="0.2">
      <c r="A9323" s="4">
        <v>18475</v>
      </c>
      <c r="B9323">
        <v>3</v>
      </c>
      <c r="C9323" t="s">
        <v>11</v>
      </c>
      <c r="D9323">
        <v>9</v>
      </c>
      <c r="E9323">
        <v>3</v>
      </c>
      <c r="F9323" t="s">
        <v>12890</v>
      </c>
      <c r="H9323" t="s">
        <v>13</v>
      </c>
      <c r="I9323">
        <v>6</v>
      </c>
      <c r="K9323">
        <v>1</v>
      </c>
    </row>
    <row r="9324" spans="1:11" x14ac:dyDescent="0.2">
      <c r="A9324" s="4">
        <v>9283</v>
      </c>
      <c r="B9324">
        <v>3</v>
      </c>
      <c r="C9324" t="s">
        <v>11</v>
      </c>
      <c r="D9324">
        <v>39</v>
      </c>
      <c r="E9324">
        <v>1</v>
      </c>
      <c r="F9324" t="s">
        <v>8826</v>
      </c>
      <c r="I9324">
        <v>8</v>
      </c>
      <c r="K9324">
        <v>4</v>
      </c>
    </row>
    <row r="9325" spans="1:11" x14ac:dyDescent="0.2">
      <c r="A9325" s="4">
        <v>31035</v>
      </c>
      <c r="B9325">
        <v>4</v>
      </c>
      <c r="C9325" t="s">
        <v>18</v>
      </c>
      <c r="D9325">
        <v>104</v>
      </c>
      <c r="E9325">
        <v>2</v>
      </c>
      <c r="F9325" t="s">
        <v>12891</v>
      </c>
      <c r="I9325">
        <v>5</v>
      </c>
      <c r="K9325">
        <v>3</v>
      </c>
    </row>
    <row r="9326" spans="1:11" x14ac:dyDescent="0.2">
      <c r="A9326" s="4">
        <v>23278</v>
      </c>
      <c r="B9326">
        <v>3</v>
      </c>
      <c r="C9326" t="s">
        <v>11</v>
      </c>
      <c r="D9326">
        <v>13</v>
      </c>
      <c r="E9326">
        <v>2</v>
      </c>
      <c r="F9326" t="s">
        <v>12892</v>
      </c>
      <c r="I9326">
        <v>7</v>
      </c>
      <c r="J9326" t="s">
        <v>102</v>
      </c>
      <c r="K9326">
        <v>3</v>
      </c>
    </row>
    <row r="9327" spans="1:11" x14ac:dyDescent="0.2">
      <c r="A9327" s="4">
        <v>16535</v>
      </c>
      <c r="B9327">
        <v>3</v>
      </c>
      <c r="C9327" t="s">
        <v>11</v>
      </c>
      <c r="D9327">
        <v>5</v>
      </c>
      <c r="E9327">
        <v>3</v>
      </c>
      <c r="F9327" t="s">
        <v>10691</v>
      </c>
      <c r="I9327">
        <v>4</v>
      </c>
      <c r="K9327">
        <v>3</v>
      </c>
    </row>
    <row r="9328" spans="1:11" x14ac:dyDescent="0.2">
      <c r="A9328" s="4">
        <v>8308</v>
      </c>
      <c r="B9328">
        <v>4</v>
      </c>
      <c r="C9328" t="s">
        <v>11</v>
      </c>
      <c r="D9328">
        <v>25</v>
      </c>
      <c r="E9328">
        <v>1</v>
      </c>
      <c r="F9328" t="s">
        <v>4106</v>
      </c>
      <c r="I9328">
        <v>6</v>
      </c>
      <c r="K9328">
        <v>3</v>
      </c>
    </row>
    <row r="9329" spans="1:11" x14ac:dyDescent="0.2">
      <c r="A9329" s="4">
        <v>28706</v>
      </c>
      <c r="B9329">
        <v>3</v>
      </c>
      <c r="C9329" t="s">
        <v>18</v>
      </c>
      <c r="D9329">
        <v>103</v>
      </c>
      <c r="E9329">
        <v>9</v>
      </c>
      <c r="F9329" t="s">
        <v>12893</v>
      </c>
      <c r="I9329">
        <v>2</v>
      </c>
      <c r="K9329">
        <v>2</v>
      </c>
    </row>
    <row r="9330" spans="1:11" x14ac:dyDescent="0.2">
      <c r="A9330" s="4">
        <v>29743</v>
      </c>
      <c r="B9330">
        <v>2</v>
      </c>
      <c r="C9330" t="s">
        <v>18</v>
      </c>
      <c r="D9330">
        <v>107</v>
      </c>
      <c r="E9330">
        <v>4</v>
      </c>
      <c r="F9330" t="s">
        <v>12894</v>
      </c>
      <c r="I9330">
        <v>4</v>
      </c>
      <c r="K9330">
        <v>4</v>
      </c>
    </row>
    <row r="9331" spans="1:11" x14ac:dyDescent="0.2">
      <c r="A9331" s="4">
        <v>7652</v>
      </c>
      <c r="B9331">
        <v>3</v>
      </c>
      <c r="C9331" t="s">
        <v>11</v>
      </c>
      <c r="D9331">
        <v>25</v>
      </c>
      <c r="E9331">
        <v>2</v>
      </c>
      <c r="F9331" t="s">
        <v>4107</v>
      </c>
      <c r="I9331">
        <v>5</v>
      </c>
      <c r="K9331">
        <v>4</v>
      </c>
    </row>
    <row r="9332" spans="1:11" x14ac:dyDescent="0.2">
      <c r="A9332" s="4">
        <v>28740</v>
      </c>
      <c r="B9332">
        <v>2</v>
      </c>
      <c r="C9332" t="s">
        <v>18</v>
      </c>
      <c r="D9332">
        <v>101</v>
      </c>
      <c r="E9332">
        <v>7</v>
      </c>
      <c r="F9332" t="s">
        <v>12895</v>
      </c>
      <c r="I9332">
        <v>4</v>
      </c>
      <c r="K9332">
        <v>3</v>
      </c>
    </row>
    <row r="9333" spans="1:11" x14ac:dyDescent="0.2">
      <c r="A9333" s="4">
        <v>27173</v>
      </c>
      <c r="B9333">
        <v>3</v>
      </c>
      <c r="C9333" t="s">
        <v>18</v>
      </c>
      <c r="D9333">
        <v>100</v>
      </c>
      <c r="E9333">
        <v>3</v>
      </c>
      <c r="F9333" t="s">
        <v>12896</v>
      </c>
      <c r="I9333">
        <v>2</v>
      </c>
      <c r="K9333">
        <v>4</v>
      </c>
    </row>
    <row r="9334" spans="1:11" x14ac:dyDescent="0.2">
      <c r="A9334" s="4">
        <v>23022</v>
      </c>
      <c r="B9334">
        <v>4</v>
      </c>
      <c r="C9334" t="s">
        <v>11</v>
      </c>
      <c r="D9334">
        <v>21</v>
      </c>
      <c r="E9334">
        <v>1</v>
      </c>
      <c r="F9334" t="s">
        <v>12897</v>
      </c>
      <c r="H9334" t="s">
        <v>13</v>
      </c>
      <c r="I9334">
        <v>6</v>
      </c>
      <c r="K9334">
        <v>3</v>
      </c>
    </row>
    <row r="9335" spans="1:11" x14ac:dyDescent="0.2">
      <c r="A9335" s="4">
        <v>30867</v>
      </c>
      <c r="B9335">
        <v>2</v>
      </c>
      <c r="C9335" t="s">
        <v>18</v>
      </c>
      <c r="D9335">
        <v>107</v>
      </c>
      <c r="E9335">
        <v>4</v>
      </c>
      <c r="F9335" t="s">
        <v>12898</v>
      </c>
      <c r="I9335">
        <v>5</v>
      </c>
      <c r="K9335">
        <v>3</v>
      </c>
    </row>
    <row r="9336" spans="1:11" x14ac:dyDescent="0.2">
      <c r="A9336" s="4">
        <v>2168</v>
      </c>
      <c r="B9336">
        <v>3</v>
      </c>
      <c r="C9336" t="s">
        <v>11</v>
      </c>
      <c r="D9336">
        <v>31</v>
      </c>
      <c r="E9336">
        <v>1</v>
      </c>
      <c r="F9336" t="s">
        <v>4108</v>
      </c>
      <c r="H9336" t="s">
        <v>13</v>
      </c>
      <c r="I9336">
        <v>5</v>
      </c>
      <c r="K9336">
        <v>4</v>
      </c>
    </row>
    <row r="9337" spans="1:11" x14ac:dyDescent="0.2">
      <c r="A9337" s="4">
        <v>24455</v>
      </c>
      <c r="B9337">
        <v>3</v>
      </c>
      <c r="C9337" t="s">
        <v>11</v>
      </c>
      <c r="D9337">
        <v>31</v>
      </c>
      <c r="E9337">
        <v>2</v>
      </c>
      <c r="F9337" t="s">
        <v>4109</v>
      </c>
      <c r="I9337">
        <v>3</v>
      </c>
      <c r="K9337">
        <v>2</v>
      </c>
    </row>
    <row r="9338" spans="1:11" x14ac:dyDescent="0.2">
      <c r="A9338" s="4">
        <v>18409</v>
      </c>
      <c r="B9338">
        <v>3</v>
      </c>
      <c r="C9338" t="s">
        <v>11</v>
      </c>
      <c r="D9338">
        <v>5</v>
      </c>
      <c r="E9338">
        <v>2</v>
      </c>
      <c r="F9338" t="s">
        <v>4110</v>
      </c>
      <c r="I9338">
        <v>6</v>
      </c>
      <c r="K9338">
        <v>4</v>
      </c>
    </row>
    <row r="9339" spans="1:11" x14ac:dyDescent="0.2">
      <c r="A9339" s="4">
        <v>11123</v>
      </c>
      <c r="B9339">
        <v>4</v>
      </c>
      <c r="C9339" t="s">
        <v>11</v>
      </c>
      <c r="D9339">
        <v>22</v>
      </c>
      <c r="E9339">
        <v>6</v>
      </c>
      <c r="F9339" t="s">
        <v>4111</v>
      </c>
      <c r="I9339">
        <v>6</v>
      </c>
      <c r="K9339">
        <v>3</v>
      </c>
    </row>
    <row r="9340" spans="1:11" x14ac:dyDescent="0.2">
      <c r="A9340" s="4">
        <v>18357</v>
      </c>
      <c r="B9340">
        <v>1</v>
      </c>
      <c r="C9340" t="s">
        <v>11</v>
      </c>
      <c r="D9340">
        <v>9</v>
      </c>
      <c r="E9340">
        <v>1</v>
      </c>
      <c r="F9340" t="s">
        <v>4112</v>
      </c>
      <c r="H9340" t="s">
        <v>13</v>
      </c>
      <c r="I9340">
        <v>4</v>
      </c>
      <c r="K9340">
        <v>4</v>
      </c>
    </row>
    <row r="9341" spans="1:11" x14ac:dyDescent="0.2">
      <c r="A9341" s="4">
        <v>13938</v>
      </c>
      <c r="B9341">
        <v>4</v>
      </c>
      <c r="C9341" t="s">
        <v>11</v>
      </c>
      <c r="D9341">
        <v>31</v>
      </c>
      <c r="E9341">
        <v>5</v>
      </c>
      <c r="F9341" t="s">
        <v>289</v>
      </c>
      <c r="I9341">
        <v>6</v>
      </c>
      <c r="K9341">
        <v>4</v>
      </c>
    </row>
    <row r="9342" spans="1:11" x14ac:dyDescent="0.2">
      <c r="A9342" s="4">
        <v>13524</v>
      </c>
      <c r="B9342">
        <v>1</v>
      </c>
      <c r="C9342" t="s">
        <v>11</v>
      </c>
      <c r="D9342">
        <v>37</v>
      </c>
      <c r="E9342">
        <v>2</v>
      </c>
      <c r="F9342" t="s">
        <v>12899</v>
      </c>
      <c r="I9342">
        <v>6</v>
      </c>
      <c r="K9342">
        <v>3</v>
      </c>
    </row>
    <row r="9343" spans="1:11" x14ac:dyDescent="0.2">
      <c r="A9343" s="4">
        <v>20383</v>
      </c>
      <c r="B9343">
        <v>1</v>
      </c>
      <c r="C9343" t="s">
        <v>11</v>
      </c>
      <c r="D9343">
        <v>37</v>
      </c>
      <c r="E9343">
        <v>1</v>
      </c>
      <c r="F9343" t="s">
        <v>4113</v>
      </c>
      <c r="I9343">
        <v>7</v>
      </c>
      <c r="K9343">
        <v>4</v>
      </c>
    </row>
    <row r="9344" spans="1:11" x14ac:dyDescent="0.2">
      <c r="A9344" s="4">
        <v>16226</v>
      </c>
      <c r="B9344">
        <v>3</v>
      </c>
      <c r="C9344" t="s">
        <v>11</v>
      </c>
      <c r="D9344">
        <v>11</v>
      </c>
      <c r="E9344">
        <v>4</v>
      </c>
      <c r="F9344" t="s">
        <v>12900</v>
      </c>
      <c r="I9344">
        <v>7</v>
      </c>
      <c r="K9344">
        <v>1</v>
      </c>
    </row>
    <row r="9345" spans="1:11" x14ac:dyDescent="0.2">
      <c r="A9345" s="4">
        <v>14409</v>
      </c>
      <c r="B9345">
        <v>3</v>
      </c>
      <c r="C9345" t="s">
        <v>11</v>
      </c>
      <c r="D9345">
        <v>18</v>
      </c>
      <c r="E9345">
        <v>1</v>
      </c>
      <c r="F9345" t="s">
        <v>4114</v>
      </c>
      <c r="I9345">
        <v>7</v>
      </c>
      <c r="K9345">
        <v>3</v>
      </c>
    </row>
    <row r="9346" spans="1:11" x14ac:dyDescent="0.2">
      <c r="A9346" s="4">
        <v>25998</v>
      </c>
      <c r="B9346">
        <v>4</v>
      </c>
      <c r="C9346" t="s">
        <v>18</v>
      </c>
      <c r="D9346">
        <v>101</v>
      </c>
      <c r="E9346">
        <v>9</v>
      </c>
      <c r="F9346" t="s">
        <v>4115</v>
      </c>
      <c r="I9346">
        <v>4</v>
      </c>
      <c r="K9346">
        <v>4</v>
      </c>
    </row>
    <row r="9347" spans="1:11" x14ac:dyDescent="0.2">
      <c r="A9347" s="4">
        <v>18685</v>
      </c>
      <c r="B9347">
        <v>2</v>
      </c>
      <c r="C9347" t="s">
        <v>11</v>
      </c>
      <c r="D9347">
        <v>7</v>
      </c>
      <c r="E9347">
        <v>1</v>
      </c>
      <c r="F9347" t="s">
        <v>265</v>
      </c>
      <c r="I9347">
        <v>4</v>
      </c>
      <c r="K9347">
        <v>4</v>
      </c>
    </row>
    <row r="9348" spans="1:11" x14ac:dyDescent="0.2">
      <c r="A9348" s="4">
        <v>25199</v>
      </c>
      <c r="B9348">
        <v>2</v>
      </c>
      <c r="C9348" t="s">
        <v>11</v>
      </c>
      <c r="D9348">
        <v>14</v>
      </c>
      <c r="E9348">
        <v>1</v>
      </c>
      <c r="F9348" t="s">
        <v>12901</v>
      </c>
      <c r="I9348">
        <v>4</v>
      </c>
      <c r="K9348">
        <v>4</v>
      </c>
    </row>
    <row r="9349" spans="1:11" x14ac:dyDescent="0.2">
      <c r="A9349" s="4">
        <v>3312</v>
      </c>
      <c r="B9349">
        <v>4</v>
      </c>
      <c r="C9349" t="s">
        <v>11</v>
      </c>
      <c r="D9349">
        <v>21</v>
      </c>
      <c r="E9349">
        <v>1</v>
      </c>
      <c r="F9349" t="s">
        <v>12902</v>
      </c>
      <c r="I9349">
        <v>6</v>
      </c>
      <c r="K9349">
        <v>3</v>
      </c>
    </row>
    <row r="9350" spans="1:11" x14ac:dyDescent="0.2">
      <c r="A9350" s="4">
        <v>26779</v>
      </c>
      <c r="B9350">
        <v>1</v>
      </c>
      <c r="C9350" t="s">
        <v>18</v>
      </c>
      <c r="D9350">
        <v>104</v>
      </c>
      <c r="E9350">
        <v>4</v>
      </c>
      <c r="F9350" t="s">
        <v>4116</v>
      </c>
      <c r="I9350">
        <v>4</v>
      </c>
      <c r="K9350">
        <v>2</v>
      </c>
    </row>
    <row r="9351" spans="1:11" x14ac:dyDescent="0.2">
      <c r="A9351" s="4">
        <v>29778</v>
      </c>
      <c r="B9351">
        <v>3</v>
      </c>
      <c r="C9351" t="s">
        <v>18</v>
      </c>
      <c r="D9351">
        <v>101</v>
      </c>
      <c r="E9351">
        <v>1</v>
      </c>
      <c r="F9351" t="s">
        <v>118</v>
      </c>
      <c r="I9351">
        <v>4</v>
      </c>
      <c r="K9351">
        <v>4</v>
      </c>
    </row>
    <row r="9352" spans="1:11" x14ac:dyDescent="0.2">
      <c r="A9352" s="4">
        <v>3159</v>
      </c>
      <c r="B9352">
        <v>2</v>
      </c>
      <c r="C9352" t="s">
        <v>11</v>
      </c>
      <c r="D9352">
        <v>3</v>
      </c>
      <c r="E9352">
        <v>2</v>
      </c>
      <c r="F9352" t="s">
        <v>12903</v>
      </c>
      <c r="H9352" t="s">
        <v>13</v>
      </c>
      <c r="I9352">
        <v>6</v>
      </c>
      <c r="K9352">
        <v>4</v>
      </c>
    </row>
    <row r="9353" spans="1:11" x14ac:dyDescent="0.2">
      <c r="A9353" s="4">
        <v>11351</v>
      </c>
      <c r="B9353">
        <v>2</v>
      </c>
      <c r="C9353" t="s">
        <v>11</v>
      </c>
      <c r="D9353">
        <v>14</v>
      </c>
      <c r="E9353">
        <v>2</v>
      </c>
      <c r="F9353" t="s">
        <v>12904</v>
      </c>
      <c r="I9353">
        <v>4</v>
      </c>
      <c r="K9353">
        <v>3</v>
      </c>
    </row>
    <row r="9354" spans="1:11" x14ac:dyDescent="0.2">
      <c r="A9354" s="4">
        <v>11749</v>
      </c>
      <c r="B9354">
        <v>3</v>
      </c>
      <c r="C9354" t="s">
        <v>11</v>
      </c>
      <c r="D9354">
        <v>24</v>
      </c>
      <c r="E9354">
        <v>2</v>
      </c>
      <c r="F9354" t="s">
        <v>4117</v>
      </c>
      <c r="H9354" t="s">
        <v>13</v>
      </c>
      <c r="I9354">
        <v>6</v>
      </c>
      <c r="K9354">
        <v>1</v>
      </c>
    </row>
    <row r="9355" spans="1:11" x14ac:dyDescent="0.2">
      <c r="A9355" s="4">
        <v>23360</v>
      </c>
      <c r="B9355">
        <v>2</v>
      </c>
      <c r="C9355" t="s">
        <v>11</v>
      </c>
      <c r="D9355">
        <v>17</v>
      </c>
      <c r="E9355">
        <v>4</v>
      </c>
      <c r="F9355" t="s">
        <v>4118</v>
      </c>
      <c r="I9355">
        <v>6</v>
      </c>
      <c r="K9355">
        <v>4</v>
      </c>
    </row>
    <row r="9356" spans="1:11" x14ac:dyDescent="0.2">
      <c r="A9356" s="4">
        <v>25591</v>
      </c>
      <c r="B9356">
        <v>1</v>
      </c>
      <c r="C9356" t="s">
        <v>18</v>
      </c>
      <c r="D9356">
        <v>109</v>
      </c>
      <c r="E9356">
        <v>4</v>
      </c>
      <c r="F9356" t="s">
        <v>4119</v>
      </c>
      <c r="H9356" t="s">
        <v>13</v>
      </c>
      <c r="I9356">
        <v>2</v>
      </c>
      <c r="K9356">
        <v>2</v>
      </c>
    </row>
    <row r="9357" spans="1:11" x14ac:dyDescent="0.2">
      <c r="A9357" s="4">
        <v>16601</v>
      </c>
      <c r="B9357">
        <v>2</v>
      </c>
      <c r="C9357" t="s">
        <v>11</v>
      </c>
      <c r="D9357">
        <v>13</v>
      </c>
      <c r="E9357">
        <v>1</v>
      </c>
      <c r="F9357" t="s">
        <v>4120</v>
      </c>
      <c r="I9357">
        <v>7</v>
      </c>
      <c r="K9357">
        <v>3</v>
      </c>
    </row>
    <row r="9358" spans="1:11" x14ac:dyDescent="0.2">
      <c r="A9358" s="4">
        <v>28358</v>
      </c>
      <c r="B9358">
        <v>2</v>
      </c>
      <c r="C9358" t="s">
        <v>18</v>
      </c>
      <c r="D9358">
        <v>107</v>
      </c>
      <c r="E9358">
        <v>9</v>
      </c>
      <c r="F9358" t="s">
        <v>12905</v>
      </c>
      <c r="I9358">
        <v>4</v>
      </c>
      <c r="K9358">
        <v>4</v>
      </c>
    </row>
    <row r="9359" spans="1:11" x14ac:dyDescent="0.2">
      <c r="A9359" s="4">
        <v>31518</v>
      </c>
      <c r="B9359">
        <v>3</v>
      </c>
      <c r="C9359" t="s">
        <v>18</v>
      </c>
      <c r="D9359">
        <v>109</v>
      </c>
      <c r="E9359">
        <v>8</v>
      </c>
      <c r="F9359" t="s">
        <v>4121</v>
      </c>
      <c r="I9359">
        <v>2</v>
      </c>
      <c r="K9359">
        <v>4</v>
      </c>
    </row>
    <row r="9360" spans="1:11" x14ac:dyDescent="0.2">
      <c r="A9360" s="4">
        <v>6395</v>
      </c>
      <c r="B9360">
        <v>1</v>
      </c>
      <c r="C9360" t="s">
        <v>11</v>
      </c>
      <c r="D9360">
        <v>31</v>
      </c>
      <c r="E9360">
        <v>1</v>
      </c>
      <c r="F9360" t="s">
        <v>4122</v>
      </c>
      <c r="I9360">
        <v>5</v>
      </c>
      <c r="K9360">
        <v>4</v>
      </c>
    </row>
    <row r="9361" spans="1:11" x14ac:dyDescent="0.2">
      <c r="A9361" s="4">
        <v>13488</v>
      </c>
      <c r="B9361">
        <v>3</v>
      </c>
      <c r="C9361" t="s">
        <v>11</v>
      </c>
      <c r="D9361">
        <v>17</v>
      </c>
      <c r="E9361">
        <v>7</v>
      </c>
      <c r="F9361" t="s">
        <v>12906</v>
      </c>
      <c r="I9361">
        <v>4</v>
      </c>
      <c r="K9361">
        <v>3</v>
      </c>
    </row>
    <row r="9362" spans="1:11" x14ac:dyDescent="0.2">
      <c r="A9362" s="4">
        <v>5402</v>
      </c>
      <c r="B9362">
        <v>2</v>
      </c>
      <c r="C9362" t="s">
        <v>11</v>
      </c>
      <c r="D9362">
        <v>31</v>
      </c>
      <c r="E9362">
        <v>2</v>
      </c>
      <c r="F9362" t="s">
        <v>12907</v>
      </c>
      <c r="I9362">
        <v>2</v>
      </c>
      <c r="K9362">
        <v>2</v>
      </c>
    </row>
    <row r="9363" spans="1:11" x14ac:dyDescent="0.2">
      <c r="A9363" s="4">
        <v>25733</v>
      </c>
      <c r="B9363">
        <v>4</v>
      </c>
      <c r="C9363" t="s">
        <v>18</v>
      </c>
      <c r="D9363">
        <v>106</v>
      </c>
      <c r="E9363">
        <v>1</v>
      </c>
      <c r="F9363" t="s">
        <v>12908</v>
      </c>
      <c r="I9363">
        <v>4</v>
      </c>
      <c r="K9363">
        <v>4</v>
      </c>
    </row>
    <row r="9364" spans="1:11" x14ac:dyDescent="0.2">
      <c r="A9364" s="4">
        <v>1013</v>
      </c>
      <c r="B9364">
        <v>1</v>
      </c>
      <c r="C9364" t="s">
        <v>11</v>
      </c>
      <c r="D9364">
        <v>33</v>
      </c>
      <c r="E9364">
        <v>5</v>
      </c>
      <c r="F9364" t="s">
        <v>4123</v>
      </c>
      <c r="H9364" t="s">
        <v>13</v>
      </c>
      <c r="I9364">
        <v>5</v>
      </c>
      <c r="K9364">
        <v>3</v>
      </c>
    </row>
    <row r="9365" spans="1:11" x14ac:dyDescent="0.2">
      <c r="A9365" s="4">
        <v>6682</v>
      </c>
      <c r="B9365">
        <v>1</v>
      </c>
      <c r="C9365" t="s">
        <v>11</v>
      </c>
      <c r="D9365">
        <v>11</v>
      </c>
      <c r="E9365">
        <v>2</v>
      </c>
      <c r="F9365" t="s">
        <v>4124</v>
      </c>
      <c r="H9365" t="s">
        <v>13</v>
      </c>
      <c r="I9365">
        <v>7</v>
      </c>
      <c r="K9365">
        <v>3</v>
      </c>
    </row>
    <row r="9366" spans="1:11" x14ac:dyDescent="0.2">
      <c r="A9366" s="4">
        <v>28324</v>
      </c>
      <c r="B9366">
        <v>2</v>
      </c>
      <c r="C9366" t="s">
        <v>18</v>
      </c>
      <c r="D9366">
        <v>104</v>
      </c>
      <c r="E9366">
        <v>2</v>
      </c>
      <c r="F9366" t="s">
        <v>4125</v>
      </c>
      <c r="I9366">
        <v>5</v>
      </c>
      <c r="K9366">
        <v>3</v>
      </c>
    </row>
    <row r="9367" spans="1:11" x14ac:dyDescent="0.2">
      <c r="A9367" s="4">
        <v>30307</v>
      </c>
      <c r="B9367">
        <v>4</v>
      </c>
      <c r="C9367" t="s">
        <v>18</v>
      </c>
      <c r="D9367">
        <v>105</v>
      </c>
      <c r="E9367">
        <v>3</v>
      </c>
      <c r="F9367" t="s">
        <v>12909</v>
      </c>
      <c r="I9367">
        <v>3</v>
      </c>
      <c r="K9367">
        <v>3</v>
      </c>
    </row>
    <row r="9368" spans="1:11" x14ac:dyDescent="0.2">
      <c r="A9368" s="4">
        <v>25056</v>
      </c>
      <c r="B9368">
        <v>3</v>
      </c>
      <c r="C9368" t="s">
        <v>11</v>
      </c>
      <c r="D9368">
        <v>27</v>
      </c>
      <c r="E9368">
        <v>3</v>
      </c>
      <c r="F9368" t="s">
        <v>4126</v>
      </c>
      <c r="I9368">
        <v>4</v>
      </c>
      <c r="K9368">
        <v>4</v>
      </c>
    </row>
    <row r="9369" spans="1:11" x14ac:dyDescent="0.2">
      <c r="A9369" s="4">
        <v>17221</v>
      </c>
      <c r="B9369">
        <v>2</v>
      </c>
      <c r="C9369" t="s">
        <v>11</v>
      </c>
      <c r="D9369">
        <v>16</v>
      </c>
      <c r="E9369">
        <v>1</v>
      </c>
      <c r="F9369" t="s">
        <v>12910</v>
      </c>
      <c r="I9369">
        <v>5</v>
      </c>
      <c r="K9369">
        <v>3</v>
      </c>
    </row>
    <row r="9370" spans="1:11" x14ac:dyDescent="0.2">
      <c r="A9370" s="4">
        <v>17037</v>
      </c>
      <c r="B9370">
        <v>2</v>
      </c>
      <c r="C9370" t="s">
        <v>11</v>
      </c>
      <c r="D9370">
        <v>31</v>
      </c>
      <c r="E9370">
        <v>1</v>
      </c>
      <c r="F9370" t="s">
        <v>4127</v>
      </c>
      <c r="H9370" t="s">
        <v>13</v>
      </c>
      <c r="I9370">
        <v>3</v>
      </c>
      <c r="K9370">
        <v>4</v>
      </c>
    </row>
    <row r="9371" spans="1:11" x14ac:dyDescent="0.2">
      <c r="A9371" s="4">
        <v>31884</v>
      </c>
      <c r="B9371">
        <v>4</v>
      </c>
      <c r="C9371" t="s">
        <v>18</v>
      </c>
      <c r="D9371">
        <v>107</v>
      </c>
      <c r="E9371">
        <v>7</v>
      </c>
      <c r="F9371" t="s">
        <v>4128</v>
      </c>
      <c r="I9371">
        <v>4</v>
      </c>
      <c r="K9371">
        <v>2</v>
      </c>
    </row>
    <row r="9372" spans="1:11" x14ac:dyDescent="0.2">
      <c r="A9372" s="4">
        <v>17895</v>
      </c>
      <c r="B9372">
        <v>1</v>
      </c>
      <c r="C9372" t="s">
        <v>11</v>
      </c>
      <c r="D9372">
        <v>14</v>
      </c>
      <c r="E9372">
        <v>4</v>
      </c>
      <c r="F9372" t="s">
        <v>12911</v>
      </c>
      <c r="I9372">
        <v>6</v>
      </c>
      <c r="K9372">
        <v>2</v>
      </c>
    </row>
    <row r="9373" spans="1:11" x14ac:dyDescent="0.2">
      <c r="A9373" s="4">
        <v>2374</v>
      </c>
      <c r="B9373">
        <v>3</v>
      </c>
      <c r="C9373" t="s">
        <v>11</v>
      </c>
      <c r="D9373">
        <v>5</v>
      </c>
      <c r="E9373">
        <v>1</v>
      </c>
      <c r="F9373" t="s">
        <v>9103</v>
      </c>
      <c r="I9373">
        <v>2</v>
      </c>
      <c r="K9373">
        <v>1</v>
      </c>
    </row>
    <row r="9374" spans="1:11" x14ac:dyDescent="0.2">
      <c r="A9374" s="4">
        <v>27682</v>
      </c>
      <c r="B9374">
        <v>4</v>
      </c>
      <c r="C9374" t="s">
        <v>18</v>
      </c>
      <c r="D9374">
        <v>107</v>
      </c>
      <c r="E9374">
        <v>5</v>
      </c>
      <c r="F9374" t="s">
        <v>4129</v>
      </c>
      <c r="I9374">
        <v>3</v>
      </c>
      <c r="K9374">
        <v>3</v>
      </c>
    </row>
    <row r="9375" spans="1:11" x14ac:dyDescent="0.2">
      <c r="A9375" s="4">
        <v>11503</v>
      </c>
      <c r="B9375">
        <v>3</v>
      </c>
      <c r="C9375" t="s">
        <v>11</v>
      </c>
      <c r="D9375">
        <v>31</v>
      </c>
      <c r="E9375">
        <v>2</v>
      </c>
      <c r="F9375" t="s">
        <v>412</v>
      </c>
      <c r="I9375">
        <v>2</v>
      </c>
      <c r="K9375">
        <v>2</v>
      </c>
    </row>
    <row r="9376" spans="1:11" x14ac:dyDescent="0.2">
      <c r="A9376" s="4">
        <v>32689</v>
      </c>
      <c r="B9376">
        <v>4</v>
      </c>
      <c r="C9376" t="s">
        <v>18</v>
      </c>
      <c r="D9376">
        <v>101</v>
      </c>
      <c r="E9376">
        <v>4</v>
      </c>
      <c r="F9376" t="s">
        <v>4130</v>
      </c>
      <c r="I9376">
        <v>4</v>
      </c>
      <c r="K9376">
        <v>4</v>
      </c>
    </row>
    <row r="9377" spans="1:11" x14ac:dyDescent="0.2">
      <c r="A9377" s="4">
        <v>23194</v>
      </c>
      <c r="B9377">
        <v>3</v>
      </c>
      <c r="C9377" t="s">
        <v>11</v>
      </c>
      <c r="D9377">
        <v>9</v>
      </c>
      <c r="E9377">
        <v>4</v>
      </c>
      <c r="F9377" t="s">
        <v>12912</v>
      </c>
      <c r="H9377" t="s">
        <v>13</v>
      </c>
      <c r="I9377">
        <v>6</v>
      </c>
      <c r="K9377">
        <v>2</v>
      </c>
    </row>
    <row r="9378" spans="1:11" x14ac:dyDescent="0.2">
      <c r="A9378" s="4">
        <v>8325</v>
      </c>
      <c r="B9378">
        <v>4</v>
      </c>
      <c r="C9378" t="s">
        <v>11</v>
      </c>
      <c r="D9378">
        <v>21</v>
      </c>
      <c r="E9378">
        <v>1</v>
      </c>
      <c r="F9378" t="s">
        <v>4131</v>
      </c>
      <c r="I9378">
        <v>5</v>
      </c>
      <c r="K9378">
        <v>3</v>
      </c>
    </row>
    <row r="9379" spans="1:11" x14ac:dyDescent="0.2">
      <c r="A9379" s="4">
        <v>22377</v>
      </c>
      <c r="B9379">
        <v>3</v>
      </c>
      <c r="C9379" t="s">
        <v>11</v>
      </c>
      <c r="D9379">
        <v>25</v>
      </c>
      <c r="E9379">
        <v>2</v>
      </c>
      <c r="F9379" t="s">
        <v>4132</v>
      </c>
      <c r="I9379">
        <v>4</v>
      </c>
      <c r="K9379">
        <v>3</v>
      </c>
    </row>
    <row r="9380" spans="1:11" x14ac:dyDescent="0.2">
      <c r="A9380" s="4">
        <v>7004</v>
      </c>
      <c r="B9380">
        <v>2</v>
      </c>
      <c r="C9380" t="s">
        <v>11</v>
      </c>
      <c r="D9380">
        <v>7</v>
      </c>
      <c r="E9380">
        <v>1</v>
      </c>
      <c r="F9380" t="s">
        <v>12913</v>
      </c>
      <c r="I9380">
        <v>1</v>
      </c>
      <c r="K9380">
        <v>3</v>
      </c>
    </row>
    <row r="9381" spans="1:11" x14ac:dyDescent="0.2">
      <c r="A9381" s="4">
        <v>16003</v>
      </c>
      <c r="B9381">
        <v>3</v>
      </c>
      <c r="C9381" t="s">
        <v>11</v>
      </c>
      <c r="D9381">
        <v>25</v>
      </c>
      <c r="E9381">
        <v>1</v>
      </c>
      <c r="F9381" t="s">
        <v>12914</v>
      </c>
      <c r="I9381">
        <v>5</v>
      </c>
      <c r="K9381">
        <v>4</v>
      </c>
    </row>
    <row r="9382" spans="1:11" x14ac:dyDescent="0.2">
      <c r="A9382" s="4">
        <v>22009</v>
      </c>
      <c r="B9382">
        <v>3</v>
      </c>
      <c r="C9382" t="s">
        <v>11</v>
      </c>
      <c r="D9382">
        <v>18</v>
      </c>
      <c r="E9382">
        <v>2</v>
      </c>
      <c r="F9382" t="s">
        <v>4133</v>
      </c>
      <c r="I9382">
        <v>7</v>
      </c>
      <c r="K9382">
        <v>2</v>
      </c>
    </row>
    <row r="9383" spans="1:11" x14ac:dyDescent="0.2">
      <c r="A9383" s="4">
        <v>21851</v>
      </c>
      <c r="B9383">
        <v>3</v>
      </c>
      <c r="C9383" t="s">
        <v>11</v>
      </c>
      <c r="D9383">
        <v>3</v>
      </c>
      <c r="E9383">
        <v>1</v>
      </c>
      <c r="F9383" t="s">
        <v>12915</v>
      </c>
      <c r="I9383">
        <v>4</v>
      </c>
      <c r="K9383">
        <v>3</v>
      </c>
    </row>
    <row r="9384" spans="1:11" x14ac:dyDescent="0.2">
      <c r="A9384" s="4">
        <v>2443</v>
      </c>
      <c r="B9384">
        <v>4</v>
      </c>
      <c r="C9384" t="s">
        <v>11</v>
      </c>
      <c r="D9384">
        <v>5</v>
      </c>
      <c r="E9384">
        <v>2</v>
      </c>
      <c r="F9384" t="s">
        <v>4134</v>
      </c>
      <c r="I9384">
        <v>6</v>
      </c>
      <c r="K9384">
        <v>4</v>
      </c>
    </row>
    <row r="9385" spans="1:11" x14ac:dyDescent="0.2">
      <c r="A9385" s="4">
        <v>33662</v>
      </c>
      <c r="B9385">
        <v>1</v>
      </c>
      <c r="C9385" t="s">
        <v>79</v>
      </c>
      <c r="D9385">
        <v>225</v>
      </c>
      <c r="E9385">
        <v>1</v>
      </c>
      <c r="F9385" t="s">
        <v>12916</v>
      </c>
      <c r="K9385">
        <v>4</v>
      </c>
    </row>
    <row r="9386" spans="1:11" x14ac:dyDescent="0.2">
      <c r="A9386" s="4">
        <v>22554</v>
      </c>
      <c r="B9386">
        <v>4</v>
      </c>
      <c r="C9386" t="s">
        <v>11</v>
      </c>
      <c r="D9386">
        <v>15</v>
      </c>
      <c r="E9386">
        <v>4</v>
      </c>
      <c r="F9386" t="s">
        <v>12917</v>
      </c>
      <c r="I9386">
        <v>7</v>
      </c>
      <c r="K9386">
        <v>1</v>
      </c>
    </row>
    <row r="9387" spans="1:11" x14ac:dyDescent="0.2">
      <c r="A9387" s="4">
        <v>16080</v>
      </c>
      <c r="B9387">
        <v>1</v>
      </c>
      <c r="C9387" t="s">
        <v>11</v>
      </c>
      <c r="D9387">
        <v>33</v>
      </c>
      <c r="E9387">
        <v>3</v>
      </c>
      <c r="F9387" t="s">
        <v>12918</v>
      </c>
      <c r="I9387">
        <v>6</v>
      </c>
      <c r="K9387">
        <v>3</v>
      </c>
    </row>
    <row r="9388" spans="1:11" x14ac:dyDescent="0.2">
      <c r="A9388" s="4">
        <v>22965</v>
      </c>
      <c r="B9388">
        <v>2</v>
      </c>
      <c r="C9388" t="s">
        <v>11</v>
      </c>
      <c r="D9388">
        <v>9</v>
      </c>
      <c r="E9388">
        <v>1</v>
      </c>
      <c r="F9388" t="s">
        <v>12919</v>
      </c>
      <c r="I9388">
        <v>6</v>
      </c>
      <c r="K9388">
        <v>2</v>
      </c>
    </row>
    <row r="9389" spans="1:11" x14ac:dyDescent="0.2">
      <c r="A9389" s="4">
        <v>23910</v>
      </c>
      <c r="B9389">
        <v>4</v>
      </c>
      <c r="C9389" t="s">
        <v>11</v>
      </c>
      <c r="D9389">
        <v>10</v>
      </c>
      <c r="E9389">
        <v>2</v>
      </c>
      <c r="F9389" t="s">
        <v>12920</v>
      </c>
      <c r="I9389">
        <v>6</v>
      </c>
      <c r="K9389">
        <v>3</v>
      </c>
    </row>
    <row r="9390" spans="1:11" x14ac:dyDescent="0.2">
      <c r="A9390" s="4">
        <v>27175</v>
      </c>
      <c r="B9390">
        <v>3</v>
      </c>
      <c r="C9390" t="s">
        <v>18</v>
      </c>
      <c r="D9390">
        <v>101</v>
      </c>
      <c r="E9390">
        <v>2</v>
      </c>
      <c r="F9390" t="s">
        <v>4135</v>
      </c>
      <c r="I9390">
        <v>4</v>
      </c>
      <c r="K9390">
        <v>3</v>
      </c>
    </row>
    <row r="9391" spans="1:11" x14ac:dyDescent="0.2">
      <c r="A9391" s="4">
        <v>10324</v>
      </c>
      <c r="B9391">
        <v>4</v>
      </c>
      <c r="C9391" t="s">
        <v>11</v>
      </c>
      <c r="D9391">
        <v>28</v>
      </c>
      <c r="E9391">
        <v>1</v>
      </c>
      <c r="F9391" t="s">
        <v>201</v>
      </c>
      <c r="I9391">
        <v>4</v>
      </c>
      <c r="K9391">
        <v>4</v>
      </c>
    </row>
    <row r="9392" spans="1:11" x14ac:dyDescent="0.2">
      <c r="A9392" s="4">
        <v>32589</v>
      </c>
      <c r="B9392">
        <v>1</v>
      </c>
      <c r="C9392" t="s">
        <v>18</v>
      </c>
      <c r="D9392">
        <v>104</v>
      </c>
      <c r="E9392">
        <v>2</v>
      </c>
      <c r="F9392" t="s">
        <v>4136</v>
      </c>
      <c r="I9392">
        <v>2</v>
      </c>
      <c r="K9392">
        <v>4</v>
      </c>
    </row>
    <row r="9393" spans="1:11" x14ac:dyDescent="0.2">
      <c r="A9393" s="4">
        <v>13833</v>
      </c>
      <c r="B9393">
        <v>1</v>
      </c>
      <c r="C9393" t="s">
        <v>11</v>
      </c>
      <c r="D9393">
        <v>37</v>
      </c>
      <c r="E9393">
        <v>8</v>
      </c>
      <c r="F9393" t="s">
        <v>12921</v>
      </c>
      <c r="I9393">
        <v>7</v>
      </c>
      <c r="K9393">
        <v>2</v>
      </c>
    </row>
    <row r="9394" spans="1:11" x14ac:dyDescent="0.2">
      <c r="A9394" s="4">
        <v>4036</v>
      </c>
      <c r="B9394">
        <v>4</v>
      </c>
      <c r="C9394" t="s">
        <v>11</v>
      </c>
      <c r="D9394">
        <v>10</v>
      </c>
      <c r="E9394">
        <v>3</v>
      </c>
      <c r="F9394" t="s">
        <v>639</v>
      </c>
      <c r="I9394">
        <v>8</v>
      </c>
      <c r="K9394">
        <v>3</v>
      </c>
    </row>
    <row r="9395" spans="1:11" x14ac:dyDescent="0.2">
      <c r="A9395" s="4">
        <v>9620</v>
      </c>
      <c r="B9395">
        <v>2</v>
      </c>
      <c r="C9395" t="s">
        <v>11</v>
      </c>
      <c r="D9395">
        <v>7</v>
      </c>
      <c r="E9395">
        <v>4</v>
      </c>
      <c r="F9395" t="s">
        <v>4137</v>
      </c>
      <c r="I9395">
        <v>5</v>
      </c>
      <c r="K9395">
        <v>3</v>
      </c>
    </row>
    <row r="9396" spans="1:11" x14ac:dyDescent="0.2">
      <c r="A9396" s="4">
        <v>23695</v>
      </c>
      <c r="B9396">
        <v>3</v>
      </c>
      <c r="C9396" t="s">
        <v>11</v>
      </c>
      <c r="D9396">
        <v>34</v>
      </c>
      <c r="E9396">
        <v>1</v>
      </c>
      <c r="F9396" t="s">
        <v>12922</v>
      </c>
      <c r="I9396">
        <v>5</v>
      </c>
      <c r="K9396">
        <v>3</v>
      </c>
    </row>
    <row r="9397" spans="1:11" x14ac:dyDescent="0.2">
      <c r="A9397" s="4">
        <v>22612</v>
      </c>
      <c r="B9397">
        <v>4</v>
      </c>
      <c r="C9397" t="s">
        <v>11</v>
      </c>
      <c r="D9397">
        <v>13</v>
      </c>
      <c r="E9397">
        <v>4</v>
      </c>
      <c r="F9397" t="s">
        <v>12923</v>
      </c>
      <c r="H9397" t="s">
        <v>13</v>
      </c>
      <c r="I9397">
        <v>6</v>
      </c>
      <c r="K9397">
        <v>4</v>
      </c>
    </row>
    <row r="9398" spans="1:11" x14ac:dyDescent="0.2">
      <c r="A9398" s="4">
        <v>20142</v>
      </c>
      <c r="B9398">
        <v>4</v>
      </c>
      <c r="C9398" t="s">
        <v>11</v>
      </c>
      <c r="D9398">
        <v>15</v>
      </c>
      <c r="E9398">
        <v>2</v>
      </c>
      <c r="F9398" t="s">
        <v>4138</v>
      </c>
      <c r="H9398" t="s">
        <v>13</v>
      </c>
      <c r="I9398">
        <v>5</v>
      </c>
      <c r="K9398">
        <v>3</v>
      </c>
    </row>
    <row r="9399" spans="1:11" x14ac:dyDescent="0.2">
      <c r="A9399" s="4">
        <v>6579</v>
      </c>
      <c r="B9399">
        <v>4</v>
      </c>
      <c r="C9399" t="s">
        <v>11</v>
      </c>
      <c r="D9399">
        <v>9</v>
      </c>
      <c r="E9399">
        <v>1</v>
      </c>
      <c r="F9399" t="s">
        <v>12924</v>
      </c>
      <c r="I9399">
        <v>6</v>
      </c>
      <c r="K9399">
        <v>4</v>
      </c>
    </row>
    <row r="9400" spans="1:11" x14ac:dyDescent="0.2">
      <c r="A9400" s="4">
        <v>18514</v>
      </c>
      <c r="B9400">
        <v>4</v>
      </c>
      <c r="C9400" t="s">
        <v>11</v>
      </c>
      <c r="D9400">
        <v>31</v>
      </c>
      <c r="E9400">
        <v>1</v>
      </c>
      <c r="F9400" t="s">
        <v>12925</v>
      </c>
      <c r="I9400">
        <v>5</v>
      </c>
      <c r="K9400">
        <v>4</v>
      </c>
    </row>
    <row r="9401" spans="1:11" x14ac:dyDescent="0.2">
      <c r="A9401" s="4">
        <v>12707</v>
      </c>
      <c r="B9401">
        <v>1</v>
      </c>
      <c r="C9401" t="s">
        <v>11</v>
      </c>
      <c r="D9401">
        <v>31</v>
      </c>
      <c r="E9401">
        <v>3</v>
      </c>
      <c r="F9401" t="s">
        <v>12926</v>
      </c>
      <c r="I9401">
        <v>4</v>
      </c>
      <c r="K9401">
        <v>2</v>
      </c>
    </row>
    <row r="9402" spans="1:11" x14ac:dyDescent="0.2">
      <c r="A9402" s="4">
        <v>8345</v>
      </c>
      <c r="B9402">
        <v>4</v>
      </c>
      <c r="C9402" t="s">
        <v>11</v>
      </c>
      <c r="D9402">
        <v>5</v>
      </c>
      <c r="E9402">
        <v>2</v>
      </c>
      <c r="F9402" t="s">
        <v>4139</v>
      </c>
      <c r="I9402">
        <v>6</v>
      </c>
      <c r="K9402">
        <v>4</v>
      </c>
    </row>
    <row r="9403" spans="1:11" x14ac:dyDescent="0.2">
      <c r="A9403" s="4">
        <v>9691</v>
      </c>
      <c r="B9403">
        <v>1</v>
      </c>
      <c r="C9403" t="s">
        <v>11</v>
      </c>
      <c r="D9403">
        <v>31</v>
      </c>
      <c r="E9403">
        <v>2</v>
      </c>
      <c r="F9403" t="s">
        <v>12927</v>
      </c>
      <c r="H9403" t="s">
        <v>13</v>
      </c>
      <c r="I9403">
        <v>6</v>
      </c>
      <c r="K9403">
        <v>3</v>
      </c>
    </row>
    <row r="9404" spans="1:11" x14ac:dyDescent="0.2">
      <c r="A9404" s="4">
        <v>32364</v>
      </c>
      <c r="B9404">
        <v>1</v>
      </c>
      <c r="C9404" t="s">
        <v>18</v>
      </c>
      <c r="D9404">
        <v>100</v>
      </c>
      <c r="E9404">
        <v>1</v>
      </c>
      <c r="F9404" t="s">
        <v>12928</v>
      </c>
      <c r="I9404">
        <v>4</v>
      </c>
      <c r="K9404">
        <v>1</v>
      </c>
    </row>
    <row r="9405" spans="1:11" x14ac:dyDescent="0.2">
      <c r="A9405" s="4">
        <v>12171</v>
      </c>
      <c r="B9405">
        <v>3</v>
      </c>
      <c r="C9405" t="s">
        <v>11</v>
      </c>
      <c r="D9405">
        <v>27</v>
      </c>
      <c r="E9405">
        <v>1</v>
      </c>
      <c r="F9405" t="s">
        <v>12929</v>
      </c>
      <c r="I9405">
        <v>4</v>
      </c>
      <c r="K9405">
        <v>4</v>
      </c>
    </row>
    <row r="9406" spans="1:11" x14ac:dyDescent="0.2">
      <c r="A9406" s="4">
        <v>10857</v>
      </c>
      <c r="B9406">
        <v>1</v>
      </c>
      <c r="C9406" t="s">
        <v>11</v>
      </c>
      <c r="D9406">
        <v>5</v>
      </c>
      <c r="E9406">
        <v>3</v>
      </c>
      <c r="F9406" t="s">
        <v>163</v>
      </c>
      <c r="H9406" t="s">
        <v>13</v>
      </c>
      <c r="I9406">
        <v>7</v>
      </c>
      <c r="K9406">
        <v>3</v>
      </c>
    </row>
    <row r="9407" spans="1:11" x14ac:dyDescent="0.2">
      <c r="A9407" s="4">
        <v>21989</v>
      </c>
      <c r="B9407">
        <v>3</v>
      </c>
      <c r="C9407" t="s">
        <v>11</v>
      </c>
      <c r="D9407">
        <v>26</v>
      </c>
      <c r="E9407">
        <v>2</v>
      </c>
      <c r="F9407" t="s">
        <v>3033</v>
      </c>
      <c r="I9407">
        <v>5</v>
      </c>
      <c r="K9407">
        <v>4</v>
      </c>
    </row>
    <row r="9408" spans="1:11" x14ac:dyDescent="0.2">
      <c r="A9408" s="4">
        <v>12861</v>
      </c>
      <c r="B9408">
        <v>4</v>
      </c>
      <c r="C9408" t="s">
        <v>11</v>
      </c>
      <c r="D9408">
        <v>5</v>
      </c>
      <c r="E9408">
        <v>2</v>
      </c>
      <c r="F9408" t="s">
        <v>4140</v>
      </c>
      <c r="I9408">
        <v>5</v>
      </c>
      <c r="K9408">
        <v>4</v>
      </c>
    </row>
    <row r="9409" spans="1:11" x14ac:dyDescent="0.2">
      <c r="A9409" s="4">
        <v>2726</v>
      </c>
      <c r="B9409">
        <v>3</v>
      </c>
      <c r="C9409" t="s">
        <v>11</v>
      </c>
      <c r="D9409">
        <v>10</v>
      </c>
      <c r="E9409">
        <v>1</v>
      </c>
      <c r="F9409" t="s">
        <v>37</v>
      </c>
      <c r="I9409">
        <v>6</v>
      </c>
      <c r="K9409">
        <v>2</v>
      </c>
    </row>
    <row r="9410" spans="1:11" x14ac:dyDescent="0.2">
      <c r="A9410" s="4">
        <v>32449</v>
      </c>
      <c r="B9410">
        <v>3</v>
      </c>
      <c r="C9410" t="s">
        <v>18</v>
      </c>
      <c r="D9410">
        <v>109</v>
      </c>
      <c r="E9410">
        <v>8</v>
      </c>
      <c r="F9410" t="s">
        <v>4141</v>
      </c>
      <c r="I9410">
        <v>4</v>
      </c>
      <c r="K9410">
        <v>4</v>
      </c>
    </row>
    <row r="9411" spans="1:11" x14ac:dyDescent="0.2">
      <c r="A9411" s="4">
        <v>26328</v>
      </c>
      <c r="B9411">
        <v>3</v>
      </c>
      <c r="C9411" t="s">
        <v>18</v>
      </c>
      <c r="D9411">
        <v>109</v>
      </c>
      <c r="E9411">
        <v>1</v>
      </c>
      <c r="F9411" t="s">
        <v>12930</v>
      </c>
      <c r="I9411">
        <v>4</v>
      </c>
      <c r="K9411">
        <v>3</v>
      </c>
    </row>
    <row r="9412" spans="1:11" x14ac:dyDescent="0.2">
      <c r="A9412" s="4">
        <v>13753</v>
      </c>
      <c r="B9412">
        <v>3</v>
      </c>
      <c r="C9412" t="s">
        <v>11</v>
      </c>
      <c r="D9412">
        <v>7</v>
      </c>
      <c r="E9412">
        <v>1</v>
      </c>
      <c r="F9412" t="s">
        <v>12931</v>
      </c>
      <c r="H9412" t="s">
        <v>13</v>
      </c>
      <c r="I9412">
        <v>3</v>
      </c>
      <c r="K9412">
        <v>3</v>
      </c>
    </row>
    <row r="9413" spans="1:11" x14ac:dyDescent="0.2">
      <c r="A9413" s="4">
        <v>15764</v>
      </c>
      <c r="B9413">
        <v>3</v>
      </c>
      <c r="C9413" t="s">
        <v>11</v>
      </c>
      <c r="D9413">
        <v>24</v>
      </c>
      <c r="E9413">
        <v>4</v>
      </c>
      <c r="F9413" t="s">
        <v>4142</v>
      </c>
      <c r="I9413">
        <v>3</v>
      </c>
      <c r="K9413">
        <v>1</v>
      </c>
    </row>
    <row r="9414" spans="1:11" x14ac:dyDescent="0.2">
      <c r="A9414" s="4">
        <v>9008</v>
      </c>
      <c r="B9414">
        <v>3</v>
      </c>
      <c r="C9414" t="s">
        <v>11</v>
      </c>
      <c r="D9414">
        <v>3</v>
      </c>
      <c r="E9414">
        <v>1</v>
      </c>
      <c r="F9414" t="s">
        <v>4143</v>
      </c>
      <c r="I9414">
        <v>5</v>
      </c>
      <c r="K9414">
        <v>3</v>
      </c>
    </row>
    <row r="9415" spans="1:11" x14ac:dyDescent="0.2">
      <c r="A9415" s="4">
        <v>1348</v>
      </c>
      <c r="B9415">
        <v>3</v>
      </c>
      <c r="C9415" t="s">
        <v>11</v>
      </c>
      <c r="D9415">
        <v>27</v>
      </c>
      <c r="E9415">
        <v>5</v>
      </c>
      <c r="F9415" t="s">
        <v>796</v>
      </c>
      <c r="I9415">
        <v>6</v>
      </c>
      <c r="K9415">
        <v>3</v>
      </c>
    </row>
    <row r="9416" spans="1:11" x14ac:dyDescent="0.2">
      <c r="A9416" s="4">
        <v>17838</v>
      </c>
      <c r="B9416">
        <v>4</v>
      </c>
      <c r="C9416" t="s">
        <v>11</v>
      </c>
      <c r="D9416">
        <v>3</v>
      </c>
      <c r="E9416">
        <v>2</v>
      </c>
      <c r="F9416" t="s">
        <v>12932</v>
      </c>
      <c r="I9416">
        <v>5</v>
      </c>
      <c r="K9416">
        <v>2</v>
      </c>
    </row>
    <row r="9417" spans="1:11" x14ac:dyDescent="0.2">
      <c r="A9417" s="4">
        <v>16945</v>
      </c>
      <c r="B9417">
        <v>2</v>
      </c>
      <c r="C9417" t="s">
        <v>11</v>
      </c>
      <c r="D9417">
        <v>7</v>
      </c>
      <c r="E9417">
        <v>1</v>
      </c>
      <c r="F9417" t="s">
        <v>412</v>
      </c>
      <c r="I9417">
        <v>4</v>
      </c>
      <c r="K9417">
        <v>3</v>
      </c>
    </row>
    <row r="9418" spans="1:11" x14ac:dyDescent="0.2">
      <c r="A9418" s="4">
        <v>19861</v>
      </c>
      <c r="B9418">
        <v>4</v>
      </c>
      <c r="C9418" t="s">
        <v>11</v>
      </c>
      <c r="D9418">
        <v>26</v>
      </c>
      <c r="E9418">
        <v>6</v>
      </c>
      <c r="F9418" t="s">
        <v>12933</v>
      </c>
      <c r="I9418">
        <v>6</v>
      </c>
      <c r="K9418">
        <v>3</v>
      </c>
    </row>
    <row r="9419" spans="1:11" x14ac:dyDescent="0.2">
      <c r="A9419" s="4">
        <v>31623</v>
      </c>
      <c r="B9419">
        <v>3</v>
      </c>
      <c r="C9419" t="s">
        <v>18</v>
      </c>
      <c r="D9419">
        <v>105</v>
      </c>
      <c r="E9419">
        <v>6</v>
      </c>
      <c r="F9419" t="s">
        <v>12934</v>
      </c>
      <c r="I9419">
        <v>4</v>
      </c>
      <c r="K9419">
        <v>4</v>
      </c>
    </row>
    <row r="9420" spans="1:11" x14ac:dyDescent="0.2">
      <c r="A9420" s="4">
        <v>25527</v>
      </c>
      <c r="B9420">
        <v>1</v>
      </c>
      <c r="C9420" t="s">
        <v>18</v>
      </c>
      <c r="D9420">
        <v>100</v>
      </c>
      <c r="E9420">
        <v>1</v>
      </c>
      <c r="F9420" t="s">
        <v>4144</v>
      </c>
      <c r="I9420">
        <v>4</v>
      </c>
      <c r="K9420">
        <v>4</v>
      </c>
    </row>
    <row r="9421" spans="1:11" x14ac:dyDescent="0.2">
      <c r="A9421" s="4">
        <v>24026</v>
      </c>
      <c r="B9421">
        <v>3</v>
      </c>
      <c r="C9421" t="s">
        <v>11</v>
      </c>
      <c r="D9421">
        <v>26</v>
      </c>
      <c r="E9421">
        <v>1</v>
      </c>
      <c r="F9421" t="s">
        <v>12935</v>
      </c>
      <c r="I9421">
        <v>5</v>
      </c>
      <c r="K9421">
        <v>4</v>
      </c>
    </row>
    <row r="9422" spans="1:11" x14ac:dyDescent="0.2">
      <c r="A9422" s="4">
        <v>3109</v>
      </c>
      <c r="B9422">
        <v>2</v>
      </c>
      <c r="C9422" t="s">
        <v>11</v>
      </c>
      <c r="D9422">
        <v>17</v>
      </c>
      <c r="E9422">
        <v>2</v>
      </c>
      <c r="F9422" t="s">
        <v>12936</v>
      </c>
      <c r="I9422">
        <v>6</v>
      </c>
      <c r="K9422">
        <v>4</v>
      </c>
    </row>
    <row r="9423" spans="1:11" x14ac:dyDescent="0.2">
      <c r="A9423" s="4">
        <v>26933</v>
      </c>
      <c r="B9423">
        <v>2</v>
      </c>
      <c r="C9423" t="s">
        <v>18</v>
      </c>
      <c r="D9423">
        <v>105</v>
      </c>
      <c r="E9423">
        <v>4</v>
      </c>
      <c r="F9423" t="s">
        <v>4145</v>
      </c>
      <c r="H9423" t="s">
        <v>13</v>
      </c>
      <c r="I9423">
        <v>4</v>
      </c>
      <c r="K9423">
        <v>4</v>
      </c>
    </row>
    <row r="9424" spans="1:11" x14ac:dyDescent="0.2">
      <c r="A9424" s="4">
        <v>31561</v>
      </c>
      <c r="B9424">
        <v>3</v>
      </c>
      <c r="C9424" t="s">
        <v>18</v>
      </c>
      <c r="D9424">
        <v>110</v>
      </c>
      <c r="E9424">
        <v>5</v>
      </c>
      <c r="F9424" t="s">
        <v>4146</v>
      </c>
      <c r="H9424" t="s">
        <v>13</v>
      </c>
      <c r="I9424">
        <v>4</v>
      </c>
      <c r="K9424">
        <v>4</v>
      </c>
    </row>
    <row r="9425" spans="1:11" x14ac:dyDescent="0.2">
      <c r="A9425" s="4">
        <v>15108</v>
      </c>
      <c r="B9425">
        <v>3</v>
      </c>
      <c r="C9425" t="s">
        <v>11</v>
      </c>
      <c r="D9425">
        <v>9</v>
      </c>
      <c r="E9425">
        <v>3</v>
      </c>
      <c r="F9425" t="s">
        <v>12937</v>
      </c>
      <c r="I9425">
        <v>7</v>
      </c>
      <c r="K9425">
        <v>3</v>
      </c>
    </row>
    <row r="9426" spans="1:11" x14ac:dyDescent="0.2">
      <c r="A9426" s="4">
        <v>10039</v>
      </c>
      <c r="B9426">
        <v>3</v>
      </c>
      <c r="C9426" t="s">
        <v>11</v>
      </c>
      <c r="D9426">
        <v>14</v>
      </c>
      <c r="E9426">
        <v>1</v>
      </c>
      <c r="F9426" t="s">
        <v>12938</v>
      </c>
      <c r="I9426">
        <v>6</v>
      </c>
      <c r="K9426">
        <v>4</v>
      </c>
    </row>
    <row r="9427" spans="1:11" x14ac:dyDescent="0.2">
      <c r="A9427" s="4">
        <v>25287</v>
      </c>
      <c r="B9427">
        <v>4</v>
      </c>
      <c r="C9427" t="s">
        <v>18</v>
      </c>
      <c r="D9427">
        <v>101</v>
      </c>
      <c r="E9427">
        <v>4</v>
      </c>
      <c r="F9427" t="s">
        <v>12939</v>
      </c>
      <c r="I9427">
        <v>4</v>
      </c>
      <c r="K9427">
        <v>3</v>
      </c>
    </row>
    <row r="9428" spans="1:11" x14ac:dyDescent="0.2">
      <c r="A9428" s="4">
        <v>32455</v>
      </c>
      <c r="B9428">
        <v>2</v>
      </c>
      <c r="C9428" t="s">
        <v>18</v>
      </c>
      <c r="D9428">
        <v>105</v>
      </c>
      <c r="E9428">
        <v>9</v>
      </c>
      <c r="F9428" t="s">
        <v>4147</v>
      </c>
      <c r="I9428">
        <v>3</v>
      </c>
      <c r="K9428">
        <v>4</v>
      </c>
    </row>
    <row r="9429" spans="1:11" x14ac:dyDescent="0.2">
      <c r="A9429" s="4">
        <v>31618</v>
      </c>
      <c r="B9429">
        <v>3</v>
      </c>
      <c r="C9429" t="s">
        <v>18</v>
      </c>
      <c r="D9429">
        <v>103</v>
      </c>
      <c r="E9429">
        <v>2</v>
      </c>
      <c r="F9429" t="s">
        <v>4148</v>
      </c>
      <c r="I9429">
        <v>4</v>
      </c>
      <c r="K9429">
        <v>2</v>
      </c>
    </row>
    <row r="9430" spans="1:11" x14ac:dyDescent="0.2">
      <c r="A9430" s="4">
        <v>6877</v>
      </c>
      <c r="B9430">
        <v>1</v>
      </c>
      <c r="C9430" t="s">
        <v>11</v>
      </c>
      <c r="D9430">
        <v>37</v>
      </c>
      <c r="E9430">
        <v>2</v>
      </c>
      <c r="F9430" t="s">
        <v>4149</v>
      </c>
      <c r="I9430">
        <v>6</v>
      </c>
      <c r="K9430">
        <v>3</v>
      </c>
    </row>
    <row r="9431" spans="1:11" x14ac:dyDescent="0.2">
      <c r="A9431" s="4">
        <v>28172</v>
      </c>
      <c r="B9431">
        <v>4</v>
      </c>
      <c r="C9431" t="s">
        <v>18</v>
      </c>
      <c r="D9431">
        <v>101</v>
      </c>
      <c r="E9431">
        <v>3</v>
      </c>
      <c r="F9431" t="s">
        <v>9922</v>
      </c>
      <c r="I9431">
        <v>5</v>
      </c>
      <c r="K9431">
        <v>4</v>
      </c>
    </row>
    <row r="9432" spans="1:11" x14ac:dyDescent="0.2">
      <c r="A9432" s="4">
        <v>26243</v>
      </c>
      <c r="B9432">
        <v>4</v>
      </c>
      <c r="C9432" t="s">
        <v>79</v>
      </c>
      <c r="D9432">
        <v>216</v>
      </c>
      <c r="E9432">
        <v>1</v>
      </c>
      <c r="F9432" t="s">
        <v>12940</v>
      </c>
      <c r="K9432">
        <v>4</v>
      </c>
    </row>
    <row r="9433" spans="1:11" x14ac:dyDescent="0.2">
      <c r="A9433" s="4">
        <v>11895</v>
      </c>
      <c r="B9433">
        <v>3</v>
      </c>
      <c r="C9433" t="s">
        <v>11</v>
      </c>
      <c r="D9433">
        <v>30</v>
      </c>
      <c r="E9433">
        <v>4</v>
      </c>
      <c r="F9433" t="s">
        <v>4150</v>
      </c>
      <c r="I9433">
        <v>4</v>
      </c>
      <c r="K9433">
        <v>4</v>
      </c>
    </row>
    <row r="9434" spans="1:11" x14ac:dyDescent="0.2">
      <c r="A9434" s="4">
        <v>20057</v>
      </c>
      <c r="B9434">
        <v>3</v>
      </c>
      <c r="C9434" t="s">
        <v>11</v>
      </c>
      <c r="D9434">
        <v>11</v>
      </c>
      <c r="E9434">
        <v>1</v>
      </c>
      <c r="F9434" t="s">
        <v>12941</v>
      </c>
      <c r="I9434">
        <v>6</v>
      </c>
      <c r="K9434">
        <v>4</v>
      </c>
    </row>
    <row r="9435" spans="1:11" x14ac:dyDescent="0.2">
      <c r="A9435" s="4">
        <v>20138</v>
      </c>
      <c r="B9435">
        <v>1</v>
      </c>
      <c r="C9435" t="s">
        <v>11</v>
      </c>
      <c r="D9435">
        <v>33</v>
      </c>
      <c r="E9435">
        <v>2</v>
      </c>
      <c r="F9435" t="s">
        <v>4151</v>
      </c>
      <c r="I9435">
        <v>6</v>
      </c>
      <c r="K9435">
        <v>1</v>
      </c>
    </row>
    <row r="9436" spans="1:11" x14ac:dyDescent="0.2">
      <c r="A9436" s="4">
        <v>33079</v>
      </c>
      <c r="B9436">
        <v>2</v>
      </c>
      <c r="C9436" t="s">
        <v>18</v>
      </c>
      <c r="D9436">
        <v>108</v>
      </c>
      <c r="E9436">
        <v>1</v>
      </c>
      <c r="F9436" t="s">
        <v>4152</v>
      </c>
      <c r="I9436">
        <v>2</v>
      </c>
      <c r="K9436">
        <v>2</v>
      </c>
    </row>
    <row r="9437" spans="1:11" x14ac:dyDescent="0.2">
      <c r="A9437" s="4">
        <v>1395</v>
      </c>
      <c r="B9437">
        <v>2</v>
      </c>
      <c r="C9437" t="s">
        <v>11</v>
      </c>
      <c r="D9437">
        <v>25</v>
      </c>
      <c r="E9437">
        <v>2</v>
      </c>
      <c r="F9437" t="s">
        <v>4153</v>
      </c>
      <c r="I9437">
        <v>5</v>
      </c>
      <c r="K9437">
        <v>3</v>
      </c>
    </row>
    <row r="9438" spans="1:11" x14ac:dyDescent="0.2">
      <c r="A9438" s="4">
        <v>3840</v>
      </c>
      <c r="B9438">
        <v>4</v>
      </c>
      <c r="C9438" t="s">
        <v>11</v>
      </c>
      <c r="D9438">
        <v>28</v>
      </c>
      <c r="E9438">
        <v>2</v>
      </c>
      <c r="F9438" t="s">
        <v>1806</v>
      </c>
      <c r="I9438">
        <v>3</v>
      </c>
      <c r="K9438">
        <v>2</v>
      </c>
    </row>
    <row r="9439" spans="1:11" x14ac:dyDescent="0.2">
      <c r="A9439" s="4">
        <v>11322</v>
      </c>
      <c r="B9439">
        <v>4</v>
      </c>
      <c r="C9439" t="s">
        <v>11</v>
      </c>
      <c r="D9439">
        <v>25</v>
      </c>
      <c r="E9439">
        <v>8</v>
      </c>
      <c r="F9439" t="s">
        <v>4154</v>
      </c>
      <c r="H9439" t="s">
        <v>13</v>
      </c>
      <c r="I9439">
        <v>8</v>
      </c>
      <c r="K9439">
        <v>2</v>
      </c>
    </row>
    <row r="9440" spans="1:11" x14ac:dyDescent="0.2">
      <c r="A9440" s="4">
        <v>3207</v>
      </c>
      <c r="B9440">
        <v>3</v>
      </c>
      <c r="C9440" t="s">
        <v>11</v>
      </c>
      <c r="D9440">
        <v>16</v>
      </c>
      <c r="E9440">
        <v>2</v>
      </c>
      <c r="F9440" t="s">
        <v>12942</v>
      </c>
      <c r="H9440" t="s">
        <v>13</v>
      </c>
      <c r="I9440">
        <v>6</v>
      </c>
      <c r="K9440">
        <v>3</v>
      </c>
    </row>
    <row r="9441" spans="1:11" x14ac:dyDescent="0.2">
      <c r="A9441" s="4">
        <v>20150</v>
      </c>
      <c r="B9441">
        <v>1</v>
      </c>
      <c r="C9441" t="s">
        <v>11</v>
      </c>
      <c r="D9441">
        <v>37</v>
      </c>
      <c r="E9441">
        <v>2</v>
      </c>
      <c r="F9441" t="s">
        <v>12943</v>
      </c>
      <c r="H9441" t="s">
        <v>13</v>
      </c>
      <c r="I9441">
        <v>7</v>
      </c>
      <c r="K9441">
        <v>3</v>
      </c>
    </row>
    <row r="9442" spans="1:11" x14ac:dyDescent="0.2">
      <c r="A9442" s="4">
        <v>31882</v>
      </c>
      <c r="B9442">
        <v>1</v>
      </c>
      <c r="C9442" t="s">
        <v>18</v>
      </c>
      <c r="D9442">
        <v>107</v>
      </c>
      <c r="E9442">
        <v>6</v>
      </c>
      <c r="F9442" t="s">
        <v>4155</v>
      </c>
      <c r="I9442">
        <v>4</v>
      </c>
      <c r="K9442">
        <v>3</v>
      </c>
    </row>
    <row r="9443" spans="1:11" x14ac:dyDescent="0.2">
      <c r="A9443" s="4">
        <v>14272</v>
      </c>
      <c r="B9443">
        <v>4</v>
      </c>
      <c r="C9443" t="s">
        <v>11</v>
      </c>
      <c r="D9443">
        <v>5</v>
      </c>
      <c r="E9443">
        <v>2</v>
      </c>
      <c r="F9443" t="s">
        <v>12944</v>
      </c>
      <c r="I9443">
        <v>3</v>
      </c>
      <c r="K9443">
        <v>4</v>
      </c>
    </row>
    <row r="9444" spans="1:11" x14ac:dyDescent="0.2">
      <c r="A9444" s="4">
        <v>5127</v>
      </c>
      <c r="B9444">
        <v>1</v>
      </c>
      <c r="C9444" t="s">
        <v>11</v>
      </c>
      <c r="D9444">
        <v>37</v>
      </c>
      <c r="E9444">
        <v>2</v>
      </c>
      <c r="F9444" t="s">
        <v>4156</v>
      </c>
      <c r="I9444">
        <v>7</v>
      </c>
      <c r="K9444">
        <v>3</v>
      </c>
    </row>
    <row r="9445" spans="1:11" x14ac:dyDescent="0.2">
      <c r="A9445" s="4">
        <v>5735</v>
      </c>
      <c r="B9445">
        <v>3</v>
      </c>
      <c r="C9445" t="s">
        <v>11</v>
      </c>
      <c r="D9445">
        <v>28</v>
      </c>
      <c r="E9445">
        <v>1</v>
      </c>
      <c r="F9445" t="s">
        <v>4157</v>
      </c>
      <c r="I9445">
        <v>4</v>
      </c>
      <c r="K9445">
        <v>1</v>
      </c>
    </row>
    <row r="9446" spans="1:11" x14ac:dyDescent="0.2">
      <c r="A9446" s="4">
        <v>1816</v>
      </c>
      <c r="B9446">
        <v>3</v>
      </c>
      <c r="C9446" t="s">
        <v>11</v>
      </c>
      <c r="D9446">
        <v>24</v>
      </c>
      <c r="E9446">
        <v>9</v>
      </c>
      <c r="F9446" t="s">
        <v>12945</v>
      </c>
      <c r="I9446">
        <v>2</v>
      </c>
      <c r="K9446">
        <v>2</v>
      </c>
    </row>
    <row r="9447" spans="1:11" x14ac:dyDescent="0.2">
      <c r="A9447" s="4">
        <v>31674</v>
      </c>
      <c r="B9447">
        <v>3</v>
      </c>
      <c r="C9447" t="s">
        <v>18</v>
      </c>
      <c r="D9447">
        <v>101</v>
      </c>
      <c r="E9447">
        <v>7</v>
      </c>
      <c r="F9447" t="s">
        <v>12946</v>
      </c>
      <c r="I9447">
        <v>5</v>
      </c>
      <c r="K9447">
        <v>4</v>
      </c>
    </row>
    <row r="9448" spans="1:11" x14ac:dyDescent="0.2">
      <c r="A9448" s="4">
        <v>2463</v>
      </c>
      <c r="B9448">
        <v>1</v>
      </c>
      <c r="C9448" t="s">
        <v>11</v>
      </c>
      <c r="D9448">
        <v>4</v>
      </c>
      <c r="E9448">
        <v>1</v>
      </c>
      <c r="F9448" t="s">
        <v>4158</v>
      </c>
      <c r="I9448">
        <v>7</v>
      </c>
      <c r="K9448">
        <v>3</v>
      </c>
    </row>
    <row r="9449" spans="1:11" x14ac:dyDescent="0.2">
      <c r="A9449" s="4">
        <v>8241</v>
      </c>
      <c r="B9449">
        <v>4</v>
      </c>
      <c r="C9449" t="s">
        <v>11</v>
      </c>
      <c r="D9449">
        <v>11</v>
      </c>
      <c r="E9449">
        <v>3</v>
      </c>
      <c r="F9449" t="s">
        <v>4159</v>
      </c>
      <c r="H9449" t="s">
        <v>13</v>
      </c>
      <c r="I9449">
        <v>8</v>
      </c>
      <c r="K9449">
        <v>3</v>
      </c>
    </row>
    <row r="9450" spans="1:11" x14ac:dyDescent="0.2">
      <c r="A9450" s="4">
        <v>26166</v>
      </c>
      <c r="B9450">
        <v>3</v>
      </c>
      <c r="C9450" t="s">
        <v>18</v>
      </c>
      <c r="D9450">
        <v>107</v>
      </c>
      <c r="E9450">
        <v>1</v>
      </c>
      <c r="F9450" t="s">
        <v>874</v>
      </c>
      <c r="I9450">
        <v>4</v>
      </c>
      <c r="K9450">
        <v>4</v>
      </c>
    </row>
    <row r="9451" spans="1:11" x14ac:dyDescent="0.2">
      <c r="A9451" s="4">
        <v>30319</v>
      </c>
      <c r="B9451">
        <v>3</v>
      </c>
      <c r="C9451" t="s">
        <v>18</v>
      </c>
      <c r="D9451">
        <v>109</v>
      </c>
      <c r="E9451">
        <v>4</v>
      </c>
      <c r="F9451" t="s">
        <v>4160</v>
      </c>
      <c r="I9451">
        <v>2</v>
      </c>
      <c r="K9451">
        <v>2</v>
      </c>
    </row>
    <row r="9452" spans="1:11" x14ac:dyDescent="0.2">
      <c r="A9452" s="4">
        <v>9470</v>
      </c>
      <c r="B9452">
        <v>3</v>
      </c>
      <c r="C9452" t="s">
        <v>11</v>
      </c>
      <c r="D9452">
        <v>27</v>
      </c>
      <c r="E9452">
        <v>4</v>
      </c>
      <c r="F9452" t="s">
        <v>12947</v>
      </c>
      <c r="I9452">
        <v>4</v>
      </c>
      <c r="K9452">
        <v>2</v>
      </c>
    </row>
    <row r="9453" spans="1:11" x14ac:dyDescent="0.2">
      <c r="A9453" s="4">
        <v>27627</v>
      </c>
      <c r="B9453">
        <v>2</v>
      </c>
      <c r="C9453" t="s">
        <v>18</v>
      </c>
      <c r="D9453">
        <v>101</v>
      </c>
      <c r="E9453">
        <v>3</v>
      </c>
      <c r="F9453" t="s">
        <v>12948</v>
      </c>
      <c r="I9453">
        <v>4</v>
      </c>
      <c r="K9453">
        <v>4</v>
      </c>
    </row>
    <row r="9454" spans="1:11" x14ac:dyDescent="0.2">
      <c r="A9454" s="4">
        <v>29057</v>
      </c>
      <c r="B9454">
        <v>4</v>
      </c>
      <c r="C9454" t="s">
        <v>18</v>
      </c>
      <c r="D9454">
        <v>108</v>
      </c>
      <c r="E9454">
        <v>7</v>
      </c>
      <c r="F9454" t="s">
        <v>12949</v>
      </c>
      <c r="I9454">
        <v>3</v>
      </c>
      <c r="K9454">
        <v>4</v>
      </c>
    </row>
    <row r="9455" spans="1:11" x14ac:dyDescent="0.2">
      <c r="A9455" s="4">
        <v>26703</v>
      </c>
      <c r="B9455">
        <v>2</v>
      </c>
      <c r="C9455" t="s">
        <v>18</v>
      </c>
      <c r="D9455">
        <v>106</v>
      </c>
      <c r="E9455">
        <v>5</v>
      </c>
      <c r="F9455" t="s">
        <v>12950</v>
      </c>
      <c r="I9455">
        <v>5</v>
      </c>
      <c r="K9455">
        <v>3</v>
      </c>
    </row>
    <row r="9456" spans="1:11" x14ac:dyDescent="0.2">
      <c r="A9456" s="4">
        <v>19238</v>
      </c>
      <c r="B9456">
        <v>3</v>
      </c>
      <c r="C9456" t="s">
        <v>11</v>
      </c>
      <c r="D9456">
        <v>5</v>
      </c>
      <c r="E9456">
        <v>2</v>
      </c>
      <c r="F9456" t="s">
        <v>2862</v>
      </c>
      <c r="H9456" t="s">
        <v>13</v>
      </c>
      <c r="I9456">
        <v>6</v>
      </c>
      <c r="K9456">
        <v>4</v>
      </c>
    </row>
    <row r="9457" spans="1:11" x14ac:dyDescent="0.2">
      <c r="A9457" s="4">
        <v>11473</v>
      </c>
      <c r="B9457">
        <v>3</v>
      </c>
      <c r="C9457" t="s">
        <v>11</v>
      </c>
      <c r="D9457">
        <v>5</v>
      </c>
      <c r="E9457">
        <v>1</v>
      </c>
      <c r="F9457" t="s">
        <v>12951</v>
      </c>
      <c r="H9457" t="s">
        <v>13</v>
      </c>
      <c r="I9457">
        <v>5</v>
      </c>
      <c r="K9457">
        <v>3</v>
      </c>
    </row>
    <row r="9458" spans="1:11" x14ac:dyDescent="0.2">
      <c r="A9458" s="4">
        <v>8205</v>
      </c>
      <c r="B9458">
        <v>4</v>
      </c>
      <c r="C9458" t="s">
        <v>11</v>
      </c>
      <c r="D9458">
        <v>11</v>
      </c>
      <c r="E9458">
        <v>3</v>
      </c>
      <c r="F9458" t="s">
        <v>12952</v>
      </c>
      <c r="I9458">
        <v>7</v>
      </c>
      <c r="K9458">
        <v>3</v>
      </c>
    </row>
    <row r="9459" spans="1:11" x14ac:dyDescent="0.2">
      <c r="A9459" s="4">
        <v>29043</v>
      </c>
      <c r="B9459">
        <v>3</v>
      </c>
      <c r="C9459" t="s">
        <v>18</v>
      </c>
      <c r="D9459">
        <v>107</v>
      </c>
      <c r="E9459">
        <v>6</v>
      </c>
      <c r="F9459" t="s">
        <v>12953</v>
      </c>
      <c r="I9459">
        <v>3</v>
      </c>
      <c r="K9459">
        <v>3</v>
      </c>
    </row>
    <row r="9460" spans="1:11" x14ac:dyDescent="0.2">
      <c r="A9460" s="4">
        <v>27021</v>
      </c>
      <c r="B9460">
        <v>2</v>
      </c>
      <c r="C9460" t="s">
        <v>18</v>
      </c>
      <c r="D9460">
        <v>105</v>
      </c>
      <c r="E9460">
        <v>4</v>
      </c>
      <c r="F9460" t="s">
        <v>12954</v>
      </c>
      <c r="I9460">
        <v>5</v>
      </c>
      <c r="K9460">
        <v>3</v>
      </c>
    </row>
    <row r="9461" spans="1:11" x14ac:dyDescent="0.2">
      <c r="A9461" s="4">
        <v>10338</v>
      </c>
      <c r="B9461">
        <v>3</v>
      </c>
      <c r="C9461" t="s">
        <v>11</v>
      </c>
      <c r="D9461">
        <v>7</v>
      </c>
      <c r="E9461">
        <v>1</v>
      </c>
      <c r="F9461" t="s">
        <v>3241</v>
      </c>
      <c r="I9461">
        <v>4</v>
      </c>
      <c r="K9461">
        <v>4</v>
      </c>
    </row>
    <row r="9462" spans="1:11" x14ac:dyDescent="0.2">
      <c r="A9462" s="4">
        <v>30530</v>
      </c>
      <c r="B9462">
        <v>3</v>
      </c>
      <c r="C9462" t="s">
        <v>18</v>
      </c>
      <c r="D9462">
        <v>108</v>
      </c>
      <c r="E9462">
        <v>11</v>
      </c>
      <c r="F9462" t="s">
        <v>12955</v>
      </c>
      <c r="H9462" t="s">
        <v>13</v>
      </c>
      <c r="I9462">
        <v>3</v>
      </c>
      <c r="K9462">
        <v>4</v>
      </c>
    </row>
    <row r="9463" spans="1:11" x14ac:dyDescent="0.2">
      <c r="A9463" s="4">
        <v>24035</v>
      </c>
      <c r="B9463">
        <v>3</v>
      </c>
      <c r="C9463" t="s">
        <v>11</v>
      </c>
      <c r="D9463">
        <v>16</v>
      </c>
      <c r="E9463">
        <v>1</v>
      </c>
      <c r="F9463" t="s">
        <v>4161</v>
      </c>
      <c r="I9463">
        <v>5</v>
      </c>
      <c r="K9463">
        <v>3</v>
      </c>
    </row>
    <row r="9464" spans="1:11" x14ac:dyDescent="0.2">
      <c r="A9464" s="4">
        <v>22851</v>
      </c>
      <c r="B9464">
        <v>3</v>
      </c>
      <c r="C9464" t="s">
        <v>11</v>
      </c>
      <c r="D9464">
        <v>26</v>
      </c>
      <c r="E9464">
        <v>1</v>
      </c>
      <c r="F9464" t="s">
        <v>12956</v>
      </c>
      <c r="I9464">
        <v>5</v>
      </c>
      <c r="K9464">
        <v>4</v>
      </c>
    </row>
    <row r="9465" spans="1:11" x14ac:dyDescent="0.2">
      <c r="A9465" s="4">
        <v>15946</v>
      </c>
      <c r="B9465">
        <v>3</v>
      </c>
      <c r="C9465" t="s">
        <v>11</v>
      </c>
      <c r="D9465">
        <v>39</v>
      </c>
      <c r="E9465">
        <v>1</v>
      </c>
      <c r="F9465" t="s">
        <v>12957</v>
      </c>
      <c r="I9465">
        <v>6</v>
      </c>
      <c r="K9465">
        <v>2</v>
      </c>
    </row>
    <row r="9466" spans="1:11" x14ac:dyDescent="0.2">
      <c r="A9466" s="4">
        <v>24798</v>
      </c>
      <c r="B9466">
        <v>3</v>
      </c>
      <c r="C9466" t="s">
        <v>11</v>
      </c>
      <c r="D9466">
        <v>3</v>
      </c>
      <c r="E9466">
        <v>1</v>
      </c>
      <c r="F9466" t="s">
        <v>3095</v>
      </c>
      <c r="I9466">
        <v>5</v>
      </c>
      <c r="J9466" t="s">
        <v>102</v>
      </c>
      <c r="K9466">
        <v>4</v>
      </c>
    </row>
    <row r="9467" spans="1:11" x14ac:dyDescent="0.2">
      <c r="A9467" s="4">
        <v>20063</v>
      </c>
      <c r="B9467">
        <v>1</v>
      </c>
      <c r="C9467" t="s">
        <v>11</v>
      </c>
      <c r="D9467">
        <v>7</v>
      </c>
      <c r="E9467">
        <v>3</v>
      </c>
      <c r="F9467" t="s">
        <v>4162</v>
      </c>
      <c r="I9467">
        <v>3</v>
      </c>
      <c r="K9467">
        <v>4</v>
      </c>
    </row>
    <row r="9468" spans="1:11" x14ac:dyDescent="0.2">
      <c r="A9468" s="4">
        <v>33535</v>
      </c>
      <c r="B9468">
        <v>4</v>
      </c>
      <c r="C9468" t="s">
        <v>79</v>
      </c>
      <c r="D9468">
        <v>210</v>
      </c>
      <c r="E9468">
        <v>1</v>
      </c>
      <c r="F9468" t="s">
        <v>12958</v>
      </c>
      <c r="K9468">
        <v>3</v>
      </c>
    </row>
    <row r="9469" spans="1:11" x14ac:dyDescent="0.2">
      <c r="A9469" s="4">
        <v>15803</v>
      </c>
      <c r="B9469">
        <v>4</v>
      </c>
      <c r="C9469" t="s">
        <v>11</v>
      </c>
      <c r="D9469">
        <v>25</v>
      </c>
      <c r="E9469">
        <v>2</v>
      </c>
      <c r="F9469" t="s">
        <v>12959</v>
      </c>
      <c r="I9469">
        <v>5</v>
      </c>
      <c r="K9469">
        <v>4</v>
      </c>
    </row>
    <row r="9470" spans="1:11" x14ac:dyDescent="0.2">
      <c r="A9470" s="4">
        <v>20131</v>
      </c>
      <c r="B9470">
        <v>4</v>
      </c>
      <c r="C9470" t="s">
        <v>11</v>
      </c>
      <c r="D9470">
        <v>9</v>
      </c>
      <c r="E9470">
        <v>1</v>
      </c>
      <c r="F9470" t="s">
        <v>4163</v>
      </c>
      <c r="I9470">
        <v>7</v>
      </c>
      <c r="K9470">
        <v>3</v>
      </c>
    </row>
    <row r="9471" spans="1:11" x14ac:dyDescent="0.2">
      <c r="A9471" s="4">
        <v>5972</v>
      </c>
      <c r="B9471">
        <v>1</v>
      </c>
      <c r="C9471" t="s">
        <v>11</v>
      </c>
      <c r="D9471">
        <v>25</v>
      </c>
      <c r="E9471">
        <v>4</v>
      </c>
      <c r="F9471" t="s">
        <v>4164</v>
      </c>
      <c r="I9471">
        <v>5</v>
      </c>
      <c r="K9471">
        <v>3</v>
      </c>
    </row>
    <row r="9472" spans="1:11" x14ac:dyDescent="0.2">
      <c r="A9472" s="4">
        <v>11964</v>
      </c>
      <c r="B9472">
        <v>1</v>
      </c>
      <c r="C9472" t="s">
        <v>11</v>
      </c>
      <c r="D9472">
        <v>25</v>
      </c>
      <c r="E9472">
        <v>4</v>
      </c>
      <c r="F9472" t="s">
        <v>9282</v>
      </c>
      <c r="I9472">
        <v>5</v>
      </c>
      <c r="K9472">
        <v>3</v>
      </c>
    </row>
    <row r="9473" spans="1:11" x14ac:dyDescent="0.2">
      <c r="A9473" s="4">
        <v>9512</v>
      </c>
      <c r="B9473">
        <v>4</v>
      </c>
      <c r="C9473" t="s">
        <v>11</v>
      </c>
      <c r="D9473">
        <v>15</v>
      </c>
      <c r="E9473">
        <v>1</v>
      </c>
      <c r="F9473" t="s">
        <v>12960</v>
      </c>
      <c r="I9473">
        <v>7</v>
      </c>
      <c r="K9473">
        <v>3</v>
      </c>
    </row>
    <row r="9474" spans="1:11" x14ac:dyDescent="0.2">
      <c r="A9474" s="4">
        <v>31880</v>
      </c>
      <c r="B9474">
        <v>2</v>
      </c>
      <c r="C9474" t="s">
        <v>18</v>
      </c>
      <c r="D9474">
        <v>101</v>
      </c>
      <c r="E9474">
        <v>3</v>
      </c>
      <c r="F9474" t="s">
        <v>12961</v>
      </c>
      <c r="I9474">
        <v>5</v>
      </c>
      <c r="K9474">
        <v>3</v>
      </c>
    </row>
    <row r="9475" spans="1:11" x14ac:dyDescent="0.2">
      <c r="A9475" s="4">
        <v>31475</v>
      </c>
      <c r="B9475">
        <v>3</v>
      </c>
      <c r="C9475" t="s">
        <v>18</v>
      </c>
      <c r="D9475">
        <v>108</v>
      </c>
      <c r="E9475">
        <v>3</v>
      </c>
      <c r="F9475" t="s">
        <v>4165</v>
      </c>
      <c r="I9475">
        <v>2</v>
      </c>
      <c r="K9475">
        <v>2</v>
      </c>
    </row>
    <row r="9476" spans="1:11" x14ac:dyDescent="0.2">
      <c r="A9476" s="4">
        <v>8315</v>
      </c>
      <c r="B9476">
        <v>3</v>
      </c>
      <c r="C9476" t="s">
        <v>11</v>
      </c>
      <c r="D9476">
        <v>25</v>
      </c>
      <c r="E9476">
        <v>5</v>
      </c>
      <c r="F9476" t="s">
        <v>4166</v>
      </c>
      <c r="I9476">
        <v>4</v>
      </c>
      <c r="K9476">
        <v>2</v>
      </c>
    </row>
    <row r="9477" spans="1:11" x14ac:dyDescent="0.2">
      <c r="A9477" s="4">
        <v>5794</v>
      </c>
      <c r="B9477">
        <v>4</v>
      </c>
      <c r="C9477" t="s">
        <v>11</v>
      </c>
      <c r="D9477">
        <v>5</v>
      </c>
      <c r="E9477">
        <v>1</v>
      </c>
      <c r="F9477" t="s">
        <v>2182</v>
      </c>
      <c r="I9477">
        <v>5</v>
      </c>
      <c r="K9477">
        <v>3</v>
      </c>
    </row>
    <row r="9478" spans="1:11" x14ac:dyDescent="0.2">
      <c r="A9478" s="4">
        <v>3245</v>
      </c>
      <c r="B9478">
        <v>4</v>
      </c>
      <c r="C9478" t="s">
        <v>11</v>
      </c>
      <c r="D9478">
        <v>21</v>
      </c>
      <c r="E9478">
        <v>1</v>
      </c>
      <c r="F9478" t="s">
        <v>4167</v>
      </c>
      <c r="I9478">
        <v>5</v>
      </c>
      <c r="K9478">
        <v>4</v>
      </c>
    </row>
    <row r="9479" spans="1:11" x14ac:dyDescent="0.2">
      <c r="A9479" s="4">
        <v>3406</v>
      </c>
      <c r="B9479">
        <v>1</v>
      </c>
      <c r="C9479" t="s">
        <v>11</v>
      </c>
      <c r="D9479">
        <v>4</v>
      </c>
      <c r="E9479">
        <v>1</v>
      </c>
      <c r="F9479" t="s">
        <v>12962</v>
      </c>
      <c r="I9479">
        <v>5</v>
      </c>
      <c r="K9479">
        <v>4</v>
      </c>
    </row>
    <row r="9480" spans="1:11" x14ac:dyDescent="0.2">
      <c r="A9480" s="4">
        <v>22114</v>
      </c>
      <c r="B9480">
        <v>3</v>
      </c>
      <c r="C9480" t="s">
        <v>11</v>
      </c>
      <c r="D9480">
        <v>17</v>
      </c>
      <c r="E9480">
        <v>4</v>
      </c>
      <c r="F9480" t="s">
        <v>4168</v>
      </c>
      <c r="H9480" t="s">
        <v>13</v>
      </c>
      <c r="I9480">
        <v>6</v>
      </c>
      <c r="K9480">
        <v>4</v>
      </c>
    </row>
    <row r="9481" spans="1:11" x14ac:dyDescent="0.2">
      <c r="A9481" s="4">
        <v>562</v>
      </c>
      <c r="B9481">
        <v>1</v>
      </c>
      <c r="C9481" t="s">
        <v>11</v>
      </c>
      <c r="D9481">
        <v>5</v>
      </c>
      <c r="E9481">
        <v>1</v>
      </c>
      <c r="F9481" t="s">
        <v>4169</v>
      </c>
      <c r="I9481">
        <v>4</v>
      </c>
      <c r="K9481">
        <v>3</v>
      </c>
    </row>
    <row r="9482" spans="1:11" x14ac:dyDescent="0.2">
      <c r="A9482" s="4">
        <v>30598</v>
      </c>
      <c r="B9482">
        <v>1</v>
      </c>
      <c r="C9482" t="s">
        <v>18</v>
      </c>
      <c r="D9482">
        <v>107</v>
      </c>
      <c r="E9482">
        <v>10</v>
      </c>
      <c r="F9482" t="s">
        <v>4170</v>
      </c>
      <c r="I9482">
        <v>3</v>
      </c>
      <c r="K9482">
        <v>2</v>
      </c>
    </row>
    <row r="9483" spans="1:11" x14ac:dyDescent="0.2">
      <c r="A9483" s="4">
        <v>2751</v>
      </c>
      <c r="B9483">
        <v>3</v>
      </c>
      <c r="C9483" t="s">
        <v>11</v>
      </c>
      <c r="D9483">
        <v>24</v>
      </c>
      <c r="E9483">
        <v>6</v>
      </c>
      <c r="F9483" t="s">
        <v>4171</v>
      </c>
      <c r="I9483">
        <v>8</v>
      </c>
      <c r="K9483">
        <v>3</v>
      </c>
    </row>
    <row r="9484" spans="1:11" x14ac:dyDescent="0.2">
      <c r="A9484" s="4">
        <v>22431</v>
      </c>
      <c r="B9484">
        <v>3</v>
      </c>
      <c r="C9484" t="s">
        <v>11</v>
      </c>
      <c r="D9484">
        <v>15</v>
      </c>
      <c r="E9484">
        <v>6</v>
      </c>
      <c r="F9484" t="s">
        <v>4172</v>
      </c>
      <c r="I9484">
        <v>6</v>
      </c>
      <c r="K9484">
        <v>3</v>
      </c>
    </row>
    <row r="9485" spans="1:11" x14ac:dyDescent="0.2">
      <c r="A9485" s="4">
        <v>10264</v>
      </c>
      <c r="B9485">
        <v>3</v>
      </c>
      <c r="C9485" t="s">
        <v>11</v>
      </c>
      <c r="D9485">
        <v>39</v>
      </c>
      <c r="E9485">
        <v>9</v>
      </c>
      <c r="F9485" t="s">
        <v>9440</v>
      </c>
      <c r="I9485">
        <v>7</v>
      </c>
      <c r="K9485">
        <v>2</v>
      </c>
    </row>
    <row r="9486" spans="1:11" x14ac:dyDescent="0.2">
      <c r="A9486" s="4">
        <v>8621</v>
      </c>
      <c r="B9486">
        <v>1</v>
      </c>
      <c r="C9486" t="s">
        <v>11</v>
      </c>
      <c r="D9486">
        <v>16</v>
      </c>
      <c r="E9486">
        <v>2</v>
      </c>
      <c r="F9486" t="s">
        <v>12963</v>
      </c>
      <c r="H9486" t="s">
        <v>13</v>
      </c>
      <c r="I9486">
        <v>3</v>
      </c>
      <c r="K9486">
        <v>4</v>
      </c>
    </row>
    <row r="9487" spans="1:11" x14ac:dyDescent="0.2">
      <c r="A9487" s="4">
        <v>5323</v>
      </c>
      <c r="B9487">
        <v>1</v>
      </c>
      <c r="C9487" t="s">
        <v>11</v>
      </c>
      <c r="D9487">
        <v>36</v>
      </c>
      <c r="E9487">
        <v>7</v>
      </c>
      <c r="F9487" t="s">
        <v>12964</v>
      </c>
      <c r="I9487">
        <v>7</v>
      </c>
      <c r="K9487">
        <v>1</v>
      </c>
    </row>
    <row r="9488" spans="1:11" x14ac:dyDescent="0.2">
      <c r="A9488" s="4">
        <v>30835</v>
      </c>
      <c r="B9488">
        <v>4</v>
      </c>
      <c r="C9488" t="s">
        <v>18</v>
      </c>
      <c r="D9488">
        <v>101</v>
      </c>
      <c r="E9488">
        <v>2</v>
      </c>
      <c r="F9488" t="s">
        <v>12965</v>
      </c>
      <c r="I9488">
        <v>4</v>
      </c>
      <c r="K9488">
        <v>4</v>
      </c>
    </row>
    <row r="9489" spans="1:11" x14ac:dyDescent="0.2">
      <c r="A9489" s="4">
        <v>29733</v>
      </c>
      <c r="B9489">
        <v>1</v>
      </c>
      <c r="C9489" t="s">
        <v>79</v>
      </c>
      <c r="D9489">
        <v>226</v>
      </c>
      <c r="E9489">
        <v>1</v>
      </c>
      <c r="F9489" t="s">
        <v>4173</v>
      </c>
      <c r="K9489">
        <v>4</v>
      </c>
    </row>
    <row r="9490" spans="1:11" x14ac:dyDescent="0.2">
      <c r="A9490" s="4">
        <v>10170</v>
      </c>
      <c r="B9490">
        <v>1</v>
      </c>
      <c r="C9490" t="s">
        <v>11</v>
      </c>
      <c r="D9490">
        <v>36</v>
      </c>
      <c r="E9490">
        <v>8</v>
      </c>
      <c r="F9490" t="s">
        <v>12966</v>
      </c>
      <c r="I9490">
        <v>6</v>
      </c>
      <c r="K9490">
        <v>4</v>
      </c>
    </row>
    <row r="9491" spans="1:11" x14ac:dyDescent="0.2">
      <c r="A9491" s="4">
        <v>28436</v>
      </c>
      <c r="B9491">
        <v>3</v>
      </c>
      <c r="C9491" t="s">
        <v>18</v>
      </c>
      <c r="D9491">
        <v>109</v>
      </c>
      <c r="E9491">
        <v>2</v>
      </c>
      <c r="F9491" t="s">
        <v>1829</v>
      </c>
      <c r="I9491">
        <v>4</v>
      </c>
      <c r="K9491">
        <v>4</v>
      </c>
    </row>
    <row r="9492" spans="1:11" x14ac:dyDescent="0.2">
      <c r="A9492" s="4">
        <v>561</v>
      </c>
      <c r="B9492">
        <v>2</v>
      </c>
      <c r="C9492" t="s">
        <v>11</v>
      </c>
      <c r="D9492">
        <v>7</v>
      </c>
      <c r="E9492">
        <v>1</v>
      </c>
      <c r="F9492" t="s">
        <v>12967</v>
      </c>
      <c r="H9492" t="s">
        <v>13</v>
      </c>
      <c r="I9492">
        <v>4</v>
      </c>
      <c r="K9492">
        <v>3</v>
      </c>
    </row>
    <row r="9493" spans="1:11" x14ac:dyDescent="0.2">
      <c r="A9493" s="4">
        <v>17477</v>
      </c>
      <c r="B9493">
        <v>3</v>
      </c>
      <c r="C9493" t="s">
        <v>11</v>
      </c>
      <c r="D9493">
        <v>13</v>
      </c>
      <c r="E9493">
        <v>4</v>
      </c>
      <c r="F9493" t="s">
        <v>4174</v>
      </c>
      <c r="I9493">
        <v>6</v>
      </c>
      <c r="K9493">
        <v>2</v>
      </c>
    </row>
    <row r="9494" spans="1:11" x14ac:dyDescent="0.2">
      <c r="A9494" s="4">
        <v>23774</v>
      </c>
      <c r="B9494">
        <v>4</v>
      </c>
      <c r="C9494" t="s">
        <v>11</v>
      </c>
      <c r="D9494">
        <v>21</v>
      </c>
      <c r="E9494">
        <v>4</v>
      </c>
      <c r="F9494" t="s">
        <v>4175</v>
      </c>
      <c r="I9494">
        <v>5</v>
      </c>
      <c r="K9494">
        <v>2</v>
      </c>
    </row>
    <row r="9495" spans="1:11" x14ac:dyDescent="0.2">
      <c r="A9495" s="4">
        <v>18581</v>
      </c>
      <c r="B9495">
        <v>1</v>
      </c>
      <c r="C9495" t="s">
        <v>11</v>
      </c>
      <c r="D9495">
        <v>7</v>
      </c>
      <c r="E9495">
        <v>4</v>
      </c>
      <c r="F9495" t="s">
        <v>4176</v>
      </c>
      <c r="I9495">
        <v>4</v>
      </c>
      <c r="K9495">
        <v>3</v>
      </c>
    </row>
    <row r="9496" spans="1:11" x14ac:dyDescent="0.2">
      <c r="A9496" s="4">
        <v>5131</v>
      </c>
      <c r="B9496">
        <v>1</v>
      </c>
      <c r="C9496" t="s">
        <v>11</v>
      </c>
      <c r="D9496">
        <v>37</v>
      </c>
      <c r="E9496">
        <v>2</v>
      </c>
      <c r="F9496" t="s">
        <v>4177</v>
      </c>
      <c r="I9496">
        <v>6</v>
      </c>
      <c r="K9496">
        <v>3</v>
      </c>
    </row>
    <row r="9497" spans="1:11" x14ac:dyDescent="0.2">
      <c r="A9497" s="4">
        <v>10567</v>
      </c>
      <c r="B9497">
        <v>3</v>
      </c>
      <c r="C9497" t="s">
        <v>11</v>
      </c>
      <c r="D9497">
        <v>7</v>
      </c>
      <c r="E9497">
        <v>5</v>
      </c>
      <c r="F9497" t="s">
        <v>12968</v>
      </c>
      <c r="I9497">
        <v>6</v>
      </c>
      <c r="K9497">
        <v>3</v>
      </c>
    </row>
    <row r="9498" spans="1:11" x14ac:dyDescent="0.2">
      <c r="A9498" s="4">
        <v>29241</v>
      </c>
      <c r="B9498">
        <v>3</v>
      </c>
      <c r="C9498" t="s">
        <v>18</v>
      </c>
      <c r="D9498">
        <v>109</v>
      </c>
      <c r="E9498">
        <v>1</v>
      </c>
      <c r="F9498" t="s">
        <v>4178</v>
      </c>
      <c r="I9498">
        <v>4</v>
      </c>
      <c r="K9498">
        <v>4</v>
      </c>
    </row>
    <row r="9499" spans="1:11" x14ac:dyDescent="0.2">
      <c r="A9499" s="4">
        <v>9845</v>
      </c>
      <c r="B9499">
        <v>3</v>
      </c>
      <c r="C9499" t="s">
        <v>11</v>
      </c>
      <c r="D9499">
        <v>5</v>
      </c>
      <c r="E9499">
        <v>1</v>
      </c>
      <c r="F9499" t="s">
        <v>4179</v>
      </c>
      <c r="H9499" t="s">
        <v>13</v>
      </c>
      <c r="I9499">
        <v>5</v>
      </c>
      <c r="K9499">
        <v>4</v>
      </c>
    </row>
    <row r="9500" spans="1:11" x14ac:dyDescent="0.2">
      <c r="A9500" s="4">
        <v>22359</v>
      </c>
      <c r="B9500">
        <v>1</v>
      </c>
      <c r="C9500" t="s">
        <v>11</v>
      </c>
      <c r="D9500">
        <v>4</v>
      </c>
      <c r="E9500">
        <v>2</v>
      </c>
      <c r="F9500" t="s">
        <v>8712</v>
      </c>
      <c r="I9500">
        <v>5</v>
      </c>
      <c r="K9500">
        <v>3</v>
      </c>
    </row>
    <row r="9501" spans="1:11" x14ac:dyDescent="0.2">
      <c r="A9501" s="4">
        <v>29169</v>
      </c>
      <c r="B9501">
        <v>4</v>
      </c>
      <c r="C9501" t="s">
        <v>18</v>
      </c>
      <c r="D9501">
        <v>106</v>
      </c>
      <c r="E9501">
        <v>1</v>
      </c>
      <c r="F9501" t="s">
        <v>4180</v>
      </c>
      <c r="I9501">
        <v>4</v>
      </c>
      <c r="K9501">
        <v>4</v>
      </c>
    </row>
    <row r="9502" spans="1:11" x14ac:dyDescent="0.2">
      <c r="A9502" s="4">
        <v>10470</v>
      </c>
      <c r="B9502">
        <v>1</v>
      </c>
      <c r="C9502" t="s">
        <v>11</v>
      </c>
      <c r="D9502">
        <v>33</v>
      </c>
      <c r="E9502">
        <v>2</v>
      </c>
      <c r="F9502" t="s">
        <v>976</v>
      </c>
      <c r="I9502">
        <v>6</v>
      </c>
      <c r="K9502">
        <v>2</v>
      </c>
    </row>
    <row r="9503" spans="1:11" x14ac:dyDescent="0.2">
      <c r="A9503" s="4">
        <v>17552</v>
      </c>
      <c r="B9503">
        <v>3</v>
      </c>
      <c r="C9503" t="s">
        <v>11</v>
      </c>
      <c r="D9503">
        <v>15</v>
      </c>
      <c r="E9503">
        <v>7</v>
      </c>
      <c r="F9503" t="s">
        <v>4181</v>
      </c>
      <c r="I9503">
        <v>5</v>
      </c>
      <c r="K9503">
        <v>3</v>
      </c>
    </row>
    <row r="9504" spans="1:11" x14ac:dyDescent="0.2">
      <c r="A9504" s="4">
        <v>17684</v>
      </c>
      <c r="B9504">
        <v>4</v>
      </c>
      <c r="C9504" t="s">
        <v>11</v>
      </c>
      <c r="D9504">
        <v>9</v>
      </c>
      <c r="E9504">
        <v>3</v>
      </c>
      <c r="F9504" t="s">
        <v>12969</v>
      </c>
      <c r="I9504">
        <v>4</v>
      </c>
      <c r="K9504">
        <v>2</v>
      </c>
    </row>
    <row r="9505" spans="1:11" x14ac:dyDescent="0.2">
      <c r="A9505" s="4">
        <v>17183</v>
      </c>
      <c r="B9505">
        <v>2</v>
      </c>
      <c r="C9505" t="s">
        <v>11</v>
      </c>
      <c r="D9505">
        <v>7</v>
      </c>
      <c r="E9505">
        <v>1</v>
      </c>
      <c r="F9505" t="s">
        <v>4182</v>
      </c>
      <c r="I9505">
        <v>3</v>
      </c>
      <c r="K9505">
        <v>4</v>
      </c>
    </row>
    <row r="9506" spans="1:11" x14ac:dyDescent="0.2">
      <c r="A9506" s="4">
        <v>4493</v>
      </c>
      <c r="B9506">
        <v>3</v>
      </c>
      <c r="C9506" t="s">
        <v>11</v>
      </c>
      <c r="D9506">
        <v>5</v>
      </c>
      <c r="E9506">
        <v>2</v>
      </c>
      <c r="F9506" t="s">
        <v>4183</v>
      </c>
      <c r="I9506">
        <v>6</v>
      </c>
      <c r="K9506">
        <v>4</v>
      </c>
    </row>
    <row r="9507" spans="1:11" x14ac:dyDescent="0.2">
      <c r="A9507" s="4">
        <v>27751</v>
      </c>
      <c r="B9507">
        <v>2</v>
      </c>
      <c r="C9507" t="s">
        <v>18</v>
      </c>
      <c r="D9507">
        <v>101</v>
      </c>
      <c r="E9507">
        <v>2</v>
      </c>
      <c r="F9507" t="s">
        <v>4184</v>
      </c>
      <c r="I9507">
        <v>4</v>
      </c>
      <c r="K9507">
        <v>4</v>
      </c>
    </row>
    <row r="9508" spans="1:11" x14ac:dyDescent="0.2">
      <c r="A9508" s="4">
        <v>16716</v>
      </c>
      <c r="B9508">
        <v>3</v>
      </c>
      <c r="C9508" t="s">
        <v>11</v>
      </c>
      <c r="D9508">
        <v>12</v>
      </c>
      <c r="E9508">
        <v>1</v>
      </c>
      <c r="F9508" t="s">
        <v>12970</v>
      </c>
      <c r="I9508">
        <v>7</v>
      </c>
      <c r="K9508">
        <v>4</v>
      </c>
    </row>
    <row r="9509" spans="1:11" x14ac:dyDescent="0.2">
      <c r="A9509" s="4">
        <v>4850</v>
      </c>
      <c r="B9509">
        <v>1</v>
      </c>
      <c r="C9509" t="s">
        <v>11</v>
      </c>
      <c r="D9509">
        <v>36</v>
      </c>
      <c r="E9509">
        <v>1</v>
      </c>
      <c r="F9509" t="s">
        <v>481</v>
      </c>
      <c r="H9509" t="s">
        <v>13</v>
      </c>
      <c r="I9509">
        <v>3</v>
      </c>
      <c r="K9509">
        <v>4</v>
      </c>
    </row>
    <row r="9510" spans="1:11" x14ac:dyDescent="0.2">
      <c r="A9510" s="4">
        <v>27976</v>
      </c>
      <c r="B9510">
        <v>3</v>
      </c>
      <c r="C9510" t="s">
        <v>18</v>
      </c>
      <c r="D9510">
        <v>110</v>
      </c>
      <c r="E9510">
        <v>4</v>
      </c>
      <c r="F9510" t="s">
        <v>12971</v>
      </c>
      <c r="I9510">
        <v>5</v>
      </c>
      <c r="K9510">
        <v>3</v>
      </c>
    </row>
    <row r="9511" spans="1:11" x14ac:dyDescent="0.2">
      <c r="A9511" s="4">
        <v>29081</v>
      </c>
      <c r="B9511">
        <v>3</v>
      </c>
      <c r="C9511" t="s">
        <v>18</v>
      </c>
      <c r="D9511">
        <v>107</v>
      </c>
      <c r="E9511">
        <v>4</v>
      </c>
      <c r="F9511" t="s">
        <v>12972</v>
      </c>
      <c r="I9511">
        <v>2</v>
      </c>
      <c r="K9511">
        <v>4</v>
      </c>
    </row>
    <row r="9512" spans="1:11" x14ac:dyDescent="0.2">
      <c r="A9512" s="4">
        <v>20245</v>
      </c>
      <c r="B9512">
        <v>1</v>
      </c>
      <c r="C9512" t="s">
        <v>11</v>
      </c>
      <c r="D9512">
        <v>31</v>
      </c>
      <c r="E9512">
        <v>6</v>
      </c>
      <c r="F9512" t="s">
        <v>12973</v>
      </c>
      <c r="H9512" t="s">
        <v>13</v>
      </c>
      <c r="I9512">
        <v>6</v>
      </c>
      <c r="K9512">
        <v>2</v>
      </c>
    </row>
    <row r="9513" spans="1:11" x14ac:dyDescent="0.2">
      <c r="A9513" s="4">
        <v>19024</v>
      </c>
      <c r="B9513">
        <v>3</v>
      </c>
      <c r="C9513" t="s">
        <v>11</v>
      </c>
      <c r="D9513">
        <v>9</v>
      </c>
      <c r="E9513">
        <v>1</v>
      </c>
      <c r="F9513" t="s">
        <v>12974</v>
      </c>
      <c r="I9513">
        <v>6</v>
      </c>
      <c r="K9513">
        <v>2</v>
      </c>
    </row>
    <row r="9514" spans="1:11" x14ac:dyDescent="0.2">
      <c r="A9514" s="4">
        <v>8912</v>
      </c>
      <c r="B9514">
        <v>1</v>
      </c>
      <c r="C9514" t="s">
        <v>11</v>
      </c>
      <c r="D9514">
        <v>5</v>
      </c>
      <c r="E9514">
        <v>2</v>
      </c>
      <c r="F9514" t="s">
        <v>12975</v>
      </c>
      <c r="H9514" t="s">
        <v>13</v>
      </c>
      <c r="I9514">
        <v>7</v>
      </c>
      <c r="K9514">
        <v>4</v>
      </c>
    </row>
    <row r="9515" spans="1:11" x14ac:dyDescent="0.2">
      <c r="A9515" s="4">
        <v>18797</v>
      </c>
      <c r="B9515">
        <v>1</v>
      </c>
      <c r="C9515" t="s">
        <v>11</v>
      </c>
      <c r="D9515">
        <v>33</v>
      </c>
      <c r="E9515">
        <v>8</v>
      </c>
      <c r="F9515" t="s">
        <v>12976</v>
      </c>
      <c r="H9515" t="s">
        <v>13</v>
      </c>
      <c r="I9515">
        <v>4</v>
      </c>
      <c r="K9515">
        <v>3</v>
      </c>
    </row>
    <row r="9516" spans="1:11" x14ac:dyDescent="0.2">
      <c r="A9516" s="4">
        <v>31021</v>
      </c>
      <c r="B9516">
        <v>2</v>
      </c>
      <c r="C9516" t="s">
        <v>18</v>
      </c>
      <c r="D9516">
        <v>105</v>
      </c>
      <c r="E9516">
        <v>5</v>
      </c>
      <c r="F9516" t="s">
        <v>4185</v>
      </c>
      <c r="I9516">
        <v>4</v>
      </c>
      <c r="K9516">
        <v>4</v>
      </c>
    </row>
    <row r="9517" spans="1:11" x14ac:dyDescent="0.2">
      <c r="A9517" s="4">
        <v>21583</v>
      </c>
      <c r="B9517">
        <v>1</v>
      </c>
      <c r="C9517" t="s">
        <v>11</v>
      </c>
      <c r="D9517">
        <v>33</v>
      </c>
      <c r="E9517">
        <v>3</v>
      </c>
      <c r="F9517" t="s">
        <v>12977</v>
      </c>
      <c r="I9517">
        <v>6</v>
      </c>
      <c r="K9517">
        <v>2</v>
      </c>
    </row>
    <row r="9518" spans="1:11" x14ac:dyDescent="0.2">
      <c r="A9518" s="4">
        <v>8238</v>
      </c>
      <c r="B9518">
        <v>3</v>
      </c>
      <c r="C9518" t="s">
        <v>11</v>
      </c>
      <c r="D9518">
        <v>9</v>
      </c>
      <c r="E9518">
        <v>5</v>
      </c>
      <c r="F9518" t="s">
        <v>4186</v>
      </c>
      <c r="H9518" t="s">
        <v>13</v>
      </c>
      <c r="I9518">
        <v>7</v>
      </c>
      <c r="K9518">
        <v>4</v>
      </c>
    </row>
    <row r="9519" spans="1:11" x14ac:dyDescent="0.2">
      <c r="A9519" s="4">
        <v>651</v>
      </c>
      <c r="B9519">
        <v>1</v>
      </c>
      <c r="C9519" t="s">
        <v>11</v>
      </c>
      <c r="D9519">
        <v>25</v>
      </c>
      <c r="E9519">
        <v>4</v>
      </c>
      <c r="F9519" t="s">
        <v>455</v>
      </c>
      <c r="I9519">
        <v>3</v>
      </c>
      <c r="K9519">
        <v>4</v>
      </c>
    </row>
    <row r="9520" spans="1:11" x14ac:dyDescent="0.2">
      <c r="A9520" s="4">
        <v>20080</v>
      </c>
      <c r="B9520">
        <v>3</v>
      </c>
      <c r="C9520" t="s">
        <v>11</v>
      </c>
      <c r="D9520">
        <v>10</v>
      </c>
      <c r="E9520">
        <v>9</v>
      </c>
      <c r="F9520" t="s">
        <v>4187</v>
      </c>
      <c r="H9520" t="s">
        <v>13</v>
      </c>
      <c r="I9520">
        <v>4</v>
      </c>
      <c r="K9520">
        <v>2</v>
      </c>
    </row>
    <row r="9521" spans="1:11" x14ac:dyDescent="0.2">
      <c r="A9521" s="4">
        <v>10289</v>
      </c>
      <c r="B9521">
        <v>3</v>
      </c>
      <c r="C9521" t="s">
        <v>11</v>
      </c>
      <c r="D9521">
        <v>34</v>
      </c>
      <c r="E9521">
        <v>6</v>
      </c>
      <c r="F9521" t="s">
        <v>12978</v>
      </c>
      <c r="I9521">
        <v>4</v>
      </c>
      <c r="K9521">
        <v>3</v>
      </c>
    </row>
    <row r="9522" spans="1:11" x14ac:dyDescent="0.2">
      <c r="A9522" s="4">
        <v>21064</v>
      </c>
      <c r="B9522">
        <v>3</v>
      </c>
      <c r="C9522" t="s">
        <v>11</v>
      </c>
      <c r="D9522">
        <v>7</v>
      </c>
      <c r="E9522">
        <v>3</v>
      </c>
      <c r="F9522" t="s">
        <v>12979</v>
      </c>
      <c r="I9522">
        <v>5</v>
      </c>
      <c r="K9522">
        <v>3</v>
      </c>
    </row>
    <row r="9523" spans="1:11" x14ac:dyDescent="0.2">
      <c r="A9523" s="4">
        <v>4533</v>
      </c>
      <c r="B9523">
        <v>3</v>
      </c>
      <c r="C9523" t="s">
        <v>11</v>
      </c>
      <c r="D9523">
        <v>20</v>
      </c>
      <c r="E9523">
        <v>2</v>
      </c>
      <c r="F9523" t="s">
        <v>4188</v>
      </c>
      <c r="H9523" t="s">
        <v>13</v>
      </c>
      <c r="I9523">
        <v>6</v>
      </c>
      <c r="K9523">
        <v>2</v>
      </c>
    </row>
    <row r="9524" spans="1:11" x14ac:dyDescent="0.2">
      <c r="A9524" s="4">
        <v>297</v>
      </c>
      <c r="B9524">
        <v>2</v>
      </c>
      <c r="C9524" t="s">
        <v>11</v>
      </c>
      <c r="D9524">
        <v>7</v>
      </c>
      <c r="E9524">
        <v>1</v>
      </c>
      <c r="F9524" t="s">
        <v>4189</v>
      </c>
      <c r="I9524">
        <v>4</v>
      </c>
      <c r="K9524">
        <v>3</v>
      </c>
    </row>
    <row r="9525" spans="1:11" x14ac:dyDescent="0.2">
      <c r="A9525" s="4">
        <v>31113</v>
      </c>
      <c r="B9525">
        <v>3</v>
      </c>
      <c r="C9525" t="s">
        <v>18</v>
      </c>
      <c r="D9525">
        <v>109</v>
      </c>
      <c r="E9525">
        <v>5</v>
      </c>
      <c r="F9525" t="s">
        <v>4190</v>
      </c>
      <c r="I9525">
        <v>2</v>
      </c>
      <c r="K9525">
        <v>3</v>
      </c>
    </row>
    <row r="9526" spans="1:11" x14ac:dyDescent="0.2">
      <c r="A9526" s="4">
        <v>16450</v>
      </c>
      <c r="B9526">
        <v>3</v>
      </c>
      <c r="C9526" t="s">
        <v>11</v>
      </c>
      <c r="D9526">
        <v>17</v>
      </c>
      <c r="E9526">
        <v>1</v>
      </c>
      <c r="F9526" t="s">
        <v>12980</v>
      </c>
      <c r="I9526">
        <v>6</v>
      </c>
      <c r="K9526">
        <v>3</v>
      </c>
    </row>
    <row r="9527" spans="1:11" x14ac:dyDescent="0.2">
      <c r="A9527" s="4">
        <v>20986</v>
      </c>
      <c r="B9527">
        <v>3</v>
      </c>
      <c r="C9527" t="s">
        <v>11</v>
      </c>
      <c r="D9527">
        <v>31</v>
      </c>
      <c r="E9527">
        <v>1</v>
      </c>
      <c r="F9527" t="s">
        <v>12981</v>
      </c>
      <c r="I9527">
        <v>5</v>
      </c>
      <c r="K9527">
        <v>2</v>
      </c>
    </row>
    <row r="9528" spans="1:11" x14ac:dyDescent="0.2">
      <c r="A9528" s="4">
        <v>28538</v>
      </c>
      <c r="B9528">
        <v>4</v>
      </c>
      <c r="C9528" t="s">
        <v>79</v>
      </c>
      <c r="D9528">
        <v>217</v>
      </c>
      <c r="E9528">
        <v>1</v>
      </c>
      <c r="F9528" t="s">
        <v>4191</v>
      </c>
      <c r="K9528">
        <v>2</v>
      </c>
    </row>
    <row r="9529" spans="1:11" x14ac:dyDescent="0.2">
      <c r="A9529" s="4">
        <v>5149</v>
      </c>
      <c r="B9529">
        <v>2</v>
      </c>
      <c r="C9529" t="s">
        <v>11</v>
      </c>
      <c r="D9529">
        <v>9</v>
      </c>
      <c r="E9529">
        <v>1</v>
      </c>
      <c r="F9529" t="s">
        <v>4192</v>
      </c>
      <c r="I9529">
        <v>5</v>
      </c>
      <c r="K9529">
        <v>4</v>
      </c>
    </row>
    <row r="9530" spans="1:11" x14ac:dyDescent="0.2">
      <c r="A9530" s="4">
        <v>17000</v>
      </c>
      <c r="B9530">
        <v>2</v>
      </c>
      <c r="C9530" t="s">
        <v>11</v>
      </c>
      <c r="D9530">
        <v>14</v>
      </c>
      <c r="E9530">
        <v>1</v>
      </c>
      <c r="F9530" t="s">
        <v>12982</v>
      </c>
      <c r="H9530" t="s">
        <v>13</v>
      </c>
      <c r="I9530">
        <v>5</v>
      </c>
      <c r="K9530">
        <v>3</v>
      </c>
    </row>
    <row r="9531" spans="1:11" x14ac:dyDescent="0.2">
      <c r="A9531" s="4">
        <v>410</v>
      </c>
      <c r="B9531">
        <v>3</v>
      </c>
      <c r="C9531" t="s">
        <v>11</v>
      </c>
      <c r="D9531">
        <v>27</v>
      </c>
      <c r="E9531">
        <v>1</v>
      </c>
      <c r="F9531" t="s">
        <v>12983</v>
      </c>
      <c r="H9531" t="s">
        <v>13</v>
      </c>
      <c r="I9531">
        <v>5</v>
      </c>
      <c r="K9531">
        <v>4</v>
      </c>
    </row>
    <row r="9532" spans="1:11" x14ac:dyDescent="0.2">
      <c r="A9532" s="4">
        <v>22529</v>
      </c>
      <c r="B9532">
        <v>3</v>
      </c>
      <c r="C9532" t="s">
        <v>11</v>
      </c>
      <c r="D9532">
        <v>3</v>
      </c>
      <c r="E9532">
        <v>7</v>
      </c>
      <c r="F9532" t="s">
        <v>4193</v>
      </c>
      <c r="I9532">
        <v>5</v>
      </c>
      <c r="K9532">
        <v>4</v>
      </c>
    </row>
    <row r="9533" spans="1:11" x14ac:dyDescent="0.2">
      <c r="A9533" s="4">
        <v>1027</v>
      </c>
      <c r="B9533">
        <v>3</v>
      </c>
      <c r="C9533" t="s">
        <v>11</v>
      </c>
      <c r="D9533">
        <v>25</v>
      </c>
      <c r="E9533">
        <v>1</v>
      </c>
      <c r="F9533" t="s">
        <v>4194</v>
      </c>
      <c r="I9533">
        <v>4</v>
      </c>
      <c r="K9533">
        <v>4</v>
      </c>
    </row>
    <row r="9534" spans="1:11" x14ac:dyDescent="0.2">
      <c r="A9534" s="4">
        <v>29726</v>
      </c>
      <c r="B9534">
        <v>2</v>
      </c>
      <c r="C9534" t="s">
        <v>18</v>
      </c>
      <c r="D9534">
        <v>105</v>
      </c>
      <c r="E9534">
        <v>2</v>
      </c>
      <c r="F9534" t="s">
        <v>4195</v>
      </c>
      <c r="I9534">
        <v>4</v>
      </c>
      <c r="K9534">
        <v>3</v>
      </c>
    </row>
    <row r="9535" spans="1:11" x14ac:dyDescent="0.2">
      <c r="A9535" s="4">
        <v>17356</v>
      </c>
      <c r="B9535">
        <v>3</v>
      </c>
      <c r="C9535" t="s">
        <v>11</v>
      </c>
      <c r="D9535">
        <v>9</v>
      </c>
      <c r="E9535">
        <v>1</v>
      </c>
      <c r="F9535" t="s">
        <v>12984</v>
      </c>
      <c r="I9535">
        <v>4</v>
      </c>
      <c r="K9535">
        <v>3</v>
      </c>
    </row>
    <row r="9536" spans="1:11" x14ac:dyDescent="0.2">
      <c r="A9536" s="4">
        <v>11236</v>
      </c>
      <c r="B9536">
        <v>4</v>
      </c>
      <c r="C9536" t="s">
        <v>11</v>
      </c>
      <c r="D9536">
        <v>3</v>
      </c>
      <c r="E9536">
        <v>1</v>
      </c>
      <c r="F9536" t="s">
        <v>4196</v>
      </c>
      <c r="I9536">
        <v>5</v>
      </c>
      <c r="K9536">
        <v>4</v>
      </c>
    </row>
    <row r="9537" spans="1:11" x14ac:dyDescent="0.2">
      <c r="A9537" s="4">
        <v>31853</v>
      </c>
      <c r="B9537">
        <v>3</v>
      </c>
      <c r="C9537" t="s">
        <v>18</v>
      </c>
      <c r="D9537">
        <v>101</v>
      </c>
      <c r="E9537">
        <v>8</v>
      </c>
      <c r="F9537" t="s">
        <v>4197</v>
      </c>
      <c r="I9537">
        <v>4</v>
      </c>
      <c r="K9537">
        <v>2</v>
      </c>
    </row>
    <row r="9538" spans="1:11" x14ac:dyDescent="0.2">
      <c r="A9538" s="4">
        <v>19588</v>
      </c>
      <c r="B9538">
        <v>4</v>
      </c>
      <c r="C9538" t="s">
        <v>11</v>
      </c>
      <c r="D9538">
        <v>5</v>
      </c>
      <c r="E9538">
        <v>1</v>
      </c>
      <c r="F9538" t="s">
        <v>4198</v>
      </c>
      <c r="I9538">
        <v>5</v>
      </c>
      <c r="K9538">
        <v>3</v>
      </c>
    </row>
    <row r="9539" spans="1:11" x14ac:dyDescent="0.2">
      <c r="A9539" s="4">
        <v>5222</v>
      </c>
      <c r="B9539">
        <v>1</v>
      </c>
      <c r="C9539" t="s">
        <v>11</v>
      </c>
      <c r="D9539">
        <v>28</v>
      </c>
      <c r="E9539">
        <v>1</v>
      </c>
      <c r="F9539" t="s">
        <v>4199</v>
      </c>
      <c r="I9539">
        <v>3</v>
      </c>
      <c r="K9539">
        <v>4</v>
      </c>
    </row>
    <row r="9540" spans="1:11" x14ac:dyDescent="0.2">
      <c r="A9540" s="4">
        <v>32518</v>
      </c>
      <c r="B9540">
        <v>1</v>
      </c>
      <c r="C9540" t="s">
        <v>18</v>
      </c>
      <c r="D9540">
        <v>101</v>
      </c>
      <c r="E9540">
        <v>5</v>
      </c>
      <c r="F9540" t="s">
        <v>3361</v>
      </c>
      <c r="I9540">
        <v>3</v>
      </c>
      <c r="K9540">
        <v>2</v>
      </c>
    </row>
    <row r="9541" spans="1:11" x14ac:dyDescent="0.2">
      <c r="A9541" s="4">
        <v>27089</v>
      </c>
      <c r="B9541">
        <v>1</v>
      </c>
      <c r="C9541" t="s">
        <v>18</v>
      </c>
      <c r="D9541">
        <v>101</v>
      </c>
      <c r="E9541">
        <v>1</v>
      </c>
      <c r="F9541" t="s">
        <v>12985</v>
      </c>
      <c r="I9541">
        <v>4</v>
      </c>
      <c r="K9541">
        <v>4</v>
      </c>
    </row>
    <row r="9542" spans="1:11" x14ac:dyDescent="0.2">
      <c r="A9542" s="4">
        <v>17410</v>
      </c>
      <c r="B9542">
        <v>4</v>
      </c>
      <c r="C9542" t="s">
        <v>11</v>
      </c>
      <c r="D9542">
        <v>25</v>
      </c>
      <c r="E9542">
        <v>2</v>
      </c>
      <c r="F9542" t="s">
        <v>4200</v>
      </c>
      <c r="I9542">
        <v>5</v>
      </c>
      <c r="K9542">
        <v>3</v>
      </c>
    </row>
    <row r="9543" spans="1:11" x14ac:dyDescent="0.2">
      <c r="A9543" s="4">
        <v>25565</v>
      </c>
      <c r="B9543">
        <v>3</v>
      </c>
      <c r="C9543" t="s">
        <v>18</v>
      </c>
      <c r="D9543">
        <v>100</v>
      </c>
      <c r="E9543">
        <v>6</v>
      </c>
      <c r="F9543" t="s">
        <v>4201</v>
      </c>
      <c r="I9543">
        <v>5</v>
      </c>
      <c r="K9543">
        <v>3</v>
      </c>
    </row>
    <row r="9544" spans="1:11" x14ac:dyDescent="0.2">
      <c r="A9544" s="4">
        <v>13291</v>
      </c>
      <c r="B9544">
        <v>3</v>
      </c>
      <c r="C9544" t="s">
        <v>11</v>
      </c>
      <c r="D9544">
        <v>17</v>
      </c>
      <c r="E9544">
        <v>5</v>
      </c>
      <c r="F9544" t="s">
        <v>4202</v>
      </c>
      <c r="I9544">
        <v>5</v>
      </c>
      <c r="K9544">
        <v>3</v>
      </c>
    </row>
    <row r="9545" spans="1:11" x14ac:dyDescent="0.2">
      <c r="A9545" s="4">
        <v>14091</v>
      </c>
      <c r="B9545">
        <v>1</v>
      </c>
      <c r="C9545" t="s">
        <v>11</v>
      </c>
      <c r="D9545">
        <v>5</v>
      </c>
      <c r="E9545">
        <v>1</v>
      </c>
      <c r="F9545" t="s">
        <v>4203</v>
      </c>
      <c r="I9545">
        <v>7</v>
      </c>
      <c r="K9545">
        <v>1</v>
      </c>
    </row>
    <row r="9546" spans="1:11" x14ac:dyDescent="0.2">
      <c r="A9546" s="4">
        <v>15761</v>
      </c>
      <c r="B9546">
        <v>2</v>
      </c>
      <c r="C9546" t="s">
        <v>11</v>
      </c>
      <c r="D9546">
        <v>31</v>
      </c>
      <c r="E9546">
        <v>2</v>
      </c>
      <c r="F9546" t="s">
        <v>12986</v>
      </c>
      <c r="I9546">
        <v>4</v>
      </c>
      <c r="K9546">
        <v>3</v>
      </c>
    </row>
    <row r="9547" spans="1:11" x14ac:dyDescent="0.2">
      <c r="A9547" s="4">
        <v>4239</v>
      </c>
      <c r="B9547">
        <v>4</v>
      </c>
      <c r="C9547" t="s">
        <v>11</v>
      </c>
      <c r="D9547">
        <v>28</v>
      </c>
      <c r="E9547">
        <v>6</v>
      </c>
      <c r="F9547" t="s">
        <v>4204</v>
      </c>
      <c r="I9547">
        <v>8</v>
      </c>
      <c r="K9547">
        <v>4</v>
      </c>
    </row>
    <row r="9548" spans="1:11" x14ac:dyDescent="0.2">
      <c r="A9548" s="4">
        <v>32181</v>
      </c>
      <c r="B9548">
        <v>3</v>
      </c>
      <c r="C9548" t="s">
        <v>18</v>
      </c>
      <c r="D9548">
        <v>101</v>
      </c>
      <c r="E9548">
        <v>2</v>
      </c>
      <c r="F9548" t="s">
        <v>4205</v>
      </c>
      <c r="I9548">
        <v>3</v>
      </c>
      <c r="K9548">
        <v>4</v>
      </c>
    </row>
    <row r="9549" spans="1:11" x14ac:dyDescent="0.2">
      <c r="A9549" s="4">
        <v>17404</v>
      </c>
      <c r="B9549">
        <v>4</v>
      </c>
      <c r="C9549" t="s">
        <v>11</v>
      </c>
      <c r="D9549">
        <v>12</v>
      </c>
      <c r="E9549">
        <v>1</v>
      </c>
      <c r="F9549" t="s">
        <v>1659</v>
      </c>
      <c r="H9549" t="s">
        <v>13</v>
      </c>
      <c r="I9549">
        <v>6</v>
      </c>
      <c r="J9549" t="s">
        <v>102</v>
      </c>
      <c r="K9549">
        <v>4</v>
      </c>
    </row>
    <row r="9550" spans="1:11" x14ac:dyDescent="0.2">
      <c r="A9550" s="4">
        <v>15275</v>
      </c>
      <c r="B9550">
        <v>3</v>
      </c>
      <c r="C9550" t="s">
        <v>11</v>
      </c>
      <c r="D9550">
        <v>15</v>
      </c>
      <c r="E9550">
        <v>4</v>
      </c>
      <c r="F9550" t="s">
        <v>4206</v>
      </c>
      <c r="I9550">
        <v>6</v>
      </c>
      <c r="K9550">
        <v>3</v>
      </c>
    </row>
    <row r="9551" spans="1:11" x14ac:dyDescent="0.2">
      <c r="A9551" s="4">
        <v>18860</v>
      </c>
      <c r="B9551">
        <v>1</v>
      </c>
      <c r="C9551" t="s">
        <v>11</v>
      </c>
      <c r="D9551">
        <v>35</v>
      </c>
      <c r="E9551">
        <v>5</v>
      </c>
      <c r="F9551" t="s">
        <v>4207</v>
      </c>
      <c r="H9551" t="s">
        <v>13</v>
      </c>
      <c r="I9551">
        <v>6</v>
      </c>
      <c r="K9551">
        <v>4</v>
      </c>
    </row>
    <row r="9552" spans="1:11" x14ac:dyDescent="0.2">
      <c r="A9552" s="4">
        <v>21781</v>
      </c>
      <c r="B9552">
        <v>4</v>
      </c>
      <c r="C9552" t="s">
        <v>11</v>
      </c>
      <c r="D9552">
        <v>14</v>
      </c>
      <c r="E9552">
        <v>4</v>
      </c>
      <c r="F9552" t="s">
        <v>12987</v>
      </c>
      <c r="H9552" t="s">
        <v>13</v>
      </c>
      <c r="I9552">
        <v>6</v>
      </c>
      <c r="K9552">
        <v>2</v>
      </c>
    </row>
    <row r="9553" spans="1:11" x14ac:dyDescent="0.2">
      <c r="A9553" s="4">
        <v>14090</v>
      </c>
      <c r="B9553">
        <v>4</v>
      </c>
      <c r="C9553" t="s">
        <v>11</v>
      </c>
      <c r="D9553">
        <v>9</v>
      </c>
      <c r="E9553">
        <v>4</v>
      </c>
      <c r="F9553" t="s">
        <v>12988</v>
      </c>
      <c r="H9553" t="s">
        <v>13</v>
      </c>
      <c r="I9553">
        <v>7</v>
      </c>
      <c r="K9553">
        <v>3</v>
      </c>
    </row>
    <row r="9554" spans="1:11" x14ac:dyDescent="0.2">
      <c r="A9554" s="4">
        <v>7059</v>
      </c>
      <c r="B9554">
        <v>4</v>
      </c>
      <c r="C9554" t="s">
        <v>11</v>
      </c>
      <c r="D9554">
        <v>31</v>
      </c>
      <c r="E9554">
        <v>5</v>
      </c>
      <c r="F9554" t="s">
        <v>12989</v>
      </c>
      <c r="I9554">
        <v>6</v>
      </c>
      <c r="K9554">
        <v>3</v>
      </c>
    </row>
    <row r="9555" spans="1:11" x14ac:dyDescent="0.2">
      <c r="A9555" s="4">
        <v>20975</v>
      </c>
      <c r="B9555">
        <v>3</v>
      </c>
      <c r="C9555" t="s">
        <v>11</v>
      </c>
      <c r="D9555">
        <v>12</v>
      </c>
      <c r="E9555">
        <v>7</v>
      </c>
      <c r="F9555" t="s">
        <v>4208</v>
      </c>
      <c r="H9555" t="s">
        <v>13</v>
      </c>
      <c r="I9555">
        <v>5</v>
      </c>
      <c r="K9555">
        <v>3</v>
      </c>
    </row>
    <row r="9556" spans="1:11" x14ac:dyDescent="0.2">
      <c r="A9556" s="4">
        <v>12515</v>
      </c>
      <c r="B9556">
        <v>1</v>
      </c>
      <c r="C9556" t="s">
        <v>11</v>
      </c>
      <c r="D9556">
        <v>33</v>
      </c>
      <c r="E9556">
        <v>2</v>
      </c>
      <c r="F9556" t="s">
        <v>12990</v>
      </c>
      <c r="I9556">
        <v>6</v>
      </c>
      <c r="K9556">
        <v>4</v>
      </c>
    </row>
    <row r="9557" spans="1:11" x14ac:dyDescent="0.2">
      <c r="A9557" s="4">
        <v>25958</v>
      </c>
      <c r="B9557">
        <v>4</v>
      </c>
      <c r="C9557" t="s">
        <v>18</v>
      </c>
      <c r="D9557">
        <v>107</v>
      </c>
      <c r="E9557">
        <v>1</v>
      </c>
      <c r="F9557" t="s">
        <v>12991</v>
      </c>
      <c r="I9557">
        <v>4</v>
      </c>
      <c r="K9557">
        <v>3</v>
      </c>
    </row>
    <row r="9558" spans="1:11" x14ac:dyDescent="0.2">
      <c r="A9558" s="4">
        <v>31112</v>
      </c>
      <c r="B9558">
        <v>3</v>
      </c>
      <c r="C9558" t="s">
        <v>18</v>
      </c>
      <c r="D9558">
        <v>107</v>
      </c>
      <c r="E9558">
        <v>7</v>
      </c>
      <c r="F9558" t="s">
        <v>12992</v>
      </c>
      <c r="I9558">
        <v>2</v>
      </c>
      <c r="K9558">
        <v>4</v>
      </c>
    </row>
    <row r="9559" spans="1:11" x14ac:dyDescent="0.2">
      <c r="A9559" s="4">
        <v>28919</v>
      </c>
      <c r="B9559">
        <v>4</v>
      </c>
      <c r="C9559" t="s">
        <v>18</v>
      </c>
      <c r="D9559">
        <v>105</v>
      </c>
      <c r="E9559">
        <v>4</v>
      </c>
      <c r="F9559" t="s">
        <v>12993</v>
      </c>
      <c r="I9559">
        <v>5</v>
      </c>
      <c r="K9559">
        <v>4</v>
      </c>
    </row>
    <row r="9560" spans="1:11" x14ac:dyDescent="0.2">
      <c r="A9560" s="4">
        <v>12589</v>
      </c>
      <c r="B9560">
        <v>3</v>
      </c>
      <c r="C9560" t="s">
        <v>11</v>
      </c>
      <c r="D9560">
        <v>31</v>
      </c>
      <c r="E9560">
        <v>2</v>
      </c>
      <c r="F9560" t="s">
        <v>3654</v>
      </c>
      <c r="I9560">
        <v>5</v>
      </c>
      <c r="K9560">
        <v>4</v>
      </c>
    </row>
    <row r="9561" spans="1:11" x14ac:dyDescent="0.2">
      <c r="A9561" s="4">
        <v>28776</v>
      </c>
      <c r="B9561">
        <v>3</v>
      </c>
      <c r="C9561" t="s">
        <v>18</v>
      </c>
      <c r="D9561">
        <v>110</v>
      </c>
      <c r="E9561">
        <v>1</v>
      </c>
      <c r="F9561" t="s">
        <v>4209</v>
      </c>
      <c r="H9561" t="s">
        <v>13</v>
      </c>
      <c r="I9561">
        <v>4</v>
      </c>
      <c r="K9561">
        <v>3</v>
      </c>
    </row>
    <row r="9562" spans="1:11" x14ac:dyDescent="0.2">
      <c r="A9562" s="4">
        <v>3621</v>
      </c>
      <c r="B9562">
        <v>3</v>
      </c>
      <c r="C9562" t="s">
        <v>11</v>
      </c>
      <c r="D9562">
        <v>21</v>
      </c>
      <c r="E9562">
        <v>2</v>
      </c>
      <c r="F9562" t="s">
        <v>12994</v>
      </c>
      <c r="I9562">
        <v>5</v>
      </c>
      <c r="K9562">
        <v>3</v>
      </c>
    </row>
    <row r="9563" spans="1:11" x14ac:dyDescent="0.2">
      <c r="A9563" s="4">
        <v>8850</v>
      </c>
      <c r="B9563">
        <v>2</v>
      </c>
      <c r="C9563" t="s">
        <v>11</v>
      </c>
      <c r="D9563">
        <v>7</v>
      </c>
      <c r="E9563">
        <v>1</v>
      </c>
      <c r="F9563" t="s">
        <v>4210</v>
      </c>
      <c r="H9563" t="s">
        <v>13</v>
      </c>
      <c r="I9563">
        <v>3</v>
      </c>
      <c r="K9563">
        <v>4</v>
      </c>
    </row>
    <row r="9564" spans="1:11" x14ac:dyDescent="0.2">
      <c r="A9564" s="4">
        <v>9463</v>
      </c>
      <c r="B9564">
        <v>3</v>
      </c>
      <c r="C9564" t="s">
        <v>11</v>
      </c>
      <c r="D9564">
        <v>28</v>
      </c>
      <c r="E9564">
        <v>2</v>
      </c>
      <c r="F9564" t="s">
        <v>4211</v>
      </c>
      <c r="H9564" t="s">
        <v>13</v>
      </c>
      <c r="I9564">
        <v>6</v>
      </c>
      <c r="K9564">
        <v>4</v>
      </c>
    </row>
    <row r="9565" spans="1:11" x14ac:dyDescent="0.2">
      <c r="A9565" s="4">
        <v>4066</v>
      </c>
      <c r="B9565">
        <v>2</v>
      </c>
      <c r="C9565" t="s">
        <v>11</v>
      </c>
      <c r="D9565">
        <v>25</v>
      </c>
      <c r="E9565">
        <v>1</v>
      </c>
      <c r="F9565" t="s">
        <v>8880</v>
      </c>
      <c r="I9565">
        <v>5</v>
      </c>
      <c r="K9565">
        <v>4</v>
      </c>
    </row>
    <row r="9566" spans="1:11" x14ac:dyDescent="0.2">
      <c r="A9566" s="4">
        <v>33209</v>
      </c>
      <c r="B9566">
        <v>1</v>
      </c>
      <c r="C9566" t="s">
        <v>18</v>
      </c>
      <c r="D9566">
        <v>102</v>
      </c>
      <c r="E9566">
        <v>7</v>
      </c>
      <c r="F9566" t="s">
        <v>235</v>
      </c>
      <c r="H9566" t="s">
        <v>13</v>
      </c>
      <c r="I9566">
        <v>4</v>
      </c>
      <c r="K9566">
        <v>4</v>
      </c>
    </row>
    <row r="9567" spans="1:11" x14ac:dyDescent="0.2">
      <c r="A9567" s="4">
        <v>10473</v>
      </c>
      <c r="B9567">
        <v>1</v>
      </c>
      <c r="C9567" t="s">
        <v>11</v>
      </c>
      <c r="D9567">
        <v>33</v>
      </c>
      <c r="E9567">
        <v>2</v>
      </c>
      <c r="F9567" t="s">
        <v>4212</v>
      </c>
      <c r="I9567">
        <v>5</v>
      </c>
      <c r="K9567">
        <v>3</v>
      </c>
    </row>
    <row r="9568" spans="1:11" x14ac:dyDescent="0.2">
      <c r="A9568" s="4">
        <v>17062</v>
      </c>
      <c r="B9568">
        <v>1</v>
      </c>
      <c r="C9568" t="s">
        <v>11</v>
      </c>
      <c r="D9568">
        <v>31</v>
      </c>
      <c r="E9568">
        <v>8</v>
      </c>
      <c r="F9568" t="s">
        <v>4213</v>
      </c>
      <c r="I9568">
        <v>6</v>
      </c>
      <c r="K9568">
        <v>2</v>
      </c>
    </row>
    <row r="9569" spans="1:11" x14ac:dyDescent="0.2">
      <c r="A9569" s="4">
        <v>30907</v>
      </c>
      <c r="B9569">
        <v>3</v>
      </c>
      <c r="C9569" t="s">
        <v>18</v>
      </c>
      <c r="D9569">
        <v>104</v>
      </c>
      <c r="E9569">
        <v>1</v>
      </c>
      <c r="F9569" t="s">
        <v>12995</v>
      </c>
      <c r="I9569">
        <v>4</v>
      </c>
      <c r="K9569">
        <v>3</v>
      </c>
    </row>
    <row r="9570" spans="1:11" x14ac:dyDescent="0.2">
      <c r="A9570" s="4">
        <v>1287</v>
      </c>
      <c r="B9570">
        <v>4</v>
      </c>
      <c r="C9570" t="s">
        <v>11</v>
      </c>
      <c r="D9570">
        <v>5</v>
      </c>
      <c r="E9570">
        <v>2</v>
      </c>
      <c r="F9570" t="s">
        <v>4214</v>
      </c>
      <c r="I9570">
        <v>6</v>
      </c>
      <c r="K9570">
        <v>4</v>
      </c>
    </row>
    <row r="9571" spans="1:11" x14ac:dyDescent="0.2">
      <c r="A9571" s="4">
        <v>26431</v>
      </c>
      <c r="B9571">
        <v>3</v>
      </c>
      <c r="C9571" t="s">
        <v>18</v>
      </c>
      <c r="D9571">
        <v>101</v>
      </c>
      <c r="E9571">
        <v>2</v>
      </c>
      <c r="F9571" t="s">
        <v>12996</v>
      </c>
      <c r="I9571">
        <v>4</v>
      </c>
      <c r="K9571">
        <v>3</v>
      </c>
    </row>
    <row r="9572" spans="1:11" x14ac:dyDescent="0.2">
      <c r="A9572" s="4">
        <v>9429</v>
      </c>
      <c r="B9572">
        <v>3</v>
      </c>
      <c r="C9572" t="s">
        <v>11</v>
      </c>
      <c r="D9572">
        <v>29</v>
      </c>
      <c r="E9572">
        <v>2</v>
      </c>
      <c r="F9572" t="s">
        <v>4215</v>
      </c>
      <c r="H9572" t="s">
        <v>13</v>
      </c>
      <c r="I9572">
        <v>6</v>
      </c>
      <c r="K9572">
        <v>2</v>
      </c>
    </row>
    <row r="9573" spans="1:11" x14ac:dyDescent="0.2">
      <c r="A9573" s="4">
        <v>9379</v>
      </c>
      <c r="B9573">
        <v>3</v>
      </c>
      <c r="C9573" t="s">
        <v>11</v>
      </c>
      <c r="D9573">
        <v>25</v>
      </c>
      <c r="E9573">
        <v>1</v>
      </c>
      <c r="F9573" t="s">
        <v>4216</v>
      </c>
      <c r="I9573">
        <v>4</v>
      </c>
      <c r="K9573">
        <v>4</v>
      </c>
    </row>
    <row r="9574" spans="1:11" x14ac:dyDescent="0.2">
      <c r="A9574" s="4">
        <v>29506</v>
      </c>
      <c r="B9574">
        <v>3</v>
      </c>
      <c r="C9574" t="s">
        <v>18</v>
      </c>
      <c r="D9574">
        <v>101</v>
      </c>
      <c r="E9574">
        <v>7</v>
      </c>
      <c r="F9574" t="s">
        <v>12997</v>
      </c>
      <c r="I9574">
        <v>5</v>
      </c>
      <c r="K9574">
        <v>4</v>
      </c>
    </row>
    <row r="9575" spans="1:11" x14ac:dyDescent="0.2">
      <c r="A9575" s="4">
        <v>9788</v>
      </c>
      <c r="B9575">
        <v>1</v>
      </c>
      <c r="C9575" t="s">
        <v>11</v>
      </c>
      <c r="D9575">
        <v>4</v>
      </c>
      <c r="E9575">
        <v>1</v>
      </c>
      <c r="F9575" t="s">
        <v>4217</v>
      </c>
      <c r="I9575">
        <v>7</v>
      </c>
      <c r="K9575">
        <v>3</v>
      </c>
    </row>
    <row r="9576" spans="1:11" x14ac:dyDescent="0.2">
      <c r="A9576" s="4">
        <v>21216</v>
      </c>
      <c r="B9576">
        <v>1</v>
      </c>
      <c r="C9576" t="s">
        <v>11</v>
      </c>
      <c r="D9576">
        <v>33</v>
      </c>
      <c r="E9576">
        <v>2</v>
      </c>
      <c r="F9576" t="s">
        <v>4218</v>
      </c>
      <c r="I9576">
        <v>5</v>
      </c>
      <c r="K9576">
        <v>3</v>
      </c>
    </row>
    <row r="9577" spans="1:11" x14ac:dyDescent="0.2">
      <c r="A9577" s="4">
        <v>8968</v>
      </c>
      <c r="B9577">
        <v>1</v>
      </c>
      <c r="C9577" t="s">
        <v>11</v>
      </c>
      <c r="D9577">
        <v>16</v>
      </c>
      <c r="E9577">
        <v>2</v>
      </c>
      <c r="F9577" t="s">
        <v>4219</v>
      </c>
      <c r="H9577" t="s">
        <v>13</v>
      </c>
      <c r="I9577">
        <v>6</v>
      </c>
      <c r="K9577">
        <v>3</v>
      </c>
    </row>
    <row r="9578" spans="1:11" x14ac:dyDescent="0.2">
      <c r="A9578" s="4">
        <v>15233</v>
      </c>
      <c r="B9578">
        <v>3</v>
      </c>
      <c r="C9578" t="s">
        <v>11</v>
      </c>
      <c r="D9578">
        <v>32</v>
      </c>
      <c r="E9578">
        <v>1</v>
      </c>
      <c r="F9578" t="s">
        <v>4220</v>
      </c>
      <c r="I9578">
        <v>4</v>
      </c>
      <c r="K9578">
        <v>4</v>
      </c>
    </row>
    <row r="9579" spans="1:11" x14ac:dyDescent="0.2">
      <c r="A9579" s="4">
        <v>23268</v>
      </c>
      <c r="B9579">
        <v>4</v>
      </c>
      <c r="C9579" t="s">
        <v>11</v>
      </c>
      <c r="D9579">
        <v>3</v>
      </c>
      <c r="E9579">
        <v>2</v>
      </c>
      <c r="F9579" t="s">
        <v>827</v>
      </c>
      <c r="I9579">
        <v>4</v>
      </c>
      <c r="K9579">
        <v>3</v>
      </c>
    </row>
    <row r="9580" spans="1:11" x14ac:dyDescent="0.2">
      <c r="A9580" s="4">
        <v>24978</v>
      </c>
      <c r="B9580">
        <v>2</v>
      </c>
      <c r="C9580" t="s">
        <v>11</v>
      </c>
      <c r="D9580">
        <v>15</v>
      </c>
      <c r="E9580">
        <v>3</v>
      </c>
      <c r="F9580" t="s">
        <v>265</v>
      </c>
      <c r="I9580">
        <v>6</v>
      </c>
      <c r="K9580">
        <v>4</v>
      </c>
    </row>
    <row r="9581" spans="1:11" x14ac:dyDescent="0.2">
      <c r="A9581" s="4">
        <v>19553</v>
      </c>
      <c r="B9581">
        <v>1</v>
      </c>
      <c r="C9581" t="s">
        <v>11</v>
      </c>
      <c r="D9581">
        <v>36</v>
      </c>
      <c r="E9581">
        <v>1</v>
      </c>
      <c r="F9581" t="s">
        <v>4221</v>
      </c>
      <c r="I9581">
        <v>5</v>
      </c>
      <c r="K9581">
        <v>3</v>
      </c>
    </row>
    <row r="9582" spans="1:11" x14ac:dyDescent="0.2">
      <c r="A9582" s="4">
        <v>17190</v>
      </c>
      <c r="B9582">
        <v>3</v>
      </c>
      <c r="C9582" t="s">
        <v>11</v>
      </c>
      <c r="D9582">
        <v>5</v>
      </c>
      <c r="E9582">
        <v>1</v>
      </c>
      <c r="F9582" t="s">
        <v>4222</v>
      </c>
      <c r="I9582">
        <v>5</v>
      </c>
      <c r="K9582">
        <v>4</v>
      </c>
    </row>
    <row r="9583" spans="1:11" x14ac:dyDescent="0.2">
      <c r="A9583" s="4">
        <v>6940</v>
      </c>
      <c r="B9583">
        <v>3</v>
      </c>
      <c r="C9583" t="s">
        <v>11</v>
      </c>
      <c r="D9583">
        <v>9</v>
      </c>
      <c r="E9583">
        <v>1</v>
      </c>
      <c r="F9583" t="s">
        <v>12998</v>
      </c>
      <c r="I9583">
        <v>6</v>
      </c>
      <c r="K9583">
        <v>3</v>
      </c>
    </row>
    <row r="9584" spans="1:11" x14ac:dyDescent="0.2">
      <c r="A9584" s="4">
        <v>28511</v>
      </c>
      <c r="B9584">
        <v>4</v>
      </c>
      <c r="C9584" t="s">
        <v>18</v>
      </c>
      <c r="D9584">
        <v>101</v>
      </c>
      <c r="E9584">
        <v>2</v>
      </c>
      <c r="F9584" t="s">
        <v>12999</v>
      </c>
      <c r="I9584">
        <v>3</v>
      </c>
      <c r="K9584">
        <v>4</v>
      </c>
    </row>
    <row r="9585" spans="1:11" x14ac:dyDescent="0.2">
      <c r="A9585" s="4">
        <v>20643</v>
      </c>
      <c r="B9585">
        <v>3</v>
      </c>
      <c r="C9585" t="s">
        <v>11</v>
      </c>
      <c r="D9585">
        <v>15</v>
      </c>
      <c r="E9585">
        <v>1</v>
      </c>
      <c r="F9585" t="s">
        <v>4223</v>
      </c>
      <c r="I9585">
        <v>6</v>
      </c>
      <c r="K9585">
        <v>3</v>
      </c>
    </row>
    <row r="9586" spans="1:11" x14ac:dyDescent="0.2">
      <c r="A9586" s="4">
        <v>11201</v>
      </c>
      <c r="B9586">
        <v>1</v>
      </c>
      <c r="C9586" t="s">
        <v>11</v>
      </c>
      <c r="D9586">
        <v>16</v>
      </c>
      <c r="E9586">
        <v>3</v>
      </c>
      <c r="F9586" t="s">
        <v>4224</v>
      </c>
      <c r="I9586">
        <v>5</v>
      </c>
      <c r="K9586">
        <v>4</v>
      </c>
    </row>
    <row r="9587" spans="1:11" x14ac:dyDescent="0.2">
      <c r="A9587" s="4">
        <v>24888</v>
      </c>
      <c r="B9587">
        <v>3</v>
      </c>
      <c r="C9587" t="s">
        <v>11</v>
      </c>
      <c r="D9587">
        <v>25</v>
      </c>
      <c r="E9587">
        <v>1</v>
      </c>
      <c r="F9587" t="s">
        <v>4225</v>
      </c>
      <c r="I9587">
        <v>4</v>
      </c>
      <c r="K9587">
        <v>4</v>
      </c>
    </row>
    <row r="9588" spans="1:11" x14ac:dyDescent="0.2">
      <c r="A9588" s="4">
        <v>8082</v>
      </c>
      <c r="B9588">
        <v>1</v>
      </c>
      <c r="C9588" t="s">
        <v>11</v>
      </c>
      <c r="D9588">
        <v>31</v>
      </c>
      <c r="E9588">
        <v>2</v>
      </c>
      <c r="F9588" t="s">
        <v>4226</v>
      </c>
      <c r="I9588">
        <v>4</v>
      </c>
      <c r="K9588">
        <v>3</v>
      </c>
    </row>
    <row r="9589" spans="1:11" x14ac:dyDescent="0.2">
      <c r="A9589" s="4">
        <v>18853</v>
      </c>
      <c r="B9589">
        <v>1</v>
      </c>
      <c r="C9589" t="s">
        <v>11</v>
      </c>
      <c r="D9589">
        <v>35</v>
      </c>
      <c r="E9589">
        <v>3</v>
      </c>
      <c r="F9589" t="s">
        <v>4227</v>
      </c>
      <c r="H9589" t="s">
        <v>13</v>
      </c>
      <c r="I9589">
        <v>6</v>
      </c>
      <c r="K9589">
        <v>4</v>
      </c>
    </row>
    <row r="9590" spans="1:11" x14ac:dyDescent="0.2">
      <c r="A9590" s="4">
        <v>18808</v>
      </c>
      <c r="B9590">
        <v>3</v>
      </c>
      <c r="C9590" t="s">
        <v>11</v>
      </c>
      <c r="D9590">
        <v>20</v>
      </c>
      <c r="E9590">
        <v>1</v>
      </c>
      <c r="F9590" t="s">
        <v>13000</v>
      </c>
      <c r="I9590">
        <v>4</v>
      </c>
      <c r="K9590">
        <v>3</v>
      </c>
    </row>
    <row r="9591" spans="1:11" x14ac:dyDescent="0.2">
      <c r="A9591" s="4">
        <v>3790</v>
      </c>
      <c r="B9591">
        <v>2</v>
      </c>
      <c r="C9591" t="s">
        <v>11</v>
      </c>
      <c r="D9591">
        <v>31</v>
      </c>
      <c r="E9591">
        <v>1</v>
      </c>
      <c r="F9591" t="s">
        <v>4228</v>
      </c>
      <c r="I9591">
        <v>5</v>
      </c>
      <c r="K9591">
        <v>4</v>
      </c>
    </row>
    <row r="9592" spans="1:11" x14ac:dyDescent="0.2">
      <c r="A9592" s="4">
        <v>17700</v>
      </c>
      <c r="B9592">
        <v>1</v>
      </c>
      <c r="C9592" t="s">
        <v>11</v>
      </c>
      <c r="D9592">
        <v>3</v>
      </c>
      <c r="E9592">
        <v>3</v>
      </c>
      <c r="F9592" t="s">
        <v>13001</v>
      </c>
      <c r="H9592" t="s">
        <v>13</v>
      </c>
      <c r="I9592">
        <v>7</v>
      </c>
      <c r="K9592">
        <v>4</v>
      </c>
    </row>
    <row r="9593" spans="1:11" x14ac:dyDescent="0.2">
      <c r="A9593" s="4">
        <v>11718</v>
      </c>
      <c r="B9593">
        <v>1</v>
      </c>
      <c r="C9593" t="s">
        <v>11</v>
      </c>
      <c r="D9593">
        <v>33</v>
      </c>
      <c r="E9593">
        <v>2</v>
      </c>
      <c r="F9593" t="s">
        <v>13002</v>
      </c>
      <c r="I9593">
        <v>7</v>
      </c>
      <c r="K9593">
        <v>4</v>
      </c>
    </row>
    <row r="9594" spans="1:11" x14ac:dyDescent="0.2">
      <c r="A9594" s="4">
        <v>1504</v>
      </c>
      <c r="B9594">
        <v>1</v>
      </c>
      <c r="C9594" t="s">
        <v>11</v>
      </c>
      <c r="D9594">
        <v>28</v>
      </c>
      <c r="E9594">
        <v>1</v>
      </c>
      <c r="F9594" t="s">
        <v>4229</v>
      </c>
      <c r="H9594" t="s">
        <v>13</v>
      </c>
      <c r="I9594">
        <v>4</v>
      </c>
      <c r="K9594">
        <v>4</v>
      </c>
    </row>
    <row r="9595" spans="1:11" x14ac:dyDescent="0.2">
      <c r="A9595" s="4">
        <v>16739</v>
      </c>
      <c r="B9595">
        <v>2</v>
      </c>
      <c r="C9595" t="s">
        <v>11</v>
      </c>
      <c r="D9595">
        <v>7</v>
      </c>
      <c r="E9595">
        <v>2</v>
      </c>
      <c r="F9595" t="s">
        <v>13003</v>
      </c>
      <c r="I9595">
        <v>5</v>
      </c>
      <c r="K9595">
        <v>3</v>
      </c>
    </row>
    <row r="9596" spans="1:11" x14ac:dyDescent="0.2">
      <c r="A9596" s="4">
        <v>25466</v>
      </c>
      <c r="B9596">
        <v>3</v>
      </c>
      <c r="C9596" t="s">
        <v>18</v>
      </c>
      <c r="D9596">
        <v>101</v>
      </c>
      <c r="E9596">
        <v>7</v>
      </c>
      <c r="F9596" t="s">
        <v>4230</v>
      </c>
      <c r="H9596" t="s">
        <v>13</v>
      </c>
      <c r="I9596">
        <v>5</v>
      </c>
      <c r="K9596">
        <v>4</v>
      </c>
    </row>
    <row r="9597" spans="1:11" x14ac:dyDescent="0.2">
      <c r="A9597" s="4">
        <v>30006</v>
      </c>
      <c r="B9597">
        <v>3</v>
      </c>
      <c r="C9597" t="s">
        <v>18</v>
      </c>
      <c r="D9597">
        <v>101</v>
      </c>
      <c r="E9597">
        <v>2</v>
      </c>
      <c r="F9597" t="s">
        <v>13004</v>
      </c>
      <c r="I9597">
        <v>5</v>
      </c>
      <c r="K9597">
        <v>3</v>
      </c>
    </row>
    <row r="9598" spans="1:11" x14ac:dyDescent="0.2">
      <c r="A9598" s="4">
        <v>2862</v>
      </c>
      <c r="B9598">
        <v>3</v>
      </c>
      <c r="C9598" t="s">
        <v>11</v>
      </c>
      <c r="D9598">
        <v>12</v>
      </c>
      <c r="E9598">
        <v>1</v>
      </c>
      <c r="F9598" t="s">
        <v>4231</v>
      </c>
      <c r="I9598">
        <v>7</v>
      </c>
      <c r="K9598">
        <v>4</v>
      </c>
    </row>
    <row r="9599" spans="1:11" x14ac:dyDescent="0.2">
      <c r="A9599" s="4">
        <v>2196</v>
      </c>
      <c r="B9599">
        <v>1</v>
      </c>
      <c r="C9599" t="s">
        <v>11</v>
      </c>
      <c r="D9599">
        <v>37</v>
      </c>
      <c r="E9599">
        <v>4</v>
      </c>
      <c r="F9599" t="s">
        <v>13005</v>
      </c>
      <c r="I9599">
        <v>6</v>
      </c>
      <c r="K9599">
        <v>3</v>
      </c>
    </row>
    <row r="9600" spans="1:11" x14ac:dyDescent="0.2">
      <c r="A9600" s="4">
        <v>6490</v>
      </c>
      <c r="B9600">
        <v>3</v>
      </c>
      <c r="C9600" t="s">
        <v>11</v>
      </c>
      <c r="D9600">
        <v>34</v>
      </c>
      <c r="E9600">
        <v>1</v>
      </c>
      <c r="F9600" t="s">
        <v>4232</v>
      </c>
      <c r="I9600">
        <v>6</v>
      </c>
      <c r="K9600">
        <v>4</v>
      </c>
    </row>
    <row r="9601" spans="1:11" x14ac:dyDescent="0.2">
      <c r="A9601" s="4">
        <v>19102</v>
      </c>
      <c r="B9601">
        <v>3</v>
      </c>
      <c r="C9601" t="s">
        <v>11</v>
      </c>
      <c r="D9601">
        <v>7</v>
      </c>
      <c r="E9601">
        <v>1</v>
      </c>
      <c r="F9601" t="s">
        <v>4233</v>
      </c>
      <c r="I9601">
        <v>4</v>
      </c>
      <c r="K9601">
        <v>3</v>
      </c>
    </row>
    <row r="9602" spans="1:11" x14ac:dyDescent="0.2">
      <c r="A9602" s="4">
        <v>15724</v>
      </c>
      <c r="B9602">
        <v>1</v>
      </c>
      <c r="C9602" t="s">
        <v>11</v>
      </c>
      <c r="D9602">
        <v>33</v>
      </c>
      <c r="E9602">
        <v>2</v>
      </c>
      <c r="F9602" t="s">
        <v>13006</v>
      </c>
      <c r="I9602">
        <v>5</v>
      </c>
      <c r="K9602">
        <v>3</v>
      </c>
    </row>
    <row r="9603" spans="1:11" x14ac:dyDescent="0.2">
      <c r="A9603" s="4">
        <v>20199</v>
      </c>
      <c r="B9603">
        <v>4</v>
      </c>
      <c r="C9603" t="s">
        <v>11</v>
      </c>
      <c r="D9603">
        <v>26</v>
      </c>
      <c r="E9603">
        <v>1</v>
      </c>
      <c r="F9603" t="s">
        <v>13007</v>
      </c>
      <c r="I9603">
        <v>4</v>
      </c>
      <c r="K9603">
        <v>3</v>
      </c>
    </row>
    <row r="9604" spans="1:11" x14ac:dyDescent="0.2">
      <c r="A9604" s="4">
        <v>14892</v>
      </c>
      <c r="B9604">
        <v>4</v>
      </c>
      <c r="C9604" t="s">
        <v>11</v>
      </c>
      <c r="D9604">
        <v>31</v>
      </c>
      <c r="E9604">
        <v>4</v>
      </c>
      <c r="F9604" t="s">
        <v>4234</v>
      </c>
      <c r="I9604">
        <v>5</v>
      </c>
      <c r="K9604">
        <v>3</v>
      </c>
    </row>
    <row r="9605" spans="1:11" x14ac:dyDescent="0.2">
      <c r="A9605" s="4">
        <v>28392</v>
      </c>
      <c r="B9605">
        <v>3</v>
      </c>
      <c r="C9605" t="s">
        <v>18</v>
      </c>
      <c r="D9605">
        <v>107</v>
      </c>
      <c r="E9605">
        <v>4</v>
      </c>
      <c r="F9605" t="s">
        <v>13008</v>
      </c>
      <c r="I9605">
        <v>5</v>
      </c>
      <c r="K9605">
        <v>3</v>
      </c>
    </row>
    <row r="9606" spans="1:11" x14ac:dyDescent="0.2">
      <c r="A9606" s="4">
        <v>7690</v>
      </c>
      <c r="B9606">
        <v>1</v>
      </c>
      <c r="C9606" t="s">
        <v>11</v>
      </c>
      <c r="D9606">
        <v>5</v>
      </c>
      <c r="E9606">
        <v>1</v>
      </c>
      <c r="F9606" t="s">
        <v>4235</v>
      </c>
      <c r="I9606">
        <v>5</v>
      </c>
      <c r="K9606">
        <v>4</v>
      </c>
    </row>
    <row r="9607" spans="1:11" x14ac:dyDescent="0.2">
      <c r="A9607" s="4">
        <v>21568</v>
      </c>
      <c r="B9607">
        <v>1</v>
      </c>
      <c r="C9607" t="s">
        <v>11</v>
      </c>
      <c r="D9607">
        <v>33</v>
      </c>
      <c r="E9607">
        <v>2</v>
      </c>
      <c r="F9607" t="s">
        <v>986</v>
      </c>
      <c r="G9607" t="s">
        <v>15</v>
      </c>
      <c r="I9607">
        <v>6</v>
      </c>
      <c r="K9607">
        <v>2</v>
      </c>
    </row>
    <row r="9608" spans="1:11" x14ac:dyDescent="0.2">
      <c r="A9608" s="4">
        <v>20554</v>
      </c>
      <c r="B9608">
        <v>4</v>
      </c>
      <c r="C9608" t="s">
        <v>11</v>
      </c>
      <c r="D9608">
        <v>2</v>
      </c>
      <c r="E9608">
        <v>1</v>
      </c>
      <c r="F9608" t="s">
        <v>4236</v>
      </c>
      <c r="I9608">
        <v>5</v>
      </c>
      <c r="K9608">
        <v>3</v>
      </c>
    </row>
    <row r="9609" spans="1:11" x14ac:dyDescent="0.2">
      <c r="A9609" s="4">
        <v>23915</v>
      </c>
      <c r="B9609">
        <v>4</v>
      </c>
      <c r="C9609" t="s">
        <v>11</v>
      </c>
      <c r="D9609">
        <v>5</v>
      </c>
      <c r="E9609">
        <v>6</v>
      </c>
      <c r="F9609" t="s">
        <v>4237</v>
      </c>
      <c r="H9609" t="s">
        <v>13</v>
      </c>
      <c r="I9609">
        <v>6</v>
      </c>
      <c r="K9609">
        <v>2</v>
      </c>
    </row>
    <row r="9610" spans="1:11" x14ac:dyDescent="0.2">
      <c r="A9610" s="4">
        <v>21651</v>
      </c>
      <c r="B9610">
        <v>3</v>
      </c>
      <c r="C9610" t="s">
        <v>11</v>
      </c>
      <c r="D9610">
        <v>16</v>
      </c>
      <c r="E9610">
        <v>1</v>
      </c>
      <c r="F9610" t="s">
        <v>13009</v>
      </c>
      <c r="I9610">
        <v>4</v>
      </c>
      <c r="K9610">
        <v>4</v>
      </c>
    </row>
    <row r="9611" spans="1:11" x14ac:dyDescent="0.2">
      <c r="A9611" s="4">
        <v>2757</v>
      </c>
      <c r="B9611">
        <v>1</v>
      </c>
      <c r="C9611" t="s">
        <v>11</v>
      </c>
      <c r="D9611">
        <v>33</v>
      </c>
      <c r="E9611">
        <v>1</v>
      </c>
      <c r="F9611" t="s">
        <v>4238</v>
      </c>
      <c r="H9611" t="s">
        <v>13</v>
      </c>
      <c r="I9611">
        <v>5</v>
      </c>
      <c r="K9611">
        <v>4</v>
      </c>
    </row>
    <row r="9612" spans="1:11" x14ac:dyDescent="0.2">
      <c r="A9612" s="4">
        <v>10526</v>
      </c>
      <c r="B9612">
        <v>3</v>
      </c>
      <c r="C9612" t="s">
        <v>11</v>
      </c>
      <c r="D9612">
        <v>9</v>
      </c>
      <c r="E9612">
        <v>1</v>
      </c>
      <c r="F9612" t="s">
        <v>4239</v>
      </c>
      <c r="I9612">
        <v>5</v>
      </c>
      <c r="K9612">
        <v>2</v>
      </c>
    </row>
    <row r="9613" spans="1:11" x14ac:dyDescent="0.2">
      <c r="A9613" s="4">
        <v>21150</v>
      </c>
      <c r="B9613">
        <v>4</v>
      </c>
      <c r="C9613" t="s">
        <v>11</v>
      </c>
      <c r="D9613">
        <v>5</v>
      </c>
      <c r="E9613">
        <v>4</v>
      </c>
      <c r="F9613" t="s">
        <v>4240</v>
      </c>
      <c r="I9613">
        <v>5</v>
      </c>
      <c r="K9613">
        <v>1</v>
      </c>
    </row>
    <row r="9614" spans="1:11" x14ac:dyDescent="0.2">
      <c r="A9614" s="4">
        <v>16188</v>
      </c>
      <c r="B9614">
        <v>1</v>
      </c>
      <c r="C9614" t="s">
        <v>11</v>
      </c>
      <c r="D9614">
        <v>38</v>
      </c>
      <c r="E9614">
        <v>4</v>
      </c>
      <c r="F9614" t="s">
        <v>13010</v>
      </c>
      <c r="I9614">
        <v>5</v>
      </c>
      <c r="K9614">
        <v>4</v>
      </c>
    </row>
    <row r="9615" spans="1:11" x14ac:dyDescent="0.2">
      <c r="A9615" s="4">
        <v>21677</v>
      </c>
      <c r="B9615">
        <v>1</v>
      </c>
      <c r="C9615" t="s">
        <v>11</v>
      </c>
      <c r="D9615">
        <v>4</v>
      </c>
      <c r="E9615">
        <v>1</v>
      </c>
      <c r="F9615" t="s">
        <v>4241</v>
      </c>
      <c r="I9615">
        <v>4</v>
      </c>
      <c r="K9615">
        <v>1</v>
      </c>
    </row>
    <row r="9616" spans="1:11" x14ac:dyDescent="0.2">
      <c r="A9616" s="4">
        <v>13226</v>
      </c>
      <c r="B9616">
        <v>2</v>
      </c>
      <c r="C9616" t="s">
        <v>11</v>
      </c>
      <c r="D9616">
        <v>15</v>
      </c>
      <c r="E9616">
        <v>1</v>
      </c>
      <c r="F9616" t="s">
        <v>13011</v>
      </c>
      <c r="I9616">
        <v>7</v>
      </c>
      <c r="K9616">
        <v>3</v>
      </c>
    </row>
    <row r="9617" spans="1:11" x14ac:dyDescent="0.2">
      <c r="A9617" s="4">
        <v>23059</v>
      </c>
      <c r="B9617">
        <v>3</v>
      </c>
      <c r="C9617" t="s">
        <v>11</v>
      </c>
      <c r="D9617">
        <v>28</v>
      </c>
      <c r="E9617">
        <v>1</v>
      </c>
      <c r="F9617" t="s">
        <v>4242</v>
      </c>
      <c r="I9617">
        <v>5</v>
      </c>
      <c r="K9617">
        <v>2</v>
      </c>
    </row>
    <row r="9618" spans="1:11" x14ac:dyDescent="0.2">
      <c r="A9618" s="4">
        <v>13969</v>
      </c>
      <c r="B9618">
        <v>3</v>
      </c>
      <c r="C9618" t="s">
        <v>11</v>
      </c>
      <c r="D9618">
        <v>8</v>
      </c>
      <c r="E9618">
        <v>7</v>
      </c>
      <c r="F9618" t="s">
        <v>4243</v>
      </c>
      <c r="I9618">
        <v>7</v>
      </c>
      <c r="K9618">
        <v>2</v>
      </c>
    </row>
    <row r="9619" spans="1:11" x14ac:dyDescent="0.2">
      <c r="A9619" s="4">
        <v>33232</v>
      </c>
      <c r="B9619">
        <v>2</v>
      </c>
      <c r="C9619" t="s">
        <v>18</v>
      </c>
      <c r="D9619">
        <v>108</v>
      </c>
      <c r="E9619">
        <v>3</v>
      </c>
      <c r="F9619" t="s">
        <v>4244</v>
      </c>
      <c r="I9619">
        <v>4</v>
      </c>
      <c r="K9619">
        <v>4</v>
      </c>
    </row>
    <row r="9620" spans="1:11" x14ac:dyDescent="0.2">
      <c r="A9620" s="4">
        <v>14979</v>
      </c>
      <c r="B9620">
        <v>1</v>
      </c>
      <c r="C9620" t="s">
        <v>11</v>
      </c>
      <c r="D9620">
        <v>37</v>
      </c>
      <c r="E9620">
        <v>5</v>
      </c>
      <c r="F9620" t="s">
        <v>13012</v>
      </c>
      <c r="H9620" t="s">
        <v>13</v>
      </c>
      <c r="I9620">
        <v>9</v>
      </c>
      <c r="K9620">
        <v>2</v>
      </c>
    </row>
    <row r="9621" spans="1:11" x14ac:dyDescent="0.2">
      <c r="A9621" s="4">
        <v>17166</v>
      </c>
      <c r="B9621">
        <v>3</v>
      </c>
      <c r="C9621" t="s">
        <v>11</v>
      </c>
      <c r="D9621">
        <v>26</v>
      </c>
      <c r="E9621">
        <v>2</v>
      </c>
      <c r="F9621" t="s">
        <v>13013</v>
      </c>
      <c r="I9621">
        <v>5</v>
      </c>
      <c r="K9621">
        <v>4</v>
      </c>
    </row>
    <row r="9622" spans="1:11" x14ac:dyDescent="0.2">
      <c r="A9622" s="4">
        <v>4017</v>
      </c>
      <c r="B9622">
        <v>4</v>
      </c>
      <c r="C9622" t="s">
        <v>11</v>
      </c>
      <c r="D9622">
        <v>31</v>
      </c>
      <c r="E9622">
        <v>1</v>
      </c>
      <c r="F9622" t="s">
        <v>4245</v>
      </c>
      <c r="I9622">
        <v>5</v>
      </c>
      <c r="K9622">
        <v>1</v>
      </c>
    </row>
    <row r="9623" spans="1:11" x14ac:dyDescent="0.2">
      <c r="A9623" s="4">
        <v>738</v>
      </c>
      <c r="B9623">
        <v>3</v>
      </c>
      <c r="C9623" t="s">
        <v>11</v>
      </c>
      <c r="D9623">
        <v>7</v>
      </c>
      <c r="E9623">
        <v>10</v>
      </c>
      <c r="F9623" t="s">
        <v>13014</v>
      </c>
      <c r="I9623">
        <v>2</v>
      </c>
      <c r="K9623">
        <v>2</v>
      </c>
    </row>
    <row r="9624" spans="1:11" x14ac:dyDescent="0.2">
      <c r="A9624" s="4">
        <v>32532</v>
      </c>
      <c r="B9624">
        <v>2</v>
      </c>
      <c r="C9624" t="s">
        <v>18</v>
      </c>
      <c r="D9624">
        <v>101</v>
      </c>
      <c r="E9624">
        <v>6</v>
      </c>
      <c r="F9624" t="s">
        <v>4246</v>
      </c>
      <c r="I9624">
        <v>4</v>
      </c>
      <c r="K9624">
        <v>3</v>
      </c>
    </row>
    <row r="9625" spans="1:11" x14ac:dyDescent="0.2">
      <c r="A9625" s="4">
        <v>2498</v>
      </c>
      <c r="B9625">
        <v>4</v>
      </c>
      <c r="C9625" t="s">
        <v>11</v>
      </c>
      <c r="D9625">
        <v>13</v>
      </c>
      <c r="E9625">
        <v>3</v>
      </c>
      <c r="F9625" t="s">
        <v>2548</v>
      </c>
      <c r="I9625">
        <v>7</v>
      </c>
      <c r="K9625">
        <v>3</v>
      </c>
    </row>
    <row r="9626" spans="1:11" x14ac:dyDescent="0.2">
      <c r="A9626" s="4">
        <v>17561</v>
      </c>
      <c r="B9626">
        <v>3</v>
      </c>
      <c r="C9626" t="s">
        <v>11</v>
      </c>
      <c r="D9626">
        <v>15</v>
      </c>
      <c r="E9626">
        <v>8</v>
      </c>
      <c r="F9626" t="s">
        <v>13015</v>
      </c>
      <c r="G9626" t="s">
        <v>15</v>
      </c>
      <c r="I9626">
        <v>6</v>
      </c>
      <c r="K9626">
        <v>3</v>
      </c>
    </row>
    <row r="9627" spans="1:11" x14ac:dyDescent="0.2">
      <c r="A9627" s="4">
        <v>8042</v>
      </c>
      <c r="B9627">
        <v>3</v>
      </c>
      <c r="C9627" t="s">
        <v>11</v>
      </c>
      <c r="D9627">
        <v>20</v>
      </c>
      <c r="E9627">
        <v>2</v>
      </c>
      <c r="F9627" t="s">
        <v>4247</v>
      </c>
      <c r="I9627">
        <v>3</v>
      </c>
      <c r="K9627">
        <v>4</v>
      </c>
    </row>
    <row r="9628" spans="1:11" x14ac:dyDescent="0.2">
      <c r="A9628" s="4">
        <v>26423</v>
      </c>
      <c r="B9628">
        <v>1</v>
      </c>
      <c r="C9628" t="s">
        <v>18</v>
      </c>
      <c r="D9628">
        <v>101</v>
      </c>
      <c r="E9628">
        <v>2</v>
      </c>
      <c r="F9628" t="s">
        <v>4248</v>
      </c>
      <c r="I9628">
        <v>4</v>
      </c>
      <c r="K9628">
        <v>3</v>
      </c>
    </row>
    <row r="9629" spans="1:11" x14ac:dyDescent="0.2">
      <c r="A9629" s="4">
        <v>25335</v>
      </c>
      <c r="B9629">
        <v>3</v>
      </c>
      <c r="C9629" t="s">
        <v>18</v>
      </c>
      <c r="D9629">
        <v>107</v>
      </c>
      <c r="E9629">
        <v>2</v>
      </c>
      <c r="F9629" t="s">
        <v>13016</v>
      </c>
      <c r="I9629">
        <v>4</v>
      </c>
      <c r="K9629">
        <v>3</v>
      </c>
    </row>
    <row r="9630" spans="1:11" x14ac:dyDescent="0.2">
      <c r="A9630" s="4">
        <v>26593</v>
      </c>
      <c r="B9630">
        <v>2</v>
      </c>
      <c r="C9630" t="s">
        <v>18</v>
      </c>
      <c r="D9630">
        <v>107</v>
      </c>
      <c r="E9630">
        <v>2</v>
      </c>
      <c r="F9630" t="s">
        <v>4249</v>
      </c>
      <c r="I9630">
        <v>4</v>
      </c>
      <c r="K9630">
        <v>4</v>
      </c>
    </row>
    <row r="9631" spans="1:11" x14ac:dyDescent="0.2">
      <c r="A9631" s="4">
        <v>15947</v>
      </c>
      <c r="B9631">
        <v>3</v>
      </c>
      <c r="C9631" t="s">
        <v>11</v>
      </c>
      <c r="D9631">
        <v>6</v>
      </c>
      <c r="E9631">
        <v>1</v>
      </c>
      <c r="F9631" t="s">
        <v>13017</v>
      </c>
      <c r="I9631">
        <v>5</v>
      </c>
      <c r="K9631">
        <v>3</v>
      </c>
    </row>
    <row r="9632" spans="1:11" x14ac:dyDescent="0.2">
      <c r="A9632" s="4">
        <v>32853</v>
      </c>
      <c r="B9632">
        <v>2</v>
      </c>
      <c r="C9632" t="s">
        <v>18</v>
      </c>
      <c r="D9632">
        <v>107</v>
      </c>
      <c r="E9632">
        <v>4</v>
      </c>
      <c r="F9632" t="s">
        <v>13018</v>
      </c>
      <c r="I9632">
        <v>5</v>
      </c>
      <c r="K9632">
        <v>4</v>
      </c>
    </row>
    <row r="9633" spans="1:11" x14ac:dyDescent="0.2">
      <c r="A9633" s="4">
        <v>18426</v>
      </c>
      <c r="B9633">
        <v>1</v>
      </c>
      <c r="C9633" t="s">
        <v>11</v>
      </c>
      <c r="D9633">
        <v>3</v>
      </c>
      <c r="E9633">
        <v>1</v>
      </c>
      <c r="F9633" t="s">
        <v>13019</v>
      </c>
      <c r="I9633">
        <v>4</v>
      </c>
      <c r="K9633">
        <v>2</v>
      </c>
    </row>
    <row r="9634" spans="1:11" x14ac:dyDescent="0.2">
      <c r="A9634" s="4">
        <v>17403</v>
      </c>
      <c r="B9634">
        <v>4</v>
      </c>
      <c r="C9634" t="s">
        <v>11</v>
      </c>
      <c r="D9634">
        <v>13</v>
      </c>
      <c r="E9634">
        <v>1</v>
      </c>
      <c r="F9634" t="s">
        <v>13020</v>
      </c>
      <c r="H9634" t="s">
        <v>13</v>
      </c>
      <c r="I9634">
        <v>7</v>
      </c>
      <c r="K9634">
        <v>4</v>
      </c>
    </row>
    <row r="9635" spans="1:11" x14ac:dyDescent="0.2">
      <c r="A9635" s="4">
        <v>16777</v>
      </c>
      <c r="B9635">
        <v>1</v>
      </c>
      <c r="C9635" t="s">
        <v>11</v>
      </c>
      <c r="D9635">
        <v>5</v>
      </c>
      <c r="E9635">
        <v>1</v>
      </c>
      <c r="F9635" t="s">
        <v>4250</v>
      </c>
      <c r="I9635">
        <v>4</v>
      </c>
      <c r="K9635">
        <v>3</v>
      </c>
    </row>
    <row r="9636" spans="1:11" x14ac:dyDescent="0.2">
      <c r="A9636" s="4">
        <v>16037</v>
      </c>
      <c r="B9636">
        <v>4</v>
      </c>
      <c r="C9636" t="s">
        <v>11</v>
      </c>
      <c r="D9636">
        <v>10</v>
      </c>
      <c r="E9636">
        <v>1</v>
      </c>
      <c r="F9636" t="s">
        <v>204</v>
      </c>
      <c r="I9636">
        <v>5</v>
      </c>
      <c r="K9636">
        <v>3</v>
      </c>
    </row>
    <row r="9637" spans="1:11" x14ac:dyDescent="0.2">
      <c r="A9637" s="4">
        <v>18531</v>
      </c>
      <c r="B9637">
        <v>1</v>
      </c>
      <c r="C9637" t="s">
        <v>11</v>
      </c>
      <c r="D9637">
        <v>37</v>
      </c>
      <c r="E9637">
        <v>3</v>
      </c>
      <c r="F9637" t="s">
        <v>13021</v>
      </c>
      <c r="I9637">
        <v>7</v>
      </c>
      <c r="K9637">
        <v>4</v>
      </c>
    </row>
    <row r="9638" spans="1:11" x14ac:dyDescent="0.2">
      <c r="A9638" s="4">
        <v>25597</v>
      </c>
      <c r="B9638">
        <v>2</v>
      </c>
      <c r="C9638" t="s">
        <v>18</v>
      </c>
      <c r="D9638">
        <v>105</v>
      </c>
      <c r="E9638">
        <v>2</v>
      </c>
      <c r="F9638" t="s">
        <v>10146</v>
      </c>
      <c r="I9638">
        <v>4</v>
      </c>
      <c r="K9638">
        <v>4</v>
      </c>
    </row>
    <row r="9639" spans="1:11" x14ac:dyDescent="0.2">
      <c r="A9639" s="4">
        <v>17524</v>
      </c>
      <c r="B9639">
        <v>4</v>
      </c>
      <c r="C9639" t="s">
        <v>11</v>
      </c>
      <c r="D9639">
        <v>20</v>
      </c>
      <c r="E9639">
        <v>1</v>
      </c>
      <c r="F9639" t="s">
        <v>13022</v>
      </c>
      <c r="I9639">
        <v>5</v>
      </c>
      <c r="K9639">
        <v>1</v>
      </c>
    </row>
    <row r="9640" spans="1:11" x14ac:dyDescent="0.2">
      <c r="A9640" s="4">
        <v>9857</v>
      </c>
      <c r="B9640">
        <v>1</v>
      </c>
      <c r="C9640" t="s">
        <v>11</v>
      </c>
      <c r="D9640">
        <v>13</v>
      </c>
      <c r="E9640">
        <v>1</v>
      </c>
      <c r="F9640" t="s">
        <v>4251</v>
      </c>
      <c r="I9640">
        <v>6</v>
      </c>
      <c r="K9640">
        <v>2</v>
      </c>
    </row>
    <row r="9641" spans="1:11" x14ac:dyDescent="0.2">
      <c r="A9641" s="4">
        <v>3682</v>
      </c>
      <c r="B9641">
        <v>1</v>
      </c>
      <c r="C9641" t="s">
        <v>11</v>
      </c>
      <c r="D9641">
        <v>25</v>
      </c>
      <c r="E9641">
        <v>1</v>
      </c>
      <c r="F9641" t="s">
        <v>4252</v>
      </c>
      <c r="H9641" t="s">
        <v>13</v>
      </c>
      <c r="I9641">
        <v>4</v>
      </c>
      <c r="K9641">
        <v>3</v>
      </c>
    </row>
    <row r="9642" spans="1:11" x14ac:dyDescent="0.2">
      <c r="A9642" s="4">
        <v>12238</v>
      </c>
      <c r="B9642">
        <v>1</v>
      </c>
      <c r="C9642" t="s">
        <v>11</v>
      </c>
      <c r="D9642">
        <v>25</v>
      </c>
      <c r="E9642">
        <v>6</v>
      </c>
      <c r="F9642" t="s">
        <v>13023</v>
      </c>
      <c r="I9642">
        <v>8</v>
      </c>
      <c r="K9642">
        <v>3</v>
      </c>
    </row>
    <row r="9643" spans="1:11" x14ac:dyDescent="0.2">
      <c r="A9643" s="4">
        <v>4087</v>
      </c>
      <c r="B9643">
        <v>1</v>
      </c>
      <c r="C9643" t="s">
        <v>11</v>
      </c>
      <c r="D9643">
        <v>37</v>
      </c>
      <c r="E9643">
        <v>4</v>
      </c>
      <c r="F9643" t="s">
        <v>13024</v>
      </c>
      <c r="I9643">
        <v>7</v>
      </c>
      <c r="K9643">
        <v>4</v>
      </c>
    </row>
    <row r="9644" spans="1:11" x14ac:dyDescent="0.2">
      <c r="A9644" s="4">
        <v>20360</v>
      </c>
      <c r="B9644">
        <v>3</v>
      </c>
      <c r="C9644" t="s">
        <v>11</v>
      </c>
      <c r="D9644">
        <v>5</v>
      </c>
      <c r="E9644">
        <v>5</v>
      </c>
      <c r="F9644" t="s">
        <v>13025</v>
      </c>
      <c r="H9644" t="s">
        <v>13</v>
      </c>
      <c r="I9644">
        <v>7</v>
      </c>
      <c r="K9644">
        <v>2</v>
      </c>
    </row>
    <row r="9645" spans="1:11" x14ac:dyDescent="0.2">
      <c r="A9645" s="4">
        <v>3144</v>
      </c>
      <c r="B9645">
        <v>1</v>
      </c>
      <c r="C9645" t="s">
        <v>11</v>
      </c>
      <c r="D9645">
        <v>35</v>
      </c>
      <c r="E9645">
        <v>6</v>
      </c>
      <c r="F9645" t="s">
        <v>193</v>
      </c>
      <c r="H9645" t="s">
        <v>13</v>
      </c>
      <c r="I9645">
        <v>2</v>
      </c>
      <c r="K9645">
        <v>3</v>
      </c>
    </row>
    <row r="9646" spans="1:11" x14ac:dyDescent="0.2">
      <c r="A9646" s="4">
        <v>21700</v>
      </c>
      <c r="B9646">
        <v>3</v>
      </c>
      <c r="C9646" t="s">
        <v>11</v>
      </c>
      <c r="D9646">
        <v>10</v>
      </c>
      <c r="E9646">
        <v>1</v>
      </c>
      <c r="F9646" t="s">
        <v>13026</v>
      </c>
      <c r="I9646">
        <v>7</v>
      </c>
      <c r="K9646">
        <v>4</v>
      </c>
    </row>
    <row r="9647" spans="1:11" x14ac:dyDescent="0.2">
      <c r="A9647" s="4">
        <v>14328</v>
      </c>
      <c r="B9647">
        <v>1</v>
      </c>
      <c r="C9647" t="s">
        <v>11</v>
      </c>
      <c r="D9647">
        <v>25</v>
      </c>
      <c r="E9647">
        <v>1</v>
      </c>
      <c r="F9647" t="s">
        <v>13027</v>
      </c>
      <c r="I9647">
        <v>4</v>
      </c>
      <c r="K9647">
        <v>4</v>
      </c>
    </row>
    <row r="9648" spans="1:11" x14ac:dyDescent="0.2">
      <c r="A9648" s="4">
        <v>29635</v>
      </c>
      <c r="B9648">
        <v>3</v>
      </c>
      <c r="C9648" t="s">
        <v>18</v>
      </c>
      <c r="D9648">
        <v>104</v>
      </c>
      <c r="E9648">
        <v>1</v>
      </c>
      <c r="F9648" t="s">
        <v>13028</v>
      </c>
      <c r="I9648">
        <v>2</v>
      </c>
      <c r="K9648">
        <v>4</v>
      </c>
    </row>
    <row r="9649" spans="1:11" x14ac:dyDescent="0.2">
      <c r="A9649" s="4">
        <v>16805</v>
      </c>
      <c r="B9649">
        <v>2</v>
      </c>
      <c r="C9649" t="s">
        <v>11</v>
      </c>
      <c r="D9649">
        <v>3</v>
      </c>
      <c r="E9649">
        <v>2</v>
      </c>
      <c r="F9649" t="s">
        <v>4253</v>
      </c>
      <c r="I9649">
        <v>3</v>
      </c>
      <c r="K9649">
        <v>1</v>
      </c>
    </row>
    <row r="9650" spans="1:11" x14ac:dyDescent="0.2">
      <c r="A9650" s="4">
        <v>25180</v>
      </c>
      <c r="B9650">
        <v>1</v>
      </c>
      <c r="C9650" t="s">
        <v>11</v>
      </c>
      <c r="D9650">
        <v>3</v>
      </c>
      <c r="E9650">
        <v>5</v>
      </c>
      <c r="F9650" t="s">
        <v>9282</v>
      </c>
      <c r="I9650">
        <v>7</v>
      </c>
      <c r="K9650">
        <v>4</v>
      </c>
    </row>
    <row r="9651" spans="1:11" x14ac:dyDescent="0.2">
      <c r="A9651" s="4">
        <v>18548</v>
      </c>
      <c r="B9651">
        <v>3</v>
      </c>
      <c r="C9651" t="s">
        <v>11</v>
      </c>
      <c r="D9651">
        <v>7</v>
      </c>
      <c r="E9651">
        <v>9</v>
      </c>
      <c r="F9651" t="s">
        <v>8761</v>
      </c>
      <c r="I9651">
        <v>5</v>
      </c>
      <c r="K9651">
        <v>4</v>
      </c>
    </row>
    <row r="9652" spans="1:11" x14ac:dyDescent="0.2">
      <c r="A9652" s="4">
        <v>26123</v>
      </c>
      <c r="B9652">
        <v>1</v>
      </c>
      <c r="C9652" t="s">
        <v>18</v>
      </c>
      <c r="D9652">
        <v>105</v>
      </c>
      <c r="E9652">
        <v>7</v>
      </c>
      <c r="F9652" t="s">
        <v>4254</v>
      </c>
      <c r="H9652" t="s">
        <v>13</v>
      </c>
      <c r="I9652">
        <v>4</v>
      </c>
      <c r="K9652">
        <v>4</v>
      </c>
    </row>
    <row r="9653" spans="1:11" x14ac:dyDescent="0.2">
      <c r="A9653" s="4">
        <v>17668</v>
      </c>
      <c r="B9653">
        <v>4</v>
      </c>
      <c r="C9653" t="s">
        <v>11</v>
      </c>
      <c r="D9653">
        <v>9</v>
      </c>
      <c r="E9653">
        <v>3</v>
      </c>
      <c r="F9653" t="s">
        <v>4255</v>
      </c>
      <c r="I9653">
        <v>6</v>
      </c>
      <c r="K9653">
        <v>3</v>
      </c>
    </row>
    <row r="9654" spans="1:11" x14ac:dyDescent="0.2">
      <c r="A9654" s="4">
        <v>9550</v>
      </c>
      <c r="B9654">
        <v>3</v>
      </c>
      <c r="C9654" t="s">
        <v>11</v>
      </c>
      <c r="D9654">
        <v>34</v>
      </c>
      <c r="E9654">
        <v>1</v>
      </c>
      <c r="F9654" t="s">
        <v>13029</v>
      </c>
      <c r="I9654">
        <v>5</v>
      </c>
      <c r="K9654">
        <v>3</v>
      </c>
    </row>
    <row r="9655" spans="1:11" x14ac:dyDescent="0.2">
      <c r="A9655" s="4">
        <v>26656</v>
      </c>
      <c r="B9655">
        <v>3</v>
      </c>
      <c r="C9655" t="s">
        <v>18</v>
      </c>
      <c r="D9655">
        <v>104</v>
      </c>
      <c r="E9655">
        <v>10</v>
      </c>
      <c r="F9655" t="s">
        <v>13030</v>
      </c>
      <c r="I9655">
        <v>2</v>
      </c>
      <c r="K9655">
        <v>2</v>
      </c>
    </row>
    <row r="9656" spans="1:11" x14ac:dyDescent="0.2">
      <c r="A9656" s="4">
        <v>21458</v>
      </c>
      <c r="B9656">
        <v>3</v>
      </c>
      <c r="C9656" t="s">
        <v>11</v>
      </c>
      <c r="D9656">
        <v>15</v>
      </c>
      <c r="E9656">
        <v>1</v>
      </c>
      <c r="F9656" t="s">
        <v>4256</v>
      </c>
      <c r="I9656">
        <v>6</v>
      </c>
      <c r="K9656">
        <v>4</v>
      </c>
    </row>
    <row r="9657" spans="1:11" x14ac:dyDescent="0.2">
      <c r="A9657" s="4">
        <v>27034</v>
      </c>
      <c r="B9657">
        <v>1</v>
      </c>
      <c r="C9657" t="s">
        <v>18</v>
      </c>
      <c r="D9657">
        <v>105</v>
      </c>
      <c r="E9657">
        <v>1</v>
      </c>
      <c r="F9657" t="s">
        <v>13031</v>
      </c>
      <c r="I9657">
        <v>4</v>
      </c>
      <c r="K9657">
        <v>2</v>
      </c>
    </row>
    <row r="9658" spans="1:11" x14ac:dyDescent="0.2">
      <c r="A9658" s="4">
        <v>28594</v>
      </c>
      <c r="B9658">
        <v>1</v>
      </c>
      <c r="C9658" t="s">
        <v>18</v>
      </c>
      <c r="D9658">
        <v>101</v>
      </c>
      <c r="E9658">
        <v>2</v>
      </c>
      <c r="F9658" t="s">
        <v>4257</v>
      </c>
      <c r="I9658">
        <v>3</v>
      </c>
      <c r="K9658">
        <v>3</v>
      </c>
    </row>
    <row r="9659" spans="1:11" x14ac:dyDescent="0.2">
      <c r="A9659" s="4">
        <v>14381</v>
      </c>
      <c r="B9659">
        <v>3</v>
      </c>
      <c r="C9659" t="s">
        <v>11</v>
      </c>
      <c r="D9659">
        <v>39</v>
      </c>
      <c r="E9659">
        <v>1</v>
      </c>
      <c r="F9659" t="s">
        <v>9017</v>
      </c>
      <c r="H9659" t="s">
        <v>13</v>
      </c>
      <c r="I9659">
        <v>7</v>
      </c>
      <c r="K9659">
        <v>3</v>
      </c>
    </row>
    <row r="9660" spans="1:11" x14ac:dyDescent="0.2">
      <c r="A9660" s="4">
        <v>14521</v>
      </c>
      <c r="B9660">
        <v>1</v>
      </c>
      <c r="C9660" t="s">
        <v>11</v>
      </c>
      <c r="D9660">
        <v>4</v>
      </c>
      <c r="E9660">
        <v>1</v>
      </c>
      <c r="F9660" t="s">
        <v>13032</v>
      </c>
      <c r="I9660">
        <v>5</v>
      </c>
      <c r="K9660">
        <v>3</v>
      </c>
    </row>
    <row r="9661" spans="1:11" x14ac:dyDescent="0.2">
      <c r="A9661" s="4">
        <v>120</v>
      </c>
      <c r="B9661">
        <v>3</v>
      </c>
      <c r="C9661" t="s">
        <v>11</v>
      </c>
      <c r="D9661">
        <v>26</v>
      </c>
      <c r="E9661">
        <v>1</v>
      </c>
      <c r="F9661" t="s">
        <v>13033</v>
      </c>
      <c r="I9661">
        <v>4</v>
      </c>
      <c r="K9661">
        <v>2</v>
      </c>
    </row>
    <row r="9662" spans="1:11" x14ac:dyDescent="0.2">
      <c r="A9662" s="4">
        <v>2784</v>
      </c>
      <c r="B9662">
        <v>4</v>
      </c>
      <c r="C9662" t="s">
        <v>11</v>
      </c>
      <c r="D9662">
        <v>25</v>
      </c>
      <c r="E9662">
        <v>3</v>
      </c>
      <c r="F9662" t="s">
        <v>13034</v>
      </c>
      <c r="I9662">
        <v>5</v>
      </c>
      <c r="K9662">
        <v>3</v>
      </c>
    </row>
    <row r="9663" spans="1:11" x14ac:dyDescent="0.2">
      <c r="A9663" s="4">
        <v>28287</v>
      </c>
      <c r="B9663">
        <v>1</v>
      </c>
      <c r="C9663" t="s">
        <v>18</v>
      </c>
      <c r="D9663">
        <v>101</v>
      </c>
      <c r="E9663">
        <v>8</v>
      </c>
      <c r="F9663" t="s">
        <v>13035</v>
      </c>
      <c r="I9663">
        <v>3</v>
      </c>
      <c r="K9663">
        <v>3</v>
      </c>
    </row>
    <row r="9664" spans="1:11" x14ac:dyDescent="0.2">
      <c r="A9664" s="4">
        <v>32951</v>
      </c>
      <c r="B9664">
        <v>4</v>
      </c>
      <c r="C9664" t="s">
        <v>79</v>
      </c>
      <c r="D9664">
        <v>213</v>
      </c>
      <c r="E9664">
        <v>1</v>
      </c>
      <c r="F9664" t="s">
        <v>874</v>
      </c>
      <c r="K9664">
        <v>4</v>
      </c>
    </row>
    <row r="9665" spans="1:11" x14ac:dyDescent="0.2">
      <c r="A9665" s="4">
        <v>2165</v>
      </c>
      <c r="B9665">
        <v>2</v>
      </c>
      <c r="C9665" t="s">
        <v>11</v>
      </c>
      <c r="D9665">
        <v>15</v>
      </c>
      <c r="E9665">
        <v>1</v>
      </c>
      <c r="F9665" t="s">
        <v>4258</v>
      </c>
      <c r="I9665">
        <v>7</v>
      </c>
      <c r="K9665">
        <v>4</v>
      </c>
    </row>
    <row r="9666" spans="1:11" x14ac:dyDescent="0.2">
      <c r="A9666" s="4">
        <v>7738</v>
      </c>
      <c r="B9666">
        <v>1</v>
      </c>
      <c r="C9666" t="s">
        <v>11</v>
      </c>
      <c r="D9666">
        <v>28</v>
      </c>
      <c r="E9666">
        <v>1</v>
      </c>
      <c r="F9666" t="s">
        <v>13036</v>
      </c>
      <c r="H9666" t="s">
        <v>13</v>
      </c>
      <c r="I9666">
        <v>4</v>
      </c>
      <c r="K9666">
        <v>4</v>
      </c>
    </row>
    <row r="9667" spans="1:11" x14ac:dyDescent="0.2">
      <c r="A9667" s="4">
        <v>3603</v>
      </c>
      <c r="B9667">
        <v>3</v>
      </c>
      <c r="C9667" t="s">
        <v>11</v>
      </c>
      <c r="D9667">
        <v>13</v>
      </c>
      <c r="E9667">
        <v>1</v>
      </c>
      <c r="F9667" t="s">
        <v>4259</v>
      </c>
      <c r="I9667">
        <v>7</v>
      </c>
      <c r="K9667">
        <v>4</v>
      </c>
    </row>
    <row r="9668" spans="1:11" x14ac:dyDescent="0.2">
      <c r="A9668" s="4">
        <v>18519</v>
      </c>
      <c r="B9668">
        <v>3</v>
      </c>
      <c r="C9668" t="s">
        <v>11</v>
      </c>
      <c r="D9668">
        <v>13</v>
      </c>
      <c r="E9668">
        <v>3</v>
      </c>
      <c r="F9668" t="s">
        <v>13037</v>
      </c>
      <c r="I9668">
        <v>5</v>
      </c>
      <c r="K9668">
        <v>4</v>
      </c>
    </row>
    <row r="9669" spans="1:11" x14ac:dyDescent="0.2">
      <c r="A9669" s="4">
        <v>9668</v>
      </c>
      <c r="B9669">
        <v>4</v>
      </c>
      <c r="C9669" t="s">
        <v>11</v>
      </c>
      <c r="D9669">
        <v>13</v>
      </c>
      <c r="E9669">
        <v>3</v>
      </c>
      <c r="F9669" t="s">
        <v>4260</v>
      </c>
      <c r="I9669">
        <v>5</v>
      </c>
      <c r="K9669">
        <v>3</v>
      </c>
    </row>
    <row r="9670" spans="1:11" x14ac:dyDescent="0.2">
      <c r="A9670" s="4">
        <v>27302</v>
      </c>
      <c r="B9670">
        <v>3</v>
      </c>
      <c r="C9670" t="s">
        <v>18</v>
      </c>
      <c r="D9670">
        <v>101</v>
      </c>
      <c r="E9670">
        <v>8</v>
      </c>
      <c r="F9670" t="s">
        <v>4261</v>
      </c>
      <c r="I9670">
        <v>4</v>
      </c>
      <c r="K9670">
        <v>3</v>
      </c>
    </row>
    <row r="9671" spans="1:11" x14ac:dyDescent="0.2">
      <c r="A9671" s="4">
        <v>20746</v>
      </c>
      <c r="B9671">
        <v>3</v>
      </c>
      <c r="C9671" t="s">
        <v>11</v>
      </c>
      <c r="D9671">
        <v>10</v>
      </c>
      <c r="E9671">
        <v>1</v>
      </c>
      <c r="F9671" t="s">
        <v>4262</v>
      </c>
      <c r="I9671">
        <v>6</v>
      </c>
      <c r="K9671">
        <v>2</v>
      </c>
    </row>
    <row r="9672" spans="1:11" x14ac:dyDescent="0.2">
      <c r="A9672" s="4">
        <v>3114</v>
      </c>
      <c r="B9672">
        <v>1</v>
      </c>
      <c r="C9672" t="s">
        <v>11</v>
      </c>
      <c r="D9672">
        <v>36</v>
      </c>
      <c r="E9672">
        <v>2</v>
      </c>
      <c r="F9672" t="s">
        <v>13038</v>
      </c>
      <c r="I9672">
        <v>5</v>
      </c>
      <c r="K9672">
        <v>3</v>
      </c>
    </row>
    <row r="9673" spans="1:11" x14ac:dyDescent="0.2">
      <c r="A9673" s="4">
        <v>26497</v>
      </c>
      <c r="B9673">
        <v>4</v>
      </c>
      <c r="C9673" t="s">
        <v>18</v>
      </c>
      <c r="D9673">
        <v>106</v>
      </c>
      <c r="E9673">
        <v>1</v>
      </c>
      <c r="F9673" t="s">
        <v>50</v>
      </c>
      <c r="I9673">
        <v>4</v>
      </c>
      <c r="K9673">
        <v>4</v>
      </c>
    </row>
    <row r="9674" spans="1:11" x14ac:dyDescent="0.2">
      <c r="A9674" s="4">
        <v>13355</v>
      </c>
      <c r="B9674">
        <v>4</v>
      </c>
      <c r="C9674" t="s">
        <v>11</v>
      </c>
      <c r="D9674">
        <v>25</v>
      </c>
      <c r="E9674">
        <v>7</v>
      </c>
      <c r="F9674" t="s">
        <v>4263</v>
      </c>
      <c r="H9674" t="s">
        <v>13</v>
      </c>
      <c r="I9674">
        <v>6</v>
      </c>
      <c r="K9674">
        <v>3</v>
      </c>
    </row>
    <row r="9675" spans="1:11" x14ac:dyDescent="0.2">
      <c r="A9675" s="4">
        <v>27692</v>
      </c>
      <c r="B9675">
        <v>3</v>
      </c>
      <c r="C9675" t="s">
        <v>18</v>
      </c>
      <c r="D9675">
        <v>100</v>
      </c>
      <c r="E9675">
        <v>1</v>
      </c>
      <c r="F9675" t="s">
        <v>4264</v>
      </c>
      <c r="I9675">
        <v>4</v>
      </c>
      <c r="K9675">
        <v>3</v>
      </c>
    </row>
    <row r="9676" spans="1:11" x14ac:dyDescent="0.2">
      <c r="A9676" s="4">
        <v>4880</v>
      </c>
      <c r="B9676">
        <v>1</v>
      </c>
      <c r="C9676" t="s">
        <v>11</v>
      </c>
      <c r="D9676">
        <v>36</v>
      </c>
      <c r="E9676">
        <v>1</v>
      </c>
      <c r="F9676" t="s">
        <v>4265</v>
      </c>
      <c r="I9676">
        <v>4</v>
      </c>
      <c r="K9676">
        <v>3</v>
      </c>
    </row>
    <row r="9677" spans="1:11" x14ac:dyDescent="0.2">
      <c r="A9677" s="4">
        <v>17411</v>
      </c>
      <c r="B9677">
        <v>1</v>
      </c>
      <c r="C9677" t="s">
        <v>11</v>
      </c>
      <c r="D9677">
        <v>3</v>
      </c>
      <c r="E9677">
        <v>3</v>
      </c>
      <c r="F9677" t="s">
        <v>13039</v>
      </c>
      <c r="I9677">
        <v>5</v>
      </c>
      <c r="K9677">
        <v>2</v>
      </c>
    </row>
    <row r="9678" spans="1:11" x14ac:dyDescent="0.2">
      <c r="A9678" s="4">
        <v>8885</v>
      </c>
      <c r="B9678">
        <v>4</v>
      </c>
      <c r="C9678" t="s">
        <v>11</v>
      </c>
      <c r="D9678">
        <v>25</v>
      </c>
      <c r="E9678">
        <v>2</v>
      </c>
      <c r="F9678" t="s">
        <v>13040</v>
      </c>
      <c r="I9678">
        <v>5</v>
      </c>
      <c r="K9678">
        <v>3</v>
      </c>
    </row>
    <row r="9679" spans="1:11" x14ac:dyDescent="0.2">
      <c r="A9679" s="4">
        <v>30130</v>
      </c>
      <c r="B9679">
        <v>3</v>
      </c>
      <c r="C9679" t="s">
        <v>18</v>
      </c>
      <c r="D9679">
        <v>107</v>
      </c>
      <c r="E9679">
        <v>2</v>
      </c>
      <c r="F9679" t="s">
        <v>13041</v>
      </c>
      <c r="I9679">
        <v>4</v>
      </c>
      <c r="K9679">
        <v>2</v>
      </c>
    </row>
    <row r="9680" spans="1:11" x14ac:dyDescent="0.2">
      <c r="A9680" s="4">
        <v>14121</v>
      </c>
      <c r="B9680">
        <v>1</v>
      </c>
      <c r="C9680" t="s">
        <v>11</v>
      </c>
      <c r="D9680">
        <v>37</v>
      </c>
      <c r="E9680">
        <v>1</v>
      </c>
      <c r="F9680" t="s">
        <v>13042</v>
      </c>
      <c r="I9680">
        <v>1</v>
      </c>
      <c r="K9680">
        <v>3</v>
      </c>
    </row>
    <row r="9681" spans="1:11" x14ac:dyDescent="0.2">
      <c r="A9681" s="4">
        <v>27666</v>
      </c>
      <c r="B9681">
        <v>3</v>
      </c>
      <c r="C9681" t="s">
        <v>18</v>
      </c>
      <c r="D9681">
        <v>105</v>
      </c>
      <c r="E9681">
        <v>6</v>
      </c>
      <c r="F9681" t="s">
        <v>13043</v>
      </c>
      <c r="I9681">
        <v>4</v>
      </c>
      <c r="K9681">
        <v>4</v>
      </c>
    </row>
    <row r="9682" spans="1:11" x14ac:dyDescent="0.2">
      <c r="A9682" s="4">
        <v>32756</v>
      </c>
      <c r="B9682">
        <v>4</v>
      </c>
      <c r="C9682" t="s">
        <v>18</v>
      </c>
      <c r="D9682">
        <v>101</v>
      </c>
      <c r="E9682">
        <v>5</v>
      </c>
      <c r="F9682" t="s">
        <v>4266</v>
      </c>
      <c r="I9682">
        <v>4</v>
      </c>
      <c r="K9682">
        <v>4</v>
      </c>
    </row>
    <row r="9683" spans="1:11" x14ac:dyDescent="0.2">
      <c r="A9683" s="4">
        <v>27986</v>
      </c>
      <c r="B9683">
        <v>3</v>
      </c>
      <c r="C9683" t="s">
        <v>18</v>
      </c>
      <c r="D9683">
        <v>101</v>
      </c>
      <c r="E9683">
        <v>4</v>
      </c>
      <c r="F9683" t="s">
        <v>4267</v>
      </c>
      <c r="I9683">
        <v>2</v>
      </c>
      <c r="K9683">
        <v>3</v>
      </c>
    </row>
    <row r="9684" spans="1:11" x14ac:dyDescent="0.2">
      <c r="A9684" s="4">
        <v>25626</v>
      </c>
      <c r="B9684">
        <v>4</v>
      </c>
      <c r="C9684" t="s">
        <v>18</v>
      </c>
      <c r="D9684">
        <v>108</v>
      </c>
      <c r="E9684">
        <v>6</v>
      </c>
      <c r="F9684" t="s">
        <v>13044</v>
      </c>
      <c r="I9684">
        <v>2</v>
      </c>
      <c r="K9684">
        <v>2</v>
      </c>
    </row>
    <row r="9685" spans="1:11" x14ac:dyDescent="0.2">
      <c r="A9685" s="4">
        <v>19240</v>
      </c>
      <c r="B9685">
        <v>3</v>
      </c>
      <c r="C9685" t="s">
        <v>11</v>
      </c>
      <c r="D9685">
        <v>7</v>
      </c>
      <c r="E9685">
        <v>1</v>
      </c>
      <c r="F9685" t="s">
        <v>13045</v>
      </c>
      <c r="H9685" t="s">
        <v>13</v>
      </c>
      <c r="I9685">
        <v>4</v>
      </c>
      <c r="K9685">
        <v>4</v>
      </c>
    </row>
    <row r="9686" spans="1:11" x14ac:dyDescent="0.2">
      <c r="A9686" s="4">
        <v>32771</v>
      </c>
      <c r="B9686">
        <v>2</v>
      </c>
      <c r="C9686" t="s">
        <v>18</v>
      </c>
      <c r="D9686">
        <v>101</v>
      </c>
      <c r="E9686">
        <v>8</v>
      </c>
      <c r="F9686" t="s">
        <v>13046</v>
      </c>
      <c r="I9686">
        <v>4</v>
      </c>
      <c r="K9686">
        <v>2</v>
      </c>
    </row>
    <row r="9687" spans="1:11" x14ac:dyDescent="0.2">
      <c r="A9687" s="4">
        <v>22045</v>
      </c>
      <c r="B9687">
        <v>1</v>
      </c>
      <c r="C9687" t="s">
        <v>11</v>
      </c>
      <c r="D9687">
        <v>28</v>
      </c>
      <c r="E9687">
        <v>5</v>
      </c>
      <c r="F9687" t="s">
        <v>13047</v>
      </c>
      <c r="I9687">
        <v>6</v>
      </c>
      <c r="K9687">
        <v>3</v>
      </c>
    </row>
    <row r="9688" spans="1:11" x14ac:dyDescent="0.2">
      <c r="A9688" s="4">
        <v>32867</v>
      </c>
      <c r="B9688">
        <v>2</v>
      </c>
      <c r="C9688" t="s">
        <v>18</v>
      </c>
      <c r="D9688">
        <v>108</v>
      </c>
      <c r="E9688">
        <v>7</v>
      </c>
      <c r="F9688" t="s">
        <v>13048</v>
      </c>
      <c r="I9688">
        <v>3</v>
      </c>
      <c r="K9688">
        <v>3</v>
      </c>
    </row>
    <row r="9689" spans="1:11" x14ac:dyDescent="0.2">
      <c r="A9689" s="4">
        <v>8543</v>
      </c>
      <c r="B9689">
        <v>4</v>
      </c>
      <c r="C9689" t="s">
        <v>11</v>
      </c>
      <c r="D9689">
        <v>25</v>
      </c>
      <c r="E9689">
        <v>3</v>
      </c>
      <c r="F9689" t="s">
        <v>13049</v>
      </c>
      <c r="H9689" t="s">
        <v>13</v>
      </c>
      <c r="I9689">
        <v>4</v>
      </c>
      <c r="K9689">
        <v>3</v>
      </c>
    </row>
    <row r="9690" spans="1:11" x14ac:dyDescent="0.2">
      <c r="A9690" s="4">
        <v>28463</v>
      </c>
      <c r="B9690">
        <v>3</v>
      </c>
      <c r="C9690" t="s">
        <v>18</v>
      </c>
      <c r="D9690">
        <v>110</v>
      </c>
      <c r="E9690">
        <v>3</v>
      </c>
      <c r="F9690" t="s">
        <v>4268</v>
      </c>
      <c r="I9690">
        <v>4</v>
      </c>
      <c r="K9690">
        <v>3</v>
      </c>
    </row>
    <row r="9691" spans="1:11" x14ac:dyDescent="0.2">
      <c r="A9691" s="4">
        <v>20445</v>
      </c>
      <c r="B9691">
        <v>3</v>
      </c>
      <c r="C9691" t="s">
        <v>11</v>
      </c>
      <c r="D9691">
        <v>12</v>
      </c>
      <c r="E9691">
        <v>1</v>
      </c>
      <c r="F9691" t="s">
        <v>4269</v>
      </c>
      <c r="I9691">
        <v>7</v>
      </c>
      <c r="K9691">
        <v>3</v>
      </c>
    </row>
    <row r="9692" spans="1:11" x14ac:dyDescent="0.2">
      <c r="A9692" s="4">
        <v>16631</v>
      </c>
      <c r="B9692">
        <v>2</v>
      </c>
      <c r="C9692" t="s">
        <v>11</v>
      </c>
      <c r="D9692">
        <v>7</v>
      </c>
      <c r="E9692">
        <v>1</v>
      </c>
      <c r="F9692" t="s">
        <v>13050</v>
      </c>
      <c r="I9692">
        <v>4</v>
      </c>
      <c r="K9692">
        <v>3</v>
      </c>
    </row>
    <row r="9693" spans="1:11" x14ac:dyDescent="0.2">
      <c r="A9693" s="4">
        <v>23803</v>
      </c>
      <c r="B9693">
        <v>3</v>
      </c>
      <c r="C9693" t="s">
        <v>11</v>
      </c>
      <c r="D9693">
        <v>5</v>
      </c>
      <c r="E9693">
        <v>5</v>
      </c>
      <c r="F9693" t="s">
        <v>8880</v>
      </c>
      <c r="I9693">
        <v>7</v>
      </c>
      <c r="K9693">
        <v>4</v>
      </c>
    </row>
    <row r="9694" spans="1:11" x14ac:dyDescent="0.2">
      <c r="A9694" s="4">
        <v>30898</v>
      </c>
      <c r="B9694">
        <v>3</v>
      </c>
      <c r="C9694" t="s">
        <v>18</v>
      </c>
      <c r="D9694">
        <v>100</v>
      </c>
      <c r="E9694">
        <v>1</v>
      </c>
      <c r="F9694" t="s">
        <v>4270</v>
      </c>
      <c r="I9694">
        <v>4</v>
      </c>
      <c r="K9694">
        <v>4</v>
      </c>
    </row>
    <row r="9695" spans="1:11" x14ac:dyDescent="0.2">
      <c r="A9695" s="4">
        <v>23346</v>
      </c>
      <c r="B9695">
        <v>4</v>
      </c>
      <c r="C9695" t="s">
        <v>11</v>
      </c>
      <c r="D9695">
        <v>28</v>
      </c>
      <c r="E9695">
        <v>1</v>
      </c>
      <c r="F9695" t="s">
        <v>13051</v>
      </c>
      <c r="I9695">
        <v>4</v>
      </c>
      <c r="K9695">
        <v>4</v>
      </c>
    </row>
    <row r="9696" spans="1:11" x14ac:dyDescent="0.2">
      <c r="A9696" s="4">
        <v>20078</v>
      </c>
      <c r="B9696">
        <v>3</v>
      </c>
      <c r="C9696" t="s">
        <v>11</v>
      </c>
      <c r="D9696">
        <v>5</v>
      </c>
      <c r="E9696">
        <v>1</v>
      </c>
      <c r="F9696" t="s">
        <v>13052</v>
      </c>
      <c r="H9696" t="s">
        <v>13</v>
      </c>
      <c r="I9696">
        <v>6</v>
      </c>
      <c r="K9696">
        <v>4</v>
      </c>
    </row>
    <row r="9697" spans="1:11" x14ac:dyDescent="0.2">
      <c r="A9697" s="4">
        <v>23337</v>
      </c>
      <c r="B9697">
        <v>3</v>
      </c>
      <c r="C9697" t="s">
        <v>11</v>
      </c>
      <c r="D9697">
        <v>5</v>
      </c>
      <c r="E9697">
        <v>4</v>
      </c>
      <c r="F9697" t="s">
        <v>4271</v>
      </c>
      <c r="I9697">
        <v>7</v>
      </c>
      <c r="K9697">
        <v>2</v>
      </c>
    </row>
    <row r="9698" spans="1:11" x14ac:dyDescent="0.2">
      <c r="A9698" s="4">
        <v>10028</v>
      </c>
      <c r="B9698">
        <v>3</v>
      </c>
      <c r="C9698" t="s">
        <v>11</v>
      </c>
      <c r="D9698">
        <v>7</v>
      </c>
      <c r="E9698">
        <v>1</v>
      </c>
      <c r="F9698" t="s">
        <v>4272</v>
      </c>
      <c r="I9698">
        <v>4</v>
      </c>
      <c r="K9698">
        <v>4</v>
      </c>
    </row>
    <row r="9699" spans="1:11" x14ac:dyDescent="0.2">
      <c r="A9699" s="4">
        <v>5885</v>
      </c>
      <c r="B9699">
        <v>3</v>
      </c>
      <c r="C9699" t="s">
        <v>11</v>
      </c>
      <c r="D9699">
        <v>5</v>
      </c>
      <c r="E9699">
        <v>1</v>
      </c>
      <c r="F9699" t="s">
        <v>13053</v>
      </c>
      <c r="I9699">
        <v>4</v>
      </c>
      <c r="K9699">
        <v>3</v>
      </c>
    </row>
    <row r="9700" spans="1:11" x14ac:dyDescent="0.2">
      <c r="A9700" s="4">
        <v>31739</v>
      </c>
      <c r="B9700">
        <v>3</v>
      </c>
      <c r="C9700" t="s">
        <v>18</v>
      </c>
      <c r="D9700">
        <v>101</v>
      </c>
      <c r="E9700">
        <v>5</v>
      </c>
      <c r="F9700" t="s">
        <v>4273</v>
      </c>
      <c r="H9700" t="s">
        <v>13</v>
      </c>
      <c r="I9700">
        <v>4</v>
      </c>
      <c r="K9700">
        <v>4</v>
      </c>
    </row>
    <row r="9701" spans="1:11" x14ac:dyDescent="0.2">
      <c r="A9701" s="4">
        <v>6342</v>
      </c>
      <c r="B9701">
        <v>3</v>
      </c>
      <c r="C9701" t="s">
        <v>11</v>
      </c>
      <c r="D9701">
        <v>34</v>
      </c>
      <c r="E9701">
        <v>1</v>
      </c>
      <c r="F9701" t="s">
        <v>4274</v>
      </c>
      <c r="I9701">
        <v>5</v>
      </c>
      <c r="K9701">
        <v>3</v>
      </c>
    </row>
    <row r="9702" spans="1:11" x14ac:dyDescent="0.2">
      <c r="A9702" s="4">
        <v>23021</v>
      </c>
      <c r="B9702">
        <v>4</v>
      </c>
      <c r="C9702" t="s">
        <v>11</v>
      </c>
      <c r="D9702">
        <v>13</v>
      </c>
      <c r="E9702">
        <v>5</v>
      </c>
      <c r="F9702" t="s">
        <v>4275</v>
      </c>
      <c r="I9702">
        <v>6</v>
      </c>
      <c r="K9702">
        <v>3</v>
      </c>
    </row>
    <row r="9703" spans="1:11" x14ac:dyDescent="0.2">
      <c r="A9703" s="4">
        <v>2367</v>
      </c>
      <c r="B9703">
        <v>3</v>
      </c>
      <c r="C9703" t="s">
        <v>11</v>
      </c>
      <c r="D9703">
        <v>13</v>
      </c>
      <c r="E9703">
        <v>1</v>
      </c>
      <c r="F9703" t="s">
        <v>163</v>
      </c>
      <c r="I9703">
        <v>5</v>
      </c>
      <c r="K9703">
        <v>3</v>
      </c>
    </row>
    <row r="9704" spans="1:11" x14ac:dyDescent="0.2">
      <c r="A9704" s="4">
        <v>21656</v>
      </c>
      <c r="B9704">
        <v>3</v>
      </c>
      <c r="C9704" t="s">
        <v>11</v>
      </c>
      <c r="D9704">
        <v>31</v>
      </c>
      <c r="E9704">
        <v>2</v>
      </c>
      <c r="F9704" t="s">
        <v>4276</v>
      </c>
      <c r="I9704">
        <v>6</v>
      </c>
      <c r="K9704">
        <v>3</v>
      </c>
    </row>
    <row r="9705" spans="1:11" x14ac:dyDescent="0.2">
      <c r="A9705" s="4">
        <v>20907</v>
      </c>
      <c r="B9705">
        <v>1</v>
      </c>
      <c r="C9705" t="s">
        <v>11</v>
      </c>
      <c r="D9705">
        <v>9</v>
      </c>
      <c r="E9705">
        <v>2</v>
      </c>
      <c r="F9705" t="s">
        <v>13054</v>
      </c>
      <c r="H9705" t="s">
        <v>13</v>
      </c>
      <c r="I9705">
        <v>5</v>
      </c>
      <c r="K9705">
        <v>3</v>
      </c>
    </row>
    <row r="9706" spans="1:11" x14ac:dyDescent="0.2">
      <c r="A9706" s="4">
        <v>12512</v>
      </c>
      <c r="B9706">
        <v>2</v>
      </c>
      <c r="C9706" t="s">
        <v>11</v>
      </c>
      <c r="D9706">
        <v>5</v>
      </c>
      <c r="E9706">
        <v>2</v>
      </c>
      <c r="F9706" t="s">
        <v>4277</v>
      </c>
      <c r="I9706">
        <v>7</v>
      </c>
      <c r="K9706">
        <v>4</v>
      </c>
    </row>
    <row r="9707" spans="1:11" x14ac:dyDescent="0.2">
      <c r="A9707" s="4">
        <v>20964</v>
      </c>
      <c r="B9707">
        <v>3</v>
      </c>
      <c r="C9707" t="s">
        <v>11</v>
      </c>
      <c r="D9707">
        <v>5</v>
      </c>
      <c r="E9707">
        <v>3</v>
      </c>
      <c r="F9707" t="s">
        <v>4278</v>
      </c>
      <c r="H9707" t="s">
        <v>13</v>
      </c>
      <c r="I9707">
        <v>7</v>
      </c>
      <c r="K9707">
        <v>4</v>
      </c>
    </row>
    <row r="9708" spans="1:11" x14ac:dyDescent="0.2">
      <c r="A9708" s="4">
        <v>28383</v>
      </c>
      <c r="B9708">
        <v>3</v>
      </c>
      <c r="C9708" t="s">
        <v>18</v>
      </c>
      <c r="D9708">
        <v>101</v>
      </c>
      <c r="E9708">
        <v>6</v>
      </c>
      <c r="F9708" t="s">
        <v>4279</v>
      </c>
      <c r="I9708">
        <v>4</v>
      </c>
      <c r="K9708">
        <v>3</v>
      </c>
    </row>
    <row r="9709" spans="1:11" x14ac:dyDescent="0.2">
      <c r="A9709" s="4">
        <v>6648</v>
      </c>
      <c r="B9709">
        <v>4</v>
      </c>
      <c r="C9709" t="s">
        <v>11</v>
      </c>
      <c r="D9709">
        <v>14</v>
      </c>
      <c r="E9709">
        <v>3</v>
      </c>
      <c r="F9709" t="s">
        <v>37</v>
      </c>
      <c r="I9709">
        <v>7</v>
      </c>
      <c r="K9709">
        <v>2</v>
      </c>
    </row>
    <row r="9710" spans="1:11" x14ac:dyDescent="0.2">
      <c r="A9710" s="4">
        <v>20439</v>
      </c>
      <c r="B9710">
        <v>3</v>
      </c>
      <c r="C9710" t="s">
        <v>11</v>
      </c>
      <c r="D9710">
        <v>31</v>
      </c>
      <c r="E9710">
        <v>1</v>
      </c>
      <c r="F9710" t="s">
        <v>4280</v>
      </c>
      <c r="H9710" t="s">
        <v>13</v>
      </c>
      <c r="I9710">
        <v>4</v>
      </c>
      <c r="K9710">
        <v>4</v>
      </c>
    </row>
    <row r="9711" spans="1:11" x14ac:dyDescent="0.2">
      <c r="A9711" s="4">
        <v>14616</v>
      </c>
      <c r="B9711">
        <v>4</v>
      </c>
      <c r="C9711" t="s">
        <v>11</v>
      </c>
      <c r="D9711">
        <v>29</v>
      </c>
      <c r="E9711">
        <v>2</v>
      </c>
      <c r="F9711" t="s">
        <v>13055</v>
      </c>
      <c r="H9711" t="s">
        <v>13</v>
      </c>
      <c r="I9711">
        <v>4</v>
      </c>
      <c r="K9711">
        <v>2</v>
      </c>
    </row>
    <row r="9712" spans="1:11" x14ac:dyDescent="0.2">
      <c r="A9712" s="4">
        <v>1485</v>
      </c>
      <c r="B9712">
        <v>2</v>
      </c>
      <c r="C9712" t="s">
        <v>11</v>
      </c>
      <c r="D9712">
        <v>26</v>
      </c>
      <c r="E9712">
        <v>1</v>
      </c>
      <c r="F9712" t="s">
        <v>4281</v>
      </c>
      <c r="I9712">
        <v>5</v>
      </c>
      <c r="K9712">
        <v>3</v>
      </c>
    </row>
    <row r="9713" spans="1:11" x14ac:dyDescent="0.2">
      <c r="A9713" s="4">
        <v>27167</v>
      </c>
      <c r="B9713">
        <v>3</v>
      </c>
      <c r="C9713" t="s">
        <v>18</v>
      </c>
      <c r="D9713">
        <v>100</v>
      </c>
      <c r="E9713">
        <v>4</v>
      </c>
      <c r="F9713" t="s">
        <v>4282</v>
      </c>
      <c r="I9713">
        <v>3</v>
      </c>
      <c r="K9713">
        <v>4</v>
      </c>
    </row>
    <row r="9714" spans="1:11" x14ac:dyDescent="0.2">
      <c r="A9714" s="4">
        <v>15582</v>
      </c>
      <c r="B9714">
        <v>3</v>
      </c>
      <c r="C9714" t="s">
        <v>11</v>
      </c>
      <c r="D9714">
        <v>11</v>
      </c>
      <c r="E9714">
        <v>4</v>
      </c>
      <c r="F9714" t="s">
        <v>4283</v>
      </c>
      <c r="I9714">
        <v>7</v>
      </c>
      <c r="K9714">
        <v>3</v>
      </c>
    </row>
    <row r="9715" spans="1:11" x14ac:dyDescent="0.2">
      <c r="A9715" s="4">
        <v>31775</v>
      </c>
      <c r="B9715">
        <v>3</v>
      </c>
      <c r="C9715" t="s">
        <v>18</v>
      </c>
      <c r="D9715">
        <v>104</v>
      </c>
      <c r="E9715">
        <v>4</v>
      </c>
      <c r="F9715" t="s">
        <v>13056</v>
      </c>
      <c r="H9715" t="s">
        <v>13</v>
      </c>
      <c r="I9715">
        <v>4</v>
      </c>
      <c r="K9715">
        <v>4</v>
      </c>
    </row>
    <row r="9716" spans="1:11" x14ac:dyDescent="0.2">
      <c r="A9716" s="4">
        <v>11921</v>
      </c>
      <c r="B9716">
        <v>1</v>
      </c>
      <c r="C9716" t="s">
        <v>11</v>
      </c>
      <c r="D9716">
        <v>35</v>
      </c>
      <c r="E9716">
        <v>2</v>
      </c>
      <c r="F9716" t="s">
        <v>13057</v>
      </c>
      <c r="H9716" t="s">
        <v>13</v>
      </c>
      <c r="I9716">
        <v>9</v>
      </c>
      <c r="K9716">
        <v>3</v>
      </c>
    </row>
    <row r="9717" spans="1:11" x14ac:dyDescent="0.2">
      <c r="A9717" s="4">
        <v>12934</v>
      </c>
      <c r="B9717">
        <v>3</v>
      </c>
      <c r="C9717" t="s">
        <v>11</v>
      </c>
      <c r="D9717">
        <v>5</v>
      </c>
      <c r="E9717">
        <v>3</v>
      </c>
      <c r="F9717" t="s">
        <v>4284</v>
      </c>
      <c r="I9717">
        <v>6</v>
      </c>
      <c r="K9717">
        <v>2</v>
      </c>
    </row>
    <row r="9718" spans="1:11" x14ac:dyDescent="0.2">
      <c r="A9718" s="4">
        <v>13173</v>
      </c>
      <c r="B9718">
        <v>1</v>
      </c>
      <c r="C9718" t="s">
        <v>11</v>
      </c>
      <c r="D9718">
        <v>11</v>
      </c>
      <c r="E9718">
        <v>1</v>
      </c>
      <c r="F9718" t="s">
        <v>4285</v>
      </c>
      <c r="H9718" t="s">
        <v>13</v>
      </c>
      <c r="I9718">
        <v>5</v>
      </c>
      <c r="K9718">
        <v>3</v>
      </c>
    </row>
    <row r="9719" spans="1:11" x14ac:dyDescent="0.2">
      <c r="A9719" s="4">
        <v>21041</v>
      </c>
      <c r="B9719">
        <v>3</v>
      </c>
      <c r="C9719" t="s">
        <v>11</v>
      </c>
      <c r="D9719">
        <v>16</v>
      </c>
      <c r="E9719">
        <v>6</v>
      </c>
      <c r="F9719" t="s">
        <v>8712</v>
      </c>
      <c r="H9719" t="s">
        <v>13</v>
      </c>
      <c r="I9719">
        <v>4</v>
      </c>
      <c r="K9719">
        <v>3</v>
      </c>
    </row>
    <row r="9720" spans="1:11" x14ac:dyDescent="0.2">
      <c r="A9720" s="4">
        <v>8004</v>
      </c>
      <c r="B9720">
        <v>3</v>
      </c>
      <c r="C9720" t="s">
        <v>11</v>
      </c>
      <c r="D9720">
        <v>16</v>
      </c>
      <c r="E9720">
        <v>2</v>
      </c>
      <c r="F9720" t="s">
        <v>13058</v>
      </c>
      <c r="I9720">
        <v>6</v>
      </c>
      <c r="K9720">
        <v>3</v>
      </c>
    </row>
    <row r="9721" spans="1:11" x14ac:dyDescent="0.2">
      <c r="A9721" s="4">
        <v>25436</v>
      </c>
      <c r="B9721">
        <v>3</v>
      </c>
      <c r="C9721" t="s">
        <v>18</v>
      </c>
      <c r="D9721">
        <v>110</v>
      </c>
      <c r="E9721">
        <v>9</v>
      </c>
      <c r="F9721" t="s">
        <v>4286</v>
      </c>
      <c r="I9721">
        <v>4</v>
      </c>
      <c r="K9721">
        <v>3</v>
      </c>
    </row>
    <row r="9722" spans="1:11" x14ac:dyDescent="0.2">
      <c r="A9722" s="4">
        <v>27333</v>
      </c>
      <c r="B9722">
        <v>3</v>
      </c>
      <c r="C9722" t="s">
        <v>18</v>
      </c>
      <c r="D9722">
        <v>110</v>
      </c>
      <c r="E9722">
        <v>11</v>
      </c>
      <c r="F9722" t="s">
        <v>4287</v>
      </c>
      <c r="I9722">
        <v>4</v>
      </c>
      <c r="K9722">
        <v>3</v>
      </c>
    </row>
    <row r="9723" spans="1:11" x14ac:dyDescent="0.2">
      <c r="A9723" s="4">
        <v>13871</v>
      </c>
      <c r="B9723">
        <v>4</v>
      </c>
      <c r="C9723" t="s">
        <v>11</v>
      </c>
      <c r="D9723">
        <v>2</v>
      </c>
      <c r="E9723">
        <v>2</v>
      </c>
      <c r="F9723" t="s">
        <v>4288</v>
      </c>
      <c r="I9723">
        <v>6</v>
      </c>
      <c r="K9723">
        <v>4</v>
      </c>
    </row>
    <row r="9724" spans="1:11" x14ac:dyDescent="0.2">
      <c r="A9724" s="4">
        <v>8377</v>
      </c>
      <c r="B9724">
        <v>1</v>
      </c>
      <c r="C9724" t="s">
        <v>11</v>
      </c>
      <c r="D9724">
        <v>16</v>
      </c>
      <c r="E9724">
        <v>1</v>
      </c>
      <c r="F9724" t="s">
        <v>13059</v>
      </c>
      <c r="I9724">
        <v>5</v>
      </c>
      <c r="K9724">
        <v>4</v>
      </c>
    </row>
    <row r="9725" spans="1:11" x14ac:dyDescent="0.2">
      <c r="A9725" s="4">
        <v>21142</v>
      </c>
      <c r="B9725">
        <v>1</v>
      </c>
      <c r="C9725" t="s">
        <v>11</v>
      </c>
      <c r="D9725">
        <v>36</v>
      </c>
      <c r="E9725">
        <v>8</v>
      </c>
      <c r="F9725" t="s">
        <v>13060</v>
      </c>
      <c r="I9725">
        <v>5</v>
      </c>
      <c r="K9725">
        <v>3</v>
      </c>
    </row>
    <row r="9726" spans="1:11" x14ac:dyDescent="0.2">
      <c r="A9726" s="4">
        <v>31116</v>
      </c>
      <c r="B9726">
        <v>2</v>
      </c>
      <c r="C9726" t="s">
        <v>18</v>
      </c>
      <c r="D9726">
        <v>107</v>
      </c>
      <c r="E9726">
        <v>6</v>
      </c>
      <c r="F9726" t="s">
        <v>13061</v>
      </c>
      <c r="I9726">
        <v>3</v>
      </c>
      <c r="K9726">
        <v>2</v>
      </c>
    </row>
    <row r="9727" spans="1:11" x14ac:dyDescent="0.2">
      <c r="A9727" s="4">
        <v>13660</v>
      </c>
      <c r="B9727">
        <v>2</v>
      </c>
      <c r="C9727" t="s">
        <v>11</v>
      </c>
      <c r="D9727">
        <v>7</v>
      </c>
      <c r="E9727">
        <v>1</v>
      </c>
      <c r="F9727" t="s">
        <v>13062</v>
      </c>
      <c r="I9727">
        <v>3</v>
      </c>
      <c r="K9727">
        <v>3</v>
      </c>
    </row>
    <row r="9728" spans="1:11" x14ac:dyDescent="0.2">
      <c r="A9728" s="4">
        <v>2833</v>
      </c>
      <c r="B9728">
        <v>3</v>
      </c>
      <c r="C9728" t="s">
        <v>11</v>
      </c>
      <c r="D9728">
        <v>25</v>
      </c>
      <c r="E9728">
        <v>5</v>
      </c>
      <c r="F9728" t="s">
        <v>4289</v>
      </c>
      <c r="I9728">
        <v>5</v>
      </c>
      <c r="K9728">
        <v>3</v>
      </c>
    </row>
    <row r="9729" spans="1:11" x14ac:dyDescent="0.2">
      <c r="A9729" s="4">
        <v>16867</v>
      </c>
      <c r="B9729">
        <v>3</v>
      </c>
      <c r="C9729" t="s">
        <v>11</v>
      </c>
      <c r="D9729">
        <v>8</v>
      </c>
      <c r="E9729">
        <v>1</v>
      </c>
      <c r="F9729" t="s">
        <v>4290</v>
      </c>
      <c r="I9729">
        <v>5</v>
      </c>
      <c r="K9729">
        <v>3</v>
      </c>
    </row>
    <row r="9730" spans="1:11" x14ac:dyDescent="0.2">
      <c r="A9730" s="4">
        <v>20256</v>
      </c>
      <c r="B9730">
        <v>1</v>
      </c>
      <c r="C9730" t="s">
        <v>11</v>
      </c>
      <c r="D9730">
        <v>7</v>
      </c>
      <c r="E9730">
        <v>1</v>
      </c>
      <c r="F9730" t="s">
        <v>13063</v>
      </c>
      <c r="I9730">
        <v>3</v>
      </c>
      <c r="K9730">
        <v>3</v>
      </c>
    </row>
    <row r="9731" spans="1:11" x14ac:dyDescent="0.2">
      <c r="A9731" s="4">
        <v>13797</v>
      </c>
      <c r="B9731">
        <v>3</v>
      </c>
      <c r="C9731" t="s">
        <v>11</v>
      </c>
      <c r="D9731">
        <v>18</v>
      </c>
      <c r="E9731">
        <v>5</v>
      </c>
      <c r="F9731" t="s">
        <v>4291</v>
      </c>
      <c r="I9731">
        <v>4</v>
      </c>
      <c r="K9731">
        <v>3</v>
      </c>
    </row>
    <row r="9732" spans="1:11" x14ac:dyDescent="0.2">
      <c r="A9732" s="4">
        <v>21839</v>
      </c>
      <c r="B9732">
        <v>3</v>
      </c>
      <c r="C9732" t="s">
        <v>11</v>
      </c>
      <c r="D9732">
        <v>31</v>
      </c>
      <c r="E9732">
        <v>2</v>
      </c>
      <c r="F9732" t="s">
        <v>272</v>
      </c>
      <c r="I9732">
        <v>5</v>
      </c>
      <c r="K9732">
        <v>4</v>
      </c>
    </row>
    <row r="9733" spans="1:11" x14ac:dyDescent="0.2">
      <c r="A9733" s="4">
        <v>14842</v>
      </c>
      <c r="B9733">
        <v>1</v>
      </c>
      <c r="C9733" t="s">
        <v>11</v>
      </c>
      <c r="D9733">
        <v>16</v>
      </c>
      <c r="E9733">
        <v>1</v>
      </c>
      <c r="F9733" t="s">
        <v>548</v>
      </c>
      <c r="H9733" t="s">
        <v>13</v>
      </c>
      <c r="I9733">
        <v>5</v>
      </c>
      <c r="K9733">
        <v>3</v>
      </c>
    </row>
    <row r="9734" spans="1:11" x14ac:dyDescent="0.2">
      <c r="A9734" s="4">
        <v>3638</v>
      </c>
      <c r="B9734">
        <v>3</v>
      </c>
      <c r="C9734" t="s">
        <v>11</v>
      </c>
      <c r="D9734">
        <v>9</v>
      </c>
      <c r="E9734">
        <v>1</v>
      </c>
      <c r="F9734" t="s">
        <v>13064</v>
      </c>
      <c r="I9734">
        <v>6</v>
      </c>
      <c r="K9734">
        <v>4</v>
      </c>
    </row>
    <row r="9735" spans="1:11" x14ac:dyDescent="0.2">
      <c r="A9735" s="4">
        <v>10920</v>
      </c>
      <c r="B9735">
        <v>1</v>
      </c>
      <c r="C9735" t="s">
        <v>11</v>
      </c>
      <c r="D9735">
        <v>37</v>
      </c>
      <c r="E9735">
        <v>1</v>
      </c>
      <c r="F9735" t="s">
        <v>4292</v>
      </c>
      <c r="I9735">
        <v>6</v>
      </c>
      <c r="K9735">
        <v>2</v>
      </c>
    </row>
    <row r="9736" spans="1:11" x14ac:dyDescent="0.2">
      <c r="A9736" s="4">
        <v>14334</v>
      </c>
      <c r="B9736">
        <v>3</v>
      </c>
      <c r="C9736" t="s">
        <v>11</v>
      </c>
      <c r="D9736">
        <v>39</v>
      </c>
      <c r="E9736">
        <v>1</v>
      </c>
      <c r="F9736" t="s">
        <v>4293</v>
      </c>
      <c r="H9736" t="s">
        <v>13</v>
      </c>
      <c r="I9736">
        <v>7</v>
      </c>
      <c r="K9736">
        <v>3</v>
      </c>
    </row>
    <row r="9737" spans="1:11" x14ac:dyDescent="0.2">
      <c r="A9737" s="4">
        <v>30724</v>
      </c>
      <c r="B9737">
        <v>3</v>
      </c>
      <c r="C9737" t="s">
        <v>18</v>
      </c>
      <c r="D9737">
        <v>101</v>
      </c>
      <c r="E9737">
        <v>8</v>
      </c>
      <c r="F9737" t="s">
        <v>13065</v>
      </c>
      <c r="I9737">
        <v>4</v>
      </c>
      <c r="K9737">
        <v>4</v>
      </c>
    </row>
    <row r="9738" spans="1:11" x14ac:dyDescent="0.2">
      <c r="A9738" s="4">
        <v>26810</v>
      </c>
      <c r="B9738">
        <v>3</v>
      </c>
      <c r="C9738" t="s">
        <v>18</v>
      </c>
      <c r="D9738">
        <v>103</v>
      </c>
      <c r="E9738">
        <v>6</v>
      </c>
      <c r="F9738" t="s">
        <v>4294</v>
      </c>
      <c r="I9738">
        <v>3</v>
      </c>
      <c r="K9738">
        <v>4</v>
      </c>
    </row>
    <row r="9739" spans="1:11" x14ac:dyDescent="0.2">
      <c r="A9739" s="4">
        <v>5115</v>
      </c>
      <c r="B9739">
        <v>3</v>
      </c>
      <c r="C9739" t="s">
        <v>11</v>
      </c>
      <c r="D9739">
        <v>11</v>
      </c>
      <c r="E9739">
        <v>4</v>
      </c>
      <c r="F9739" t="s">
        <v>37</v>
      </c>
      <c r="I9739">
        <v>8</v>
      </c>
      <c r="K9739">
        <v>3</v>
      </c>
    </row>
    <row r="9740" spans="1:11" x14ac:dyDescent="0.2">
      <c r="A9740" s="4">
        <v>21872</v>
      </c>
      <c r="B9740">
        <v>4</v>
      </c>
      <c r="C9740" t="s">
        <v>11</v>
      </c>
      <c r="D9740">
        <v>13</v>
      </c>
      <c r="E9740">
        <v>2</v>
      </c>
      <c r="F9740" t="s">
        <v>13066</v>
      </c>
      <c r="H9740" t="s">
        <v>13</v>
      </c>
      <c r="I9740">
        <v>8</v>
      </c>
      <c r="K9740">
        <v>2</v>
      </c>
    </row>
    <row r="9741" spans="1:11" x14ac:dyDescent="0.2">
      <c r="A9741" s="4">
        <v>3863</v>
      </c>
      <c r="B9741">
        <v>1</v>
      </c>
      <c r="C9741" t="s">
        <v>11</v>
      </c>
      <c r="D9741">
        <v>31</v>
      </c>
      <c r="E9741">
        <v>1</v>
      </c>
      <c r="F9741" t="s">
        <v>13067</v>
      </c>
      <c r="H9741" t="s">
        <v>13</v>
      </c>
      <c r="I9741">
        <v>6</v>
      </c>
      <c r="K9741">
        <v>3</v>
      </c>
    </row>
    <row r="9742" spans="1:11" x14ac:dyDescent="0.2">
      <c r="A9742" s="4">
        <v>12881</v>
      </c>
      <c r="B9742">
        <v>1</v>
      </c>
      <c r="C9742" t="s">
        <v>11</v>
      </c>
      <c r="D9742">
        <v>9</v>
      </c>
      <c r="E9742">
        <v>2</v>
      </c>
      <c r="F9742" t="s">
        <v>13068</v>
      </c>
      <c r="I9742">
        <v>5</v>
      </c>
      <c r="K9742">
        <v>4</v>
      </c>
    </row>
    <row r="9743" spans="1:11" x14ac:dyDescent="0.2">
      <c r="A9743" s="4">
        <v>31496</v>
      </c>
      <c r="B9743">
        <v>2</v>
      </c>
      <c r="C9743" t="s">
        <v>18</v>
      </c>
      <c r="D9743">
        <v>106</v>
      </c>
      <c r="E9743">
        <v>2</v>
      </c>
      <c r="F9743" t="s">
        <v>13069</v>
      </c>
      <c r="I9743">
        <v>4</v>
      </c>
      <c r="K9743">
        <v>4</v>
      </c>
    </row>
    <row r="9744" spans="1:11" x14ac:dyDescent="0.2">
      <c r="A9744" s="4">
        <v>16356</v>
      </c>
      <c r="B9744">
        <v>2</v>
      </c>
      <c r="C9744" t="s">
        <v>11</v>
      </c>
      <c r="D9744">
        <v>5</v>
      </c>
      <c r="E9744">
        <v>1</v>
      </c>
      <c r="F9744" t="s">
        <v>13070</v>
      </c>
      <c r="I9744">
        <v>4</v>
      </c>
      <c r="K9744">
        <v>4</v>
      </c>
    </row>
    <row r="9745" spans="1:11" x14ac:dyDescent="0.2">
      <c r="A9745" s="4">
        <v>4259</v>
      </c>
      <c r="B9745">
        <v>4</v>
      </c>
      <c r="C9745" t="s">
        <v>11</v>
      </c>
      <c r="D9745">
        <v>3</v>
      </c>
      <c r="E9745">
        <v>2</v>
      </c>
      <c r="F9745" t="s">
        <v>4295</v>
      </c>
      <c r="I9745">
        <v>5</v>
      </c>
      <c r="K9745">
        <v>1</v>
      </c>
    </row>
    <row r="9746" spans="1:11" x14ac:dyDescent="0.2">
      <c r="A9746" s="4">
        <v>16629</v>
      </c>
      <c r="B9746">
        <v>2</v>
      </c>
      <c r="C9746" t="s">
        <v>11</v>
      </c>
      <c r="D9746">
        <v>5</v>
      </c>
      <c r="E9746">
        <v>1</v>
      </c>
      <c r="F9746" t="s">
        <v>13071</v>
      </c>
      <c r="I9746">
        <v>4</v>
      </c>
      <c r="K9746">
        <v>3</v>
      </c>
    </row>
    <row r="9747" spans="1:11" x14ac:dyDescent="0.2">
      <c r="A9747" s="4">
        <v>4378</v>
      </c>
      <c r="B9747">
        <v>1</v>
      </c>
      <c r="C9747" t="s">
        <v>11</v>
      </c>
      <c r="D9747">
        <v>33</v>
      </c>
      <c r="E9747">
        <v>2</v>
      </c>
      <c r="F9747" t="s">
        <v>4296</v>
      </c>
      <c r="I9747">
        <v>6</v>
      </c>
      <c r="K9747">
        <v>4</v>
      </c>
    </row>
    <row r="9748" spans="1:11" x14ac:dyDescent="0.2">
      <c r="A9748" s="4">
        <v>23002</v>
      </c>
      <c r="B9748">
        <v>4</v>
      </c>
      <c r="C9748" t="s">
        <v>11</v>
      </c>
      <c r="D9748">
        <v>13</v>
      </c>
      <c r="E9748">
        <v>9</v>
      </c>
      <c r="F9748" t="s">
        <v>4297</v>
      </c>
      <c r="H9748" t="s">
        <v>13</v>
      </c>
      <c r="I9748">
        <v>5</v>
      </c>
      <c r="K9748">
        <v>3</v>
      </c>
    </row>
    <row r="9749" spans="1:11" x14ac:dyDescent="0.2">
      <c r="A9749" s="4">
        <v>26831</v>
      </c>
      <c r="B9749">
        <v>3</v>
      </c>
      <c r="C9749" t="s">
        <v>18</v>
      </c>
      <c r="D9749">
        <v>108</v>
      </c>
      <c r="E9749">
        <v>12</v>
      </c>
      <c r="F9749" t="s">
        <v>4298</v>
      </c>
      <c r="I9749">
        <v>3</v>
      </c>
      <c r="K9749">
        <v>3</v>
      </c>
    </row>
    <row r="9750" spans="1:11" x14ac:dyDescent="0.2">
      <c r="A9750" s="4">
        <v>14420</v>
      </c>
      <c r="B9750">
        <v>1</v>
      </c>
      <c r="C9750" t="s">
        <v>11</v>
      </c>
      <c r="D9750">
        <v>28</v>
      </c>
      <c r="E9750">
        <v>6</v>
      </c>
      <c r="F9750" t="s">
        <v>4299</v>
      </c>
      <c r="I9750">
        <v>5</v>
      </c>
      <c r="K9750">
        <v>3</v>
      </c>
    </row>
    <row r="9751" spans="1:11" x14ac:dyDescent="0.2">
      <c r="A9751" s="4">
        <v>24611</v>
      </c>
      <c r="B9751">
        <v>3</v>
      </c>
      <c r="C9751" t="s">
        <v>11</v>
      </c>
      <c r="D9751">
        <v>28</v>
      </c>
      <c r="E9751">
        <v>2</v>
      </c>
      <c r="F9751" t="s">
        <v>13072</v>
      </c>
      <c r="I9751">
        <v>5</v>
      </c>
      <c r="K9751">
        <v>3</v>
      </c>
    </row>
    <row r="9752" spans="1:11" x14ac:dyDescent="0.2">
      <c r="A9752" s="4">
        <v>24717</v>
      </c>
      <c r="B9752">
        <v>3</v>
      </c>
      <c r="C9752" t="s">
        <v>11</v>
      </c>
      <c r="D9752">
        <v>31</v>
      </c>
      <c r="E9752">
        <v>5</v>
      </c>
      <c r="F9752" t="s">
        <v>13073</v>
      </c>
      <c r="H9752" t="s">
        <v>13</v>
      </c>
      <c r="I9752">
        <v>6</v>
      </c>
      <c r="K9752">
        <v>3</v>
      </c>
    </row>
    <row r="9753" spans="1:11" x14ac:dyDescent="0.2">
      <c r="A9753" s="4">
        <v>33034</v>
      </c>
      <c r="B9753">
        <v>4</v>
      </c>
      <c r="C9753" t="s">
        <v>79</v>
      </c>
      <c r="D9753">
        <v>221</v>
      </c>
      <c r="E9753">
        <v>1</v>
      </c>
      <c r="F9753" t="s">
        <v>4300</v>
      </c>
      <c r="K9753">
        <v>3</v>
      </c>
    </row>
    <row r="9754" spans="1:11" x14ac:dyDescent="0.2">
      <c r="A9754" s="4">
        <v>563</v>
      </c>
      <c r="B9754">
        <v>3</v>
      </c>
      <c r="C9754" t="s">
        <v>11</v>
      </c>
      <c r="D9754">
        <v>8</v>
      </c>
      <c r="E9754">
        <v>1</v>
      </c>
      <c r="F9754" t="s">
        <v>13074</v>
      </c>
      <c r="I9754">
        <v>4</v>
      </c>
      <c r="K9754">
        <v>4</v>
      </c>
    </row>
    <row r="9755" spans="1:11" x14ac:dyDescent="0.2">
      <c r="A9755" s="4">
        <v>5538</v>
      </c>
      <c r="B9755">
        <v>3</v>
      </c>
      <c r="C9755" t="s">
        <v>11</v>
      </c>
      <c r="D9755">
        <v>17</v>
      </c>
      <c r="E9755">
        <v>1</v>
      </c>
      <c r="F9755" t="s">
        <v>13075</v>
      </c>
      <c r="I9755">
        <v>4</v>
      </c>
      <c r="K9755">
        <v>3</v>
      </c>
    </row>
    <row r="9756" spans="1:11" x14ac:dyDescent="0.2">
      <c r="A9756" s="4">
        <v>24764</v>
      </c>
      <c r="B9756">
        <v>3</v>
      </c>
      <c r="C9756" t="s">
        <v>11</v>
      </c>
      <c r="D9756">
        <v>11</v>
      </c>
      <c r="E9756">
        <v>6</v>
      </c>
      <c r="F9756" t="s">
        <v>13076</v>
      </c>
      <c r="I9756">
        <v>6</v>
      </c>
      <c r="K9756">
        <v>2</v>
      </c>
    </row>
    <row r="9757" spans="1:11" x14ac:dyDescent="0.2">
      <c r="A9757" s="4">
        <v>1900</v>
      </c>
      <c r="B9757">
        <v>3</v>
      </c>
      <c r="C9757" t="s">
        <v>11</v>
      </c>
      <c r="D9757">
        <v>30</v>
      </c>
      <c r="E9757">
        <v>2</v>
      </c>
      <c r="F9757" t="s">
        <v>13077</v>
      </c>
      <c r="I9757">
        <v>2</v>
      </c>
      <c r="K9757">
        <v>1</v>
      </c>
    </row>
    <row r="9758" spans="1:11" x14ac:dyDescent="0.2">
      <c r="A9758" s="4">
        <v>1886</v>
      </c>
      <c r="B9758">
        <v>1</v>
      </c>
      <c r="C9758" t="s">
        <v>11</v>
      </c>
      <c r="D9758">
        <v>25</v>
      </c>
      <c r="E9758">
        <v>1</v>
      </c>
      <c r="F9758" t="s">
        <v>4301</v>
      </c>
      <c r="I9758">
        <v>4</v>
      </c>
      <c r="K9758">
        <v>4</v>
      </c>
    </row>
    <row r="9759" spans="1:11" x14ac:dyDescent="0.2">
      <c r="A9759" s="4">
        <v>19662</v>
      </c>
      <c r="B9759">
        <v>3</v>
      </c>
      <c r="C9759" t="s">
        <v>11</v>
      </c>
      <c r="D9759">
        <v>5</v>
      </c>
      <c r="E9759">
        <v>3</v>
      </c>
      <c r="F9759" t="s">
        <v>13078</v>
      </c>
      <c r="I9759">
        <v>5</v>
      </c>
      <c r="K9759">
        <v>2</v>
      </c>
    </row>
    <row r="9760" spans="1:11" x14ac:dyDescent="0.2">
      <c r="A9760" s="4">
        <v>32515</v>
      </c>
      <c r="B9760">
        <v>4</v>
      </c>
      <c r="C9760" t="s">
        <v>18</v>
      </c>
      <c r="D9760">
        <v>105</v>
      </c>
      <c r="E9760">
        <v>1</v>
      </c>
      <c r="F9760" t="s">
        <v>4302</v>
      </c>
      <c r="I9760">
        <v>4</v>
      </c>
      <c r="K9760">
        <v>4</v>
      </c>
    </row>
    <row r="9761" spans="1:11" x14ac:dyDescent="0.2">
      <c r="A9761" s="4">
        <v>25510</v>
      </c>
      <c r="B9761">
        <v>2</v>
      </c>
      <c r="C9761" t="s">
        <v>18</v>
      </c>
      <c r="D9761">
        <v>101</v>
      </c>
      <c r="E9761">
        <v>5</v>
      </c>
      <c r="F9761" t="s">
        <v>4303</v>
      </c>
      <c r="I9761">
        <v>4</v>
      </c>
      <c r="K9761">
        <v>3</v>
      </c>
    </row>
    <row r="9762" spans="1:11" x14ac:dyDescent="0.2">
      <c r="A9762" s="4">
        <v>2581</v>
      </c>
      <c r="B9762">
        <v>1</v>
      </c>
      <c r="C9762" t="s">
        <v>11</v>
      </c>
      <c r="D9762">
        <v>37</v>
      </c>
      <c r="E9762">
        <v>8</v>
      </c>
      <c r="F9762" t="s">
        <v>4304</v>
      </c>
      <c r="I9762">
        <v>8</v>
      </c>
      <c r="K9762">
        <v>2</v>
      </c>
    </row>
    <row r="9763" spans="1:11" x14ac:dyDescent="0.2">
      <c r="A9763" s="4">
        <v>3046</v>
      </c>
      <c r="B9763">
        <v>3</v>
      </c>
      <c r="C9763" t="s">
        <v>11</v>
      </c>
      <c r="D9763">
        <v>5</v>
      </c>
      <c r="E9763">
        <v>3</v>
      </c>
      <c r="F9763" t="s">
        <v>4305</v>
      </c>
      <c r="I9763">
        <v>5</v>
      </c>
      <c r="K9763">
        <v>1</v>
      </c>
    </row>
    <row r="9764" spans="1:11" x14ac:dyDescent="0.2">
      <c r="A9764" s="4">
        <v>21093</v>
      </c>
      <c r="B9764">
        <v>1</v>
      </c>
      <c r="C9764" t="s">
        <v>11</v>
      </c>
      <c r="D9764">
        <v>25</v>
      </c>
      <c r="E9764">
        <v>1</v>
      </c>
      <c r="F9764" t="s">
        <v>4306</v>
      </c>
      <c r="I9764">
        <v>3</v>
      </c>
      <c r="K9764">
        <v>4</v>
      </c>
    </row>
    <row r="9765" spans="1:11" x14ac:dyDescent="0.2">
      <c r="A9765" s="4">
        <v>6636</v>
      </c>
      <c r="B9765">
        <v>3</v>
      </c>
      <c r="C9765" t="s">
        <v>11</v>
      </c>
      <c r="D9765">
        <v>31</v>
      </c>
      <c r="E9765">
        <v>3</v>
      </c>
      <c r="F9765" t="s">
        <v>4307</v>
      </c>
      <c r="I9765">
        <v>5</v>
      </c>
      <c r="K9765">
        <v>2</v>
      </c>
    </row>
    <row r="9766" spans="1:11" x14ac:dyDescent="0.2">
      <c r="A9766" s="4">
        <v>20832</v>
      </c>
      <c r="B9766">
        <v>3</v>
      </c>
      <c r="C9766" t="s">
        <v>11</v>
      </c>
      <c r="D9766">
        <v>28</v>
      </c>
      <c r="E9766">
        <v>1</v>
      </c>
      <c r="F9766" t="s">
        <v>4308</v>
      </c>
      <c r="I9766">
        <v>6</v>
      </c>
      <c r="K9766">
        <v>4</v>
      </c>
    </row>
    <row r="9767" spans="1:11" x14ac:dyDescent="0.2">
      <c r="A9767" s="4">
        <v>9767</v>
      </c>
      <c r="B9767">
        <v>1</v>
      </c>
      <c r="C9767" t="s">
        <v>11</v>
      </c>
      <c r="D9767">
        <v>5</v>
      </c>
      <c r="E9767">
        <v>3</v>
      </c>
      <c r="F9767" t="s">
        <v>1822</v>
      </c>
      <c r="I9767">
        <v>6</v>
      </c>
      <c r="K9767">
        <v>4</v>
      </c>
    </row>
    <row r="9768" spans="1:11" x14ac:dyDescent="0.2">
      <c r="A9768" s="4">
        <v>23292</v>
      </c>
      <c r="B9768">
        <v>3</v>
      </c>
      <c r="C9768" t="s">
        <v>11</v>
      </c>
      <c r="D9768">
        <v>21</v>
      </c>
      <c r="E9768">
        <v>4</v>
      </c>
      <c r="F9768" t="s">
        <v>4309</v>
      </c>
      <c r="H9768" t="s">
        <v>13</v>
      </c>
      <c r="I9768">
        <v>6</v>
      </c>
      <c r="K9768">
        <v>3</v>
      </c>
    </row>
    <row r="9769" spans="1:11" x14ac:dyDescent="0.2">
      <c r="A9769" s="4">
        <v>6502</v>
      </c>
      <c r="B9769">
        <v>1</v>
      </c>
      <c r="C9769" t="s">
        <v>11</v>
      </c>
      <c r="D9769">
        <v>25</v>
      </c>
      <c r="E9769">
        <v>3</v>
      </c>
      <c r="F9769" t="s">
        <v>10892</v>
      </c>
      <c r="I9769">
        <v>5</v>
      </c>
      <c r="K9769">
        <v>4</v>
      </c>
    </row>
    <row r="9770" spans="1:11" x14ac:dyDescent="0.2">
      <c r="A9770" s="4">
        <v>6797</v>
      </c>
      <c r="B9770">
        <v>1</v>
      </c>
      <c r="C9770" t="s">
        <v>11</v>
      </c>
      <c r="D9770">
        <v>37</v>
      </c>
      <c r="E9770">
        <v>3</v>
      </c>
      <c r="F9770" t="s">
        <v>13079</v>
      </c>
      <c r="I9770">
        <v>6</v>
      </c>
      <c r="K9770">
        <v>3</v>
      </c>
    </row>
    <row r="9771" spans="1:11" x14ac:dyDescent="0.2">
      <c r="A9771" s="4">
        <v>9104</v>
      </c>
      <c r="B9771">
        <v>3</v>
      </c>
      <c r="C9771" t="s">
        <v>11</v>
      </c>
      <c r="D9771">
        <v>7</v>
      </c>
      <c r="E9771">
        <v>1</v>
      </c>
      <c r="F9771" t="s">
        <v>4310</v>
      </c>
      <c r="I9771">
        <v>3</v>
      </c>
      <c r="K9771">
        <v>3</v>
      </c>
    </row>
    <row r="9772" spans="1:11" x14ac:dyDescent="0.2">
      <c r="A9772" s="4">
        <v>30790</v>
      </c>
      <c r="B9772">
        <v>2</v>
      </c>
      <c r="C9772" t="s">
        <v>18</v>
      </c>
      <c r="D9772">
        <v>107</v>
      </c>
      <c r="E9772">
        <v>5</v>
      </c>
      <c r="F9772" t="s">
        <v>4311</v>
      </c>
      <c r="I9772">
        <v>3</v>
      </c>
      <c r="K9772">
        <v>4</v>
      </c>
    </row>
    <row r="9773" spans="1:11" x14ac:dyDescent="0.2">
      <c r="A9773" s="4">
        <v>1418</v>
      </c>
      <c r="B9773">
        <v>3</v>
      </c>
      <c r="C9773" t="s">
        <v>11</v>
      </c>
      <c r="D9773">
        <v>25</v>
      </c>
      <c r="E9773">
        <v>1</v>
      </c>
      <c r="F9773" t="s">
        <v>412</v>
      </c>
      <c r="I9773">
        <v>5</v>
      </c>
      <c r="K9773">
        <v>4</v>
      </c>
    </row>
    <row r="9774" spans="1:11" x14ac:dyDescent="0.2">
      <c r="A9774" s="4">
        <v>31011</v>
      </c>
      <c r="B9774">
        <v>3</v>
      </c>
      <c r="C9774" t="s">
        <v>18</v>
      </c>
      <c r="D9774">
        <v>107</v>
      </c>
      <c r="E9774">
        <v>10</v>
      </c>
      <c r="F9774" t="s">
        <v>13080</v>
      </c>
      <c r="I9774">
        <v>3</v>
      </c>
      <c r="K9774">
        <v>1</v>
      </c>
    </row>
    <row r="9775" spans="1:11" x14ac:dyDescent="0.2">
      <c r="A9775" s="4">
        <v>27407</v>
      </c>
      <c r="B9775">
        <v>1</v>
      </c>
      <c r="C9775" t="s">
        <v>18</v>
      </c>
      <c r="D9775">
        <v>108</v>
      </c>
      <c r="E9775">
        <v>1</v>
      </c>
      <c r="F9775" t="s">
        <v>4312</v>
      </c>
      <c r="H9775" t="s">
        <v>13</v>
      </c>
      <c r="I9775">
        <v>4</v>
      </c>
      <c r="K9775">
        <v>4</v>
      </c>
    </row>
    <row r="9776" spans="1:11" x14ac:dyDescent="0.2">
      <c r="A9776" s="4">
        <v>3565</v>
      </c>
      <c r="B9776">
        <v>3</v>
      </c>
      <c r="C9776" t="s">
        <v>11</v>
      </c>
      <c r="D9776">
        <v>7</v>
      </c>
      <c r="E9776">
        <v>6</v>
      </c>
      <c r="F9776" t="s">
        <v>4313</v>
      </c>
      <c r="H9776" t="s">
        <v>13</v>
      </c>
      <c r="I9776">
        <v>5</v>
      </c>
      <c r="K9776">
        <v>4</v>
      </c>
    </row>
    <row r="9777" spans="1:11" x14ac:dyDescent="0.2">
      <c r="A9777" s="4">
        <v>24396</v>
      </c>
      <c r="B9777">
        <v>1</v>
      </c>
      <c r="C9777" t="s">
        <v>11</v>
      </c>
      <c r="D9777">
        <v>3</v>
      </c>
      <c r="E9777">
        <v>2</v>
      </c>
      <c r="F9777" t="s">
        <v>4314</v>
      </c>
      <c r="I9777">
        <v>5</v>
      </c>
      <c r="K9777">
        <v>4</v>
      </c>
    </row>
    <row r="9778" spans="1:11" x14ac:dyDescent="0.2">
      <c r="A9778" s="4">
        <v>10328</v>
      </c>
      <c r="B9778">
        <v>3</v>
      </c>
      <c r="C9778" t="s">
        <v>11</v>
      </c>
      <c r="D9778">
        <v>7</v>
      </c>
      <c r="E9778">
        <v>1</v>
      </c>
      <c r="F9778" t="s">
        <v>13081</v>
      </c>
      <c r="H9778" t="s">
        <v>13</v>
      </c>
      <c r="I9778">
        <v>4</v>
      </c>
      <c r="K9778">
        <v>3</v>
      </c>
    </row>
    <row r="9779" spans="1:11" x14ac:dyDescent="0.2">
      <c r="A9779" s="4">
        <v>22397</v>
      </c>
      <c r="B9779">
        <v>3</v>
      </c>
      <c r="C9779" t="s">
        <v>11</v>
      </c>
      <c r="D9779">
        <v>5</v>
      </c>
      <c r="E9779">
        <v>3</v>
      </c>
      <c r="F9779" t="s">
        <v>13082</v>
      </c>
      <c r="I9779">
        <v>5</v>
      </c>
      <c r="K9779">
        <v>3</v>
      </c>
    </row>
    <row r="9780" spans="1:11" x14ac:dyDescent="0.2">
      <c r="A9780" s="4">
        <v>11594</v>
      </c>
      <c r="B9780">
        <v>4</v>
      </c>
      <c r="C9780" t="s">
        <v>11</v>
      </c>
      <c r="D9780">
        <v>13</v>
      </c>
      <c r="E9780">
        <v>5</v>
      </c>
      <c r="F9780" t="s">
        <v>4315</v>
      </c>
      <c r="H9780" t="s">
        <v>13</v>
      </c>
      <c r="I9780">
        <v>7</v>
      </c>
      <c r="K9780">
        <v>3</v>
      </c>
    </row>
    <row r="9781" spans="1:11" x14ac:dyDescent="0.2">
      <c r="A9781" s="4">
        <v>30761</v>
      </c>
      <c r="B9781">
        <v>3</v>
      </c>
      <c r="C9781" t="s">
        <v>18</v>
      </c>
      <c r="D9781">
        <v>107</v>
      </c>
      <c r="E9781">
        <v>2</v>
      </c>
      <c r="F9781" t="s">
        <v>4316</v>
      </c>
      <c r="I9781">
        <v>4</v>
      </c>
      <c r="K9781">
        <v>3</v>
      </c>
    </row>
    <row r="9782" spans="1:11" x14ac:dyDescent="0.2">
      <c r="A9782" s="4">
        <v>22804</v>
      </c>
      <c r="B9782">
        <v>2</v>
      </c>
      <c r="C9782" t="s">
        <v>11</v>
      </c>
      <c r="D9782">
        <v>15</v>
      </c>
      <c r="E9782">
        <v>2</v>
      </c>
      <c r="F9782" t="s">
        <v>13083</v>
      </c>
      <c r="I9782">
        <v>7</v>
      </c>
      <c r="K9782">
        <v>4</v>
      </c>
    </row>
    <row r="9783" spans="1:11" x14ac:dyDescent="0.2">
      <c r="A9783" s="4">
        <v>4855</v>
      </c>
      <c r="B9783">
        <v>1</v>
      </c>
      <c r="C9783" t="s">
        <v>11</v>
      </c>
      <c r="D9783">
        <v>5</v>
      </c>
      <c r="E9783">
        <v>2</v>
      </c>
      <c r="F9783" t="s">
        <v>4317</v>
      </c>
      <c r="I9783">
        <v>6</v>
      </c>
      <c r="K9783">
        <v>2</v>
      </c>
    </row>
    <row r="9784" spans="1:11" x14ac:dyDescent="0.2">
      <c r="A9784" s="4">
        <v>12883</v>
      </c>
      <c r="B9784">
        <v>1</v>
      </c>
      <c r="C9784" t="s">
        <v>11</v>
      </c>
      <c r="D9784">
        <v>4</v>
      </c>
      <c r="E9784">
        <v>1</v>
      </c>
      <c r="F9784" t="s">
        <v>13084</v>
      </c>
      <c r="I9784">
        <v>4</v>
      </c>
      <c r="K9784">
        <v>4</v>
      </c>
    </row>
    <row r="9785" spans="1:11" x14ac:dyDescent="0.2">
      <c r="A9785" s="4">
        <v>28113</v>
      </c>
      <c r="B9785">
        <v>2</v>
      </c>
      <c r="C9785" t="s">
        <v>18</v>
      </c>
      <c r="D9785">
        <v>101</v>
      </c>
      <c r="E9785">
        <v>1</v>
      </c>
      <c r="F9785" t="s">
        <v>13085</v>
      </c>
      <c r="I9785">
        <v>4</v>
      </c>
      <c r="K9785">
        <v>3</v>
      </c>
    </row>
    <row r="9786" spans="1:11" x14ac:dyDescent="0.2">
      <c r="A9786" s="4">
        <v>4551</v>
      </c>
      <c r="B9786">
        <v>1</v>
      </c>
      <c r="C9786" t="s">
        <v>11</v>
      </c>
      <c r="D9786">
        <v>11</v>
      </c>
      <c r="E9786">
        <v>2</v>
      </c>
      <c r="F9786" t="s">
        <v>89</v>
      </c>
      <c r="H9786" t="s">
        <v>13</v>
      </c>
      <c r="I9786">
        <v>7</v>
      </c>
      <c r="K9786">
        <v>4</v>
      </c>
    </row>
    <row r="9787" spans="1:11" x14ac:dyDescent="0.2">
      <c r="A9787" s="4">
        <v>4228</v>
      </c>
      <c r="B9787">
        <v>4</v>
      </c>
      <c r="C9787" t="s">
        <v>11</v>
      </c>
      <c r="D9787">
        <v>5</v>
      </c>
      <c r="E9787">
        <v>4</v>
      </c>
      <c r="F9787" t="s">
        <v>3428</v>
      </c>
      <c r="I9787">
        <v>6</v>
      </c>
      <c r="K9787">
        <v>3</v>
      </c>
    </row>
    <row r="9788" spans="1:11" x14ac:dyDescent="0.2">
      <c r="A9788" s="4">
        <v>28927</v>
      </c>
      <c r="B9788">
        <v>3</v>
      </c>
      <c r="C9788" t="s">
        <v>18</v>
      </c>
      <c r="D9788">
        <v>105</v>
      </c>
      <c r="E9788">
        <v>4</v>
      </c>
      <c r="F9788" t="s">
        <v>13086</v>
      </c>
      <c r="I9788">
        <v>4</v>
      </c>
      <c r="K9788">
        <v>3</v>
      </c>
    </row>
    <row r="9789" spans="1:11" x14ac:dyDescent="0.2">
      <c r="A9789" s="4">
        <v>15564</v>
      </c>
      <c r="B9789">
        <v>3</v>
      </c>
      <c r="C9789" t="s">
        <v>11</v>
      </c>
      <c r="D9789">
        <v>34</v>
      </c>
      <c r="E9789">
        <v>6</v>
      </c>
      <c r="F9789" t="s">
        <v>4318</v>
      </c>
      <c r="I9789">
        <v>8</v>
      </c>
      <c r="K9789">
        <v>1</v>
      </c>
    </row>
    <row r="9790" spans="1:11" x14ac:dyDescent="0.2">
      <c r="A9790" s="4">
        <v>6119</v>
      </c>
      <c r="B9790">
        <v>1</v>
      </c>
      <c r="C9790" t="s">
        <v>11</v>
      </c>
      <c r="D9790">
        <v>36</v>
      </c>
      <c r="E9790">
        <v>3</v>
      </c>
      <c r="F9790" t="s">
        <v>13087</v>
      </c>
      <c r="I9790">
        <v>3</v>
      </c>
      <c r="K9790">
        <v>4</v>
      </c>
    </row>
    <row r="9791" spans="1:11" x14ac:dyDescent="0.2">
      <c r="A9791" s="4">
        <v>23484</v>
      </c>
      <c r="B9791">
        <v>3</v>
      </c>
      <c r="C9791" t="s">
        <v>11</v>
      </c>
      <c r="D9791">
        <v>20</v>
      </c>
      <c r="E9791">
        <v>9</v>
      </c>
      <c r="F9791" t="s">
        <v>12488</v>
      </c>
      <c r="I9791">
        <v>3</v>
      </c>
      <c r="K9791">
        <v>4</v>
      </c>
    </row>
    <row r="9792" spans="1:11" x14ac:dyDescent="0.2">
      <c r="A9792" s="4">
        <v>29361</v>
      </c>
      <c r="B9792">
        <v>3</v>
      </c>
      <c r="C9792" t="s">
        <v>18</v>
      </c>
      <c r="D9792">
        <v>105</v>
      </c>
      <c r="E9792">
        <v>3</v>
      </c>
      <c r="F9792" t="s">
        <v>4319</v>
      </c>
      <c r="I9792">
        <v>4</v>
      </c>
      <c r="K9792">
        <v>3</v>
      </c>
    </row>
    <row r="9793" spans="1:11" x14ac:dyDescent="0.2">
      <c r="A9793" s="4">
        <v>219</v>
      </c>
      <c r="B9793">
        <v>1</v>
      </c>
      <c r="C9793" t="s">
        <v>11</v>
      </c>
      <c r="D9793">
        <v>7</v>
      </c>
      <c r="E9793">
        <v>4</v>
      </c>
      <c r="F9793" t="s">
        <v>4320</v>
      </c>
      <c r="I9793">
        <v>5</v>
      </c>
      <c r="K9793">
        <v>3</v>
      </c>
    </row>
    <row r="9794" spans="1:11" x14ac:dyDescent="0.2">
      <c r="A9794" s="4">
        <v>2135</v>
      </c>
      <c r="B9794">
        <v>3</v>
      </c>
      <c r="C9794" t="s">
        <v>11</v>
      </c>
      <c r="D9794">
        <v>13</v>
      </c>
      <c r="E9794">
        <v>4</v>
      </c>
      <c r="F9794" t="s">
        <v>13088</v>
      </c>
      <c r="H9794" t="s">
        <v>13</v>
      </c>
      <c r="I9794">
        <v>7</v>
      </c>
      <c r="K9794">
        <v>3</v>
      </c>
    </row>
    <row r="9795" spans="1:11" x14ac:dyDescent="0.2">
      <c r="A9795" s="4">
        <v>32478</v>
      </c>
      <c r="B9795">
        <v>3</v>
      </c>
      <c r="C9795" t="s">
        <v>18</v>
      </c>
      <c r="D9795">
        <v>106</v>
      </c>
      <c r="E9795">
        <v>7</v>
      </c>
      <c r="F9795" t="s">
        <v>4321</v>
      </c>
      <c r="I9795">
        <v>4</v>
      </c>
      <c r="K9795">
        <v>4</v>
      </c>
    </row>
    <row r="9796" spans="1:11" x14ac:dyDescent="0.2">
      <c r="A9796" s="4">
        <v>22812</v>
      </c>
      <c r="B9796">
        <v>3</v>
      </c>
      <c r="C9796" t="s">
        <v>11</v>
      </c>
      <c r="D9796">
        <v>17</v>
      </c>
      <c r="E9796">
        <v>5</v>
      </c>
      <c r="F9796" t="s">
        <v>4322</v>
      </c>
      <c r="I9796">
        <v>6</v>
      </c>
      <c r="K9796">
        <v>4</v>
      </c>
    </row>
    <row r="9797" spans="1:11" x14ac:dyDescent="0.2">
      <c r="A9797" s="4">
        <v>29978</v>
      </c>
      <c r="B9797">
        <v>1</v>
      </c>
      <c r="C9797" t="s">
        <v>18</v>
      </c>
      <c r="D9797">
        <v>109</v>
      </c>
      <c r="E9797">
        <v>6</v>
      </c>
      <c r="F9797" t="s">
        <v>4323</v>
      </c>
      <c r="I9797">
        <v>4</v>
      </c>
      <c r="K9797">
        <v>2</v>
      </c>
    </row>
    <row r="9798" spans="1:11" x14ac:dyDescent="0.2">
      <c r="A9798" s="4">
        <v>4167</v>
      </c>
      <c r="B9798">
        <v>4</v>
      </c>
      <c r="C9798" t="s">
        <v>11</v>
      </c>
      <c r="D9798">
        <v>13</v>
      </c>
      <c r="E9798">
        <v>5</v>
      </c>
      <c r="F9798" t="s">
        <v>13089</v>
      </c>
      <c r="I9798">
        <v>7</v>
      </c>
      <c r="K9798">
        <v>3</v>
      </c>
    </row>
    <row r="9799" spans="1:11" x14ac:dyDescent="0.2">
      <c r="A9799" s="4">
        <v>12079</v>
      </c>
      <c r="B9799">
        <v>3</v>
      </c>
      <c r="C9799" t="s">
        <v>11</v>
      </c>
      <c r="D9799">
        <v>15</v>
      </c>
      <c r="E9799">
        <v>1</v>
      </c>
      <c r="F9799" t="s">
        <v>13090</v>
      </c>
      <c r="I9799">
        <v>7</v>
      </c>
      <c r="K9799">
        <v>3</v>
      </c>
    </row>
    <row r="9800" spans="1:11" x14ac:dyDescent="0.2">
      <c r="A9800" s="4">
        <v>26832</v>
      </c>
      <c r="B9800">
        <v>3</v>
      </c>
      <c r="C9800" t="s">
        <v>18</v>
      </c>
      <c r="D9800">
        <v>107</v>
      </c>
      <c r="E9800">
        <v>4</v>
      </c>
      <c r="F9800" t="s">
        <v>4324</v>
      </c>
      <c r="I9800">
        <v>4</v>
      </c>
      <c r="K9800">
        <v>4</v>
      </c>
    </row>
    <row r="9801" spans="1:11" x14ac:dyDescent="0.2">
      <c r="A9801" s="4">
        <v>32657</v>
      </c>
      <c r="B9801">
        <v>4</v>
      </c>
      <c r="C9801" t="s">
        <v>18</v>
      </c>
      <c r="D9801">
        <v>107</v>
      </c>
      <c r="E9801">
        <v>6</v>
      </c>
      <c r="F9801" t="s">
        <v>13091</v>
      </c>
      <c r="I9801">
        <v>3</v>
      </c>
      <c r="K9801">
        <v>4</v>
      </c>
    </row>
    <row r="9802" spans="1:11" x14ac:dyDescent="0.2">
      <c r="A9802" s="4">
        <v>8260</v>
      </c>
      <c r="B9802">
        <v>4</v>
      </c>
      <c r="C9802" t="s">
        <v>11</v>
      </c>
      <c r="D9802">
        <v>11</v>
      </c>
      <c r="E9802">
        <v>4</v>
      </c>
      <c r="F9802" t="s">
        <v>4325</v>
      </c>
      <c r="H9802" t="s">
        <v>13</v>
      </c>
      <c r="I9802">
        <v>6</v>
      </c>
      <c r="K9802">
        <v>3</v>
      </c>
    </row>
    <row r="9803" spans="1:11" x14ac:dyDescent="0.2">
      <c r="A9803" s="4">
        <v>2064</v>
      </c>
      <c r="B9803">
        <v>3</v>
      </c>
      <c r="C9803" t="s">
        <v>11</v>
      </c>
      <c r="D9803">
        <v>5</v>
      </c>
      <c r="E9803">
        <v>1</v>
      </c>
      <c r="F9803" t="s">
        <v>4326</v>
      </c>
      <c r="I9803">
        <v>4</v>
      </c>
      <c r="K9803">
        <v>2</v>
      </c>
    </row>
    <row r="9804" spans="1:11" x14ac:dyDescent="0.2">
      <c r="A9804" s="4">
        <v>13754</v>
      </c>
      <c r="B9804">
        <v>3</v>
      </c>
      <c r="C9804" t="s">
        <v>11</v>
      </c>
      <c r="D9804">
        <v>7</v>
      </c>
      <c r="E9804">
        <v>1</v>
      </c>
      <c r="F9804" t="s">
        <v>13092</v>
      </c>
      <c r="I9804">
        <v>4</v>
      </c>
      <c r="K9804">
        <v>3</v>
      </c>
    </row>
    <row r="9805" spans="1:11" x14ac:dyDescent="0.2">
      <c r="A9805" s="4">
        <v>23785</v>
      </c>
      <c r="B9805">
        <v>2</v>
      </c>
      <c r="C9805" t="s">
        <v>11</v>
      </c>
      <c r="D9805">
        <v>28</v>
      </c>
      <c r="E9805">
        <v>1</v>
      </c>
      <c r="F9805" t="s">
        <v>13093</v>
      </c>
      <c r="I9805">
        <v>4</v>
      </c>
      <c r="K9805">
        <v>4</v>
      </c>
    </row>
    <row r="9806" spans="1:11" x14ac:dyDescent="0.2">
      <c r="A9806" s="4">
        <v>27923</v>
      </c>
      <c r="B9806">
        <v>2</v>
      </c>
      <c r="C9806" t="s">
        <v>18</v>
      </c>
      <c r="D9806">
        <v>100</v>
      </c>
      <c r="E9806">
        <v>7</v>
      </c>
      <c r="F9806" t="s">
        <v>13094</v>
      </c>
      <c r="I9806">
        <v>5</v>
      </c>
      <c r="K9806">
        <v>3</v>
      </c>
    </row>
    <row r="9807" spans="1:11" x14ac:dyDescent="0.2">
      <c r="A9807" s="4">
        <v>10709</v>
      </c>
      <c r="B9807">
        <v>4</v>
      </c>
      <c r="C9807" t="s">
        <v>11</v>
      </c>
      <c r="D9807">
        <v>5</v>
      </c>
      <c r="E9807">
        <v>5</v>
      </c>
      <c r="F9807" t="s">
        <v>13095</v>
      </c>
      <c r="H9807" t="s">
        <v>13</v>
      </c>
      <c r="I9807">
        <v>7</v>
      </c>
      <c r="K9807">
        <v>3</v>
      </c>
    </row>
    <row r="9808" spans="1:11" x14ac:dyDescent="0.2">
      <c r="A9808" s="4">
        <v>2814</v>
      </c>
      <c r="B9808">
        <v>4</v>
      </c>
      <c r="C9808" t="s">
        <v>11</v>
      </c>
      <c r="D9808">
        <v>5</v>
      </c>
      <c r="E9808">
        <v>2</v>
      </c>
      <c r="F9808" t="s">
        <v>13096</v>
      </c>
      <c r="I9808">
        <v>6</v>
      </c>
      <c r="K9808">
        <v>2</v>
      </c>
    </row>
    <row r="9809" spans="1:11" x14ac:dyDescent="0.2">
      <c r="A9809" s="4">
        <v>13233</v>
      </c>
      <c r="B9809">
        <v>2</v>
      </c>
      <c r="C9809" t="s">
        <v>11</v>
      </c>
      <c r="D9809">
        <v>15</v>
      </c>
      <c r="E9809">
        <v>1</v>
      </c>
      <c r="F9809" t="s">
        <v>13097</v>
      </c>
      <c r="I9809">
        <v>7</v>
      </c>
      <c r="K9809">
        <v>3</v>
      </c>
    </row>
    <row r="9810" spans="1:11" x14ac:dyDescent="0.2">
      <c r="A9810" s="4">
        <v>23527</v>
      </c>
      <c r="B9810">
        <v>3</v>
      </c>
      <c r="C9810" t="s">
        <v>11</v>
      </c>
      <c r="D9810">
        <v>18</v>
      </c>
      <c r="E9810">
        <v>5</v>
      </c>
      <c r="F9810" t="s">
        <v>4327</v>
      </c>
      <c r="I9810">
        <v>6</v>
      </c>
      <c r="K9810">
        <v>2</v>
      </c>
    </row>
    <row r="9811" spans="1:11" x14ac:dyDescent="0.2">
      <c r="A9811" s="4">
        <v>2824</v>
      </c>
      <c r="B9811">
        <v>1</v>
      </c>
      <c r="C9811" t="s">
        <v>11</v>
      </c>
      <c r="D9811">
        <v>36</v>
      </c>
      <c r="E9811">
        <v>3</v>
      </c>
      <c r="F9811" t="s">
        <v>13098</v>
      </c>
      <c r="I9811">
        <v>5</v>
      </c>
      <c r="K9811">
        <v>4</v>
      </c>
    </row>
    <row r="9812" spans="1:11" x14ac:dyDescent="0.2">
      <c r="A9812" s="4">
        <v>17761</v>
      </c>
      <c r="B9812">
        <v>1</v>
      </c>
      <c r="C9812" t="s">
        <v>11</v>
      </c>
      <c r="D9812">
        <v>17</v>
      </c>
      <c r="E9812">
        <v>1</v>
      </c>
      <c r="F9812" t="s">
        <v>4328</v>
      </c>
      <c r="I9812">
        <v>5</v>
      </c>
      <c r="K9812">
        <v>3</v>
      </c>
    </row>
    <row r="9813" spans="1:11" x14ac:dyDescent="0.2">
      <c r="A9813" s="4">
        <v>22507</v>
      </c>
      <c r="B9813">
        <v>1</v>
      </c>
      <c r="C9813" t="s">
        <v>11</v>
      </c>
      <c r="D9813">
        <v>13</v>
      </c>
      <c r="E9813">
        <v>3</v>
      </c>
      <c r="F9813" t="s">
        <v>455</v>
      </c>
      <c r="I9813">
        <v>6</v>
      </c>
      <c r="K9813">
        <v>4</v>
      </c>
    </row>
    <row r="9814" spans="1:11" x14ac:dyDescent="0.2">
      <c r="A9814" s="4">
        <v>1137</v>
      </c>
      <c r="B9814">
        <v>1</v>
      </c>
      <c r="C9814" t="s">
        <v>11</v>
      </c>
      <c r="D9814">
        <v>34</v>
      </c>
      <c r="E9814">
        <v>2</v>
      </c>
      <c r="F9814" t="s">
        <v>2540</v>
      </c>
      <c r="H9814" t="s">
        <v>13</v>
      </c>
      <c r="I9814">
        <v>7</v>
      </c>
      <c r="K9814">
        <v>3</v>
      </c>
    </row>
    <row r="9815" spans="1:11" x14ac:dyDescent="0.2">
      <c r="A9815" s="4">
        <v>32062</v>
      </c>
      <c r="B9815">
        <v>2</v>
      </c>
      <c r="C9815" t="s">
        <v>18</v>
      </c>
      <c r="D9815">
        <v>101</v>
      </c>
      <c r="E9815">
        <v>1</v>
      </c>
      <c r="F9815" t="s">
        <v>13099</v>
      </c>
      <c r="H9815" t="s">
        <v>13</v>
      </c>
      <c r="I9815">
        <v>4</v>
      </c>
      <c r="K9815">
        <v>3</v>
      </c>
    </row>
    <row r="9816" spans="1:11" x14ac:dyDescent="0.2">
      <c r="A9816" s="4">
        <v>14856</v>
      </c>
      <c r="B9816">
        <v>4</v>
      </c>
      <c r="C9816" t="s">
        <v>11</v>
      </c>
      <c r="D9816">
        <v>26</v>
      </c>
      <c r="E9816">
        <v>3</v>
      </c>
      <c r="F9816" t="s">
        <v>13100</v>
      </c>
      <c r="I9816">
        <v>5</v>
      </c>
      <c r="K9816">
        <v>2</v>
      </c>
    </row>
    <row r="9817" spans="1:11" x14ac:dyDescent="0.2">
      <c r="A9817" s="4">
        <v>25603</v>
      </c>
      <c r="B9817">
        <v>3</v>
      </c>
      <c r="C9817" t="s">
        <v>18</v>
      </c>
      <c r="D9817">
        <v>107</v>
      </c>
      <c r="E9817">
        <v>11</v>
      </c>
      <c r="F9817" t="s">
        <v>4329</v>
      </c>
      <c r="I9817">
        <v>1</v>
      </c>
      <c r="K9817">
        <v>3</v>
      </c>
    </row>
    <row r="9818" spans="1:11" x14ac:dyDescent="0.2">
      <c r="A9818" s="4">
        <v>13978</v>
      </c>
      <c r="B9818">
        <v>3</v>
      </c>
      <c r="C9818" t="s">
        <v>11</v>
      </c>
      <c r="D9818">
        <v>5</v>
      </c>
      <c r="E9818">
        <v>1</v>
      </c>
      <c r="F9818" t="s">
        <v>4330</v>
      </c>
      <c r="I9818">
        <v>4</v>
      </c>
      <c r="K9818">
        <v>2</v>
      </c>
    </row>
    <row r="9819" spans="1:11" x14ac:dyDescent="0.2">
      <c r="A9819" s="4">
        <v>28902</v>
      </c>
      <c r="B9819">
        <v>4</v>
      </c>
      <c r="C9819" t="s">
        <v>79</v>
      </c>
      <c r="D9819">
        <v>218</v>
      </c>
      <c r="E9819">
        <v>1</v>
      </c>
      <c r="F9819" t="s">
        <v>4331</v>
      </c>
      <c r="K9819">
        <v>4</v>
      </c>
    </row>
    <row r="9820" spans="1:11" x14ac:dyDescent="0.2">
      <c r="A9820" s="4">
        <v>13999</v>
      </c>
      <c r="B9820">
        <v>3</v>
      </c>
      <c r="C9820" t="s">
        <v>11</v>
      </c>
      <c r="D9820">
        <v>25</v>
      </c>
      <c r="E9820">
        <v>1</v>
      </c>
      <c r="F9820" t="s">
        <v>13101</v>
      </c>
      <c r="I9820">
        <v>4</v>
      </c>
      <c r="K9820">
        <v>3</v>
      </c>
    </row>
    <row r="9821" spans="1:11" x14ac:dyDescent="0.2">
      <c r="A9821" s="4">
        <v>20861</v>
      </c>
      <c r="B9821">
        <v>1</v>
      </c>
      <c r="C9821" t="s">
        <v>11</v>
      </c>
      <c r="D9821">
        <v>37</v>
      </c>
      <c r="E9821">
        <v>1</v>
      </c>
      <c r="F9821" t="s">
        <v>13102</v>
      </c>
      <c r="H9821" t="s">
        <v>13</v>
      </c>
      <c r="I9821">
        <v>6</v>
      </c>
      <c r="K9821">
        <v>4</v>
      </c>
    </row>
    <row r="9822" spans="1:11" x14ac:dyDescent="0.2">
      <c r="A9822" s="4">
        <v>2882</v>
      </c>
      <c r="B9822">
        <v>2</v>
      </c>
      <c r="C9822" t="s">
        <v>11</v>
      </c>
      <c r="D9822">
        <v>11</v>
      </c>
      <c r="E9822">
        <v>3</v>
      </c>
      <c r="F9822" t="s">
        <v>13103</v>
      </c>
      <c r="H9822" t="s">
        <v>13</v>
      </c>
      <c r="I9822">
        <v>6</v>
      </c>
      <c r="K9822">
        <v>3</v>
      </c>
    </row>
    <row r="9823" spans="1:11" x14ac:dyDescent="0.2">
      <c r="A9823" s="4">
        <v>33197</v>
      </c>
      <c r="B9823">
        <v>1</v>
      </c>
      <c r="C9823" t="s">
        <v>18</v>
      </c>
      <c r="D9823">
        <v>102</v>
      </c>
      <c r="E9823">
        <v>5</v>
      </c>
      <c r="F9823" t="s">
        <v>4332</v>
      </c>
      <c r="I9823">
        <v>2</v>
      </c>
      <c r="K9823">
        <v>3</v>
      </c>
    </row>
    <row r="9824" spans="1:11" x14ac:dyDescent="0.2">
      <c r="A9824" s="4">
        <v>20344</v>
      </c>
      <c r="B9824">
        <v>3</v>
      </c>
      <c r="C9824" t="s">
        <v>11</v>
      </c>
      <c r="D9824">
        <v>25</v>
      </c>
      <c r="E9824">
        <v>3</v>
      </c>
      <c r="F9824" t="s">
        <v>4333</v>
      </c>
      <c r="I9824">
        <v>4</v>
      </c>
      <c r="K9824">
        <v>4</v>
      </c>
    </row>
    <row r="9825" spans="1:11" x14ac:dyDescent="0.2">
      <c r="A9825" s="4">
        <v>30820</v>
      </c>
      <c r="B9825">
        <v>3</v>
      </c>
      <c r="C9825" t="s">
        <v>18</v>
      </c>
      <c r="D9825">
        <v>101</v>
      </c>
      <c r="E9825">
        <v>5</v>
      </c>
      <c r="F9825" t="s">
        <v>13104</v>
      </c>
      <c r="I9825">
        <v>5</v>
      </c>
      <c r="K9825">
        <v>2</v>
      </c>
    </row>
    <row r="9826" spans="1:11" x14ac:dyDescent="0.2">
      <c r="A9826" s="4">
        <v>11755</v>
      </c>
      <c r="B9826">
        <v>4</v>
      </c>
      <c r="C9826" t="s">
        <v>11</v>
      </c>
      <c r="D9826">
        <v>31</v>
      </c>
      <c r="E9826">
        <v>8</v>
      </c>
      <c r="F9826" t="s">
        <v>2739</v>
      </c>
      <c r="I9826">
        <v>8</v>
      </c>
      <c r="K9826">
        <v>3</v>
      </c>
    </row>
    <row r="9827" spans="1:11" x14ac:dyDescent="0.2">
      <c r="A9827" s="4">
        <v>25989</v>
      </c>
      <c r="B9827">
        <v>4</v>
      </c>
      <c r="C9827" t="s">
        <v>18</v>
      </c>
      <c r="D9827">
        <v>108</v>
      </c>
      <c r="E9827">
        <v>7</v>
      </c>
      <c r="F9827" t="s">
        <v>4334</v>
      </c>
      <c r="I9827">
        <v>2</v>
      </c>
      <c r="K9827">
        <v>2</v>
      </c>
    </row>
    <row r="9828" spans="1:11" x14ac:dyDescent="0.2">
      <c r="A9828" s="4">
        <v>5918</v>
      </c>
      <c r="B9828">
        <v>3</v>
      </c>
      <c r="C9828" t="s">
        <v>11</v>
      </c>
      <c r="D9828">
        <v>34</v>
      </c>
      <c r="E9828">
        <v>3</v>
      </c>
      <c r="F9828" t="s">
        <v>13105</v>
      </c>
      <c r="I9828">
        <v>7</v>
      </c>
      <c r="K9828">
        <v>1</v>
      </c>
    </row>
    <row r="9829" spans="1:11" x14ac:dyDescent="0.2">
      <c r="A9829" s="4">
        <v>22392</v>
      </c>
      <c r="B9829">
        <v>1</v>
      </c>
      <c r="C9829" t="s">
        <v>11</v>
      </c>
      <c r="D9829">
        <v>3</v>
      </c>
      <c r="E9829">
        <v>2</v>
      </c>
      <c r="F9829" t="s">
        <v>13106</v>
      </c>
      <c r="I9829">
        <v>6</v>
      </c>
      <c r="K9829">
        <v>2</v>
      </c>
    </row>
    <row r="9830" spans="1:11" x14ac:dyDescent="0.2">
      <c r="A9830" s="4">
        <v>27607</v>
      </c>
      <c r="B9830">
        <v>2</v>
      </c>
      <c r="C9830" t="s">
        <v>18</v>
      </c>
      <c r="D9830">
        <v>101</v>
      </c>
      <c r="E9830">
        <v>5</v>
      </c>
      <c r="F9830" t="s">
        <v>13107</v>
      </c>
      <c r="I9830">
        <v>4</v>
      </c>
      <c r="K9830">
        <v>4</v>
      </c>
    </row>
    <row r="9831" spans="1:11" x14ac:dyDescent="0.2">
      <c r="A9831" s="4">
        <v>15297</v>
      </c>
      <c r="B9831">
        <v>4</v>
      </c>
      <c r="C9831" t="s">
        <v>11</v>
      </c>
      <c r="D9831">
        <v>9</v>
      </c>
      <c r="E9831">
        <v>3</v>
      </c>
      <c r="F9831" t="s">
        <v>13108</v>
      </c>
      <c r="I9831">
        <v>7</v>
      </c>
      <c r="K9831">
        <v>3</v>
      </c>
    </row>
    <row r="9832" spans="1:11" x14ac:dyDescent="0.2">
      <c r="A9832" s="4">
        <v>16937</v>
      </c>
      <c r="B9832">
        <v>3</v>
      </c>
      <c r="C9832" t="s">
        <v>11</v>
      </c>
      <c r="D9832">
        <v>13</v>
      </c>
      <c r="E9832">
        <v>4</v>
      </c>
      <c r="F9832" t="s">
        <v>8692</v>
      </c>
      <c r="I9832">
        <v>5</v>
      </c>
      <c r="K9832">
        <v>4</v>
      </c>
    </row>
    <row r="9833" spans="1:11" x14ac:dyDescent="0.2">
      <c r="A9833" s="4">
        <v>6450</v>
      </c>
      <c r="B9833">
        <v>4</v>
      </c>
      <c r="C9833" t="s">
        <v>11</v>
      </c>
      <c r="D9833">
        <v>5</v>
      </c>
      <c r="E9833">
        <v>3</v>
      </c>
      <c r="F9833" t="s">
        <v>13109</v>
      </c>
      <c r="I9833">
        <v>6</v>
      </c>
      <c r="K9833">
        <v>3</v>
      </c>
    </row>
    <row r="9834" spans="1:11" x14ac:dyDescent="0.2">
      <c r="A9834" s="4">
        <v>18311</v>
      </c>
      <c r="B9834">
        <v>3</v>
      </c>
      <c r="C9834" t="s">
        <v>11</v>
      </c>
      <c r="D9834">
        <v>7</v>
      </c>
      <c r="E9834">
        <v>6</v>
      </c>
      <c r="F9834" t="s">
        <v>13110</v>
      </c>
      <c r="I9834">
        <v>5</v>
      </c>
      <c r="K9834">
        <v>1</v>
      </c>
    </row>
    <row r="9835" spans="1:11" x14ac:dyDescent="0.2">
      <c r="A9835" s="4">
        <v>22462</v>
      </c>
      <c r="B9835">
        <v>4</v>
      </c>
      <c r="C9835" t="s">
        <v>11</v>
      </c>
      <c r="D9835">
        <v>22</v>
      </c>
      <c r="E9835">
        <v>1</v>
      </c>
      <c r="F9835" t="s">
        <v>4335</v>
      </c>
      <c r="I9835">
        <v>4</v>
      </c>
      <c r="K9835">
        <v>2</v>
      </c>
    </row>
    <row r="9836" spans="1:11" x14ac:dyDescent="0.2">
      <c r="A9836" s="4">
        <v>3715</v>
      </c>
      <c r="B9836">
        <v>1</v>
      </c>
      <c r="C9836" t="s">
        <v>11</v>
      </c>
      <c r="D9836">
        <v>31</v>
      </c>
      <c r="E9836">
        <v>4</v>
      </c>
      <c r="F9836" t="s">
        <v>13111</v>
      </c>
      <c r="I9836">
        <v>4</v>
      </c>
      <c r="K9836">
        <v>4</v>
      </c>
    </row>
    <row r="9837" spans="1:11" x14ac:dyDescent="0.2">
      <c r="A9837" s="4">
        <v>26572</v>
      </c>
      <c r="B9837">
        <v>1</v>
      </c>
      <c r="C9837" t="s">
        <v>18</v>
      </c>
      <c r="D9837">
        <v>107</v>
      </c>
      <c r="E9837">
        <v>3</v>
      </c>
      <c r="F9837" t="s">
        <v>4336</v>
      </c>
      <c r="H9837" t="s">
        <v>13</v>
      </c>
      <c r="I9837">
        <v>4</v>
      </c>
      <c r="K9837">
        <v>2</v>
      </c>
    </row>
    <row r="9838" spans="1:11" x14ac:dyDescent="0.2">
      <c r="A9838" s="4">
        <v>4027</v>
      </c>
      <c r="B9838">
        <v>1</v>
      </c>
      <c r="C9838" t="s">
        <v>11</v>
      </c>
      <c r="D9838">
        <v>5</v>
      </c>
      <c r="E9838">
        <v>4</v>
      </c>
      <c r="F9838" t="s">
        <v>13112</v>
      </c>
      <c r="I9838">
        <v>7</v>
      </c>
      <c r="K9838">
        <v>2</v>
      </c>
    </row>
    <row r="9839" spans="1:11" x14ac:dyDescent="0.2">
      <c r="A9839" s="4">
        <v>22687</v>
      </c>
      <c r="B9839">
        <v>4</v>
      </c>
      <c r="C9839" t="s">
        <v>11</v>
      </c>
      <c r="D9839">
        <v>10</v>
      </c>
      <c r="E9839">
        <v>2</v>
      </c>
      <c r="F9839" t="s">
        <v>13113</v>
      </c>
      <c r="I9839">
        <v>7</v>
      </c>
      <c r="K9839">
        <v>3</v>
      </c>
    </row>
    <row r="9840" spans="1:11" x14ac:dyDescent="0.2">
      <c r="A9840" s="4">
        <v>28440</v>
      </c>
      <c r="B9840">
        <v>1</v>
      </c>
      <c r="C9840" t="s">
        <v>18</v>
      </c>
      <c r="D9840">
        <v>101</v>
      </c>
      <c r="E9840">
        <v>2</v>
      </c>
      <c r="F9840" t="s">
        <v>4337</v>
      </c>
      <c r="I9840">
        <v>4</v>
      </c>
      <c r="K9840">
        <v>4</v>
      </c>
    </row>
    <row r="9841" spans="1:11" x14ac:dyDescent="0.2">
      <c r="A9841" s="4">
        <v>25039</v>
      </c>
      <c r="B9841">
        <v>3</v>
      </c>
      <c r="C9841" t="s">
        <v>11</v>
      </c>
      <c r="D9841">
        <v>15</v>
      </c>
      <c r="E9841">
        <v>2</v>
      </c>
      <c r="F9841" t="s">
        <v>13114</v>
      </c>
      <c r="I9841">
        <v>4</v>
      </c>
      <c r="K9841">
        <v>3</v>
      </c>
    </row>
    <row r="9842" spans="1:11" x14ac:dyDescent="0.2">
      <c r="A9842" s="4">
        <v>29839</v>
      </c>
      <c r="B9842">
        <v>3</v>
      </c>
      <c r="C9842" t="s">
        <v>18</v>
      </c>
      <c r="D9842">
        <v>108</v>
      </c>
      <c r="E9842">
        <v>4</v>
      </c>
      <c r="F9842" t="s">
        <v>4338</v>
      </c>
      <c r="I9842">
        <v>2</v>
      </c>
      <c r="K9842">
        <v>4</v>
      </c>
    </row>
    <row r="9843" spans="1:11" x14ac:dyDescent="0.2">
      <c r="A9843" s="4">
        <v>26014</v>
      </c>
      <c r="B9843">
        <v>2</v>
      </c>
      <c r="C9843" t="s">
        <v>18</v>
      </c>
      <c r="D9843">
        <v>101</v>
      </c>
      <c r="E9843">
        <v>2</v>
      </c>
      <c r="F9843" t="s">
        <v>1284</v>
      </c>
      <c r="I9843">
        <v>4</v>
      </c>
      <c r="K9843">
        <v>4</v>
      </c>
    </row>
    <row r="9844" spans="1:11" x14ac:dyDescent="0.2">
      <c r="A9844" s="4">
        <v>10041</v>
      </c>
      <c r="B9844">
        <v>3</v>
      </c>
      <c r="C9844" t="s">
        <v>11</v>
      </c>
      <c r="D9844">
        <v>39</v>
      </c>
      <c r="E9844">
        <v>2</v>
      </c>
      <c r="F9844" t="s">
        <v>13115</v>
      </c>
      <c r="I9844">
        <v>5</v>
      </c>
      <c r="K9844">
        <v>3</v>
      </c>
    </row>
    <row r="9845" spans="1:11" x14ac:dyDescent="0.2">
      <c r="A9845" s="4">
        <v>28140</v>
      </c>
      <c r="B9845">
        <v>2</v>
      </c>
      <c r="C9845" t="s">
        <v>18</v>
      </c>
      <c r="D9845">
        <v>107</v>
      </c>
      <c r="E9845">
        <v>1</v>
      </c>
      <c r="F9845" t="s">
        <v>13116</v>
      </c>
      <c r="I9845">
        <v>4</v>
      </c>
      <c r="K9845">
        <v>3</v>
      </c>
    </row>
    <row r="9846" spans="1:11" x14ac:dyDescent="0.2">
      <c r="A9846" s="4">
        <v>29286</v>
      </c>
      <c r="B9846">
        <v>3</v>
      </c>
      <c r="C9846" t="s">
        <v>18</v>
      </c>
      <c r="D9846">
        <v>101</v>
      </c>
      <c r="E9846">
        <v>2</v>
      </c>
      <c r="F9846" t="s">
        <v>4339</v>
      </c>
      <c r="I9846">
        <v>5</v>
      </c>
      <c r="K9846">
        <v>3</v>
      </c>
    </row>
    <row r="9847" spans="1:11" x14ac:dyDescent="0.2">
      <c r="A9847" s="4">
        <v>15068</v>
      </c>
      <c r="B9847">
        <v>3</v>
      </c>
      <c r="C9847" t="s">
        <v>11</v>
      </c>
      <c r="D9847">
        <v>7</v>
      </c>
      <c r="E9847">
        <v>5</v>
      </c>
      <c r="F9847" t="s">
        <v>4340</v>
      </c>
      <c r="I9847">
        <v>5</v>
      </c>
      <c r="K9847">
        <v>2</v>
      </c>
    </row>
    <row r="9848" spans="1:11" x14ac:dyDescent="0.2">
      <c r="A9848" s="4">
        <v>11905</v>
      </c>
      <c r="B9848">
        <v>3</v>
      </c>
      <c r="C9848" t="s">
        <v>11</v>
      </c>
      <c r="D9848">
        <v>32</v>
      </c>
      <c r="E9848">
        <v>5</v>
      </c>
      <c r="F9848" t="s">
        <v>4341</v>
      </c>
      <c r="I9848">
        <v>7</v>
      </c>
      <c r="K9848">
        <v>2</v>
      </c>
    </row>
    <row r="9849" spans="1:11" x14ac:dyDescent="0.2">
      <c r="A9849" s="4">
        <v>14797</v>
      </c>
      <c r="B9849">
        <v>3</v>
      </c>
      <c r="C9849" t="s">
        <v>11</v>
      </c>
      <c r="D9849">
        <v>9</v>
      </c>
      <c r="E9849">
        <v>1</v>
      </c>
      <c r="F9849" t="s">
        <v>4342</v>
      </c>
      <c r="I9849">
        <v>6</v>
      </c>
      <c r="K9849">
        <v>3</v>
      </c>
    </row>
    <row r="9850" spans="1:11" x14ac:dyDescent="0.2">
      <c r="A9850" s="4">
        <v>17835</v>
      </c>
      <c r="B9850">
        <v>1</v>
      </c>
      <c r="C9850" t="s">
        <v>11</v>
      </c>
      <c r="D9850">
        <v>4</v>
      </c>
      <c r="E9850">
        <v>1</v>
      </c>
      <c r="F9850" t="s">
        <v>67</v>
      </c>
      <c r="I9850">
        <v>6</v>
      </c>
      <c r="K9850">
        <v>4</v>
      </c>
    </row>
    <row r="9851" spans="1:11" x14ac:dyDescent="0.2">
      <c r="A9851" s="4">
        <v>24074</v>
      </c>
      <c r="B9851">
        <v>3</v>
      </c>
      <c r="C9851" t="s">
        <v>11</v>
      </c>
      <c r="D9851">
        <v>14</v>
      </c>
      <c r="E9851">
        <v>1</v>
      </c>
      <c r="F9851" t="s">
        <v>4343</v>
      </c>
      <c r="I9851">
        <v>4</v>
      </c>
      <c r="K9851">
        <v>3</v>
      </c>
    </row>
    <row r="9852" spans="1:11" x14ac:dyDescent="0.2">
      <c r="A9852" s="4">
        <v>20266</v>
      </c>
      <c r="B9852">
        <v>3</v>
      </c>
      <c r="C9852" t="s">
        <v>11</v>
      </c>
      <c r="D9852">
        <v>13</v>
      </c>
      <c r="E9852">
        <v>3</v>
      </c>
      <c r="F9852" t="s">
        <v>13117</v>
      </c>
      <c r="H9852" t="s">
        <v>13</v>
      </c>
      <c r="I9852">
        <v>5</v>
      </c>
      <c r="K9852">
        <v>4</v>
      </c>
    </row>
    <row r="9853" spans="1:11" x14ac:dyDescent="0.2">
      <c r="A9853" s="4">
        <v>24257</v>
      </c>
      <c r="B9853">
        <v>4</v>
      </c>
      <c r="C9853" t="s">
        <v>11</v>
      </c>
      <c r="D9853">
        <v>9</v>
      </c>
      <c r="E9853">
        <v>4</v>
      </c>
      <c r="F9853" t="s">
        <v>4344</v>
      </c>
      <c r="I9853">
        <v>6</v>
      </c>
      <c r="K9853">
        <v>4</v>
      </c>
    </row>
    <row r="9854" spans="1:11" x14ac:dyDescent="0.2">
      <c r="A9854" s="4">
        <v>1043</v>
      </c>
      <c r="B9854">
        <v>3</v>
      </c>
      <c r="C9854" t="s">
        <v>11</v>
      </c>
      <c r="D9854">
        <v>11</v>
      </c>
      <c r="E9854">
        <v>2</v>
      </c>
      <c r="F9854" t="s">
        <v>13118</v>
      </c>
      <c r="I9854">
        <v>5</v>
      </c>
      <c r="K9854">
        <v>3</v>
      </c>
    </row>
    <row r="9855" spans="1:11" x14ac:dyDescent="0.2">
      <c r="A9855" s="4">
        <v>4996</v>
      </c>
      <c r="B9855">
        <v>2</v>
      </c>
      <c r="C9855" t="s">
        <v>11</v>
      </c>
      <c r="D9855">
        <v>7</v>
      </c>
      <c r="E9855">
        <v>1</v>
      </c>
      <c r="F9855" t="s">
        <v>8594</v>
      </c>
      <c r="I9855">
        <v>2</v>
      </c>
      <c r="K9855">
        <v>4</v>
      </c>
    </row>
    <row r="9856" spans="1:11" x14ac:dyDescent="0.2">
      <c r="A9856" s="4">
        <v>29890</v>
      </c>
      <c r="B9856">
        <v>1</v>
      </c>
      <c r="C9856" t="s">
        <v>18</v>
      </c>
      <c r="D9856">
        <v>107</v>
      </c>
      <c r="E9856">
        <v>6</v>
      </c>
      <c r="F9856" t="s">
        <v>13119</v>
      </c>
      <c r="I9856">
        <v>4</v>
      </c>
      <c r="K9856">
        <v>4</v>
      </c>
    </row>
    <row r="9857" spans="1:11" x14ac:dyDescent="0.2">
      <c r="A9857" s="4">
        <v>31054</v>
      </c>
      <c r="B9857">
        <v>4</v>
      </c>
      <c r="C9857" t="s">
        <v>18</v>
      </c>
      <c r="D9857">
        <v>106</v>
      </c>
      <c r="E9857">
        <v>4</v>
      </c>
      <c r="F9857" t="s">
        <v>4345</v>
      </c>
      <c r="I9857">
        <v>4</v>
      </c>
      <c r="K9857">
        <v>3</v>
      </c>
    </row>
    <row r="9858" spans="1:11" x14ac:dyDescent="0.2">
      <c r="A9858" s="4">
        <v>24933</v>
      </c>
      <c r="B9858">
        <v>3</v>
      </c>
      <c r="C9858" t="s">
        <v>11</v>
      </c>
      <c r="D9858">
        <v>32</v>
      </c>
      <c r="E9858">
        <v>1</v>
      </c>
      <c r="F9858" t="s">
        <v>13120</v>
      </c>
      <c r="I9858">
        <v>6</v>
      </c>
      <c r="K9858">
        <v>3</v>
      </c>
    </row>
    <row r="9859" spans="1:11" x14ac:dyDescent="0.2">
      <c r="A9859" s="4">
        <v>18898</v>
      </c>
      <c r="B9859">
        <v>1</v>
      </c>
      <c r="C9859" t="s">
        <v>11</v>
      </c>
      <c r="D9859">
        <v>7</v>
      </c>
      <c r="E9859">
        <v>3</v>
      </c>
      <c r="F9859" t="s">
        <v>13121</v>
      </c>
      <c r="G9859" t="s">
        <v>15</v>
      </c>
      <c r="I9859">
        <v>5</v>
      </c>
      <c r="K9859">
        <v>3</v>
      </c>
    </row>
    <row r="9860" spans="1:11" x14ac:dyDescent="0.2">
      <c r="A9860" s="4">
        <v>15725</v>
      </c>
      <c r="B9860">
        <v>3</v>
      </c>
      <c r="C9860" t="s">
        <v>11</v>
      </c>
      <c r="D9860">
        <v>34</v>
      </c>
      <c r="E9860">
        <v>1</v>
      </c>
      <c r="F9860" t="s">
        <v>13122</v>
      </c>
      <c r="I9860">
        <v>6</v>
      </c>
      <c r="K9860">
        <v>2</v>
      </c>
    </row>
    <row r="9861" spans="1:11" x14ac:dyDescent="0.2">
      <c r="A9861" s="4">
        <v>10187</v>
      </c>
      <c r="B9861">
        <v>4</v>
      </c>
      <c r="C9861" t="s">
        <v>11</v>
      </c>
      <c r="D9861">
        <v>25</v>
      </c>
      <c r="E9861">
        <v>2</v>
      </c>
      <c r="F9861" t="s">
        <v>13123</v>
      </c>
      <c r="I9861">
        <v>6</v>
      </c>
      <c r="K9861">
        <v>3</v>
      </c>
    </row>
    <row r="9862" spans="1:11" x14ac:dyDescent="0.2">
      <c r="A9862" s="4">
        <v>6497</v>
      </c>
      <c r="B9862">
        <v>2</v>
      </c>
      <c r="C9862" t="s">
        <v>11</v>
      </c>
      <c r="D9862">
        <v>28</v>
      </c>
      <c r="E9862">
        <v>2</v>
      </c>
      <c r="F9862" t="s">
        <v>13124</v>
      </c>
      <c r="I9862">
        <v>5</v>
      </c>
      <c r="K9862">
        <v>3</v>
      </c>
    </row>
    <row r="9863" spans="1:11" x14ac:dyDescent="0.2">
      <c r="A9863" s="4">
        <v>15648</v>
      </c>
      <c r="B9863">
        <v>3</v>
      </c>
      <c r="C9863" t="s">
        <v>11</v>
      </c>
      <c r="D9863">
        <v>32</v>
      </c>
      <c r="E9863">
        <v>2</v>
      </c>
      <c r="F9863" t="s">
        <v>4346</v>
      </c>
      <c r="I9863">
        <v>2</v>
      </c>
      <c r="K9863">
        <v>2</v>
      </c>
    </row>
    <row r="9864" spans="1:11" x14ac:dyDescent="0.2">
      <c r="A9864" s="4">
        <v>14443</v>
      </c>
      <c r="B9864">
        <v>4</v>
      </c>
      <c r="C9864" t="s">
        <v>11</v>
      </c>
      <c r="D9864">
        <v>28</v>
      </c>
      <c r="E9864">
        <v>1</v>
      </c>
      <c r="F9864" t="s">
        <v>4347</v>
      </c>
      <c r="I9864">
        <v>5</v>
      </c>
      <c r="K9864">
        <v>3</v>
      </c>
    </row>
    <row r="9865" spans="1:11" x14ac:dyDescent="0.2">
      <c r="A9865" s="4">
        <v>1162</v>
      </c>
      <c r="B9865">
        <v>3</v>
      </c>
      <c r="C9865" t="s">
        <v>11</v>
      </c>
      <c r="D9865">
        <v>31</v>
      </c>
      <c r="E9865">
        <v>2</v>
      </c>
      <c r="F9865" t="s">
        <v>13125</v>
      </c>
      <c r="I9865">
        <v>4</v>
      </c>
      <c r="K9865">
        <v>2</v>
      </c>
    </row>
    <row r="9866" spans="1:11" x14ac:dyDescent="0.2">
      <c r="A9866" s="4">
        <v>277</v>
      </c>
      <c r="B9866">
        <v>2</v>
      </c>
      <c r="C9866" t="s">
        <v>11</v>
      </c>
      <c r="D9866">
        <v>26</v>
      </c>
      <c r="E9866">
        <v>1</v>
      </c>
      <c r="F9866" t="s">
        <v>13126</v>
      </c>
      <c r="H9866" t="s">
        <v>13</v>
      </c>
      <c r="I9866">
        <v>4</v>
      </c>
      <c r="K9866">
        <v>3</v>
      </c>
    </row>
    <row r="9867" spans="1:11" x14ac:dyDescent="0.2">
      <c r="A9867" s="4">
        <v>1441</v>
      </c>
      <c r="B9867">
        <v>4</v>
      </c>
      <c r="C9867" t="s">
        <v>11</v>
      </c>
      <c r="D9867">
        <v>5</v>
      </c>
      <c r="E9867">
        <v>1</v>
      </c>
      <c r="F9867" t="s">
        <v>4348</v>
      </c>
      <c r="I9867">
        <v>5</v>
      </c>
      <c r="J9867" t="s">
        <v>102</v>
      </c>
      <c r="K9867">
        <v>3</v>
      </c>
    </row>
    <row r="9868" spans="1:11" x14ac:dyDescent="0.2">
      <c r="A9868" s="4">
        <v>12523</v>
      </c>
      <c r="B9868">
        <v>1</v>
      </c>
      <c r="C9868" t="s">
        <v>11</v>
      </c>
      <c r="D9868">
        <v>3</v>
      </c>
      <c r="E9868">
        <v>1</v>
      </c>
      <c r="F9868" t="s">
        <v>13127</v>
      </c>
      <c r="I9868">
        <v>5</v>
      </c>
      <c r="K9868">
        <v>3</v>
      </c>
    </row>
    <row r="9869" spans="1:11" x14ac:dyDescent="0.2">
      <c r="A9869" s="4">
        <v>29597</v>
      </c>
      <c r="B9869">
        <v>3</v>
      </c>
      <c r="C9869" t="s">
        <v>18</v>
      </c>
      <c r="D9869">
        <v>101</v>
      </c>
      <c r="E9869">
        <v>5</v>
      </c>
      <c r="F9869" t="s">
        <v>4349</v>
      </c>
      <c r="I9869">
        <v>4</v>
      </c>
      <c r="K9869">
        <v>3</v>
      </c>
    </row>
    <row r="9870" spans="1:11" x14ac:dyDescent="0.2">
      <c r="A9870" s="4">
        <v>3320</v>
      </c>
      <c r="B9870">
        <v>3</v>
      </c>
      <c r="C9870" t="s">
        <v>11</v>
      </c>
      <c r="D9870">
        <v>5</v>
      </c>
      <c r="E9870">
        <v>1</v>
      </c>
      <c r="F9870" t="s">
        <v>13128</v>
      </c>
      <c r="I9870">
        <v>4</v>
      </c>
      <c r="K9870">
        <v>4</v>
      </c>
    </row>
    <row r="9871" spans="1:11" x14ac:dyDescent="0.2">
      <c r="A9871" s="4">
        <v>24193</v>
      </c>
      <c r="B9871">
        <v>3</v>
      </c>
      <c r="C9871" t="s">
        <v>11</v>
      </c>
      <c r="D9871">
        <v>10</v>
      </c>
      <c r="E9871">
        <v>6</v>
      </c>
      <c r="F9871" t="s">
        <v>4350</v>
      </c>
      <c r="I9871">
        <v>5</v>
      </c>
      <c r="K9871">
        <v>3</v>
      </c>
    </row>
    <row r="9872" spans="1:11" x14ac:dyDescent="0.2">
      <c r="A9872" s="4">
        <v>27052</v>
      </c>
      <c r="B9872">
        <v>3</v>
      </c>
      <c r="C9872" t="s">
        <v>18</v>
      </c>
      <c r="D9872">
        <v>101</v>
      </c>
      <c r="E9872">
        <v>4</v>
      </c>
      <c r="F9872" t="s">
        <v>13129</v>
      </c>
      <c r="I9872">
        <v>4</v>
      </c>
      <c r="K9872">
        <v>3</v>
      </c>
    </row>
    <row r="9873" spans="1:11" x14ac:dyDescent="0.2">
      <c r="A9873" s="4">
        <v>22686</v>
      </c>
      <c r="B9873">
        <v>4</v>
      </c>
      <c r="C9873" t="s">
        <v>11</v>
      </c>
      <c r="D9873">
        <v>5</v>
      </c>
      <c r="E9873">
        <v>1</v>
      </c>
      <c r="F9873" t="s">
        <v>4351</v>
      </c>
      <c r="I9873">
        <v>5</v>
      </c>
      <c r="K9873">
        <v>4</v>
      </c>
    </row>
    <row r="9874" spans="1:11" x14ac:dyDescent="0.2">
      <c r="A9874" s="4">
        <v>28077</v>
      </c>
      <c r="B9874">
        <v>2</v>
      </c>
      <c r="C9874" t="s">
        <v>18</v>
      </c>
      <c r="D9874">
        <v>105</v>
      </c>
      <c r="E9874">
        <v>1</v>
      </c>
      <c r="F9874" t="s">
        <v>13130</v>
      </c>
      <c r="I9874">
        <v>4</v>
      </c>
      <c r="K9874">
        <v>4</v>
      </c>
    </row>
    <row r="9875" spans="1:11" x14ac:dyDescent="0.2">
      <c r="A9875" s="4">
        <v>21703</v>
      </c>
      <c r="B9875">
        <v>3</v>
      </c>
      <c r="C9875" t="s">
        <v>11</v>
      </c>
      <c r="D9875">
        <v>7</v>
      </c>
      <c r="E9875">
        <v>3</v>
      </c>
      <c r="F9875" t="s">
        <v>13131</v>
      </c>
      <c r="I9875">
        <v>2</v>
      </c>
      <c r="K9875">
        <v>4</v>
      </c>
    </row>
    <row r="9876" spans="1:11" x14ac:dyDescent="0.2">
      <c r="A9876" s="4">
        <v>32137</v>
      </c>
      <c r="B9876">
        <v>3</v>
      </c>
      <c r="C9876" t="s">
        <v>18</v>
      </c>
      <c r="D9876">
        <v>104</v>
      </c>
      <c r="E9876">
        <v>2</v>
      </c>
      <c r="F9876" t="s">
        <v>4352</v>
      </c>
      <c r="I9876">
        <v>2</v>
      </c>
      <c r="K9876">
        <v>3</v>
      </c>
    </row>
    <row r="9877" spans="1:11" x14ac:dyDescent="0.2">
      <c r="A9877" s="4">
        <v>25874</v>
      </c>
      <c r="B9877">
        <v>3</v>
      </c>
      <c r="C9877" t="s">
        <v>18</v>
      </c>
      <c r="D9877">
        <v>107</v>
      </c>
      <c r="E9877">
        <v>4</v>
      </c>
      <c r="F9877" t="s">
        <v>13132</v>
      </c>
      <c r="I9877">
        <v>2</v>
      </c>
      <c r="K9877">
        <v>4</v>
      </c>
    </row>
    <row r="9878" spans="1:11" x14ac:dyDescent="0.2">
      <c r="A9878" s="4">
        <v>13083</v>
      </c>
      <c r="B9878">
        <v>2</v>
      </c>
      <c r="C9878" t="s">
        <v>11</v>
      </c>
      <c r="D9878">
        <v>17</v>
      </c>
      <c r="E9878">
        <v>2</v>
      </c>
      <c r="F9878" t="s">
        <v>13133</v>
      </c>
      <c r="I9878">
        <v>6</v>
      </c>
      <c r="K9878">
        <v>3</v>
      </c>
    </row>
    <row r="9879" spans="1:11" x14ac:dyDescent="0.2">
      <c r="A9879" s="4">
        <v>17826</v>
      </c>
      <c r="B9879">
        <v>3</v>
      </c>
      <c r="C9879" t="s">
        <v>11</v>
      </c>
      <c r="D9879">
        <v>6</v>
      </c>
      <c r="E9879">
        <v>2</v>
      </c>
      <c r="F9879" t="s">
        <v>13134</v>
      </c>
      <c r="I9879">
        <v>5</v>
      </c>
      <c r="K9879">
        <v>3</v>
      </c>
    </row>
    <row r="9880" spans="1:11" x14ac:dyDescent="0.2">
      <c r="A9880" s="4">
        <v>8608</v>
      </c>
      <c r="B9880">
        <v>4</v>
      </c>
      <c r="C9880" t="s">
        <v>11</v>
      </c>
      <c r="D9880">
        <v>20</v>
      </c>
      <c r="E9880">
        <v>1</v>
      </c>
      <c r="F9880" t="s">
        <v>13135</v>
      </c>
      <c r="I9880">
        <v>5</v>
      </c>
      <c r="K9880">
        <v>4</v>
      </c>
    </row>
    <row r="9881" spans="1:11" x14ac:dyDescent="0.2">
      <c r="A9881" s="4">
        <v>19942</v>
      </c>
      <c r="B9881">
        <v>2</v>
      </c>
      <c r="C9881" t="s">
        <v>11</v>
      </c>
      <c r="D9881">
        <v>32</v>
      </c>
      <c r="E9881">
        <v>1</v>
      </c>
      <c r="F9881" t="s">
        <v>13136</v>
      </c>
      <c r="I9881">
        <v>3</v>
      </c>
      <c r="K9881">
        <v>3</v>
      </c>
    </row>
    <row r="9882" spans="1:11" x14ac:dyDescent="0.2">
      <c r="A9882" s="4">
        <v>8399</v>
      </c>
      <c r="B9882">
        <v>3</v>
      </c>
      <c r="C9882" t="s">
        <v>11</v>
      </c>
      <c r="D9882">
        <v>25</v>
      </c>
      <c r="E9882">
        <v>1</v>
      </c>
      <c r="F9882" t="s">
        <v>4353</v>
      </c>
      <c r="I9882">
        <v>5</v>
      </c>
      <c r="K9882">
        <v>2</v>
      </c>
    </row>
    <row r="9883" spans="1:11" x14ac:dyDescent="0.2">
      <c r="A9883" s="4">
        <v>28577</v>
      </c>
      <c r="B9883">
        <v>2</v>
      </c>
      <c r="C9883" t="s">
        <v>18</v>
      </c>
      <c r="D9883">
        <v>101</v>
      </c>
      <c r="E9883">
        <v>4</v>
      </c>
      <c r="F9883" t="s">
        <v>2339</v>
      </c>
      <c r="I9883">
        <v>4</v>
      </c>
      <c r="K9883">
        <v>2</v>
      </c>
    </row>
    <row r="9884" spans="1:11" x14ac:dyDescent="0.2">
      <c r="A9884" s="4">
        <v>2037</v>
      </c>
      <c r="B9884">
        <v>4</v>
      </c>
      <c r="C9884" t="s">
        <v>11</v>
      </c>
      <c r="D9884">
        <v>25</v>
      </c>
      <c r="E9884">
        <v>7</v>
      </c>
      <c r="F9884" t="s">
        <v>13137</v>
      </c>
      <c r="H9884" t="s">
        <v>13</v>
      </c>
      <c r="I9884">
        <v>5</v>
      </c>
      <c r="K9884">
        <v>3</v>
      </c>
    </row>
    <row r="9885" spans="1:11" x14ac:dyDescent="0.2">
      <c r="A9885" s="4">
        <v>27640</v>
      </c>
      <c r="B9885">
        <v>3</v>
      </c>
      <c r="C9885" t="s">
        <v>18</v>
      </c>
      <c r="D9885">
        <v>107</v>
      </c>
      <c r="E9885">
        <v>4</v>
      </c>
      <c r="F9885" t="s">
        <v>13138</v>
      </c>
      <c r="H9885" t="s">
        <v>13</v>
      </c>
      <c r="I9885">
        <v>4</v>
      </c>
      <c r="K9885">
        <v>4</v>
      </c>
    </row>
    <row r="9886" spans="1:11" x14ac:dyDescent="0.2">
      <c r="A9886" s="4">
        <v>7003</v>
      </c>
      <c r="B9886">
        <v>3</v>
      </c>
      <c r="C9886" t="s">
        <v>11</v>
      </c>
      <c r="D9886">
        <v>24</v>
      </c>
      <c r="E9886">
        <v>4</v>
      </c>
      <c r="F9886" t="s">
        <v>13139</v>
      </c>
      <c r="H9886" t="s">
        <v>13</v>
      </c>
      <c r="I9886">
        <v>6</v>
      </c>
      <c r="K9886">
        <v>1</v>
      </c>
    </row>
    <row r="9887" spans="1:11" x14ac:dyDescent="0.2">
      <c r="A9887" s="4">
        <v>20546</v>
      </c>
      <c r="B9887">
        <v>1</v>
      </c>
      <c r="C9887" t="s">
        <v>11</v>
      </c>
      <c r="D9887">
        <v>25</v>
      </c>
      <c r="E9887">
        <v>5</v>
      </c>
      <c r="F9887" t="s">
        <v>4354</v>
      </c>
      <c r="I9887">
        <v>5</v>
      </c>
      <c r="K9887">
        <v>4</v>
      </c>
    </row>
    <row r="9888" spans="1:11" x14ac:dyDescent="0.2">
      <c r="A9888" s="4">
        <v>1452</v>
      </c>
      <c r="B9888">
        <v>4</v>
      </c>
      <c r="C9888" t="s">
        <v>11</v>
      </c>
      <c r="D9888">
        <v>3</v>
      </c>
      <c r="E9888">
        <v>1</v>
      </c>
      <c r="F9888" t="s">
        <v>13140</v>
      </c>
      <c r="I9888">
        <v>5</v>
      </c>
      <c r="K9888">
        <v>3</v>
      </c>
    </row>
    <row r="9889" spans="1:11" x14ac:dyDescent="0.2">
      <c r="A9889" s="4">
        <v>25367</v>
      </c>
      <c r="B9889">
        <v>2</v>
      </c>
      <c r="C9889" t="s">
        <v>18</v>
      </c>
      <c r="D9889">
        <v>102</v>
      </c>
      <c r="E9889">
        <v>3</v>
      </c>
      <c r="F9889" t="s">
        <v>13141</v>
      </c>
      <c r="I9889">
        <v>4</v>
      </c>
      <c r="K9889">
        <v>1</v>
      </c>
    </row>
    <row r="9890" spans="1:11" x14ac:dyDescent="0.2">
      <c r="A9890" s="4">
        <v>2864</v>
      </c>
      <c r="B9890">
        <v>3</v>
      </c>
      <c r="C9890" t="s">
        <v>11</v>
      </c>
      <c r="D9890">
        <v>34</v>
      </c>
      <c r="E9890">
        <v>1</v>
      </c>
      <c r="F9890" t="s">
        <v>4355</v>
      </c>
      <c r="I9890">
        <v>6</v>
      </c>
      <c r="K9890">
        <v>1</v>
      </c>
    </row>
    <row r="9891" spans="1:11" x14ac:dyDescent="0.2">
      <c r="A9891" s="4">
        <v>28362</v>
      </c>
      <c r="B9891">
        <v>2</v>
      </c>
      <c r="C9891" t="s">
        <v>18</v>
      </c>
      <c r="D9891">
        <v>101</v>
      </c>
      <c r="E9891">
        <v>3</v>
      </c>
      <c r="F9891" t="s">
        <v>13142</v>
      </c>
      <c r="I9891">
        <v>4</v>
      </c>
      <c r="K9891">
        <v>4</v>
      </c>
    </row>
    <row r="9892" spans="1:11" x14ac:dyDescent="0.2">
      <c r="A9892" s="4">
        <v>16468</v>
      </c>
      <c r="B9892">
        <v>2</v>
      </c>
      <c r="C9892" t="s">
        <v>11</v>
      </c>
      <c r="D9892">
        <v>14</v>
      </c>
      <c r="E9892">
        <v>1</v>
      </c>
      <c r="F9892" t="s">
        <v>4356</v>
      </c>
      <c r="I9892">
        <v>5</v>
      </c>
      <c r="K9892">
        <v>3</v>
      </c>
    </row>
    <row r="9893" spans="1:11" x14ac:dyDescent="0.2">
      <c r="A9893" s="4">
        <v>12370</v>
      </c>
      <c r="B9893">
        <v>1</v>
      </c>
      <c r="C9893" t="s">
        <v>11</v>
      </c>
      <c r="D9893">
        <v>33</v>
      </c>
      <c r="E9893">
        <v>2</v>
      </c>
      <c r="F9893" t="s">
        <v>9342</v>
      </c>
      <c r="H9893" t="s">
        <v>13</v>
      </c>
      <c r="I9893">
        <v>6</v>
      </c>
      <c r="K9893">
        <v>4</v>
      </c>
    </row>
    <row r="9894" spans="1:11" x14ac:dyDescent="0.2">
      <c r="A9894" s="4">
        <v>809</v>
      </c>
      <c r="B9894">
        <v>2</v>
      </c>
      <c r="C9894" t="s">
        <v>11</v>
      </c>
      <c r="D9894">
        <v>29</v>
      </c>
      <c r="E9894">
        <v>1</v>
      </c>
      <c r="F9894" t="s">
        <v>13143</v>
      </c>
      <c r="I9894">
        <v>5</v>
      </c>
      <c r="K9894">
        <v>3</v>
      </c>
    </row>
    <row r="9895" spans="1:11" x14ac:dyDescent="0.2">
      <c r="A9895" s="4">
        <v>16008</v>
      </c>
      <c r="B9895">
        <v>3</v>
      </c>
      <c r="C9895" t="s">
        <v>11</v>
      </c>
      <c r="D9895">
        <v>7</v>
      </c>
      <c r="E9895">
        <v>1</v>
      </c>
      <c r="F9895" t="s">
        <v>13144</v>
      </c>
      <c r="I9895">
        <v>3</v>
      </c>
      <c r="K9895">
        <v>4</v>
      </c>
    </row>
    <row r="9896" spans="1:11" x14ac:dyDescent="0.2">
      <c r="A9896" s="4">
        <v>5135</v>
      </c>
      <c r="B9896">
        <v>1</v>
      </c>
      <c r="C9896" t="s">
        <v>11</v>
      </c>
      <c r="D9896">
        <v>37</v>
      </c>
      <c r="E9896">
        <v>2</v>
      </c>
      <c r="F9896" t="s">
        <v>13145</v>
      </c>
      <c r="I9896">
        <v>6</v>
      </c>
      <c r="K9896">
        <v>3</v>
      </c>
    </row>
    <row r="9897" spans="1:11" x14ac:dyDescent="0.2">
      <c r="A9897" s="4">
        <v>6917</v>
      </c>
      <c r="B9897">
        <v>2</v>
      </c>
      <c r="C9897" t="s">
        <v>11</v>
      </c>
      <c r="D9897">
        <v>25</v>
      </c>
      <c r="E9897">
        <v>1</v>
      </c>
      <c r="F9897" t="s">
        <v>13146</v>
      </c>
      <c r="I9897">
        <v>5</v>
      </c>
      <c r="K9897">
        <v>3</v>
      </c>
    </row>
    <row r="9898" spans="1:11" x14ac:dyDescent="0.2">
      <c r="A9898" s="4">
        <v>703</v>
      </c>
      <c r="B9898">
        <v>3</v>
      </c>
      <c r="C9898" t="s">
        <v>11</v>
      </c>
      <c r="D9898">
        <v>5</v>
      </c>
      <c r="E9898">
        <v>2</v>
      </c>
      <c r="F9898" t="s">
        <v>13147</v>
      </c>
      <c r="H9898" t="s">
        <v>13</v>
      </c>
      <c r="I9898">
        <v>6</v>
      </c>
      <c r="K9898">
        <v>4</v>
      </c>
    </row>
    <row r="9899" spans="1:11" x14ac:dyDescent="0.2">
      <c r="A9899" s="4">
        <v>13728</v>
      </c>
      <c r="B9899">
        <v>4</v>
      </c>
      <c r="C9899" t="s">
        <v>11</v>
      </c>
      <c r="D9899">
        <v>3</v>
      </c>
      <c r="E9899">
        <v>5</v>
      </c>
      <c r="F9899" t="s">
        <v>13148</v>
      </c>
      <c r="I9899">
        <v>7</v>
      </c>
      <c r="K9899">
        <v>4</v>
      </c>
    </row>
    <row r="9900" spans="1:11" x14ac:dyDescent="0.2">
      <c r="A9900" s="4">
        <v>33608</v>
      </c>
      <c r="B9900">
        <v>4</v>
      </c>
      <c r="C9900" t="s">
        <v>79</v>
      </c>
      <c r="D9900">
        <v>219</v>
      </c>
      <c r="E9900">
        <v>1</v>
      </c>
      <c r="F9900" t="s">
        <v>13149</v>
      </c>
      <c r="K9900">
        <v>2</v>
      </c>
    </row>
    <row r="9901" spans="1:11" x14ac:dyDescent="0.2">
      <c r="A9901" s="4">
        <v>3093</v>
      </c>
      <c r="B9901">
        <v>3</v>
      </c>
      <c r="C9901" t="s">
        <v>11</v>
      </c>
      <c r="D9901">
        <v>28</v>
      </c>
      <c r="E9901">
        <v>2</v>
      </c>
      <c r="F9901" t="s">
        <v>13150</v>
      </c>
      <c r="I9901">
        <v>5</v>
      </c>
      <c r="K9901">
        <v>3</v>
      </c>
    </row>
    <row r="9902" spans="1:11" x14ac:dyDescent="0.2">
      <c r="A9902" s="4">
        <v>10598</v>
      </c>
      <c r="B9902">
        <v>3</v>
      </c>
      <c r="C9902" t="s">
        <v>11</v>
      </c>
      <c r="D9902">
        <v>5</v>
      </c>
      <c r="E9902">
        <v>1</v>
      </c>
      <c r="F9902" t="s">
        <v>4357</v>
      </c>
      <c r="I9902">
        <v>4</v>
      </c>
      <c r="K9902">
        <v>3</v>
      </c>
    </row>
    <row r="9903" spans="1:11" x14ac:dyDescent="0.2">
      <c r="A9903" s="4">
        <v>14267</v>
      </c>
      <c r="B9903">
        <v>4</v>
      </c>
      <c r="C9903" t="s">
        <v>11</v>
      </c>
      <c r="D9903">
        <v>2</v>
      </c>
      <c r="E9903">
        <v>2</v>
      </c>
      <c r="F9903" t="s">
        <v>4358</v>
      </c>
      <c r="I9903">
        <v>5</v>
      </c>
      <c r="K9903">
        <v>3</v>
      </c>
    </row>
    <row r="9904" spans="1:11" x14ac:dyDescent="0.2">
      <c r="A9904" s="4">
        <v>16204</v>
      </c>
      <c r="B9904">
        <v>3</v>
      </c>
      <c r="C9904" t="s">
        <v>11</v>
      </c>
      <c r="D9904">
        <v>18</v>
      </c>
      <c r="E9904">
        <v>5</v>
      </c>
      <c r="F9904" t="s">
        <v>13151</v>
      </c>
      <c r="I9904">
        <v>6</v>
      </c>
      <c r="K9904">
        <v>3</v>
      </c>
    </row>
    <row r="9905" spans="1:11" x14ac:dyDescent="0.2">
      <c r="A9905" s="4">
        <v>2699</v>
      </c>
      <c r="B9905">
        <v>4</v>
      </c>
      <c r="C9905" t="s">
        <v>11</v>
      </c>
      <c r="D9905">
        <v>13</v>
      </c>
      <c r="E9905">
        <v>6</v>
      </c>
      <c r="F9905" t="s">
        <v>4359</v>
      </c>
      <c r="I9905">
        <v>6</v>
      </c>
      <c r="K9905">
        <v>2</v>
      </c>
    </row>
    <row r="9906" spans="1:11" x14ac:dyDescent="0.2">
      <c r="A9906" s="4">
        <v>31835</v>
      </c>
      <c r="B9906">
        <v>3</v>
      </c>
      <c r="C9906" t="s">
        <v>18</v>
      </c>
      <c r="D9906">
        <v>100</v>
      </c>
      <c r="E9906">
        <v>8</v>
      </c>
      <c r="F9906" t="s">
        <v>13152</v>
      </c>
      <c r="G9906" t="s">
        <v>15</v>
      </c>
      <c r="I9906">
        <v>4</v>
      </c>
      <c r="K9906">
        <v>3</v>
      </c>
    </row>
    <row r="9907" spans="1:11" x14ac:dyDescent="0.2">
      <c r="A9907" s="4">
        <v>31230</v>
      </c>
      <c r="B9907">
        <v>3</v>
      </c>
      <c r="C9907" t="s">
        <v>18</v>
      </c>
      <c r="D9907">
        <v>101</v>
      </c>
      <c r="E9907">
        <v>10</v>
      </c>
      <c r="F9907" t="s">
        <v>4360</v>
      </c>
      <c r="H9907" t="s">
        <v>13</v>
      </c>
      <c r="I9907">
        <v>1</v>
      </c>
      <c r="K9907">
        <v>3</v>
      </c>
    </row>
    <row r="9908" spans="1:11" x14ac:dyDescent="0.2">
      <c r="A9908" s="4">
        <v>33322</v>
      </c>
      <c r="B9908">
        <v>3</v>
      </c>
      <c r="C9908" t="s">
        <v>18</v>
      </c>
      <c r="D9908">
        <v>108</v>
      </c>
      <c r="E9908">
        <v>7</v>
      </c>
      <c r="F9908" t="s">
        <v>13153</v>
      </c>
      <c r="H9908" t="s">
        <v>13</v>
      </c>
      <c r="I9908">
        <v>4</v>
      </c>
      <c r="K9908">
        <v>2</v>
      </c>
    </row>
    <row r="9909" spans="1:11" x14ac:dyDescent="0.2">
      <c r="A9909" s="4">
        <v>17795</v>
      </c>
      <c r="B9909">
        <v>3</v>
      </c>
      <c r="C9909" t="s">
        <v>11</v>
      </c>
      <c r="D9909">
        <v>34</v>
      </c>
      <c r="E9909">
        <v>1</v>
      </c>
      <c r="F9909" t="s">
        <v>13154</v>
      </c>
      <c r="I9909">
        <v>6</v>
      </c>
      <c r="K9909">
        <v>3</v>
      </c>
    </row>
    <row r="9910" spans="1:11" x14ac:dyDescent="0.2">
      <c r="A9910" s="4">
        <v>29001</v>
      </c>
      <c r="B9910">
        <v>4</v>
      </c>
      <c r="C9910" t="s">
        <v>18</v>
      </c>
      <c r="D9910">
        <v>104</v>
      </c>
      <c r="E9910">
        <v>5</v>
      </c>
      <c r="F9910" t="s">
        <v>13155</v>
      </c>
      <c r="I9910">
        <v>3</v>
      </c>
      <c r="K9910">
        <v>4</v>
      </c>
    </row>
    <row r="9911" spans="1:11" x14ac:dyDescent="0.2">
      <c r="A9911" s="4">
        <v>32814</v>
      </c>
      <c r="B9911">
        <v>3</v>
      </c>
      <c r="C9911" t="s">
        <v>18</v>
      </c>
      <c r="D9911">
        <v>101</v>
      </c>
      <c r="E9911">
        <v>3</v>
      </c>
      <c r="F9911" t="s">
        <v>13156</v>
      </c>
      <c r="H9911" t="s">
        <v>13</v>
      </c>
      <c r="I9911">
        <v>4</v>
      </c>
      <c r="K9911">
        <v>4</v>
      </c>
    </row>
    <row r="9912" spans="1:11" x14ac:dyDescent="0.2">
      <c r="A9912" s="4">
        <v>18389</v>
      </c>
      <c r="B9912">
        <v>1</v>
      </c>
      <c r="C9912" t="s">
        <v>11</v>
      </c>
      <c r="D9912">
        <v>4</v>
      </c>
      <c r="E9912">
        <v>1</v>
      </c>
      <c r="F9912" t="s">
        <v>4361</v>
      </c>
      <c r="I9912">
        <v>5</v>
      </c>
      <c r="K9912">
        <v>4</v>
      </c>
    </row>
    <row r="9913" spans="1:11" x14ac:dyDescent="0.2">
      <c r="A9913" s="4">
        <v>20056</v>
      </c>
      <c r="B9913">
        <v>3</v>
      </c>
      <c r="C9913" t="s">
        <v>11</v>
      </c>
      <c r="D9913">
        <v>31</v>
      </c>
      <c r="E9913">
        <v>5</v>
      </c>
      <c r="F9913" t="s">
        <v>4362</v>
      </c>
      <c r="I9913">
        <v>5</v>
      </c>
      <c r="K9913">
        <v>2</v>
      </c>
    </row>
    <row r="9914" spans="1:11" x14ac:dyDescent="0.2">
      <c r="A9914" s="4">
        <v>2561</v>
      </c>
      <c r="B9914">
        <v>3</v>
      </c>
      <c r="C9914" t="s">
        <v>11</v>
      </c>
      <c r="D9914">
        <v>3</v>
      </c>
      <c r="E9914">
        <v>1</v>
      </c>
      <c r="F9914" t="s">
        <v>13157</v>
      </c>
      <c r="I9914">
        <v>4</v>
      </c>
      <c r="K9914">
        <v>4</v>
      </c>
    </row>
    <row r="9915" spans="1:11" x14ac:dyDescent="0.2">
      <c r="A9915" s="4">
        <v>4317</v>
      </c>
      <c r="B9915">
        <v>1</v>
      </c>
      <c r="C9915" t="s">
        <v>11</v>
      </c>
      <c r="D9915">
        <v>7</v>
      </c>
      <c r="E9915">
        <v>1</v>
      </c>
      <c r="F9915" t="s">
        <v>8594</v>
      </c>
      <c r="I9915">
        <v>3</v>
      </c>
      <c r="K9915">
        <v>4</v>
      </c>
    </row>
    <row r="9916" spans="1:11" x14ac:dyDescent="0.2">
      <c r="A9916" s="4">
        <v>16253</v>
      </c>
      <c r="B9916">
        <v>4</v>
      </c>
      <c r="C9916" t="s">
        <v>11</v>
      </c>
      <c r="D9916">
        <v>25</v>
      </c>
      <c r="E9916">
        <v>1</v>
      </c>
      <c r="F9916" t="s">
        <v>13158</v>
      </c>
      <c r="I9916">
        <v>4</v>
      </c>
      <c r="K9916">
        <v>3</v>
      </c>
    </row>
    <row r="9917" spans="1:11" x14ac:dyDescent="0.2">
      <c r="A9917" s="4">
        <v>22787</v>
      </c>
      <c r="B9917">
        <v>1</v>
      </c>
      <c r="C9917" t="s">
        <v>11</v>
      </c>
      <c r="D9917">
        <v>28</v>
      </c>
      <c r="E9917">
        <v>2</v>
      </c>
      <c r="F9917" t="s">
        <v>4363</v>
      </c>
      <c r="I9917">
        <v>3</v>
      </c>
      <c r="K9917">
        <v>3</v>
      </c>
    </row>
    <row r="9918" spans="1:11" x14ac:dyDescent="0.2">
      <c r="A9918" s="4">
        <v>21215</v>
      </c>
      <c r="B9918">
        <v>3</v>
      </c>
      <c r="C9918" t="s">
        <v>11</v>
      </c>
      <c r="D9918">
        <v>5</v>
      </c>
      <c r="E9918">
        <v>4</v>
      </c>
      <c r="F9918" t="s">
        <v>4364</v>
      </c>
      <c r="I9918">
        <v>7</v>
      </c>
      <c r="K9918">
        <v>3</v>
      </c>
    </row>
    <row r="9919" spans="1:11" x14ac:dyDescent="0.2">
      <c r="A9919" s="4">
        <v>18936</v>
      </c>
      <c r="B9919">
        <v>3</v>
      </c>
      <c r="C9919" t="s">
        <v>11</v>
      </c>
      <c r="D9919">
        <v>29</v>
      </c>
      <c r="E9919">
        <v>9</v>
      </c>
      <c r="F9919" t="s">
        <v>4365</v>
      </c>
      <c r="I9919">
        <v>3</v>
      </c>
      <c r="K9919">
        <v>3</v>
      </c>
    </row>
    <row r="9920" spans="1:11" x14ac:dyDescent="0.2">
      <c r="A9920" s="4">
        <v>7723</v>
      </c>
      <c r="B9920">
        <v>1</v>
      </c>
      <c r="C9920" t="s">
        <v>11</v>
      </c>
      <c r="D9920">
        <v>25</v>
      </c>
      <c r="E9920">
        <v>1</v>
      </c>
      <c r="F9920" t="s">
        <v>13159</v>
      </c>
      <c r="I9920">
        <v>5</v>
      </c>
      <c r="K9920">
        <v>3</v>
      </c>
    </row>
    <row r="9921" spans="1:11" x14ac:dyDescent="0.2">
      <c r="A9921" s="4">
        <v>25992</v>
      </c>
      <c r="B9921">
        <v>2</v>
      </c>
      <c r="C9921" t="s">
        <v>18</v>
      </c>
      <c r="D9921">
        <v>107</v>
      </c>
      <c r="E9921">
        <v>8</v>
      </c>
      <c r="F9921" t="s">
        <v>13160</v>
      </c>
      <c r="I9921">
        <v>3</v>
      </c>
      <c r="K9921">
        <v>3</v>
      </c>
    </row>
    <row r="9922" spans="1:11" x14ac:dyDescent="0.2">
      <c r="A9922" s="4">
        <v>5946</v>
      </c>
      <c r="B9922">
        <v>1</v>
      </c>
      <c r="C9922" t="s">
        <v>11</v>
      </c>
      <c r="D9922">
        <v>9</v>
      </c>
      <c r="E9922">
        <v>2</v>
      </c>
      <c r="F9922" t="s">
        <v>4366</v>
      </c>
      <c r="I9922">
        <v>6</v>
      </c>
      <c r="K9922">
        <v>4</v>
      </c>
    </row>
    <row r="9923" spans="1:11" x14ac:dyDescent="0.2">
      <c r="A9923" s="4">
        <v>32003</v>
      </c>
      <c r="B9923">
        <v>4</v>
      </c>
      <c r="C9923" t="s">
        <v>18</v>
      </c>
      <c r="D9923">
        <v>101</v>
      </c>
      <c r="E9923">
        <v>2</v>
      </c>
      <c r="F9923" t="s">
        <v>455</v>
      </c>
      <c r="H9923" t="s">
        <v>13</v>
      </c>
      <c r="I9923">
        <v>4</v>
      </c>
      <c r="K9923">
        <v>4</v>
      </c>
    </row>
    <row r="9924" spans="1:11" x14ac:dyDescent="0.2">
      <c r="A9924" s="4">
        <v>28387</v>
      </c>
      <c r="B9924">
        <v>3</v>
      </c>
      <c r="C9924" t="s">
        <v>18</v>
      </c>
      <c r="D9924">
        <v>106</v>
      </c>
      <c r="E9924">
        <v>5</v>
      </c>
      <c r="F9924" t="s">
        <v>13161</v>
      </c>
      <c r="I9924">
        <v>4</v>
      </c>
      <c r="K9924">
        <v>3</v>
      </c>
    </row>
    <row r="9925" spans="1:11" x14ac:dyDescent="0.2">
      <c r="A9925" s="4">
        <v>18697</v>
      </c>
      <c r="B9925">
        <v>3</v>
      </c>
      <c r="C9925" t="s">
        <v>11</v>
      </c>
      <c r="D9925">
        <v>7</v>
      </c>
      <c r="E9925">
        <v>9</v>
      </c>
      <c r="F9925" t="s">
        <v>13162</v>
      </c>
      <c r="I9925">
        <v>3</v>
      </c>
      <c r="K9925">
        <v>2</v>
      </c>
    </row>
    <row r="9926" spans="1:11" x14ac:dyDescent="0.2">
      <c r="A9926" s="4">
        <v>22041</v>
      </c>
      <c r="B9926">
        <v>3</v>
      </c>
      <c r="C9926" t="s">
        <v>11</v>
      </c>
      <c r="D9926">
        <v>9</v>
      </c>
      <c r="E9926">
        <v>7</v>
      </c>
      <c r="F9926" t="s">
        <v>2884</v>
      </c>
      <c r="I9926">
        <v>6</v>
      </c>
      <c r="K9926">
        <v>3</v>
      </c>
    </row>
    <row r="9927" spans="1:11" x14ac:dyDescent="0.2">
      <c r="A9927" s="4">
        <v>1837</v>
      </c>
      <c r="B9927">
        <v>4</v>
      </c>
      <c r="C9927" t="s">
        <v>11</v>
      </c>
      <c r="D9927">
        <v>15</v>
      </c>
      <c r="E9927">
        <v>1</v>
      </c>
      <c r="F9927" t="s">
        <v>50</v>
      </c>
      <c r="I9927">
        <v>6</v>
      </c>
      <c r="K9927">
        <v>4</v>
      </c>
    </row>
    <row r="9928" spans="1:11" x14ac:dyDescent="0.2">
      <c r="A9928" s="4">
        <v>24473</v>
      </c>
      <c r="B9928">
        <v>1</v>
      </c>
      <c r="C9928" t="s">
        <v>11</v>
      </c>
      <c r="D9928">
        <v>1</v>
      </c>
      <c r="E9928">
        <v>6</v>
      </c>
      <c r="F9928" t="s">
        <v>4367</v>
      </c>
      <c r="I9928">
        <v>3</v>
      </c>
      <c r="K9928">
        <v>3</v>
      </c>
    </row>
    <row r="9929" spans="1:11" x14ac:dyDescent="0.2">
      <c r="A9929" s="4">
        <v>1361</v>
      </c>
      <c r="B9929">
        <v>3</v>
      </c>
      <c r="C9929" t="s">
        <v>11</v>
      </c>
      <c r="D9929">
        <v>31</v>
      </c>
      <c r="E9929">
        <v>1</v>
      </c>
      <c r="F9929" t="s">
        <v>13163</v>
      </c>
      <c r="I9929">
        <v>5</v>
      </c>
      <c r="K9929">
        <v>2</v>
      </c>
    </row>
    <row r="9930" spans="1:11" x14ac:dyDescent="0.2">
      <c r="A9930" s="4">
        <v>9138</v>
      </c>
      <c r="B9930">
        <v>4</v>
      </c>
      <c r="C9930" t="s">
        <v>11</v>
      </c>
      <c r="D9930">
        <v>31</v>
      </c>
      <c r="E9930">
        <v>2</v>
      </c>
      <c r="F9930" t="s">
        <v>4368</v>
      </c>
      <c r="I9930">
        <v>5</v>
      </c>
      <c r="K9930">
        <v>4</v>
      </c>
    </row>
    <row r="9931" spans="1:11" x14ac:dyDescent="0.2">
      <c r="A9931" s="4">
        <v>5041</v>
      </c>
      <c r="B9931">
        <v>1</v>
      </c>
      <c r="C9931" t="s">
        <v>11</v>
      </c>
      <c r="D9931">
        <v>7</v>
      </c>
      <c r="E9931">
        <v>2</v>
      </c>
      <c r="F9931" t="s">
        <v>4369</v>
      </c>
      <c r="I9931">
        <v>5</v>
      </c>
      <c r="K9931">
        <v>4</v>
      </c>
    </row>
    <row r="9932" spans="1:11" x14ac:dyDescent="0.2">
      <c r="A9932" s="4">
        <v>2239</v>
      </c>
      <c r="B9932">
        <v>1</v>
      </c>
      <c r="C9932" t="s">
        <v>11</v>
      </c>
      <c r="D9932">
        <v>25</v>
      </c>
      <c r="E9932">
        <v>7</v>
      </c>
      <c r="F9932" t="s">
        <v>13164</v>
      </c>
      <c r="I9932">
        <v>6</v>
      </c>
      <c r="K9932">
        <v>1</v>
      </c>
    </row>
    <row r="9933" spans="1:11" x14ac:dyDescent="0.2">
      <c r="A9933" s="4">
        <v>28923</v>
      </c>
      <c r="B9933">
        <v>4</v>
      </c>
      <c r="C9933" t="s">
        <v>18</v>
      </c>
      <c r="D9933">
        <v>105</v>
      </c>
      <c r="E9933">
        <v>5</v>
      </c>
      <c r="F9933" t="s">
        <v>13165</v>
      </c>
      <c r="H9933" t="s">
        <v>13</v>
      </c>
      <c r="I9933">
        <v>4</v>
      </c>
      <c r="K9933">
        <v>4</v>
      </c>
    </row>
    <row r="9934" spans="1:11" x14ac:dyDescent="0.2">
      <c r="A9934" s="4">
        <v>22360</v>
      </c>
      <c r="B9934">
        <v>1</v>
      </c>
      <c r="C9934" t="s">
        <v>11</v>
      </c>
      <c r="D9934">
        <v>1</v>
      </c>
      <c r="E9934">
        <v>3</v>
      </c>
      <c r="F9934" t="s">
        <v>13166</v>
      </c>
      <c r="I9934">
        <v>6</v>
      </c>
      <c r="K9934">
        <v>4</v>
      </c>
    </row>
    <row r="9935" spans="1:11" x14ac:dyDescent="0.2">
      <c r="A9935" s="4">
        <v>30055</v>
      </c>
      <c r="B9935">
        <v>2</v>
      </c>
      <c r="C9935" t="s">
        <v>18</v>
      </c>
      <c r="D9935">
        <v>108</v>
      </c>
      <c r="E9935">
        <v>6</v>
      </c>
      <c r="F9935" t="s">
        <v>4370</v>
      </c>
      <c r="I9935">
        <v>4</v>
      </c>
      <c r="K9935">
        <v>3</v>
      </c>
    </row>
    <row r="9936" spans="1:11" x14ac:dyDescent="0.2">
      <c r="A9936" s="4">
        <v>29788</v>
      </c>
      <c r="B9936">
        <v>3</v>
      </c>
      <c r="C9936" t="s">
        <v>18</v>
      </c>
      <c r="D9936">
        <v>104</v>
      </c>
      <c r="E9936">
        <v>8</v>
      </c>
      <c r="F9936" t="s">
        <v>13167</v>
      </c>
      <c r="H9936" t="s">
        <v>13</v>
      </c>
      <c r="I9936">
        <v>5</v>
      </c>
      <c r="K9936">
        <v>2</v>
      </c>
    </row>
    <row r="9937" spans="1:11" x14ac:dyDescent="0.2">
      <c r="A9937" s="4">
        <v>24628</v>
      </c>
      <c r="B9937">
        <v>4</v>
      </c>
      <c r="C9937" t="s">
        <v>11</v>
      </c>
      <c r="D9937">
        <v>9</v>
      </c>
      <c r="E9937">
        <v>1</v>
      </c>
      <c r="F9937" t="s">
        <v>4371</v>
      </c>
      <c r="I9937">
        <v>5</v>
      </c>
      <c r="K9937">
        <v>1</v>
      </c>
    </row>
    <row r="9938" spans="1:11" x14ac:dyDescent="0.2">
      <c r="A9938" s="4">
        <v>3770</v>
      </c>
      <c r="B9938">
        <v>2</v>
      </c>
      <c r="C9938" t="s">
        <v>11</v>
      </c>
      <c r="D9938">
        <v>13</v>
      </c>
      <c r="E9938">
        <v>1</v>
      </c>
      <c r="F9938" t="s">
        <v>488</v>
      </c>
      <c r="I9938">
        <v>5</v>
      </c>
      <c r="K9938">
        <v>4</v>
      </c>
    </row>
    <row r="9939" spans="1:11" x14ac:dyDescent="0.2">
      <c r="A9939" s="4">
        <v>33319</v>
      </c>
      <c r="B9939">
        <v>3</v>
      </c>
      <c r="C9939" t="s">
        <v>18</v>
      </c>
      <c r="D9939">
        <v>101</v>
      </c>
      <c r="E9939">
        <v>3</v>
      </c>
      <c r="F9939" t="s">
        <v>8686</v>
      </c>
      <c r="I9939">
        <v>4</v>
      </c>
      <c r="K9939">
        <v>4</v>
      </c>
    </row>
    <row r="9940" spans="1:11" x14ac:dyDescent="0.2">
      <c r="A9940" s="4">
        <v>28114</v>
      </c>
      <c r="B9940">
        <v>1</v>
      </c>
      <c r="C9940" t="s">
        <v>18</v>
      </c>
      <c r="D9940">
        <v>101</v>
      </c>
      <c r="E9940">
        <v>1</v>
      </c>
      <c r="F9940" t="s">
        <v>4372</v>
      </c>
      <c r="H9940" t="s">
        <v>13</v>
      </c>
      <c r="I9940">
        <v>2</v>
      </c>
      <c r="K9940">
        <v>4</v>
      </c>
    </row>
    <row r="9941" spans="1:11" x14ac:dyDescent="0.2">
      <c r="A9941" s="4">
        <v>22659</v>
      </c>
      <c r="B9941">
        <v>2</v>
      </c>
      <c r="C9941" t="s">
        <v>11</v>
      </c>
      <c r="D9941">
        <v>15</v>
      </c>
      <c r="E9941">
        <v>1</v>
      </c>
      <c r="F9941" t="s">
        <v>4373</v>
      </c>
      <c r="I9941">
        <v>7</v>
      </c>
      <c r="K9941">
        <v>3</v>
      </c>
    </row>
    <row r="9942" spans="1:11" x14ac:dyDescent="0.2">
      <c r="A9942" s="4">
        <v>15424</v>
      </c>
      <c r="B9942">
        <v>3</v>
      </c>
      <c r="C9942" t="s">
        <v>11</v>
      </c>
      <c r="D9942">
        <v>17</v>
      </c>
      <c r="E9942">
        <v>2</v>
      </c>
      <c r="F9942" t="s">
        <v>13168</v>
      </c>
      <c r="I9942">
        <v>5</v>
      </c>
      <c r="K9942">
        <v>4</v>
      </c>
    </row>
    <row r="9943" spans="1:11" x14ac:dyDescent="0.2">
      <c r="A9943" s="4">
        <v>31511</v>
      </c>
      <c r="B9943">
        <v>2</v>
      </c>
      <c r="C9943" t="s">
        <v>18</v>
      </c>
      <c r="D9943">
        <v>101</v>
      </c>
      <c r="E9943">
        <v>4</v>
      </c>
      <c r="F9943" t="s">
        <v>4374</v>
      </c>
      <c r="I9943">
        <v>3</v>
      </c>
      <c r="K9943">
        <v>4</v>
      </c>
    </row>
    <row r="9944" spans="1:11" x14ac:dyDescent="0.2">
      <c r="A9944" s="4">
        <v>20425</v>
      </c>
      <c r="B9944">
        <v>1</v>
      </c>
      <c r="C9944" t="s">
        <v>11</v>
      </c>
      <c r="D9944">
        <v>35</v>
      </c>
      <c r="E9944">
        <v>1</v>
      </c>
      <c r="F9944" t="s">
        <v>13169</v>
      </c>
      <c r="I9944">
        <v>5</v>
      </c>
      <c r="K9944">
        <v>4</v>
      </c>
    </row>
    <row r="9945" spans="1:11" x14ac:dyDescent="0.2">
      <c r="A9945" s="4">
        <v>27566</v>
      </c>
      <c r="B9945">
        <v>2</v>
      </c>
      <c r="C9945" t="s">
        <v>18</v>
      </c>
      <c r="D9945">
        <v>107</v>
      </c>
      <c r="E9945">
        <v>3</v>
      </c>
      <c r="F9945" t="s">
        <v>13170</v>
      </c>
      <c r="I9945">
        <v>4</v>
      </c>
      <c r="K9945">
        <v>3</v>
      </c>
    </row>
    <row r="9946" spans="1:11" x14ac:dyDescent="0.2">
      <c r="A9946" s="4">
        <v>21355</v>
      </c>
      <c r="B9946">
        <v>3</v>
      </c>
      <c r="C9946" t="s">
        <v>11</v>
      </c>
      <c r="D9946">
        <v>5</v>
      </c>
      <c r="E9946">
        <v>7</v>
      </c>
      <c r="F9946" t="s">
        <v>13171</v>
      </c>
      <c r="H9946" t="s">
        <v>13</v>
      </c>
      <c r="I9946">
        <v>1</v>
      </c>
      <c r="K9946">
        <v>2</v>
      </c>
    </row>
    <row r="9947" spans="1:11" x14ac:dyDescent="0.2">
      <c r="A9947" s="4">
        <v>20650</v>
      </c>
      <c r="B9947">
        <v>4</v>
      </c>
      <c r="C9947" t="s">
        <v>11</v>
      </c>
      <c r="D9947">
        <v>15</v>
      </c>
      <c r="E9947">
        <v>6</v>
      </c>
      <c r="F9947" t="s">
        <v>13172</v>
      </c>
      <c r="I9947">
        <v>7</v>
      </c>
      <c r="K9947">
        <v>3</v>
      </c>
    </row>
    <row r="9948" spans="1:11" x14ac:dyDescent="0.2">
      <c r="A9948" s="4">
        <v>31769</v>
      </c>
      <c r="B9948">
        <v>2</v>
      </c>
      <c r="C9948" t="s">
        <v>18</v>
      </c>
      <c r="D9948">
        <v>101</v>
      </c>
      <c r="E9948">
        <v>4</v>
      </c>
      <c r="F9948" t="s">
        <v>13173</v>
      </c>
      <c r="I9948">
        <v>4</v>
      </c>
      <c r="K9948">
        <v>3</v>
      </c>
    </row>
    <row r="9949" spans="1:11" x14ac:dyDescent="0.2">
      <c r="A9949" s="4">
        <v>22885</v>
      </c>
      <c r="B9949">
        <v>3</v>
      </c>
      <c r="C9949" t="s">
        <v>11</v>
      </c>
      <c r="D9949">
        <v>18</v>
      </c>
      <c r="E9949">
        <v>1</v>
      </c>
      <c r="F9949" t="s">
        <v>13174</v>
      </c>
      <c r="I9949">
        <v>8</v>
      </c>
      <c r="K9949">
        <v>4</v>
      </c>
    </row>
    <row r="9950" spans="1:11" x14ac:dyDescent="0.2">
      <c r="A9950" s="4">
        <v>2678</v>
      </c>
      <c r="B9950">
        <v>2</v>
      </c>
      <c r="C9950" t="s">
        <v>11</v>
      </c>
      <c r="D9950">
        <v>32</v>
      </c>
      <c r="E9950">
        <v>2</v>
      </c>
      <c r="F9950" t="s">
        <v>4375</v>
      </c>
      <c r="I9950">
        <v>4</v>
      </c>
      <c r="K9950">
        <v>3</v>
      </c>
    </row>
    <row r="9951" spans="1:11" x14ac:dyDescent="0.2">
      <c r="A9951" s="4">
        <v>9445</v>
      </c>
      <c r="B9951">
        <v>3</v>
      </c>
      <c r="C9951" t="s">
        <v>11</v>
      </c>
      <c r="D9951">
        <v>34</v>
      </c>
      <c r="E9951">
        <v>7</v>
      </c>
      <c r="F9951" t="s">
        <v>13175</v>
      </c>
      <c r="I9951">
        <v>6</v>
      </c>
      <c r="K9951">
        <v>3</v>
      </c>
    </row>
    <row r="9952" spans="1:11" x14ac:dyDescent="0.2">
      <c r="A9952" s="4">
        <v>24159</v>
      </c>
      <c r="B9952">
        <v>3</v>
      </c>
      <c r="C9952" t="s">
        <v>11</v>
      </c>
      <c r="D9952">
        <v>11</v>
      </c>
      <c r="E9952">
        <v>1</v>
      </c>
      <c r="F9952" t="s">
        <v>4376</v>
      </c>
      <c r="I9952">
        <v>7</v>
      </c>
      <c r="K9952">
        <v>4</v>
      </c>
    </row>
    <row r="9953" spans="1:11" x14ac:dyDescent="0.2">
      <c r="A9953" s="4">
        <v>2495</v>
      </c>
      <c r="B9953">
        <v>1</v>
      </c>
      <c r="C9953" t="s">
        <v>11</v>
      </c>
      <c r="D9953">
        <v>5</v>
      </c>
      <c r="E9953">
        <v>1</v>
      </c>
      <c r="F9953" t="s">
        <v>13176</v>
      </c>
      <c r="H9953" t="s">
        <v>13</v>
      </c>
      <c r="I9953">
        <v>4</v>
      </c>
      <c r="K9953">
        <v>3</v>
      </c>
    </row>
    <row r="9954" spans="1:11" x14ac:dyDescent="0.2">
      <c r="A9954" s="4">
        <v>6845</v>
      </c>
      <c r="B9954">
        <v>1</v>
      </c>
      <c r="C9954" t="s">
        <v>11</v>
      </c>
      <c r="D9954">
        <v>37</v>
      </c>
      <c r="E9954">
        <v>3</v>
      </c>
      <c r="F9954" t="s">
        <v>4377</v>
      </c>
      <c r="I9954">
        <v>6</v>
      </c>
      <c r="K9954">
        <v>3</v>
      </c>
    </row>
    <row r="9955" spans="1:11" x14ac:dyDescent="0.2">
      <c r="A9955" s="4">
        <v>29659</v>
      </c>
      <c r="B9955">
        <v>3</v>
      </c>
      <c r="C9955" t="s">
        <v>18</v>
      </c>
      <c r="D9955">
        <v>109</v>
      </c>
      <c r="E9955">
        <v>4</v>
      </c>
      <c r="F9955" t="s">
        <v>4378</v>
      </c>
      <c r="I9955">
        <v>2</v>
      </c>
      <c r="K9955">
        <v>1</v>
      </c>
    </row>
    <row r="9956" spans="1:11" x14ac:dyDescent="0.2">
      <c r="A9956" s="4">
        <v>14953</v>
      </c>
      <c r="B9956">
        <v>3</v>
      </c>
      <c r="C9956" t="s">
        <v>11</v>
      </c>
      <c r="D9956">
        <v>7</v>
      </c>
      <c r="E9956">
        <v>1</v>
      </c>
      <c r="F9956" t="s">
        <v>1417</v>
      </c>
      <c r="H9956" t="s">
        <v>13</v>
      </c>
      <c r="I9956">
        <v>4</v>
      </c>
      <c r="K9956">
        <v>3</v>
      </c>
    </row>
    <row r="9957" spans="1:11" x14ac:dyDescent="0.2">
      <c r="A9957" s="4">
        <v>25468</v>
      </c>
      <c r="B9957">
        <v>3</v>
      </c>
      <c r="C9957" t="s">
        <v>18</v>
      </c>
      <c r="D9957">
        <v>103</v>
      </c>
      <c r="E9957">
        <v>5</v>
      </c>
      <c r="F9957" t="s">
        <v>8826</v>
      </c>
      <c r="I9957">
        <v>2</v>
      </c>
      <c r="K9957">
        <v>4</v>
      </c>
    </row>
    <row r="9958" spans="1:11" x14ac:dyDescent="0.2">
      <c r="A9958" s="4">
        <v>17833</v>
      </c>
      <c r="B9958">
        <v>4</v>
      </c>
      <c r="C9958" t="s">
        <v>11</v>
      </c>
      <c r="D9958">
        <v>25</v>
      </c>
      <c r="E9958">
        <v>3</v>
      </c>
      <c r="F9958" t="s">
        <v>13177</v>
      </c>
      <c r="I9958">
        <v>3</v>
      </c>
      <c r="K9958">
        <v>3</v>
      </c>
    </row>
    <row r="9959" spans="1:11" x14ac:dyDescent="0.2">
      <c r="A9959" s="4">
        <v>13108</v>
      </c>
      <c r="B9959">
        <v>3</v>
      </c>
      <c r="C9959" t="s">
        <v>11</v>
      </c>
      <c r="D9959">
        <v>11</v>
      </c>
      <c r="E9959">
        <v>1</v>
      </c>
      <c r="F9959" t="s">
        <v>12178</v>
      </c>
      <c r="I9959">
        <v>5</v>
      </c>
      <c r="K9959">
        <v>4</v>
      </c>
    </row>
    <row r="9960" spans="1:11" x14ac:dyDescent="0.2">
      <c r="A9960" s="4">
        <v>16073</v>
      </c>
      <c r="B9960">
        <v>3</v>
      </c>
      <c r="C9960" t="s">
        <v>11</v>
      </c>
      <c r="D9960">
        <v>7</v>
      </c>
      <c r="E9960">
        <v>1</v>
      </c>
      <c r="F9960" t="s">
        <v>13178</v>
      </c>
      <c r="I9960">
        <v>5</v>
      </c>
      <c r="K9960">
        <v>4</v>
      </c>
    </row>
    <row r="9961" spans="1:11" x14ac:dyDescent="0.2">
      <c r="A9961" s="4">
        <v>4023</v>
      </c>
      <c r="B9961">
        <v>4</v>
      </c>
      <c r="C9961" t="s">
        <v>11</v>
      </c>
      <c r="D9961">
        <v>5</v>
      </c>
      <c r="E9961">
        <v>4</v>
      </c>
      <c r="F9961" t="s">
        <v>4379</v>
      </c>
      <c r="I9961">
        <v>5</v>
      </c>
      <c r="K9961">
        <v>1</v>
      </c>
    </row>
    <row r="9962" spans="1:11" x14ac:dyDescent="0.2">
      <c r="A9962" s="4">
        <v>5357</v>
      </c>
      <c r="B9962">
        <v>1</v>
      </c>
      <c r="C9962" t="s">
        <v>11</v>
      </c>
      <c r="D9962">
        <v>25</v>
      </c>
      <c r="E9962">
        <v>3</v>
      </c>
      <c r="F9962" t="s">
        <v>13179</v>
      </c>
      <c r="I9962">
        <v>4</v>
      </c>
      <c r="K9962">
        <v>4</v>
      </c>
    </row>
    <row r="9963" spans="1:11" x14ac:dyDescent="0.2">
      <c r="A9963" s="4">
        <v>21277</v>
      </c>
      <c r="B9963">
        <v>1</v>
      </c>
      <c r="C9963" t="s">
        <v>11</v>
      </c>
      <c r="D9963">
        <v>25</v>
      </c>
      <c r="E9963">
        <v>3</v>
      </c>
      <c r="F9963" t="s">
        <v>1901</v>
      </c>
      <c r="I9963">
        <v>5</v>
      </c>
      <c r="K9963">
        <v>4</v>
      </c>
    </row>
    <row r="9964" spans="1:11" x14ac:dyDescent="0.2">
      <c r="A9964" s="4">
        <v>3917</v>
      </c>
      <c r="B9964">
        <v>1</v>
      </c>
      <c r="C9964" t="s">
        <v>11</v>
      </c>
      <c r="D9964">
        <v>25</v>
      </c>
      <c r="E9964">
        <v>2</v>
      </c>
      <c r="F9964" t="s">
        <v>13180</v>
      </c>
      <c r="I9964">
        <v>3</v>
      </c>
      <c r="K9964">
        <v>3</v>
      </c>
    </row>
    <row r="9965" spans="1:11" x14ac:dyDescent="0.2">
      <c r="A9965" s="4">
        <v>27411</v>
      </c>
      <c r="B9965">
        <v>1</v>
      </c>
      <c r="C9965" t="s">
        <v>18</v>
      </c>
      <c r="D9965">
        <v>109</v>
      </c>
      <c r="E9965">
        <v>11</v>
      </c>
      <c r="F9965" t="s">
        <v>4380</v>
      </c>
      <c r="I9965">
        <v>4</v>
      </c>
      <c r="K9965">
        <v>3</v>
      </c>
    </row>
    <row r="9966" spans="1:11" x14ac:dyDescent="0.2">
      <c r="A9966" s="4">
        <v>13211</v>
      </c>
      <c r="B9966">
        <v>2</v>
      </c>
      <c r="C9966" t="s">
        <v>11</v>
      </c>
      <c r="D9966">
        <v>3</v>
      </c>
      <c r="E9966">
        <v>1</v>
      </c>
      <c r="F9966" t="s">
        <v>265</v>
      </c>
      <c r="I9966">
        <v>3</v>
      </c>
      <c r="K9966">
        <v>4</v>
      </c>
    </row>
    <row r="9967" spans="1:11" x14ac:dyDescent="0.2">
      <c r="A9967" s="4">
        <v>12829</v>
      </c>
      <c r="B9967">
        <v>1</v>
      </c>
      <c r="C9967" t="s">
        <v>11</v>
      </c>
      <c r="D9967">
        <v>28</v>
      </c>
      <c r="E9967">
        <v>1</v>
      </c>
      <c r="F9967" t="s">
        <v>13181</v>
      </c>
      <c r="I9967">
        <v>4</v>
      </c>
      <c r="K9967">
        <v>3</v>
      </c>
    </row>
    <row r="9968" spans="1:11" x14ac:dyDescent="0.2">
      <c r="A9968" s="4">
        <v>3679</v>
      </c>
      <c r="B9968">
        <v>1</v>
      </c>
      <c r="C9968" t="s">
        <v>11</v>
      </c>
      <c r="D9968">
        <v>35</v>
      </c>
      <c r="E9968">
        <v>2</v>
      </c>
      <c r="F9968" t="s">
        <v>4381</v>
      </c>
      <c r="I9968">
        <v>5</v>
      </c>
      <c r="K9968">
        <v>3</v>
      </c>
    </row>
    <row r="9969" spans="1:11" x14ac:dyDescent="0.2">
      <c r="A9969" s="4">
        <v>2089</v>
      </c>
      <c r="B9969">
        <v>4</v>
      </c>
      <c r="C9969" t="s">
        <v>11</v>
      </c>
      <c r="D9969">
        <v>15</v>
      </c>
      <c r="E9969">
        <v>1</v>
      </c>
      <c r="F9969" t="s">
        <v>4382</v>
      </c>
      <c r="I9969">
        <v>6</v>
      </c>
      <c r="K9969">
        <v>1</v>
      </c>
    </row>
    <row r="9970" spans="1:11" x14ac:dyDescent="0.2">
      <c r="A9970" s="4">
        <v>10149</v>
      </c>
      <c r="B9970">
        <v>3</v>
      </c>
      <c r="C9970" t="s">
        <v>11</v>
      </c>
      <c r="D9970">
        <v>14</v>
      </c>
      <c r="E9970">
        <v>2</v>
      </c>
      <c r="F9970" t="s">
        <v>4383</v>
      </c>
      <c r="I9970">
        <v>6</v>
      </c>
      <c r="K9970">
        <v>4</v>
      </c>
    </row>
    <row r="9971" spans="1:11" x14ac:dyDescent="0.2">
      <c r="A9971" s="4">
        <v>17051</v>
      </c>
      <c r="B9971">
        <v>3</v>
      </c>
      <c r="C9971" t="s">
        <v>11</v>
      </c>
      <c r="D9971">
        <v>15</v>
      </c>
      <c r="E9971">
        <v>6</v>
      </c>
      <c r="F9971" t="s">
        <v>13182</v>
      </c>
      <c r="I9971">
        <v>7</v>
      </c>
      <c r="K9971">
        <v>2</v>
      </c>
    </row>
    <row r="9972" spans="1:11" x14ac:dyDescent="0.2">
      <c r="A9972" s="4">
        <v>15816</v>
      </c>
      <c r="B9972">
        <v>2</v>
      </c>
      <c r="C9972" t="s">
        <v>11</v>
      </c>
      <c r="D9972">
        <v>7</v>
      </c>
      <c r="E9972">
        <v>1</v>
      </c>
      <c r="F9972" t="s">
        <v>13183</v>
      </c>
      <c r="I9972">
        <v>3</v>
      </c>
      <c r="K9972">
        <v>3</v>
      </c>
    </row>
    <row r="9973" spans="1:11" x14ac:dyDescent="0.2">
      <c r="A9973" s="4">
        <v>3279</v>
      </c>
      <c r="B9973">
        <v>4</v>
      </c>
      <c r="C9973" t="s">
        <v>11</v>
      </c>
      <c r="D9973">
        <v>25</v>
      </c>
      <c r="E9973">
        <v>1</v>
      </c>
      <c r="F9973" t="s">
        <v>4384</v>
      </c>
      <c r="H9973" t="s">
        <v>13</v>
      </c>
      <c r="I9973">
        <v>4</v>
      </c>
      <c r="K9973">
        <v>1</v>
      </c>
    </row>
    <row r="9974" spans="1:11" x14ac:dyDescent="0.2">
      <c r="A9974" s="4">
        <v>28326</v>
      </c>
      <c r="B9974">
        <v>3</v>
      </c>
      <c r="C9974" t="s">
        <v>18</v>
      </c>
      <c r="D9974">
        <v>109</v>
      </c>
      <c r="E9974">
        <v>7</v>
      </c>
      <c r="F9974" t="s">
        <v>13184</v>
      </c>
      <c r="I9974">
        <v>3</v>
      </c>
      <c r="K9974">
        <v>4</v>
      </c>
    </row>
    <row r="9975" spans="1:11" x14ac:dyDescent="0.2">
      <c r="A9975" s="4">
        <v>11145</v>
      </c>
      <c r="B9975">
        <v>4</v>
      </c>
      <c r="C9975" t="s">
        <v>11</v>
      </c>
      <c r="D9975">
        <v>5</v>
      </c>
      <c r="E9975">
        <v>1</v>
      </c>
      <c r="F9975" t="s">
        <v>3731</v>
      </c>
      <c r="I9975">
        <v>4</v>
      </c>
      <c r="K9975">
        <v>4</v>
      </c>
    </row>
    <row r="9976" spans="1:11" x14ac:dyDescent="0.2">
      <c r="A9976" s="4">
        <v>26870</v>
      </c>
      <c r="B9976">
        <v>2</v>
      </c>
      <c r="C9976" t="s">
        <v>18</v>
      </c>
      <c r="D9976">
        <v>108</v>
      </c>
      <c r="E9976">
        <v>9</v>
      </c>
      <c r="F9976" t="s">
        <v>13185</v>
      </c>
      <c r="I9976">
        <v>4</v>
      </c>
      <c r="K9976">
        <v>3</v>
      </c>
    </row>
    <row r="9977" spans="1:11" x14ac:dyDescent="0.2">
      <c r="A9977" s="4">
        <v>1768</v>
      </c>
      <c r="B9977">
        <v>2</v>
      </c>
      <c r="C9977" t="s">
        <v>11</v>
      </c>
      <c r="D9977">
        <v>25</v>
      </c>
      <c r="E9977">
        <v>1</v>
      </c>
      <c r="F9977" t="s">
        <v>120</v>
      </c>
      <c r="H9977" t="s">
        <v>13</v>
      </c>
      <c r="I9977">
        <v>5</v>
      </c>
      <c r="K9977">
        <v>4</v>
      </c>
    </row>
    <row r="9978" spans="1:11" x14ac:dyDescent="0.2">
      <c r="A9978" s="4">
        <v>25996</v>
      </c>
      <c r="B9978">
        <v>1</v>
      </c>
      <c r="C9978" t="s">
        <v>18</v>
      </c>
      <c r="D9978">
        <v>108</v>
      </c>
      <c r="E9978">
        <v>11</v>
      </c>
      <c r="F9978" t="s">
        <v>13186</v>
      </c>
      <c r="I9978">
        <v>2</v>
      </c>
      <c r="K9978">
        <v>2</v>
      </c>
    </row>
    <row r="9979" spans="1:11" x14ac:dyDescent="0.2">
      <c r="A9979" s="4">
        <v>28177</v>
      </c>
      <c r="B9979">
        <v>3</v>
      </c>
      <c r="C9979" t="s">
        <v>18</v>
      </c>
      <c r="D9979">
        <v>107</v>
      </c>
      <c r="E9979">
        <v>2</v>
      </c>
      <c r="F9979" t="s">
        <v>4385</v>
      </c>
      <c r="H9979" t="s">
        <v>13</v>
      </c>
      <c r="I9979">
        <v>5</v>
      </c>
      <c r="K9979">
        <v>1</v>
      </c>
    </row>
    <row r="9980" spans="1:11" x14ac:dyDescent="0.2">
      <c r="A9980" s="4">
        <v>6267</v>
      </c>
      <c r="B9980">
        <v>4</v>
      </c>
      <c r="C9980" t="s">
        <v>11</v>
      </c>
      <c r="D9980">
        <v>3</v>
      </c>
      <c r="E9980">
        <v>5</v>
      </c>
      <c r="F9980" t="s">
        <v>4386</v>
      </c>
      <c r="I9980">
        <v>6</v>
      </c>
      <c r="K9980">
        <v>4</v>
      </c>
    </row>
    <row r="9981" spans="1:11" x14ac:dyDescent="0.2">
      <c r="A9981" s="4">
        <v>29382</v>
      </c>
      <c r="B9981">
        <v>1</v>
      </c>
      <c r="C9981" t="s">
        <v>18</v>
      </c>
      <c r="D9981">
        <v>109</v>
      </c>
      <c r="E9981">
        <v>3</v>
      </c>
      <c r="F9981" t="s">
        <v>13187</v>
      </c>
      <c r="I9981">
        <v>4</v>
      </c>
      <c r="K9981">
        <v>3</v>
      </c>
    </row>
    <row r="9982" spans="1:11" x14ac:dyDescent="0.2">
      <c r="A9982" s="4">
        <v>20444</v>
      </c>
      <c r="B9982">
        <v>3</v>
      </c>
      <c r="C9982" t="s">
        <v>11</v>
      </c>
      <c r="D9982">
        <v>3</v>
      </c>
      <c r="E9982">
        <v>3</v>
      </c>
      <c r="F9982" t="s">
        <v>4387</v>
      </c>
      <c r="H9982" t="s">
        <v>13</v>
      </c>
      <c r="I9982">
        <v>6</v>
      </c>
      <c r="K9982">
        <v>2</v>
      </c>
    </row>
    <row r="9983" spans="1:11" x14ac:dyDescent="0.2">
      <c r="A9983" s="4">
        <v>19596</v>
      </c>
      <c r="B9983">
        <v>3</v>
      </c>
      <c r="C9983" t="s">
        <v>11</v>
      </c>
      <c r="D9983">
        <v>5</v>
      </c>
      <c r="E9983">
        <v>3</v>
      </c>
      <c r="F9983" t="s">
        <v>13188</v>
      </c>
      <c r="I9983">
        <v>5</v>
      </c>
      <c r="K9983">
        <v>2</v>
      </c>
    </row>
    <row r="9984" spans="1:11" x14ac:dyDescent="0.2">
      <c r="A9984" s="4">
        <v>31427</v>
      </c>
      <c r="B9984">
        <v>3</v>
      </c>
      <c r="C9984" t="s">
        <v>18</v>
      </c>
      <c r="D9984">
        <v>105</v>
      </c>
      <c r="E9984">
        <v>3</v>
      </c>
      <c r="F9984" t="s">
        <v>13189</v>
      </c>
      <c r="H9984" t="s">
        <v>13</v>
      </c>
      <c r="I9984">
        <v>2</v>
      </c>
      <c r="K9984">
        <v>2</v>
      </c>
    </row>
    <row r="9985" spans="1:11" x14ac:dyDescent="0.2">
      <c r="A9985" s="4">
        <v>19926</v>
      </c>
      <c r="B9985">
        <v>3</v>
      </c>
      <c r="C9985" t="s">
        <v>11</v>
      </c>
      <c r="D9985">
        <v>31</v>
      </c>
      <c r="E9985">
        <v>9</v>
      </c>
      <c r="F9985" t="s">
        <v>8861</v>
      </c>
      <c r="G9985" t="s">
        <v>15</v>
      </c>
      <c r="I9985">
        <v>3</v>
      </c>
      <c r="K9985">
        <v>4</v>
      </c>
    </row>
    <row r="9986" spans="1:11" x14ac:dyDescent="0.2">
      <c r="A9986" s="4">
        <v>23015</v>
      </c>
      <c r="B9986">
        <v>4</v>
      </c>
      <c r="C9986" t="s">
        <v>11</v>
      </c>
      <c r="D9986">
        <v>5</v>
      </c>
      <c r="E9986">
        <v>1</v>
      </c>
      <c r="F9986" t="s">
        <v>4388</v>
      </c>
      <c r="I9986">
        <v>4</v>
      </c>
      <c r="K9986">
        <v>4</v>
      </c>
    </row>
    <row r="9987" spans="1:11" x14ac:dyDescent="0.2">
      <c r="A9987" s="4">
        <v>29907</v>
      </c>
      <c r="B9987">
        <v>3</v>
      </c>
      <c r="C9987" t="s">
        <v>18</v>
      </c>
      <c r="D9987">
        <v>101</v>
      </c>
      <c r="E9987">
        <v>2</v>
      </c>
      <c r="F9987" t="s">
        <v>4389</v>
      </c>
      <c r="I9987">
        <v>5</v>
      </c>
      <c r="K9987">
        <v>4</v>
      </c>
    </row>
    <row r="9988" spans="1:11" x14ac:dyDescent="0.2">
      <c r="A9988" s="4">
        <v>13493</v>
      </c>
      <c r="B9988">
        <v>4</v>
      </c>
      <c r="C9988" t="s">
        <v>11</v>
      </c>
      <c r="D9988">
        <v>9</v>
      </c>
      <c r="E9988">
        <v>2</v>
      </c>
      <c r="F9988" t="s">
        <v>4390</v>
      </c>
      <c r="I9988">
        <v>6</v>
      </c>
      <c r="K9988">
        <v>3</v>
      </c>
    </row>
    <row r="9989" spans="1:11" x14ac:dyDescent="0.2">
      <c r="A9989" s="4">
        <v>17980</v>
      </c>
      <c r="B9989">
        <v>3</v>
      </c>
      <c r="C9989" t="s">
        <v>11</v>
      </c>
      <c r="D9989">
        <v>5</v>
      </c>
      <c r="E9989">
        <v>3</v>
      </c>
      <c r="F9989" t="s">
        <v>13190</v>
      </c>
      <c r="I9989">
        <v>5</v>
      </c>
      <c r="K9989">
        <v>3</v>
      </c>
    </row>
    <row r="9990" spans="1:11" x14ac:dyDescent="0.2">
      <c r="A9990" s="4">
        <v>12124</v>
      </c>
      <c r="B9990">
        <v>3</v>
      </c>
      <c r="C9990" t="s">
        <v>11</v>
      </c>
      <c r="D9990">
        <v>25</v>
      </c>
      <c r="E9990">
        <v>5</v>
      </c>
      <c r="F9990" t="s">
        <v>13191</v>
      </c>
      <c r="H9990" t="s">
        <v>13</v>
      </c>
      <c r="I9990">
        <v>7</v>
      </c>
      <c r="K9990">
        <v>3</v>
      </c>
    </row>
    <row r="9991" spans="1:11" x14ac:dyDescent="0.2">
      <c r="A9991" s="4">
        <v>10244</v>
      </c>
      <c r="B9991">
        <v>3</v>
      </c>
      <c r="C9991" t="s">
        <v>11</v>
      </c>
      <c r="D9991">
        <v>7</v>
      </c>
      <c r="E9991">
        <v>8</v>
      </c>
      <c r="F9991" t="s">
        <v>4391</v>
      </c>
      <c r="I9991">
        <v>5</v>
      </c>
      <c r="K9991">
        <v>2</v>
      </c>
    </row>
    <row r="9992" spans="1:11" x14ac:dyDescent="0.2">
      <c r="A9992" s="4">
        <v>10515</v>
      </c>
      <c r="B9992">
        <v>1</v>
      </c>
      <c r="C9992" t="s">
        <v>11</v>
      </c>
      <c r="D9992">
        <v>33</v>
      </c>
      <c r="E9992">
        <v>2</v>
      </c>
      <c r="F9992" t="s">
        <v>13192</v>
      </c>
      <c r="I9992">
        <v>5</v>
      </c>
      <c r="K9992">
        <v>4</v>
      </c>
    </row>
    <row r="9993" spans="1:11" x14ac:dyDescent="0.2">
      <c r="A9993" s="4">
        <v>22988</v>
      </c>
      <c r="B9993">
        <v>4</v>
      </c>
      <c r="C9993" t="s">
        <v>11</v>
      </c>
      <c r="D9993">
        <v>20</v>
      </c>
      <c r="E9993">
        <v>2</v>
      </c>
      <c r="F9993" t="s">
        <v>13193</v>
      </c>
      <c r="I9993">
        <v>5</v>
      </c>
      <c r="K9993">
        <v>4</v>
      </c>
    </row>
    <row r="9994" spans="1:11" x14ac:dyDescent="0.2">
      <c r="A9994" s="4">
        <v>31856</v>
      </c>
      <c r="B9994">
        <v>3</v>
      </c>
      <c r="C9994" t="s">
        <v>18</v>
      </c>
      <c r="D9994">
        <v>103</v>
      </c>
      <c r="E9994">
        <v>9</v>
      </c>
      <c r="F9994" t="s">
        <v>13194</v>
      </c>
      <c r="I9994">
        <v>3</v>
      </c>
      <c r="K9994">
        <v>3</v>
      </c>
    </row>
    <row r="9995" spans="1:11" x14ac:dyDescent="0.2">
      <c r="A9995" s="4">
        <v>22757</v>
      </c>
      <c r="B9995">
        <v>3</v>
      </c>
      <c r="C9995" t="s">
        <v>11</v>
      </c>
      <c r="D9995">
        <v>12</v>
      </c>
      <c r="E9995">
        <v>1</v>
      </c>
      <c r="F9995" t="s">
        <v>4392</v>
      </c>
      <c r="I9995">
        <v>4</v>
      </c>
      <c r="K9995">
        <v>4</v>
      </c>
    </row>
    <row r="9996" spans="1:11" x14ac:dyDescent="0.2">
      <c r="A9996" s="4">
        <v>11211</v>
      </c>
      <c r="B9996">
        <v>4</v>
      </c>
      <c r="C9996" t="s">
        <v>11</v>
      </c>
      <c r="D9996">
        <v>15</v>
      </c>
      <c r="E9996">
        <v>1</v>
      </c>
      <c r="F9996" t="s">
        <v>13195</v>
      </c>
      <c r="I9996">
        <v>6</v>
      </c>
      <c r="K9996">
        <v>2</v>
      </c>
    </row>
    <row r="9997" spans="1:11" x14ac:dyDescent="0.2">
      <c r="A9997" s="4">
        <v>22089</v>
      </c>
      <c r="B9997">
        <v>3</v>
      </c>
      <c r="C9997" t="s">
        <v>11</v>
      </c>
      <c r="D9997">
        <v>6</v>
      </c>
      <c r="E9997">
        <v>1</v>
      </c>
      <c r="F9997" t="s">
        <v>13196</v>
      </c>
      <c r="I9997">
        <v>2</v>
      </c>
      <c r="K9997">
        <v>3</v>
      </c>
    </row>
    <row r="9998" spans="1:11" x14ac:dyDescent="0.2">
      <c r="A9998" s="4">
        <v>6770</v>
      </c>
      <c r="B9998">
        <v>2</v>
      </c>
      <c r="C9998" t="s">
        <v>11</v>
      </c>
      <c r="D9998">
        <v>14</v>
      </c>
      <c r="E9998">
        <v>1</v>
      </c>
      <c r="F9998" t="s">
        <v>13197</v>
      </c>
      <c r="I9998">
        <v>3</v>
      </c>
      <c r="K9998">
        <v>3</v>
      </c>
    </row>
    <row r="9999" spans="1:11" x14ac:dyDescent="0.2">
      <c r="A9999" s="4">
        <v>5658</v>
      </c>
      <c r="B9999">
        <v>4</v>
      </c>
      <c r="C9999" t="s">
        <v>11</v>
      </c>
      <c r="D9999">
        <v>5</v>
      </c>
      <c r="E9999">
        <v>2</v>
      </c>
      <c r="F9999" t="s">
        <v>13198</v>
      </c>
      <c r="I9999">
        <v>6</v>
      </c>
      <c r="K9999">
        <v>3</v>
      </c>
    </row>
    <row r="10000" spans="1:11" x14ac:dyDescent="0.2">
      <c r="A10000" s="4">
        <v>14170</v>
      </c>
      <c r="B10000">
        <v>3</v>
      </c>
      <c r="C10000" t="s">
        <v>11</v>
      </c>
      <c r="D10000">
        <v>14</v>
      </c>
      <c r="E10000">
        <v>1</v>
      </c>
      <c r="F10000" t="s">
        <v>4393</v>
      </c>
      <c r="I10000">
        <v>5</v>
      </c>
      <c r="K10000">
        <v>3</v>
      </c>
    </row>
    <row r="10001" spans="1:11" x14ac:dyDescent="0.2">
      <c r="A10001" s="4">
        <v>31894</v>
      </c>
      <c r="B10001">
        <v>2</v>
      </c>
      <c r="C10001" t="s">
        <v>18</v>
      </c>
      <c r="D10001">
        <v>105</v>
      </c>
      <c r="E10001">
        <v>5</v>
      </c>
      <c r="F10001" t="s">
        <v>4394</v>
      </c>
      <c r="H10001" t="s">
        <v>13</v>
      </c>
      <c r="I10001">
        <v>4</v>
      </c>
      <c r="K10001">
        <v>4</v>
      </c>
    </row>
    <row r="10002" spans="1:11" x14ac:dyDescent="0.2">
      <c r="A10002" s="4">
        <v>24174</v>
      </c>
      <c r="B10002">
        <v>3</v>
      </c>
      <c r="C10002" t="s">
        <v>11</v>
      </c>
      <c r="D10002">
        <v>29</v>
      </c>
      <c r="E10002">
        <v>7</v>
      </c>
      <c r="F10002" t="s">
        <v>13199</v>
      </c>
      <c r="I10002">
        <v>5</v>
      </c>
      <c r="K10002">
        <v>1</v>
      </c>
    </row>
    <row r="10003" spans="1:11" x14ac:dyDescent="0.2">
      <c r="A10003" s="4">
        <v>27306</v>
      </c>
      <c r="B10003">
        <v>3</v>
      </c>
      <c r="C10003" t="s">
        <v>18</v>
      </c>
      <c r="D10003">
        <v>101</v>
      </c>
      <c r="E10003">
        <v>9</v>
      </c>
      <c r="F10003" t="s">
        <v>13200</v>
      </c>
      <c r="I10003">
        <v>1</v>
      </c>
      <c r="K10003">
        <v>4</v>
      </c>
    </row>
    <row r="10004" spans="1:11" x14ac:dyDescent="0.2">
      <c r="A10004" s="4">
        <v>2598</v>
      </c>
      <c r="B10004">
        <v>4</v>
      </c>
      <c r="C10004" t="s">
        <v>11</v>
      </c>
      <c r="D10004">
        <v>11</v>
      </c>
      <c r="E10004">
        <v>2</v>
      </c>
      <c r="F10004" t="s">
        <v>4395</v>
      </c>
      <c r="I10004">
        <v>7</v>
      </c>
      <c r="K10004">
        <v>4</v>
      </c>
    </row>
    <row r="10005" spans="1:11" x14ac:dyDescent="0.2">
      <c r="A10005" s="4">
        <v>5150</v>
      </c>
      <c r="B10005">
        <v>2</v>
      </c>
      <c r="C10005" t="s">
        <v>11</v>
      </c>
      <c r="D10005">
        <v>9</v>
      </c>
      <c r="E10005">
        <v>2</v>
      </c>
      <c r="F10005" t="s">
        <v>13201</v>
      </c>
      <c r="I10005">
        <v>5</v>
      </c>
      <c r="K10005">
        <v>2</v>
      </c>
    </row>
    <row r="10006" spans="1:11" x14ac:dyDescent="0.2">
      <c r="A10006" s="4">
        <v>4423</v>
      </c>
      <c r="B10006">
        <v>3</v>
      </c>
      <c r="C10006" t="s">
        <v>11</v>
      </c>
      <c r="D10006">
        <v>15</v>
      </c>
      <c r="E10006">
        <v>5</v>
      </c>
      <c r="F10006" t="s">
        <v>13202</v>
      </c>
      <c r="I10006">
        <v>6</v>
      </c>
      <c r="K10006">
        <v>2</v>
      </c>
    </row>
    <row r="10007" spans="1:11" x14ac:dyDescent="0.2">
      <c r="A10007" s="4">
        <v>32311</v>
      </c>
      <c r="B10007">
        <v>3</v>
      </c>
      <c r="C10007" t="s">
        <v>18</v>
      </c>
      <c r="D10007">
        <v>108</v>
      </c>
      <c r="E10007">
        <v>4</v>
      </c>
      <c r="F10007" t="s">
        <v>4396</v>
      </c>
      <c r="I10007">
        <v>4</v>
      </c>
      <c r="K10007">
        <v>3</v>
      </c>
    </row>
    <row r="10008" spans="1:11" x14ac:dyDescent="0.2">
      <c r="A10008" s="4">
        <v>20755</v>
      </c>
      <c r="B10008">
        <v>1</v>
      </c>
      <c r="C10008" t="s">
        <v>11</v>
      </c>
      <c r="D10008">
        <v>5</v>
      </c>
      <c r="E10008">
        <v>1</v>
      </c>
      <c r="F10008" t="s">
        <v>4397</v>
      </c>
      <c r="I10008">
        <v>5</v>
      </c>
      <c r="K10008">
        <v>2</v>
      </c>
    </row>
    <row r="10009" spans="1:11" x14ac:dyDescent="0.2">
      <c r="A10009" s="4">
        <v>29011</v>
      </c>
      <c r="B10009">
        <v>3</v>
      </c>
      <c r="C10009" t="s">
        <v>18</v>
      </c>
      <c r="D10009">
        <v>101</v>
      </c>
      <c r="E10009">
        <v>1</v>
      </c>
      <c r="F10009" t="s">
        <v>13203</v>
      </c>
      <c r="I10009">
        <v>4</v>
      </c>
      <c r="K10009">
        <v>4</v>
      </c>
    </row>
    <row r="10010" spans="1:11" x14ac:dyDescent="0.2">
      <c r="A10010" s="4">
        <v>17366</v>
      </c>
      <c r="B10010">
        <v>2</v>
      </c>
      <c r="C10010" t="s">
        <v>11</v>
      </c>
      <c r="D10010">
        <v>25</v>
      </c>
      <c r="E10010">
        <v>1</v>
      </c>
      <c r="F10010" t="s">
        <v>13204</v>
      </c>
      <c r="I10010">
        <v>3</v>
      </c>
      <c r="K10010">
        <v>3</v>
      </c>
    </row>
    <row r="10011" spans="1:11" x14ac:dyDescent="0.2">
      <c r="A10011" s="4">
        <v>25220</v>
      </c>
      <c r="B10011">
        <v>3</v>
      </c>
      <c r="C10011" t="s">
        <v>11</v>
      </c>
      <c r="D10011">
        <v>30</v>
      </c>
      <c r="E10011">
        <v>3</v>
      </c>
      <c r="F10011" t="s">
        <v>4398</v>
      </c>
      <c r="H10011" t="s">
        <v>13</v>
      </c>
      <c r="I10011">
        <v>5</v>
      </c>
      <c r="K10011">
        <v>4</v>
      </c>
    </row>
    <row r="10012" spans="1:11" x14ac:dyDescent="0.2">
      <c r="A10012" s="4">
        <v>23158</v>
      </c>
      <c r="B10012">
        <v>3</v>
      </c>
      <c r="C10012" t="s">
        <v>11</v>
      </c>
      <c r="D10012">
        <v>5</v>
      </c>
      <c r="E10012">
        <v>3</v>
      </c>
      <c r="F10012" t="s">
        <v>13205</v>
      </c>
      <c r="I10012">
        <v>5</v>
      </c>
      <c r="K10012">
        <v>3</v>
      </c>
    </row>
    <row r="10013" spans="1:11" x14ac:dyDescent="0.2">
      <c r="A10013" s="4">
        <v>26493</v>
      </c>
      <c r="B10013">
        <v>3</v>
      </c>
      <c r="C10013" t="s">
        <v>18</v>
      </c>
      <c r="D10013">
        <v>109</v>
      </c>
      <c r="E10013">
        <v>6</v>
      </c>
      <c r="F10013" t="s">
        <v>4399</v>
      </c>
      <c r="I10013">
        <v>2</v>
      </c>
      <c r="K10013">
        <v>4</v>
      </c>
    </row>
    <row r="10014" spans="1:11" x14ac:dyDescent="0.2">
      <c r="A10014" s="4">
        <v>13577</v>
      </c>
      <c r="B10014">
        <v>4</v>
      </c>
      <c r="C10014" t="s">
        <v>11</v>
      </c>
      <c r="D10014">
        <v>10</v>
      </c>
      <c r="E10014">
        <v>1</v>
      </c>
      <c r="F10014" t="s">
        <v>13206</v>
      </c>
      <c r="I10014">
        <v>7</v>
      </c>
      <c r="K10014">
        <v>3</v>
      </c>
    </row>
    <row r="10015" spans="1:11" x14ac:dyDescent="0.2">
      <c r="A10015" s="4">
        <v>10570</v>
      </c>
      <c r="B10015">
        <v>3</v>
      </c>
      <c r="C10015" t="s">
        <v>11</v>
      </c>
      <c r="D10015">
        <v>25</v>
      </c>
      <c r="E10015">
        <v>2</v>
      </c>
      <c r="F10015" t="s">
        <v>13207</v>
      </c>
      <c r="I10015">
        <v>5</v>
      </c>
      <c r="K10015">
        <v>3</v>
      </c>
    </row>
    <row r="10016" spans="1:11" x14ac:dyDescent="0.2">
      <c r="A10016" s="4">
        <v>6284</v>
      </c>
      <c r="B10016">
        <v>4</v>
      </c>
      <c r="C10016" t="s">
        <v>11</v>
      </c>
      <c r="D10016">
        <v>5</v>
      </c>
      <c r="E10016">
        <v>5</v>
      </c>
      <c r="F10016" t="s">
        <v>13208</v>
      </c>
      <c r="I10016">
        <v>2</v>
      </c>
      <c r="K10016">
        <v>3</v>
      </c>
    </row>
    <row r="10017" spans="1:11" x14ac:dyDescent="0.2">
      <c r="A10017" s="4">
        <v>19583</v>
      </c>
      <c r="B10017">
        <v>1</v>
      </c>
      <c r="C10017" t="s">
        <v>11</v>
      </c>
      <c r="D10017">
        <v>37</v>
      </c>
      <c r="E10017">
        <v>1</v>
      </c>
      <c r="F10017" t="s">
        <v>4400</v>
      </c>
      <c r="H10017" t="s">
        <v>13</v>
      </c>
      <c r="I10017">
        <v>8</v>
      </c>
      <c r="K10017">
        <v>3</v>
      </c>
    </row>
    <row r="10018" spans="1:11" x14ac:dyDescent="0.2">
      <c r="A10018" s="4">
        <v>19877</v>
      </c>
      <c r="B10018">
        <v>4</v>
      </c>
      <c r="C10018" t="s">
        <v>11</v>
      </c>
      <c r="D10018">
        <v>14</v>
      </c>
      <c r="E10018">
        <v>2</v>
      </c>
      <c r="F10018" t="s">
        <v>13209</v>
      </c>
      <c r="I10018">
        <v>5</v>
      </c>
      <c r="K10018">
        <v>3</v>
      </c>
    </row>
    <row r="10019" spans="1:11" x14ac:dyDescent="0.2">
      <c r="A10019" s="4">
        <v>15397</v>
      </c>
      <c r="B10019">
        <v>3</v>
      </c>
      <c r="C10019" t="s">
        <v>11</v>
      </c>
      <c r="D10019">
        <v>34</v>
      </c>
      <c r="E10019">
        <v>2</v>
      </c>
      <c r="F10019" t="s">
        <v>13210</v>
      </c>
      <c r="I10019">
        <v>5</v>
      </c>
      <c r="K10019">
        <v>1</v>
      </c>
    </row>
    <row r="10020" spans="1:11" x14ac:dyDescent="0.2">
      <c r="A10020" s="4">
        <v>31177</v>
      </c>
      <c r="B10020">
        <v>4</v>
      </c>
      <c r="C10020" t="s">
        <v>79</v>
      </c>
      <c r="D10020">
        <v>224</v>
      </c>
      <c r="E10020">
        <v>1</v>
      </c>
      <c r="F10020" t="s">
        <v>13211</v>
      </c>
      <c r="K10020">
        <v>4</v>
      </c>
    </row>
    <row r="10021" spans="1:11" x14ac:dyDescent="0.2">
      <c r="A10021" s="4">
        <v>4089</v>
      </c>
      <c r="B10021">
        <v>3</v>
      </c>
      <c r="C10021" t="s">
        <v>11</v>
      </c>
      <c r="D10021">
        <v>25</v>
      </c>
      <c r="E10021">
        <v>1</v>
      </c>
      <c r="F10021" t="s">
        <v>13212</v>
      </c>
      <c r="I10021">
        <v>4</v>
      </c>
      <c r="K10021">
        <v>4</v>
      </c>
    </row>
    <row r="10022" spans="1:11" x14ac:dyDescent="0.2">
      <c r="A10022" s="4">
        <v>6104</v>
      </c>
      <c r="B10022">
        <v>4</v>
      </c>
      <c r="C10022" t="s">
        <v>11</v>
      </c>
      <c r="D10022">
        <v>5</v>
      </c>
      <c r="E10022">
        <v>1</v>
      </c>
      <c r="F10022" t="s">
        <v>13213</v>
      </c>
      <c r="I10022">
        <v>4</v>
      </c>
      <c r="K10022">
        <v>4</v>
      </c>
    </row>
    <row r="10023" spans="1:11" x14ac:dyDescent="0.2">
      <c r="A10023" s="4">
        <v>18896</v>
      </c>
      <c r="B10023">
        <v>1</v>
      </c>
      <c r="C10023" t="s">
        <v>11</v>
      </c>
      <c r="D10023">
        <v>33</v>
      </c>
      <c r="E10023">
        <v>4</v>
      </c>
      <c r="F10023" t="s">
        <v>13214</v>
      </c>
      <c r="I10023">
        <v>6</v>
      </c>
      <c r="K10023">
        <v>2</v>
      </c>
    </row>
    <row r="10024" spans="1:11" x14ac:dyDescent="0.2">
      <c r="A10024" s="4">
        <v>24795</v>
      </c>
      <c r="B10024">
        <v>3</v>
      </c>
      <c r="C10024" t="s">
        <v>11</v>
      </c>
      <c r="D10024">
        <v>7</v>
      </c>
      <c r="E10024">
        <v>2</v>
      </c>
      <c r="F10024" t="s">
        <v>13215</v>
      </c>
      <c r="I10024">
        <v>5</v>
      </c>
      <c r="K10024">
        <v>4</v>
      </c>
    </row>
    <row r="10025" spans="1:11" x14ac:dyDescent="0.2">
      <c r="A10025" s="4">
        <v>11096</v>
      </c>
      <c r="B10025">
        <v>4</v>
      </c>
      <c r="C10025" t="s">
        <v>11</v>
      </c>
      <c r="D10025">
        <v>14</v>
      </c>
      <c r="E10025">
        <v>2</v>
      </c>
      <c r="F10025" t="s">
        <v>4401</v>
      </c>
      <c r="H10025" t="s">
        <v>13</v>
      </c>
      <c r="I10025">
        <v>6</v>
      </c>
      <c r="K10025">
        <v>1</v>
      </c>
    </row>
    <row r="10026" spans="1:11" x14ac:dyDescent="0.2">
      <c r="A10026" s="4">
        <v>33468</v>
      </c>
      <c r="B10026">
        <v>4</v>
      </c>
      <c r="C10026" t="s">
        <v>79</v>
      </c>
      <c r="D10026">
        <v>223</v>
      </c>
      <c r="E10026">
        <v>1</v>
      </c>
      <c r="F10026" t="s">
        <v>13216</v>
      </c>
      <c r="K10026">
        <v>3</v>
      </c>
    </row>
    <row r="10027" spans="1:11" x14ac:dyDescent="0.2">
      <c r="A10027" s="4">
        <v>12711</v>
      </c>
      <c r="B10027">
        <v>1</v>
      </c>
      <c r="C10027" t="s">
        <v>11</v>
      </c>
      <c r="D10027">
        <v>31</v>
      </c>
      <c r="E10027">
        <v>1</v>
      </c>
      <c r="F10027" t="s">
        <v>4402</v>
      </c>
      <c r="I10027">
        <v>4</v>
      </c>
      <c r="K10027">
        <v>1</v>
      </c>
    </row>
    <row r="10028" spans="1:11" x14ac:dyDescent="0.2">
      <c r="A10028" s="4">
        <v>19894</v>
      </c>
      <c r="B10028">
        <v>3</v>
      </c>
      <c r="C10028" t="s">
        <v>11</v>
      </c>
      <c r="D10028">
        <v>26</v>
      </c>
      <c r="E10028">
        <v>4</v>
      </c>
      <c r="F10028" t="s">
        <v>4403</v>
      </c>
      <c r="I10028">
        <v>5</v>
      </c>
      <c r="K10028">
        <v>2</v>
      </c>
    </row>
    <row r="10029" spans="1:11" x14ac:dyDescent="0.2">
      <c r="A10029" s="4">
        <v>26965</v>
      </c>
      <c r="B10029">
        <v>2</v>
      </c>
      <c r="C10029" t="s">
        <v>18</v>
      </c>
      <c r="D10029">
        <v>107</v>
      </c>
      <c r="E10029">
        <v>7</v>
      </c>
      <c r="F10029" t="s">
        <v>13217</v>
      </c>
      <c r="I10029">
        <v>4</v>
      </c>
      <c r="K10029">
        <v>1</v>
      </c>
    </row>
    <row r="10030" spans="1:11" x14ac:dyDescent="0.2">
      <c r="A10030" s="4">
        <v>18625</v>
      </c>
      <c r="B10030">
        <v>4</v>
      </c>
      <c r="C10030" t="s">
        <v>11</v>
      </c>
      <c r="D10030">
        <v>25</v>
      </c>
      <c r="E10030">
        <v>5</v>
      </c>
      <c r="F10030" t="s">
        <v>4404</v>
      </c>
      <c r="H10030" t="s">
        <v>13</v>
      </c>
      <c r="I10030">
        <v>5</v>
      </c>
      <c r="K10030">
        <v>3</v>
      </c>
    </row>
    <row r="10031" spans="1:11" x14ac:dyDescent="0.2">
      <c r="A10031" s="4">
        <v>19844</v>
      </c>
      <c r="B10031">
        <v>3</v>
      </c>
      <c r="C10031" t="s">
        <v>11</v>
      </c>
      <c r="D10031">
        <v>31</v>
      </c>
      <c r="E10031">
        <v>2</v>
      </c>
      <c r="F10031" t="s">
        <v>140</v>
      </c>
      <c r="I10031">
        <v>5</v>
      </c>
      <c r="K10031">
        <v>4</v>
      </c>
    </row>
    <row r="10032" spans="1:11" x14ac:dyDescent="0.2">
      <c r="A10032" s="4">
        <v>27374</v>
      </c>
      <c r="B10032">
        <v>2</v>
      </c>
      <c r="C10032" t="s">
        <v>18</v>
      </c>
      <c r="D10032">
        <v>108</v>
      </c>
      <c r="E10032">
        <v>3</v>
      </c>
      <c r="F10032" t="s">
        <v>13218</v>
      </c>
      <c r="I10032">
        <v>3</v>
      </c>
      <c r="K10032">
        <v>3</v>
      </c>
    </row>
    <row r="10033" spans="1:11" x14ac:dyDescent="0.2">
      <c r="A10033" s="4">
        <v>10510</v>
      </c>
      <c r="B10033">
        <v>1</v>
      </c>
      <c r="C10033" t="s">
        <v>11</v>
      </c>
      <c r="D10033">
        <v>17</v>
      </c>
      <c r="E10033">
        <v>8</v>
      </c>
      <c r="F10033" t="s">
        <v>4026</v>
      </c>
      <c r="H10033" t="s">
        <v>13</v>
      </c>
      <c r="I10033">
        <v>5</v>
      </c>
      <c r="K10033">
        <v>2</v>
      </c>
    </row>
    <row r="10034" spans="1:11" x14ac:dyDescent="0.2">
      <c r="A10034" s="4">
        <v>15290</v>
      </c>
      <c r="B10034">
        <v>3</v>
      </c>
      <c r="C10034" t="s">
        <v>11</v>
      </c>
      <c r="D10034">
        <v>34</v>
      </c>
      <c r="E10034">
        <v>1</v>
      </c>
      <c r="F10034" t="s">
        <v>13219</v>
      </c>
      <c r="H10034" t="s">
        <v>13</v>
      </c>
      <c r="I10034">
        <v>5</v>
      </c>
      <c r="K10034">
        <v>4</v>
      </c>
    </row>
    <row r="10035" spans="1:11" x14ac:dyDescent="0.2">
      <c r="A10035" s="4">
        <v>12453</v>
      </c>
      <c r="B10035">
        <v>3</v>
      </c>
      <c r="C10035" t="s">
        <v>11</v>
      </c>
      <c r="D10035">
        <v>7</v>
      </c>
      <c r="E10035">
        <v>2</v>
      </c>
      <c r="F10035" t="s">
        <v>265</v>
      </c>
      <c r="I10035">
        <v>5</v>
      </c>
      <c r="K10035">
        <v>4</v>
      </c>
    </row>
    <row r="10036" spans="1:11" x14ac:dyDescent="0.2">
      <c r="A10036" s="4">
        <v>17397</v>
      </c>
      <c r="B10036">
        <v>1</v>
      </c>
      <c r="C10036" t="s">
        <v>11</v>
      </c>
      <c r="D10036">
        <v>25</v>
      </c>
      <c r="E10036">
        <v>3</v>
      </c>
      <c r="F10036" t="s">
        <v>4405</v>
      </c>
      <c r="I10036">
        <v>4</v>
      </c>
      <c r="K10036">
        <v>4</v>
      </c>
    </row>
    <row r="10037" spans="1:11" x14ac:dyDescent="0.2">
      <c r="A10037" s="4">
        <v>9394</v>
      </c>
      <c r="B10037">
        <v>3</v>
      </c>
      <c r="C10037" t="s">
        <v>11</v>
      </c>
      <c r="D10037">
        <v>7</v>
      </c>
      <c r="E10037">
        <v>8</v>
      </c>
      <c r="F10037" t="s">
        <v>4406</v>
      </c>
      <c r="H10037" t="s">
        <v>13</v>
      </c>
      <c r="I10037">
        <v>6</v>
      </c>
      <c r="K10037">
        <v>2</v>
      </c>
    </row>
    <row r="10038" spans="1:11" x14ac:dyDescent="0.2">
      <c r="A10038" s="4">
        <v>7380</v>
      </c>
      <c r="B10038">
        <v>3</v>
      </c>
      <c r="C10038" t="s">
        <v>11</v>
      </c>
      <c r="D10038">
        <v>10</v>
      </c>
      <c r="E10038">
        <v>1</v>
      </c>
      <c r="F10038" t="s">
        <v>4407</v>
      </c>
      <c r="I10038">
        <v>7</v>
      </c>
      <c r="K10038">
        <v>4</v>
      </c>
    </row>
    <row r="10039" spans="1:11" x14ac:dyDescent="0.2">
      <c r="A10039" s="4">
        <v>15868</v>
      </c>
      <c r="B10039">
        <v>4</v>
      </c>
      <c r="C10039" t="s">
        <v>11</v>
      </c>
      <c r="D10039">
        <v>3</v>
      </c>
      <c r="E10039">
        <v>5</v>
      </c>
      <c r="F10039" t="s">
        <v>13220</v>
      </c>
      <c r="G10039" t="s">
        <v>15</v>
      </c>
      <c r="I10039">
        <v>5</v>
      </c>
      <c r="K10039">
        <v>3</v>
      </c>
    </row>
    <row r="10040" spans="1:11" x14ac:dyDescent="0.2">
      <c r="A10040" s="4">
        <v>21338</v>
      </c>
      <c r="B10040">
        <v>4</v>
      </c>
      <c r="C10040" t="s">
        <v>11</v>
      </c>
      <c r="D10040">
        <v>22</v>
      </c>
      <c r="E10040">
        <v>2</v>
      </c>
      <c r="F10040" t="s">
        <v>265</v>
      </c>
      <c r="H10040" t="s">
        <v>13</v>
      </c>
      <c r="I10040">
        <v>6</v>
      </c>
      <c r="K10040">
        <v>4</v>
      </c>
    </row>
    <row r="10041" spans="1:11" x14ac:dyDescent="0.2">
      <c r="A10041" s="4">
        <v>5225</v>
      </c>
      <c r="B10041">
        <v>1</v>
      </c>
      <c r="C10041" t="s">
        <v>11</v>
      </c>
      <c r="D10041">
        <v>37</v>
      </c>
      <c r="E10041">
        <v>3</v>
      </c>
      <c r="F10041" t="s">
        <v>13221</v>
      </c>
      <c r="H10041" t="s">
        <v>13</v>
      </c>
      <c r="I10041">
        <v>5</v>
      </c>
      <c r="K10041">
        <v>4</v>
      </c>
    </row>
    <row r="10042" spans="1:11" x14ac:dyDescent="0.2">
      <c r="A10042" s="4">
        <v>5729</v>
      </c>
      <c r="B10042">
        <v>1</v>
      </c>
      <c r="C10042" t="s">
        <v>11</v>
      </c>
      <c r="D10042">
        <v>37</v>
      </c>
      <c r="E10042">
        <v>2</v>
      </c>
      <c r="F10042" t="s">
        <v>13222</v>
      </c>
      <c r="I10042">
        <v>6</v>
      </c>
      <c r="K10042">
        <v>3</v>
      </c>
    </row>
    <row r="10043" spans="1:11" x14ac:dyDescent="0.2">
      <c r="A10043" s="4">
        <v>25692</v>
      </c>
      <c r="B10043">
        <v>3</v>
      </c>
      <c r="C10043" t="s">
        <v>18</v>
      </c>
      <c r="D10043">
        <v>110</v>
      </c>
      <c r="E10043">
        <v>3</v>
      </c>
      <c r="F10043" t="s">
        <v>9837</v>
      </c>
      <c r="I10043">
        <v>4</v>
      </c>
      <c r="K10043">
        <v>1</v>
      </c>
    </row>
    <row r="10044" spans="1:11" x14ac:dyDescent="0.2">
      <c r="A10044" s="4">
        <v>17056</v>
      </c>
      <c r="B10044">
        <v>3</v>
      </c>
      <c r="C10044" t="s">
        <v>11</v>
      </c>
      <c r="D10044">
        <v>11</v>
      </c>
      <c r="E10044">
        <v>5</v>
      </c>
      <c r="F10044" t="s">
        <v>4408</v>
      </c>
      <c r="I10044">
        <v>6</v>
      </c>
      <c r="K10044">
        <v>4</v>
      </c>
    </row>
    <row r="10045" spans="1:11" x14ac:dyDescent="0.2">
      <c r="A10045" s="4">
        <v>14825</v>
      </c>
      <c r="B10045">
        <v>3</v>
      </c>
      <c r="C10045" t="s">
        <v>11</v>
      </c>
      <c r="D10045">
        <v>32</v>
      </c>
      <c r="E10045">
        <v>2</v>
      </c>
      <c r="F10045" t="s">
        <v>4409</v>
      </c>
      <c r="I10045">
        <v>4</v>
      </c>
      <c r="K10045">
        <v>2</v>
      </c>
    </row>
    <row r="10046" spans="1:11" x14ac:dyDescent="0.2">
      <c r="A10046" s="4">
        <v>27272</v>
      </c>
      <c r="B10046">
        <v>3</v>
      </c>
      <c r="C10046" t="s">
        <v>18</v>
      </c>
      <c r="D10046">
        <v>101</v>
      </c>
      <c r="E10046">
        <v>6</v>
      </c>
      <c r="F10046" t="s">
        <v>4410</v>
      </c>
      <c r="I10046">
        <v>3</v>
      </c>
      <c r="K10046">
        <v>2</v>
      </c>
    </row>
    <row r="10047" spans="1:11" x14ac:dyDescent="0.2">
      <c r="A10047" s="4">
        <v>29333</v>
      </c>
      <c r="B10047">
        <v>4</v>
      </c>
      <c r="C10047" t="s">
        <v>18</v>
      </c>
      <c r="D10047">
        <v>107</v>
      </c>
      <c r="E10047">
        <v>7</v>
      </c>
      <c r="F10047" t="s">
        <v>13223</v>
      </c>
      <c r="H10047" t="s">
        <v>13</v>
      </c>
      <c r="I10047">
        <v>3</v>
      </c>
      <c r="K10047">
        <v>3</v>
      </c>
    </row>
    <row r="10048" spans="1:11" x14ac:dyDescent="0.2">
      <c r="A10048" s="4">
        <v>249</v>
      </c>
      <c r="B10048">
        <v>2</v>
      </c>
      <c r="C10048" t="s">
        <v>11</v>
      </c>
      <c r="D10048">
        <v>25</v>
      </c>
      <c r="E10048">
        <v>1</v>
      </c>
      <c r="F10048" t="s">
        <v>13224</v>
      </c>
      <c r="I10048">
        <v>5</v>
      </c>
      <c r="K10048">
        <v>4</v>
      </c>
    </row>
    <row r="10049" spans="1:11" x14ac:dyDescent="0.2">
      <c r="A10049" s="4">
        <v>18437</v>
      </c>
      <c r="B10049">
        <v>3</v>
      </c>
      <c r="C10049" t="s">
        <v>11</v>
      </c>
      <c r="D10049">
        <v>2</v>
      </c>
      <c r="E10049">
        <v>2</v>
      </c>
      <c r="F10049" t="s">
        <v>4411</v>
      </c>
      <c r="I10049">
        <v>6</v>
      </c>
      <c r="K10049">
        <v>4</v>
      </c>
    </row>
    <row r="10050" spans="1:11" x14ac:dyDescent="0.2">
      <c r="A10050" s="4">
        <v>20002</v>
      </c>
      <c r="B10050">
        <v>4</v>
      </c>
      <c r="C10050" t="s">
        <v>11</v>
      </c>
      <c r="D10050">
        <v>14</v>
      </c>
      <c r="E10050">
        <v>4</v>
      </c>
      <c r="F10050" t="s">
        <v>557</v>
      </c>
      <c r="I10050">
        <v>7</v>
      </c>
      <c r="K10050">
        <v>3</v>
      </c>
    </row>
    <row r="10051" spans="1:11" x14ac:dyDescent="0.2">
      <c r="A10051" s="4">
        <v>10658</v>
      </c>
      <c r="B10051">
        <v>4</v>
      </c>
      <c r="C10051" t="s">
        <v>11</v>
      </c>
      <c r="D10051">
        <v>9</v>
      </c>
      <c r="E10051">
        <v>1</v>
      </c>
      <c r="F10051" t="s">
        <v>4412</v>
      </c>
      <c r="I10051">
        <v>6</v>
      </c>
      <c r="K10051">
        <v>2</v>
      </c>
    </row>
    <row r="10052" spans="1:11" x14ac:dyDescent="0.2">
      <c r="A10052" s="4">
        <v>19329</v>
      </c>
      <c r="B10052">
        <v>2</v>
      </c>
      <c r="C10052" t="s">
        <v>11</v>
      </c>
      <c r="D10052">
        <v>32</v>
      </c>
      <c r="E10052">
        <v>1</v>
      </c>
      <c r="F10052" t="s">
        <v>3033</v>
      </c>
      <c r="H10052" t="s">
        <v>13</v>
      </c>
      <c r="I10052">
        <v>3</v>
      </c>
      <c r="K10052">
        <v>4</v>
      </c>
    </row>
    <row r="10053" spans="1:11" x14ac:dyDescent="0.2">
      <c r="A10053" s="4">
        <v>23236</v>
      </c>
      <c r="B10053">
        <v>3</v>
      </c>
      <c r="C10053" t="s">
        <v>11</v>
      </c>
      <c r="D10053">
        <v>34</v>
      </c>
      <c r="E10053">
        <v>1</v>
      </c>
      <c r="F10053" t="s">
        <v>13225</v>
      </c>
      <c r="H10053" t="s">
        <v>13</v>
      </c>
      <c r="I10053">
        <v>6</v>
      </c>
      <c r="K10053">
        <v>4</v>
      </c>
    </row>
    <row r="10054" spans="1:11" x14ac:dyDescent="0.2">
      <c r="A10054" s="4">
        <v>6540</v>
      </c>
      <c r="B10054">
        <v>4</v>
      </c>
      <c r="C10054" t="s">
        <v>11</v>
      </c>
      <c r="D10054">
        <v>5</v>
      </c>
      <c r="E10054">
        <v>4</v>
      </c>
      <c r="F10054" t="s">
        <v>13226</v>
      </c>
      <c r="H10054" t="s">
        <v>13</v>
      </c>
      <c r="I10054">
        <v>6</v>
      </c>
      <c r="K10054">
        <v>3</v>
      </c>
    </row>
    <row r="10055" spans="1:11" x14ac:dyDescent="0.2">
      <c r="A10055" s="4">
        <v>21590</v>
      </c>
      <c r="B10055">
        <v>3</v>
      </c>
      <c r="C10055" t="s">
        <v>11</v>
      </c>
      <c r="D10055">
        <v>16</v>
      </c>
      <c r="E10055">
        <v>1</v>
      </c>
      <c r="F10055" t="s">
        <v>4413</v>
      </c>
      <c r="I10055">
        <v>1</v>
      </c>
      <c r="K10055">
        <v>4</v>
      </c>
    </row>
    <row r="10056" spans="1:11" x14ac:dyDescent="0.2">
      <c r="A10056" s="4">
        <v>14236</v>
      </c>
      <c r="B10056">
        <v>2</v>
      </c>
      <c r="C10056" t="s">
        <v>11</v>
      </c>
      <c r="D10056">
        <v>5</v>
      </c>
      <c r="E10056">
        <v>1</v>
      </c>
      <c r="F10056" t="s">
        <v>13227</v>
      </c>
      <c r="I10056">
        <v>3</v>
      </c>
      <c r="K10056">
        <v>3</v>
      </c>
    </row>
    <row r="10057" spans="1:11" x14ac:dyDescent="0.2">
      <c r="A10057" s="4">
        <v>7543</v>
      </c>
      <c r="B10057">
        <v>4</v>
      </c>
      <c r="C10057" t="s">
        <v>11</v>
      </c>
      <c r="D10057">
        <v>31</v>
      </c>
      <c r="E10057">
        <v>5</v>
      </c>
      <c r="F10057" t="s">
        <v>1898</v>
      </c>
      <c r="I10057">
        <v>6</v>
      </c>
      <c r="K10057">
        <v>2</v>
      </c>
    </row>
    <row r="10058" spans="1:11" x14ac:dyDescent="0.2">
      <c r="A10058" s="4">
        <v>25411</v>
      </c>
      <c r="B10058">
        <v>4</v>
      </c>
      <c r="C10058" t="s">
        <v>18</v>
      </c>
      <c r="D10058">
        <v>108</v>
      </c>
      <c r="E10058">
        <v>7</v>
      </c>
      <c r="F10058" t="s">
        <v>4414</v>
      </c>
      <c r="I10058">
        <v>5</v>
      </c>
      <c r="K10058">
        <v>4</v>
      </c>
    </row>
    <row r="10059" spans="1:11" x14ac:dyDescent="0.2">
      <c r="A10059" s="4">
        <v>26031</v>
      </c>
      <c r="B10059">
        <v>1</v>
      </c>
      <c r="C10059" t="s">
        <v>18</v>
      </c>
      <c r="D10059">
        <v>108</v>
      </c>
      <c r="E10059">
        <v>1</v>
      </c>
      <c r="F10059" t="s">
        <v>4415</v>
      </c>
      <c r="I10059">
        <v>4</v>
      </c>
      <c r="K10059">
        <v>4</v>
      </c>
    </row>
    <row r="10060" spans="1:11" x14ac:dyDescent="0.2">
      <c r="A10060" s="4">
        <v>17178</v>
      </c>
      <c r="B10060">
        <v>3</v>
      </c>
      <c r="C10060" t="s">
        <v>11</v>
      </c>
      <c r="D10060">
        <v>26</v>
      </c>
      <c r="E10060">
        <v>2</v>
      </c>
      <c r="F10060" t="s">
        <v>4416</v>
      </c>
      <c r="I10060">
        <v>5</v>
      </c>
      <c r="K10060">
        <v>4</v>
      </c>
    </row>
    <row r="10061" spans="1:11" x14ac:dyDescent="0.2">
      <c r="A10061" s="4">
        <v>2176</v>
      </c>
      <c r="B10061">
        <v>2</v>
      </c>
      <c r="C10061" t="s">
        <v>11</v>
      </c>
      <c r="D10061">
        <v>32</v>
      </c>
      <c r="E10061">
        <v>1</v>
      </c>
      <c r="F10061" t="s">
        <v>4417</v>
      </c>
      <c r="I10061">
        <v>4</v>
      </c>
      <c r="K10061">
        <v>3</v>
      </c>
    </row>
    <row r="10062" spans="1:11" x14ac:dyDescent="0.2">
      <c r="A10062" s="4">
        <v>17901</v>
      </c>
      <c r="B10062">
        <v>1</v>
      </c>
      <c r="C10062" t="s">
        <v>11</v>
      </c>
      <c r="D10062">
        <v>33</v>
      </c>
      <c r="E10062">
        <v>1</v>
      </c>
      <c r="F10062" t="s">
        <v>4418</v>
      </c>
      <c r="I10062">
        <v>3</v>
      </c>
      <c r="K10062">
        <v>3</v>
      </c>
    </row>
    <row r="10063" spans="1:11" x14ac:dyDescent="0.2">
      <c r="A10063" s="4">
        <v>14946</v>
      </c>
      <c r="B10063">
        <v>3</v>
      </c>
      <c r="C10063" t="s">
        <v>11</v>
      </c>
      <c r="D10063">
        <v>7</v>
      </c>
      <c r="E10063">
        <v>2</v>
      </c>
      <c r="F10063" t="s">
        <v>4419</v>
      </c>
      <c r="I10063">
        <v>6</v>
      </c>
      <c r="K10063">
        <v>2</v>
      </c>
    </row>
    <row r="10064" spans="1:11" x14ac:dyDescent="0.2">
      <c r="A10064" s="4">
        <v>11286</v>
      </c>
      <c r="B10064">
        <v>3</v>
      </c>
      <c r="C10064" t="s">
        <v>11</v>
      </c>
      <c r="D10064">
        <v>8</v>
      </c>
      <c r="E10064">
        <v>1</v>
      </c>
      <c r="F10064" t="s">
        <v>13228</v>
      </c>
      <c r="H10064" t="s">
        <v>13</v>
      </c>
      <c r="I10064">
        <v>5</v>
      </c>
      <c r="K10064">
        <v>2</v>
      </c>
    </row>
    <row r="10065" spans="1:11" x14ac:dyDescent="0.2">
      <c r="A10065" s="4">
        <v>18506</v>
      </c>
      <c r="B10065">
        <v>3</v>
      </c>
      <c r="C10065" t="s">
        <v>11</v>
      </c>
      <c r="D10065">
        <v>39</v>
      </c>
      <c r="E10065">
        <v>2</v>
      </c>
      <c r="F10065" t="s">
        <v>4420</v>
      </c>
      <c r="I10065">
        <v>6</v>
      </c>
      <c r="K10065">
        <v>4</v>
      </c>
    </row>
    <row r="10066" spans="1:11" x14ac:dyDescent="0.2">
      <c r="A10066" s="4">
        <v>30531</v>
      </c>
      <c r="B10066">
        <v>2</v>
      </c>
      <c r="C10066" t="s">
        <v>18</v>
      </c>
      <c r="D10066">
        <v>104</v>
      </c>
      <c r="E10066">
        <v>4</v>
      </c>
      <c r="F10066" t="s">
        <v>13229</v>
      </c>
      <c r="I10066">
        <v>4</v>
      </c>
      <c r="K10066">
        <v>4</v>
      </c>
    </row>
    <row r="10067" spans="1:11" x14ac:dyDescent="0.2">
      <c r="A10067" s="4">
        <v>12052</v>
      </c>
      <c r="B10067">
        <v>2</v>
      </c>
      <c r="C10067" t="s">
        <v>11</v>
      </c>
      <c r="D10067">
        <v>9</v>
      </c>
      <c r="E10067">
        <v>1</v>
      </c>
      <c r="F10067" t="s">
        <v>13230</v>
      </c>
      <c r="I10067">
        <v>6</v>
      </c>
      <c r="K10067">
        <v>2</v>
      </c>
    </row>
    <row r="10068" spans="1:11" x14ac:dyDescent="0.2">
      <c r="A10068" s="4">
        <v>497</v>
      </c>
      <c r="B10068">
        <v>3</v>
      </c>
      <c r="C10068" t="s">
        <v>11</v>
      </c>
      <c r="D10068">
        <v>5</v>
      </c>
      <c r="E10068">
        <v>1</v>
      </c>
      <c r="F10068" t="s">
        <v>4421</v>
      </c>
      <c r="I10068">
        <v>3</v>
      </c>
      <c r="K10068">
        <v>1</v>
      </c>
    </row>
    <row r="10069" spans="1:11" x14ac:dyDescent="0.2">
      <c r="A10069" s="4">
        <v>26976</v>
      </c>
      <c r="B10069">
        <v>4</v>
      </c>
      <c r="C10069" t="s">
        <v>79</v>
      </c>
      <c r="D10069">
        <v>218</v>
      </c>
      <c r="E10069">
        <v>1</v>
      </c>
      <c r="F10069" t="s">
        <v>13231</v>
      </c>
      <c r="K10069">
        <v>4</v>
      </c>
    </row>
    <row r="10070" spans="1:11" x14ac:dyDescent="0.2">
      <c r="A10070" s="4">
        <v>19423</v>
      </c>
      <c r="B10070">
        <v>1</v>
      </c>
      <c r="C10070" t="s">
        <v>11</v>
      </c>
      <c r="D10070">
        <v>33</v>
      </c>
      <c r="E10070">
        <v>2</v>
      </c>
      <c r="F10070" t="s">
        <v>4422</v>
      </c>
      <c r="I10070">
        <v>6</v>
      </c>
      <c r="K10070">
        <v>4</v>
      </c>
    </row>
    <row r="10071" spans="1:11" x14ac:dyDescent="0.2">
      <c r="A10071" s="4">
        <v>11775</v>
      </c>
      <c r="B10071">
        <v>4</v>
      </c>
      <c r="C10071" t="s">
        <v>11</v>
      </c>
      <c r="D10071">
        <v>31</v>
      </c>
      <c r="E10071">
        <v>3</v>
      </c>
      <c r="F10071" t="s">
        <v>13232</v>
      </c>
      <c r="I10071">
        <v>4</v>
      </c>
      <c r="K10071">
        <v>3</v>
      </c>
    </row>
    <row r="10072" spans="1:11" x14ac:dyDescent="0.2">
      <c r="A10072" s="4">
        <v>983</v>
      </c>
      <c r="B10072">
        <v>3</v>
      </c>
      <c r="C10072" t="s">
        <v>11</v>
      </c>
      <c r="D10072">
        <v>5</v>
      </c>
      <c r="E10072">
        <v>1</v>
      </c>
      <c r="F10072" t="s">
        <v>4423</v>
      </c>
      <c r="I10072">
        <v>3</v>
      </c>
      <c r="J10072" t="s">
        <v>102</v>
      </c>
      <c r="K10072">
        <v>4</v>
      </c>
    </row>
    <row r="10073" spans="1:11" x14ac:dyDescent="0.2">
      <c r="A10073" s="4">
        <v>18421</v>
      </c>
      <c r="B10073">
        <v>3</v>
      </c>
      <c r="C10073" t="s">
        <v>11</v>
      </c>
      <c r="D10073">
        <v>5</v>
      </c>
      <c r="E10073">
        <v>6</v>
      </c>
      <c r="F10073" t="s">
        <v>13233</v>
      </c>
      <c r="I10073">
        <v>7</v>
      </c>
      <c r="K10073">
        <v>2</v>
      </c>
    </row>
    <row r="10074" spans="1:11" x14ac:dyDescent="0.2">
      <c r="A10074" s="4">
        <v>21268</v>
      </c>
      <c r="B10074">
        <v>3</v>
      </c>
      <c r="C10074" t="s">
        <v>11</v>
      </c>
      <c r="D10074">
        <v>40</v>
      </c>
      <c r="E10074">
        <v>1</v>
      </c>
      <c r="F10074" t="s">
        <v>4424</v>
      </c>
      <c r="I10074">
        <v>5</v>
      </c>
      <c r="K10074">
        <v>2</v>
      </c>
    </row>
    <row r="10075" spans="1:11" x14ac:dyDescent="0.2">
      <c r="A10075" s="4">
        <v>15088</v>
      </c>
      <c r="B10075">
        <v>3</v>
      </c>
      <c r="C10075" t="s">
        <v>11</v>
      </c>
      <c r="D10075">
        <v>31</v>
      </c>
      <c r="E10075">
        <v>3</v>
      </c>
      <c r="F10075" t="s">
        <v>4425</v>
      </c>
      <c r="I10075">
        <v>5</v>
      </c>
      <c r="K10075">
        <v>3</v>
      </c>
    </row>
    <row r="10076" spans="1:11" x14ac:dyDescent="0.2">
      <c r="A10076" s="4">
        <v>31209</v>
      </c>
      <c r="B10076">
        <v>1</v>
      </c>
      <c r="C10076" t="s">
        <v>18</v>
      </c>
      <c r="D10076">
        <v>101</v>
      </c>
      <c r="E10076">
        <v>2</v>
      </c>
      <c r="F10076" t="s">
        <v>4426</v>
      </c>
      <c r="I10076">
        <v>4</v>
      </c>
      <c r="K10076">
        <v>3</v>
      </c>
    </row>
    <row r="10077" spans="1:11" x14ac:dyDescent="0.2">
      <c r="A10077" s="4">
        <v>16701</v>
      </c>
      <c r="B10077">
        <v>1</v>
      </c>
      <c r="C10077" t="s">
        <v>11</v>
      </c>
      <c r="D10077">
        <v>25</v>
      </c>
      <c r="E10077">
        <v>1</v>
      </c>
      <c r="F10077" t="s">
        <v>4427</v>
      </c>
      <c r="I10077">
        <v>4</v>
      </c>
      <c r="K10077">
        <v>4</v>
      </c>
    </row>
    <row r="10078" spans="1:11" x14ac:dyDescent="0.2">
      <c r="A10078" s="4">
        <v>12768</v>
      </c>
      <c r="B10078">
        <v>3</v>
      </c>
      <c r="C10078" t="s">
        <v>11</v>
      </c>
      <c r="D10078">
        <v>6</v>
      </c>
      <c r="E10078">
        <v>3</v>
      </c>
      <c r="F10078" t="s">
        <v>4428</v>
      </c>
      <c r="H10078" t="s">
        <v>13</v>
      </c>
      <c r="I10078">
        <v>6</v>
      </c>
      <c r="K10078">
        <v>2</v>
      </c>
    </row>
    <row r="10079" spans="1:11" x14ac:dyDescent="0.2">
      <c r="A10079" s="4">
        <v>23181</v>
      </c>
      <c r="B10079">
        <v>3</v>
      </c>
      <c r="C10079" t="s">
        <v>11</v>
      </c>
      <c r="D10079">
        <v>15</v>
      </c>
      <c r="E10079">
        <v>1</v>
      </c>
      <c r="F10079" t="s">
        <v>13234</v>
      </c>
      <c r="I10079">
        <v>6</v>
      </c>
      <c r="K10079">
        <v>3</v>
      </c>
    </row>
    <row r="10080" spans="1:11" x14ac:dyDescent="0.2">
      <c r="A10080" s="4">
        <v>15572</v>
      </c>
      <c r="B10080">
        <v>3</v>
      </c>
      <c r="C10080" t="s">
        <v>11</v>
      </c>
      <c r="D10080">
        <v>6</v>
      </c>
      <c r="E10080">
        <v>1</v>
      </c>
      <c r="F10080" t="s">
        <v>13235</v>
      </c>
      <c r="I10080">
        <v>5</v>
      </c>
      <c r="K10080">
        <v>2</v>
      </c>
    </row>
    <row r="10081" spans="1:11" x14ac:dyDescent="0.2">
      <c r="A10081" s="4">
        <v>9137</v>
      </c>
      <c r="B10081">
        <v>2</v>
      </c>
      <c r="C10081" t="s">
        <v>11</v>
      </c>
      <c r="D10081">
        <v>31</v>
      </c>
      <c r="E10081">
        <v>3</v>
      </c>
      <c r="F10081" t="s">
        <v>4429</v>
      </c>
      <c r="I10081">
        <v>5</v>
      </c>
      <c r="K10081">
        <v>2</v>
      </c>
    </row>
    <row r="10082" spans="1:11" x14ac:dyDescent="0.2">
      <c r="A10082" s="4">
        <v>613</v>
      </c>
      <c r="B10082">
        <v>3</v>
      </c>
      <c r="C10082" t="s">
        <v>11</v>
      </c>
      <c r="D10082">
        <v>6</v>
      </c>
      <c r="E10082">
        <v>1</v>
      </c>
      <c r="F10082" t="s">
        <v>2548</v>
      </c>
      <c r="I10082">
        <v>5</v>
      </c>
      <c r="K10082">
        <v>3</v>
      </c>
    </row>
    <row r="10083" spans="1:11" x14ac:dyDescent="0.2">
      <c r="A10083" s="4">
        <v>6658</v>
      </c>
      <c r="B10083">
        <v>4</v>
      </c>
      <c r="C10083" t="s">
        <v>11</v>
      </c>
      <c r="D10083">
        <v>14</v>
      </c>
      <c r="E10083">
        <v>5</v>
      </c>
      <c r="F10083" t="s">
        <v>13236</v>
      </c>
      <c r="I10083">
        <v>6</v>
      </c>
      <c r="K10083">
        <v>3</v>
      </c>
    </row>
    <row r="10084" spans="1:11" x14ac:dyDescent="0.2">
      <c r="A10084" s="4">
        <v>31376</v>
      </c>
      <c r="B10084">
        <v>1</v>
      </c>
      <c r="C10084" t="s">
        <v>18</v>
      </c>
      <c r="D10084">
        <v>105</v>
      </c>
      <c r="E10084">
        <v>9</v>
      </c>
      <c r="F10084" t="s">
        <v>4430</v>
      </c>
      <c r="H10084" t="s">
        <v>13</v>
      </c>
      <c r="I10084">
        <v>1</v>
      </c>
      <c r="K10084">
        <v>4</v>
      </c>
    </row>
    <row r="10085" spans="1:11" x14ac:dyDescent="0.2">
      <c r="A10085" s="4">
        <v>10612</v>
      </c>
      <c r="B10085">
        <v>3</v>
      </c>
      <c r="C10085" t="s">
        <v>11</v>
      </c>
      <c r="D10085">
        <v>6</v>
      </c>
      <c r="E10085">
        <v>3</v>
      </c>
      <c r="F10085" t="s">
        <v>13237</v>
      </c>
      <c r="H10085" t="s">
        <v>13</v>
      </c>
      <c r="I10085">
        <v>6</v>
      </c>
      <c r="K10085">
        <v>2</v>
      </c>
    </row>
    <row r="10086" spans="1:11" x14ac:dyDescent="0.2">
      <c r="A10086" s="4">
        <v>23677</v>
      </c>
      <c r="B10086">
        <v>1</v>
      </c>
      <c r="C10086" t="s">
        <v>11</v>
      </c>
      <c r="D10086">
        <v>37</v>
      </c>
      <c r="E10086">
        <v>2</v>
      </c>
      <c r="F10086" t="s">
        <v>13238</v>
      </c>
      <c r="I10086">
        <v>4</v>
      </c>
      <c r="K10086">
        <v>3</v>
      </c>
    </row>
    <row r="10087" spans="1:11" x14ac:dyDescent="0.2">
      <c r="A10087" s="4">
        <v>7859</v>
      </c>
      <c r="B10087">
        <v>3</v>
      </c>
      <c r="C10087" t="s">
        <v>11</v>
      </c>
      <c r="D10087">
        <v>7</v>
      </c>
      <c r="E10087">
        <v>1</v>
      </c>
      <c r="F10087" t="s">
        <v>10027</v>
      </c>
      <c r="I10087">
        <v>4</v>
      </c>
      <c r="K10087">
        <v>1</v>
      </c>
    </row>
    <row r="10088" spans="1:11" x14ac:dyDescent="0.2">
      <c r="A10088" s="4">
        <v>6154</v>
      </c>
      <c r="B10088">
        <v>1</v>
      </c>
      <c r="C10088" t="s">
        <v>11</v>
      </c>
      <c r="D10088">
        <v>29</v>
      </c>
      <c r="E10088">
        <v>3</v>
      </c>
      <c r="F10088" t="s">
        <v>13239</v>
      </c>
      <c r="I10088">
        <v>3</v>
      </c>
      <c r="K10088">
        <v>3</v>
      </c>
    </row>
    <row r="10089" spans="1:11" x14ac:dyDescent="0.2">
      <c r="A10089" s="4">
        <v>10134</v>
      </c>
      <c r="B10089">
        <v>3</v>
      </c>
      <c r="C10089" t="s">
        <v>11</v>
      </c>
      <c r="D10089">
        <v>15</v>
      </c>
      <c r="E10089">
        <v>1</v>
      </c>
      <c r="F10089" t="s">
        <v>13240</v>
      </c>
      <c r="I10089">
        <v>6</v>
      </c>
      <c r="K10089">
        <v>4</v>
      </c>
    </row>
    <row r="10090" spans="1:11" x14ac:dyDescent="0.2">
      <c r="A10090" s="4">
        <v>9879</v>
      </c>
      <c r="B10090">
        <v>1</v>
      </c>
      <c r="C10090" t="s">
        <v>11</v>
      </c>
      <c r="D10090">
        <v>33</v>
      </c>
      <c r="E10090">
        <v>1</v>
      </c>
      <c r="F10090" t="s">
        <v>4431</v>
      </c>
      <c r="I10090">
        <v>3</v>
      </c>
      <c r="K10090">
        <v>4</v>
      </c>
    </row>
    <row r="10091" spans="1:11" x14ac:dyDescent="0.2">
      <c r="A10091" s="4">
        <v>29953</v>
      </c>
      <c r="B10091">
        <v>1</v>
      </c>
      <c r="C10091" t="s">
        <v>18</v>
      </c>
      <c r="D10091">
        <v>101</v>
      </c>
      <c r="E10091">
        <v>5</v>
      </c>
      <c r="F10091" t="s">
        <v>4432</v>
      </c>
      <c r="I10091">
        <v>2</v>
      </c>
      <c r="K10091">
        <v>4</v>
      </c>
    </row>
    <row r="10092" spans="1:11" x14ac:dyDescent="0.2">
      <c r="A10092" s="4">
        <v>20875</v>
      </c>
      <c r="B10092">
        <v>1</v>
      </c>
      <c r="C10092" t="s">
        <v>11</v>
      </c>
      <c r="D10092">
        <v>34</v>
      </c>
      <c r="E10092">
        <v>2</v>
      </c>
      <c r="F10092" t="s">
        <v>4433</v>
      </c>
      <c r="I10092">
        <v>5</v>
      </c>
      <c r="K10092">
        <v>3</v>
      </c>
    </row>
    <row r="10093" spans="1:11" x14ac:dyDescent="0.2">
      <c r="A10093" s="4">
        <v>17152</v>
      </c>
      <c r="B10093">
        <v>1</v>
      </c>
      <c r="C10093" t="s">
        <v>11</v>
      </c>
      <c r="D10093">
        <v>37</v>
      </c>
      <c r="E10093">
        <v>4</v>
      </c>
      <c r="F10093" t="s">
        <v>13241</v>
      </c>
      <c r="H10093" t="s">
        <v>13</v>
      </c>
      <c r="I10093">
        <v>6</v>
      </c>
      <c r="K10093">
        <v>2</v>
      </c>
    </row>
    <row r="10094" spans="1:11" x14ac:dyDescent="0.2">
      <c r="A10094" s="4">
        <v>13404</v>
      </c>
      <c r="B10094">
        <v>4</v>
      </c>
      <c r="C10094" t="s">
        <v>11</v>
      </c>
      <c r="D10094">
        <v>3</v>
      </c>
      <c r="E10094">
        <v>1</v>
      </c>
      <c r="F10094" t="s">
        <v>4434</v>
      </c>
      <c r="I10094">
        <v>4</v>
      </c>
      <c r="K10094">
        <v>4</v>
      </c>
    </row>
    <row r="10095" spans="1:11" x14ac:dyDescent="0.2">
      <c r="A10095" s="4">
        <v>18931</v>
      </c>
      <c r="B10095">
        <v>1</v>
      </c>
      <c r="C10095" t="s">
        <v>11</v>
      </c>
      <c r="D10095">
        <v>33</v>
      </c>
      <c r="E10095">
        <v>2</v>
      </c>
      <c r="F10095" t="s">
        <v>4435</v>
      </c>
      <c r="I10095">
        <v>6</v>
      </c>
      <c r="K10095">
        <v>2</v>
      </c>
    </row>
    <row r="10096" spans="1:11" x14ac:dyDescent="0.2">
      <c r="A10096" s="4">
        <v>26665</v>
      </c>
      <c r="B10096">
        <v>3</v>
      </c>
      <c r="C10096" t="s">
        <v>18</v>
      </c>
      <c r="D10096">
        <v>108</v>
      </c>
      <c r="E10096">
        <v>3</v>
      </c>
      <c r="F10096" t="s">
        <v>4436</v>
      </c>
      <c r="I10096">
        <v>3</v>
      </c>
      <c r="K10096">
        <v>4</v>
      </c>
    </row>
    <row r="10097" spans="1:11" x14ac:dyDescent="0.2">
      <c r="A10097" s="4">
        <v>10151</v>
      </c>
      <c r="B10097">
        <v>4</v>
      </c>
      <c r="C10097" t="s">
        <v>11</v>
      </c>
      <c r="D10097">
        <v>25</v>
      </c>
      <c r="E10097">
        <v>2</v>
      </c>
      <c r="F10097" t="s">
        <v>11561</v>
      </c>
      <c r="I10097">
        <v>5</v>
      </c>
      <c r="K10097">
        <v>4</v>
      </c>
    </row>
    <row r="10098" spans="1:11" x14ac:dyDescent="0.2">
      <c r="A10098" s="4">
        <v>14048</v>
      </c>
      <c r="B10098">
        <v>4</v>
      </c>
      <c r="C10098" t="s">
        <v>11</v>
      </c>
      <c r="D10098">
        <v>3</v>
      </c>
      <c r="E10098">
        <v>1</v>
      </c>
      <c r="F10098" t="s">
        <v>4437</v>
      </c>
      <c r="I10098">
        <v>5</v>
      </c>
      <c r="K10098">
        <v>3</v>
      </c>
    </row>
    <row r="10099" spans="1:11" x14ac:dyDescent="0.2">
      <c r="A10099" s="4">
        <v>29110</v>
      </c>
      <c r="B10099">
        <v>4</v>
      </c>
      <c r="C10099" t="s">
        <v>18</v>
      </c>
      <c r="D10099">
        <v>101</v>
      </c>
      <c r="E10099">
        <v>2</v>
      </c>
      <c r="F10099" t="s">
        <v>13242</v>
      </c>
      <c r="I10099">
        <v>3</v>
      </c>
      <c r="K10099">
        <v>3</v>
      </c>
    </row>
    <row r="10100" spans="1:11" x14ac:dyDescent="0.2">
      <c r="A10100" s="4">
        <v>6216</v>
      </c>
      <c r="B10100">
        <v>1</v>
      </c>
      <c r="C10100" t="s">
        <v>11</v>
      </c>
      <c r="D10100">
        <v>31</v>
      </c>
      <c r="E10100">
        <v>1</v>
      </c>
      <c r="F10100" t="s">
        <v>4438</v>
      </c>
      <c r="I10100">
        <v>4</v>
      </c>
      <c r="K10100">
        <v>4</v>
      </c>
    </row>
    <row r="10101" spans="1:11" x14ac:dyDescent="0.2">
      <c r="A10101" s="4">
        <v>14920</v>
      </c>
      <c r="B10101">
        <v>3</v>
      </c>
      <c r="C10101" t="s">
        <v>11</v>
      </c>
      <c r="D10101">
        <v>28</v>
      </c>
      <c r="E10101">
        <v>3</v>
      </c>
      <c r="F10101" t="s">
        <v>13243</v>
      </c>
      <c r="I10101">
        <v>5</v>
      </c>
      <c r="K10101">
        <v>2</v>
      </c>
    </row>
    <row r="10102" spans="1:11" x14ac:dyDescent="0.2">
      <c r="A10102" s="4">
        <v>1966</v>
      </c>
      <c r="B10102">
        <v>4</v>
      </c>
      <c r="C10102" t="s">
        <v>11</v>
      </c>
      <c r="D10102">
        <v>2</v>
      </c>
      <c r="E10102">
        <v>2</v>
      </c>
      <c r="F10102" t="s">
        <v>13244</v>
      </c>
      <c r="I10102">
        <v>6</v>
      </c>
      <c r="K10102">
        <v>3</v>
      </c>
    </row>
    <row r="10103" spans="1:11" x14ac:dyDescent="0.2">
      <c r="A10103" s="4">
        <v>21086</v>
      </c>
      <c r="B10103">
        <v>2</v>
      </c>
      <c r="C10103" t="s">
        <v>11</v>
      </c>
      <c r="D10103">
        <v>25</v>
      </c>
      <c r="E10103">
        <v>1</v>
      </c>
      <c r="F10103" t="s">
        <v>13245</v>
      </c>
      <c r="I10103">
        <v>5</v>
      </c>
      <c r="K10103">
        <v>3</v>
      </c>
    </row>
    <row r="10104" spans="1:11" x14ac:dyDescent="0.2">
      <c r="A10104" s="4">
        <v>20026</v>
      </c>
      <c r="B10104">
        <v>4</v>
      </c>
      <c r="C10104" t="s">
        <v>11</v>
      </c>
      <c r="D10104">
        <v>11</v>
      </c>
      <c r="E10104">
        <v>2</v>
      </c>
      <c r="F10104" t="s">
        <v>4439</v>
      </c>
      <c r="I10104">
        <v>7</v>
      </c>
      <c r="K10104">
        <v>3</v>
      </c>
    </row>
    <row r="10105" spans="1:11" x14ac:dyDescent="0.2">
      <c r="A10105" s="4">
        <v>31930</v>
      </c>
      <c r="B10105">
        <v>1</v>
      </c>
      <c r="C10105" t="s">
        <v>18</v>
      </c>
      <c r="D10105">
        <v>107</v>
      </c>
      <c r="E10105">
        <v>8</v>
      </c>
      <c r="F10105" t="s">
        <v>13246</v>
      </c>
      <c r="G10105" t="s">
        <v>15</v>
      </c>
      <c r="I10105">
        <v>5</v>
      </c>
      <c r="K10105">
        <v>2</v>
      </c>
    </row>
    <row r="10106" spans="1:11" x14ac:dyDescent="0.2">
      <c r="A10106" s="4">
        <v>20338</v>
      </c>
      <c r="B10106">
        <v>2</v>
      </c>
      <c r="C10106" t="s">
        <v>11</v>
      </c>
      <c r="D10106">
        <v>30</v>
      </c>
      <c r="E10106">
        <v>2</v>
      </c>
      <c r="F10106" t="s">
        <v>683</v>
      </c>
      <c r="H10106" t="s">
        <v>13</v>
      </c>
      <c r="I10106">
        <v>5</v>
      </c>
      <c r="K10106">
        <v>4</v>
      </c>
    </row>
    <row r="10107" spans="1:11" x14ac:dyDescent="0.2">
      <c r="A10107" s="4">
        <v>19234</v>
      </c>
      <c r="B10107">
        <v>3</v>
      </c>
      <c r="C10107" t="s">
        <v>11</v>
      </c>
      <c r="D10107">
        <v>25</v>
      </c>
      <c r="E10107">
        <v>8</v>
      </c>
      <c r="F10107" t="s">
        <v>13247</v>
      </c>
      <c r="H10107" t="s">
        <v>13</v>
      </c>
      <c r="I10107">
        <v>6</v>
      </c>
      <c r="K10107">
        <v>3</v>
      </c>
    </row>
    <row r="10108" spans="1:11" x14ac:dyDescent="0.2">
      <c r="A10108" s="4">
        <v>1688</v>
      </c>
      <c r="B10108">
        <v>3</v>
      </c>
      <c r="C10108" t="s">
        <v>11</v>
      </c>
      <c r="D10108">
        <v>25</v>
      </c>
      <c r="E10108">
        <v>1</v>
      </c>
      <c r="F10108" t="s">
        <v>4440</v>
      </c>
      <c r="H10108" t="s">
        <v>13</v>
      </c>
      <c r="I10108">
        <v>5</v>
      </c>
      <c r="K10108">
        <v>3</v>
      </c>
    </row>
    <row r="10109" spans="1:11" x14ac:dyDescent="0.2">
      <c r="A10109" s="4">
        <v>2573</v>
      </c>
      <c r="B10109">
        <v>3</v>
      </c>
      <c r="C10109" t="s">
        <v>11</v>
      </c>
      <c r="D10109">
        <v>7</v>
      </c>
      <c r="E10109">
        <v>1</v>
      </c>
      <c r="F10109" t="s">
        <v>13248</v>
      </c>
      <c r="I10109">
        <v>4</v>
      </c>
      <c r="K10109">
        <v>4</v>
      </c>
    </row>
    <row r="10110" spans="1:11" x14ac:dyDescent="0.2">
      <c r="A10110" s="4">
        <v>33635</v>
      </c>
      <c r="B10110">
        <v>4</v>
      </c>
      <c r="C10110" t="s">
        <v>79</v>
      </c>
      <c r="D10110">
        <v>222</v>
      </c>
      <c r="E10110">
        <v>1</v>
      </c>
      <c r="F10110" t="s">
        <v>13249</v>
      </c>
      <c r="K10110">
        <v>3</v>
      </c>
    </row>
    <row r="10111" spans="1:11" x14ac:dyDescent="0.2">
      <c r="A10111" s="4">
        <v>16564</v>
      </c>
      <c r="B10111">
        <v>3</v>
      </c>
      <c r="C10111" t="s">
        <v>11</v>
      </c>
      <c r="D10111">
        <v>15</v>
      </c>
      <c r="E10111">
        <v>1</v>
      </c>
      <c r="F10111" t="s">
        <v>4441</v>
      </c>
      <c r="I10111">
        <v>6</v>
      </c>
      <c r="K10111">
        <v>4</v>
      </c>
    </row>
    <row r="10112" spans="1:11" x14ac:dyDescent="0.2">
      <c r="A10112" s="4">
        <v>22298</v>
      </c>
      <c r="B10112">
        <v>1</v>
      </c>
      <c r="C10112" t="s">
        <v>11</v>
      </c>
      <c r="D10112">
        <v>33</v>
      </c>
      <c r="E10112">
        <v>2</v>
      </c>
      <c r="F10112" t="s">
        <v>4442</v>
      </c>
      <c r="I10112">
        <v>6</v>
      </c>
      <c r="K10112">
        <v>4</v>
      </c>
    </row>
    <row r="10113" spans="1:11" x14ac:dyDescent="0.2">
      <c r="A10113" s="4">
        <v>27487</v>
      </c>
      <c r="B10113">
        <v>3</v>
      </c>
      <c r="C10113" t="s">
        <v>18</v>
      </c>
      <c r="D10113">
        <v>101</v>
      </c>
      <c r="E10113">
        <v>4</v>
      </c>
      <c r="F10113" t="s">
        <v>4443</v>
      </c>
      <c r="I10113">
        <v>4</v>
      </c>
      <c r="K10113">
        <v>3</v>
      </c>
    </row>
    <row r="10114" spans="1:11" x14ac:dyDescent="0.2">
      <c r="A10114" s="4">
        <v>10834</v>
      </c>
      <c r="B10114">
        <v>3</v>
      </c>
      <c r="C10114" t="s">
        <v>11</v>
      </c>
      <c r="D10114">
        <v>25</v>
      </c>
      <c r="E10114">
        <v>1</v>
      </c>
      <c r="F10114" t="s">
        <v>4444</v>
      </c>
      <c r="I10114">
        <v>4</v>
      </c>
      <c r="K10114">
        <v>4</v>
      </c>
    </row>
    <row r="10115" spans="1:11" x14ac:dyDescent="0.2">
      <c r="A10115" s="4">
        <v>28935</v>
      </c>
      <c r="B10115">
        <v>3</v>
      </c>
      <c r="C10115" t="s">
        <v>18</v>
      </c>
      <c r="D10115">
        <v>108</v>
      </c>
      <c r="E10115">
        <v>10</v>
      </c>
      <c r="F10115" t="s">
        <v>4445</v>
      </c>
      <c r="I10115">
        <v>2</v>
      </c>
      <c r="K10115">
        <v>4</v>
      </c>
    </row>
    <row r="10116" spans="1:11" x14ac:dyDescent="0.2">
      <c r="A10116" s="4">
        <v>19521</v>
      </c>
      <c r="B10116">
        <v>1</v>
      </c>
      <c r="C10116" t="s">
        <v>11</v>
      </c>
      <c r="D10116">
        <v>25</v>
      </c>
      <c r="E10116">
        <v>3</v>
      </c>
      <c r="F10116" t="s">
        <v>4446</v>
      </c>
      <c r="H10116" t="s">
        <v>13</v>
      </c>
      <c r="I10116">
        <v>5</v>
      </c>
      <c r="K10116">
        <v>4</v>
      </c>
    </row>
    <row r="10117" spans="1:11" x14ac:dyDescent="0.2">
      <c r="A10117" s="4">
        <v>4284</v>
      </c>
      <c r="B10117">
        <v>3</v>
      </c>
      <c r="C10117" t="s">
        <v>11</v>
      </c>
      <c r="D10117">
        <v>31</v>
      </c>
      <c r="E10117">
        <v>9</v>
      </c>
      <c r="F10117" t="s">
        <v>13250</v>
      </c>
      <c r="I10117">
        <v>1</v>
      </c>
      <c r="K10117">
        <v>4</v>
      </c>
    </row>
    <row r="10118" spans="1:11" x14ac:dyDescent="0.2">
      <c r="A10118" s="4">
        <v>27883</v>
      </c>
      <c r="B10118">
        <v>4</v>
      </c>
      <c r="C10118" t="s">
        <v>18</v>
      </c>
      <c r="D10118">
        <v>101</v>
      </c>
      <c r="E10118">
        <v>2</v>
      </c>
      <c r="F10118" t="s">
        <v>13251</v>
      </c>
      <c r="I10118">
        <v>5</v>
      </c>
      <c r="K10118">
        <v>4</v>
      </c>
    </row>
    <row r="10119" spans="1:11" x14ac:dyDescent="0.2">
      <c r="A10119" s="4">
        <v>3113</v>
      </c>
      <c r="B10119">
        <v>3</v>
      </c>
      <c r="C10119" t="s">
        <v>11</v>
      </c>
      <c r="D10119">
        <v>13</v>
      </c>
      <c r="E10119">
        <v>1</v>
      </c>
      <c r="F10119" t="s">
        <v>557</v>
      </c>
      <c r="I10119">
        <v>7</v>
      </c>
      <c r="K10119">
        <v>4</v>
      </c>
    </row>
    <row r="10120" spans="1:11" x14ac:dyDescent="0.2">
      <c r="A10120" s="4">
        <v>6588</v>
      </c>
      <c r="B10120">
        <v>4</v>
      </c>
      <c r="C10120" t="s">
        <v>11</v>
      </c>
      <c r="D10120">
        <v>9</v>
      </c>
      <c r="E10120">
        <v>2</v>
      </c>
      <c r="F10120" t="s">
        <v>13252</v>
      </c>
      <c r="H10120" t="s">
        <v>13</v>
      </c>
      <c r="I10120">
        <v>7</v>
      </c>
      <c r="K10120">
        <v>3</v>
      </c>
    </row>
    <row r="10121" spans="1:11" x14ac:dyDescent="0.2">
      <c r="A10121" s="4">
        <v>22396</v>
      </c>
      <c r="B10121">
        <v>3</v>
      </c>
      <c r="C10121" t="s">
        <v>11</v>
      </c>
      <c r="D10121">
        <v>5</v>
      </c>
      <c r="E10121">
        <v>6</v>
      </c>
      <c r="F10121" t="s">
        <v>13253</v>
      </c>
      <c r="I10121">
        <v>9</v>
      </c>
      <c r="K10121">
        <v>2</v>
      </c>
    </row>
    <row r="10122" spans="1:11" x14ac:dyDescent="0.2">
      <c r="A10122" s="4">
        <v>5236</v>
      </c>
      <c r="B10122">
        <v>1</v>
      </c>
      <c r="C10122" t="s">
        <v>11</v>
      </c>
      <c r="D10122">
        <v>37</v>
      </c>
      <c r="E10122">
        <v>3</v>
      </c>
      <c r="F10122" t="s">
        <v>13254</v>
      </c>
      <c r="H10122" t="s">
        <v>13</v>
      </c>
      <c r="I10122">
        <v>7</v>
      </c>
      <c r="K10122">
        <v>2</v>
      </c>
    </row>
    <row r="10123" spans="1:11" x14ac:dyDescent="0.2">
      <c r="A10123" s="4">
        <v>3659</v>
      </c>
      <c r="B10123">
        <v>3</v>
      </c>
      <c r="C10123" t="s">
        <v>11</v>
      </c>
      <c r="D10123">
        <v>17</v>
      </c>
      <c r="E10123">
        <v>1</v>
      </c>
      <c r="F10123" t="s">
        <v>4447</v>
      </c>
      <c r="H10123" t="s">
        <v>13</v>
      </c>
      <c r="I10123">
        <v>5</v>
      </c>
      <c r="K10123">
        <v>3</v>
      </c>
    </row>
    <row r="10124" spans="1:11" x14ac:dyDescent="0.2">
      <c r="A10124" s="4">
        <v>17481</v>
      </c>
      <c r="B10124">
        <v>4</v>
      </c>
      <c r="C10124" t="s">
        <v>11</v>
      </c>
      <c r="D10124">
        <v>15</v>
      </c>
      <c r="E10124">
        <v>1</v>
      </c>
      <c r="F10124" t="s">
        <v>13255</v>
      </c>
      <c r="H10124" t="s">
        <v>13</v>
      </c>
      <c r="I10124">
        <v>7</v>
      </c>
      <c r="K10124">
        <v>3</v>
      </c>
    </row>
    <row r="10125" spans="1:11" x14ac:dyDescent="0.2">
      <c r="A10125" s="4">
        <v>9023</v>
      </c>
      <c r="B10125">
        <v>4</v>
      </c>
      <c r="C10125" t="s">
        <v>11</v>
      </c>
      <c r="D10125">
        <v>14</v>
      </c>
      <c r="E10125">
        <v>1</v>
      </c>
      <c r="F10125" t="s">
        <v>4448</v>
      </c>
      <c r="H10125" t="s">
        <v>13</v>
      </c>
      <c r="I10125">
        <v>6</v>
      </c>
      <c r="K10125">
        <v>4</v>
      </c>
    </row>
    <row r="10126" spans="1:11" x14ac:dyDescent="0.2">
      <c r="A10126" s="4">
        <v>22497</v>
      </c>
      <c r="B10126">
        <v>3</v>
      </c>
      <c r="C10126" t="s">
        <v>11</v>
      </c>
      <c r="D10126">
        <v>13</v>
      </c>
      <c r="E10126">
        <v>1</v>
      </c>
      <c r="F10126" t="s">
        <v>4449</v>
      </c>
      <c r="I10126">
        <v>5</v>
      </c>
      <c r="K10126">
        <v>3</v>
      </c>
    </row>
    <row r="10127" spans="1:11" x14ac:dyDescent="0.2">
      <c r="A10127" s="4">
        <v>30425</v>
      </c>
      <c r="B10127">
        <v>3</v>
      </c>
      <c r="C10127" t="s">
        <v>18</v>
      </c>
      <c r="D10127">
        <v>108</v>
      </c>
      <c r="E10127">
        <v>9</v>
      </c>
      <c r="F10127" t="s">
        <v>13256</v>
      </c>
      <c r="I10127">
        <v>2</v>
      </c>
      <c r="K10127">
        <v>3</v>
      </c>
    </row>
    <row r="10128" spans="1:11" x14ac:dyDescent="0.2">
      <c r="A10128" s="4">
        <v>5213</v>
      </c>
      <c r="B10128">
        <v>1</v>
      </c>
      <c r="C10128" t="s">
        <v>11</v>
      </c>
      <c r="D10128">
        <v>37</v>
      </c>
      <c r="E10128">
        <v>3</v>
      </c>
      <c r="F10128" t="s">
        <v>4450</v>
      </c>
      <c r="H10128" t="s">
        <v>13</v>
      </c>
      <c r="I10128">
        <v>7</v>
      </c>
      <c r="K10128">
        <v>4</v>
      </c>
    </row>
    <row r="10129" spans="1:11" x14ac:dyDescent="0.2">
      <c r="A10129" s="4">
        <v>26455</v>
      </c>
      <c r="B10129">
        <v>1</v>
      </c>
      <c r="C10129" t="s">
        <v>18</v>
      </c>
      <c r="D10129">
        <v>109</v>
      </c>
      <c r="E10129">
        <v>6</v>
      </c>
      <c r="F10129" t="s">
        <v>13257</v>
      </c>
      <c r="H10129" t="s">
        <v>13</v>
      </c>
      <c r="I10129">
        <v>3</v>
      </c>
      <c r="K10129">
        <v>2</v>
      </c>
    </row>
    <row r="10130" spans="1:11" x14ac:dyDescent="0.2">
      <c r="A10130" s="4">
        <v>10402</v>
      </c>
      <c r="B10130">
        <v>2</v>
      </c>
      <c r="C10130" t="s">
        <v>11</v>
      </c>
      <c r="D10130">
        <v>5</v>
      </c>
      <c r="E10130">
        <v>1</v>
      </c>
      <c r="F10130" t="s">
        <v>4451</v>
      </c>
      <c r="I10130">
        <v>4</v>
      </c>
      <c r="K10130">
        <v>2</v>
      </c>
    </row>
    <row r="10131" spans="1:11" x14ac:dyDescent="0.2">
      <c r="A10131" s="4">
        <v>8747</v>
      </c>
      <c r="B10131">
        <v>3</v>
      </c>
      <c r="C10131" t="s">
        <v>11</v>
      </c>
      <c r="D10131">
        <v>25</v>
      </c>
      <c r="E10131">
        <v>5</v>
      </c>
      <c r="F10131" t="s">
        <v>13258</v>
      </c>
      <c r="I10131">
        <v>5</v>
      </c>
      <c r="K10131">
        <v>2</v>
      </c>
    </row>
    <row r="10132" spans="1:11" x14ac:dyDescent="0.2">
      <c r="A10132" s="4">
        <v>15804</v>
      </c>
      <c r="B10132">
        <v>3</v>
      </c>
      <c r="C10132" t="s">
        <v>11</v>
      </c>
      <c r="D10132">
        <v>30</v>
      </c>
      <c r="E10132">
        <v>10</v>
      </c>
      <c r="F10132" t="s">
        <v>4452</v>
      </c>
      <c r="I10132">
        <v>3</v>
      </c>
      <c r="K10132">
        <v>3</v>
      </c>
    </row>
    <row r="10133" spans="1:11" x14ac:dyDescent="0.2">
      <c r="A10133" s="4">
        <v>13249</v>
      </c>
      <c r="B10133">
        <v>2</v>
      </c>
      <c r="C10133" t="s">
        <v>11</v>
      </c>
      <c r="D10133">
        <v>31</v>
      </c>
      <c r="E10133">
        <v>2</v>
      </c>
      <c r="F10133" t="s">
        <v>13259</v>
      </c>
      <c r="I10133">
        <v>2</v>
      </c>
      <c r="K10133">
        <v>2</v>
      </c>
    </row>
    <row r="10134" spans="1:11" x14ac:dyDescent="0.2">
      <c r="A10134" s="4">
        <v>16972</v>
      </c>
      <c r="B10134">
        <v>3</v>
      </c>
      <c r="C10134" t="s">
        <v>11</v>
      </c>
      <c r="D10134">
        <v>39</v>
      </c>
      <c r="E10134">
        <v>1</v>
      </c>
      <c r="F10134" t="s">
        <v>13260</v>
      </c>
      <c r="I10134">
        <v>5</v>
      </c>
      <c r="K10134">
        <v>3</v>
      </c>
    </row>
    <row r="10135" spans="1:11" x14ac:dyDescent="0.2">
      <c r="A10135" s="4">
        <v>21008</v>
      </c>
      <c r="B10135">
        <v>3</v>
      </c>
      <c r="C10135" t="s">
        <v>11</v>
      </c>
      <c r="D10135">
        <v>9</v>
      </c>
      <c r="E10135">
        <v>4</v>
      </c>
      <c r="F10135" t="s">
        <v>13261</v>
      </c>
      <c r="I10135">
        <v>8</v>
      </c>
      <c r="K10135">
        <v>4</v>
      </c>
    </row>
    <row r="10136" spans="1:11" x14ac:dyDescent="0.2">
      <c r="A10136" s="4">
        <v>31767</v>
      </c>
      <c r="B10136">
        <v>3</v>
      </c>
      <c r="C10136" t="s">
        <v>18</v>
      </c>
      <c r="D10136">
        <v>101</v>
      </c>
      <c r="E10136">
        <v>5</v>
      </c>
      <c r="F10136" t="s">
        <v>3088</v>
      </c>
      <c r="H10136" t="s">
        <v>13</v>
      </c>
      <c r="I10136">
        <v>2</v>
      </c>
      <c r="K10136">
        <v>4</v>
      </c>
    </row>
    <row r="10137" spans="1:11" x14ac:dyDescent="0.2">
      <c r="A10137" s="4">
        <v>33075</v>
      </c>
      <c r="B10137">
        <v>4</v>
      </c>
      <c r="C10137" t="s">
        <v>18</v>
      </c>
      <c r="D10137">
        <v>101</v>
      </c>
      <c r="E10137">
        <v>2</v>
      </c>
      <c r="F10137" t="s">
        <v>4453</v>
      </c>
      <c r="I10137">
        <v>4</v>
      </c>
      <c r="K10137">
        <v>4</v>
      </c>
    </row>
    <row r="10138" spans="1:11" x14ac:dyDescent="0.2">
      <c r="A10138" s="4">
        <v>20295</v>
      </c>
      <c r="B10138">
        <v>2</v>
      </c>
      <c r="C10138" t="s">
        <v>11</v>
      </c>
      <c r="D10138">
        <v>9</v>
      </c>
      <c r="E10138">
        <v>1</v>
      </c>
      <c r="F10138" t="s">
        <v>13262</v>
      </c>
      <c r="H10138" t="s">
        <v>13</v>
      </c>
      <c r="I10138">
        <v>3</v>
      </c>
      <c r="K10138">
        <v>3</v>
      </c>
    </row>
    <row r="10139" spans="1:11" x14ac:dyDescent="0.2">
      <c r="A10139" s="4">
        <v>27808</v>
      </c>
      <c r="B10139">
        <v>4</v>
      </c>
      <c r="C10139" t="s">
        <v>18</v>
      </c>
      <c r="D10139">
        <v>104</v>
      </c>
      <c r="E10139">
        <v>1</v>
      </c>
      <c r="F10139" t="s">
        <v>13263</v>
      </c>
      <c r="I10139">
        <v>4</v>
      </c>
      <c r="K10139">
        <v>4</v>
      </c>
    </row>
    <row r="10140" spans="1:11" x14ac:dyDescent="0.2">
      <c r="A10140" s="4">
        <v>7446</v>
      </c>
      <c r="B10140">
        <v>4</v>
      </c>
      <c r="C10140" t="s">
        <v>11</v>
      </c>
      <c r="D10140">
        <v>25</v>
      </c>
      <c r="E10140">
        <v>1</v>
      </c>
      <c r="F10140" t="s">
        <v>13264</v>
      </c>
      <c r="I10140">
        <v>5</v>
      </c>
      <c r="K10140">
        <v>3</v>
      </c>
    </row>
    <row r="10141" spans="1:11" x14ac:dyDescent="0.2">
      <c r="A10141" s="4">
        <v>19377</v>
      </c>
      <c r="B10141">
        <v>3</v>
      </c>
      <c r="C10141" t="s">
        <v>11</v>
      </c>
      <c r="D10141">
        <v>6</v>
      </c>
      <c r="E10141">
        <v>1</v>
      </c>
      <c r="F10141" t="s">
        <v>13265</v>
      </c>
      <c r="I10141">
        <v>5</v>
      </c>
      <c r="K10141">
        <v>4</v>
      </c>
    </row>
    <row r="10142" spans="1:11" x14ac:dyDescent="0.2">
      <c r="A10142" s="4">
        <v>4877</v>
      </c>
      <c r="B10142">
        <v>3</v>
      </c>
      <c r="C10142" t="s">
        <v>11</v>
      </c>
      <c r="D10142">
        <v>15</v>
      </c>
      <c r="E10142">
        <v>3</v>
      </c>
      <c r="F10142" t="s">
        <v>17</v>
      </c>
      <c r="I10142">
        <v>6</v>
      </c>
      <c r="K10142">
        <v>4</v>
      </c>
    </row>
    <row r="10143" spans="1:11" x14ac:dyDescent="0.2">
      <c r="A10143" s="4">
        <v>4463</v>
      </c>
      <c r="B10143">
        <v>2</v>
      </c>
      <c r="C10143" t="s">
        <v>11</v>
      </c>
      <c r="D10143">
        <v>12</v>
      </c>
      <c r="E10143">
        <v>2</v>
      </c>
      <c r="F10143" t="s">
        <v>13266</v>
      </c>
      <c r="H10143" t="s">
        <v>13</v>
      </c>
      <c r="I10143">
        <v>7</v>
      </c>
      <c r="K10143">
        <v>3</v>
      </c>
    </row>
    <row r="10144" spans="1:11" x14ac:dyDescent="0.2">
      <c r="A10144" s="4">
        <v>13950</v>
      </c>
      <c r="B10144">
        <v>1</v>
      </c>
      <c r="C10144" t="s">
        <v>11</v>
      </c>
      <c r="D10144">
        <v>31</v>
      </c>
      <c r="E10144">
        <v>3</v>
      </c>
      <c r="F10144" t="s">
        <v>4454</v>
      </c>
      <c r="I10144">
        <v>3</v>
      </c>
      <c r="K10144">
        <v>4</v>
      </c>
    </row>
    <row r="10145" spans="1:11" x14ac:dyDescent="0.2">
      <c r="A10145" s="4">
        <v>28728</v>
      </c>
      <c r="B10145">
        <v>2</v>
      </c>
      <c r="C10145" t="s">
        <v>18</v>
      </c>
      <c r="D10145">
        <v>101</v>
      </c>
      <c r="E10145">
        <v>8</v>
      </c>
      <c r="F10145" t="s">
        <v>13267</v>
      </c>
      <c r="I10145">
        <v>4</v>
      </c>
      <c r="K10145">
        <v>4</v>
      </c>
    </row>
    <row r="10146" spans="1:11" x14ac:dyDescent="0.2">
      <c r="A10146" s="4">
        <v>3072</v>
      </c>
      <c r="B10146">
        <v>1</v>
      </c>
      <c r="C10146" t="s">
        <v>11</v>
      </c>
      <c r="D10146">
        <v>16</v>
      </c>
      <c r="E10146">
        <v>1</v>
      </c>
      <c r="F10146" t="s">
        <v>3042</v>
      </c>
      <c r="I10146">
        <v>6</v>
      </c>
      <c r="K10146">
        <v>4</v>
      </c>
    </row>
    <row r="10147" spans="1:11" x14ac:dyDescent="0.2">
      <c r="A10147" s="4">
        <v>23827</v>
      </c>
      <c r="B10147">
        <v>3</v>
      </c>
      <c r="C10147" t="s">
        <v>11</v>
      </c>
      <c r="D10147">
        <v>3</v>
      </c>
      <c r="E10147">
        <v>1</v>
      </c>
      <c r="F10147" t="s">
        <v>13268</v>
      </c>
      <c r="I10147">
        <v>4</v>
      </c>
      <c r="K10147">
        <v>4</v>
      </c>
    </row>
    <row r="10148" spans="1:11" x14ac:dyDescent="0.2">
      <c r="A10148" s="4">
        <v>26366</v>
      </c>
      <c r="B10148">
        <v>4</v>
      </c>
      <c r="C10148" t="s">
        <v>79</v>
      </c>
      <c r="D10148">
        <v>213</v>
      </c>
      <c r="E10148">
        <v>1</v>
      </c>
      <c r="F10148" t="s">
        <v>13269</v>
      </c>
      <c r="K10148">
        <v>1</v>
      </c>
    </row>
    <row r="10149" spans="1:11" x14ac:dyDescent="0.2">
      <c r="A10149" s="4">
        <v>30094</v>
      </c>
      <c r="B10149">
        <v>3</v>
      </c>
      <c r="C10149" t="s">
        <v>18</v>
      </c>
      <c r="D10149">
        <v>104</v>
      </c>
      <c r="E10149">
        <v>4</v>
      </c>
      <c r="F10149" t="s">
        <v>4455</v>
      </c>
      <c r="I10149">
        <v>5</v>
      </c>
      <c r="K10149">
        <v>3</v>
      </c>
    </row>
    <row r="10150" spans="1:11" x14ac:dyDescent="0.2">
      <c r="A10150" s="4">
        <v>23804</v>
      </c>
      <c r="B10150">
        <v>4</v>
      </c>
      <c r="C10150" t="s">
        <v>11</v>
      </c>
      <c r="D10150">
        <v>11</v>
      </c>
      <c r="E10150">
        <v>3</v>
      </c>
      <c r="F10150" t="s">
        <v>4456</v>
      </c>
      <c r="I10150">
        <v>5</v>
      </c>
      <c r="K10150">
        <v>2</v>
      </c>
    </row>
    <row r="10151" spans="1:11" x14ac:dyDescent="0.2">
      <c r="A10151" s="4">
        <v>5777</v>
      </c>
      <c r="B10151">
        <v>2</v>
      </c>
      <c r="C10151" t="s">
        <v>11</v>
      </c>
      <c r="D10151">
        <v>5</v>
      </c>
      <c r="E10151">
        <v>1</v>
      </c>
      <c r="F10151" t="s">
        <v>4457</v>
      </c>
      <c r="I10151">
        <v>2</v>
      </c>
      <c r="K10151">
        <v>4</v>
      </c>
    </row>
    <row r="10152" spans="1:11" x14ac:dyDescent="0.2">
      <c r="A10152" s="4">
        <v>26567</v>
      </c>
      <c r="B10152">
        <v>2</v>
      </c>
      <c r="C10152" t="s">
        <v>18</v>
      </c>
      <c r="D10152">
        <v>108</v>
      </c>
      <c r="E10152">
        <v>3</v>
      </c>
      <c r="F10152" t="s">
        <v>4458</v>
      </c>
      <c r="I10152">
        <v>2</v>
      </c>
      <c r="K10152">
        <v>4</v>
      </c>
    </row>
    <row r="10153" spans="1:11" x14ac:dyDescent="0.2">
      <c r="A10153" s="4">
        <v>17542</v>
      </c>
      <c r="B10153">
        <v>1</v>
      </c>
      <c r="C10153" t="s">
        <v>11</v>
      </c>
      <c r="D10153">
        <v>31</v>
      </c>
      <c r="E10153">
        <v>1</v>
      </c>
      <c r="F10153" t="s">
        <v>13270</v>
      </c>
      <c r="I10153">
        <v>5</v>
      </c>
      <c r="K10153">
        <v>2</v>
      </c>
    </row>
    <row r="10154" spans="1:11" x14ac:dyDescent="0.2">
      <c r="A10154" s="4">
        <v>12433</v>
      </c>
      <c r="B10154">
        <v>3</v>
      </c>
      <c r="C10154" t="s">
        <v>11</v>
      </c>
      <c r="D10154">
        <v>12</v>
      </c>
      <c r="E10154">
        <v>3</v>
      </c>
      <c r="F10154" t="s">
        <v>3834</v>
      </c>
      <c r="I10154">
        <v>6</v>
      </c>
      <c r="K10154">
        <v>4</v>
      </c>
    </row>
    <row r="10155" spans="1:11" x14ac:dyDescent="0.2">
      <c r="A10155" s="4">
        <v>22063</v>
      </c>
      <c r="B10155">
        <v>3</v>
      </c>
      <c r="C10155" t="s">
        <v>11</v>
      </c>
      <c r="D10155">
        <v>31</v>
      </c>
      <c r="E10155">
        <v>6</v>
      </c>
      <c r="F10155" t="s">
        <v>13271</v>
      </c>
      <c r="I10155">
        <v>5</v>
      </c>
      <c r="K10155">
        <v>3</v>
      </c>
    </row>
    <row r="10156" spans="1:11" x14ac:dyDescent="0.2">
      <c r="A10156" s="4">
        <v>26770</v>
      </c>
      <c r="B10156">
        <v>1</v>
      </c>
      <c r="C10156" t="s">
        <v>18</v>
      </c>
      <c r="D10156">
        <v>105</v>
      </c>
      <c r="E10156">
        <v>4</v>
      </c>
      <c r="F10156" t="s">
        <v>4459</v>
      </c>
      <c r="I10156">
        <v>4</v>
      </c>
      <c r="K10156">
        <v>4</v>
      </c>
    </row>
    <row r="10157" spans="1:11" x14ac:dyDescent="0.2">
      <c r="A10157" s="4">
        <v>18722</v>
      </c>
      <c r="B10157">
        <v>3</v>
      </c>
      <c r="C10157" t="s">
        <v>11</v>
      </c>
      <c r="D10157">
        <v>19</v>
      </c>
      <c r="E10157">
        <v>3</v>
      </c>
      <c r="F10157" t="s">
        <v>13272</v>
      </c>
      <c r="G10157" t="s">
        <v>15</v>
      </c>
      <c r="H10157" t="s">
        <v>13</v>
      </c>
      <c r="I10157">
        <v>6</v>
      </c>
      <c r="K10157">
        <v>4</v>
      </c>
    </row>
    <row r="10158" spans="1:11" x14ac:dyDescent="0.2">
      <c r="A10158" s="4">
        <v>11635</v>
      </c>
      <c r="B10158">
        <v>2</v>
      </c>
      <c r="C10158" t="s">
        <v>11</v>
      </c>
      <c r="D10158">
        <v>5</v>
      </c>
      <c r="E10158">
        <v>1</v>
      </c>
      <c r="F10158" t="s">
        <v>4460</v>
      </c>
      <c r="I10158">
        <v>3</v>
      </c>
      <c r="K10158">
        <v>1</v>
      </c>
    </row>
    <row r="10159" spans="1:11" x14ac:dyDescent="0.2">
      <c r="A10159" s="4">
        <v>7217</v>
      </c>
      <c r="B10159">
        <v>3</v>
      </c>
      <c r="C10159" t="s">
        <v>11</v>
      </c>
      <c r="D10159">
        <v>6</v>
      </c>
      <c r="E10159">
        <v>2</v>
      </c>
      <c r="F10159" t="s">
        <v>8686</v>
      </c>
      <c r="H10159" t="s">
        <v>13</v>
      </c>
      <c r="I10159">
        <v>6</v>
      </c>
      <c r="K10159">
        <v>4</v>
      </c>
    </row>
    <row r="10160" spans="1:11" x14ac:dyDescent="0.2">
      <c r="A10160" s="4">
        <v>17975</v>
      </c>
      <c r="B10160">
        <v>4</v>
      </c>
      <c r="C10160" t="s">
        <v>11</v>
      </c>
      <c r="D10160">
        <v>29</v>
      </c>
      <c r="E10160">
        <v>4</v>
      </c>
      <c r="F10160" t="s">
        <v>8686</v>
      </c>
      <c r="I10160">
        <v>4</v>
      </c>
      <c r="K10160">
        <v>4</v>
      </c>
    </row>
    <row r="10161" spans="1:11" x14ac:dyDescent="0.2">
      <c r="A10161" s="4">
        <v>1681</v>
      </c>
      <c r="B10161">
        <v>4</v>
      </c>
      <c r="C10161" t="s">
        <v>11</v>
      </c>
      <c r="D10161">
        <v>26</v>
      </c>
      <c r="E10161">
        <v>2</v>
      </c>
      <c r="F10161" t="s">
        <v>4461</v>
      </c>
      <c r="I10161">
        <v>6</v>
      </c>
      <c r="K10161">
        <v>2</v>
      </c>
    </row>
    <row r="10162" spans="1:11" x14ac:dyDescent="0.2">
      <c r="A10162" s="4">
        <v>8292</v>
      </c>
      <c r="B10162">
        <v>4</v>
      </c>
      <c r="C10162" t="s">
        <v>11</v>
      </c>
      <c r="D10162">
        <v>28</v>
      </c>
      <c r="E10162">
        <v>1</v>
      </c>
      <c r="F10162" t="s">
        <v>4462</v>
      </c>
      <c r="I10162">
        <v>5</v>
      </c>
      <c r="K10162">
        <v>2</v>
      </c>
    </row>
    <row r="10163" spans="1:11" x14ac:dyDescent="0.2">
      <c r="A10163" s="4">
        <v>33095</v>
      </c>
      <c r="B10163">
        <v>3</v>
      </c>
      <c r="C10163" t="s">
        <v>18</v>
      </c>
      <c r="D10163">
        <v>105</v>
      </c>
      <c r="E10163">
        <v>5</v>
      </c>
      <c r="F10163" t="s">
        <v>4463</v>
      </c>
      <c r="H10163" t="s">
        <v>13</v>
      </c>
      <c r="I10163">
        <v>3</v>
      </c>
      <c r="K10163">
        <v>3</v>
      </c>
    </row>
    <row r="10164" spans="1:11" x14ac:dyDescent="0.2">
      <c r="A10164" s="4">
        <v>14185</v>
      </c>
      <c r="B10164">
        <v>4</v>
      </c>
      <c r="C10164" t="s">
        <v>11</v>
      </c>
      <c r="D10164">
        <v>25</v>
      </c>
      <c r="E10164">
        <v>2</v>
      </c>
      <c r="F10164" t="s">
        <v>4464</v>
      </c>
      <c r="I10164">
        <v>6</v>
      </c>
      <c r="K10164">
        <v>4</v>
      </c>
    </row>
    <row r="10165" spans="1:11" x14ac:dyDescent="0.2">
      <c r="A10165" s="4">
        <v>27587</v>
      </c>
      <c r="B10165">
        <v>3</v>
      </c>
      <c r="C10165" t="s">
        <v>18</v>
      </c>
      <c r="D10165">
        <v>106</v>
      </c>
      <c r="E10165">
        <v>7</v>
      </c>
      <c r="F10165" t="s">
        <v>762</v>
      </c>
      <c r="I10165">
        <v>4</v>
      </c>
      <c r="K10165">
        <v>4</v>
      </c>
    </row>
    <row r="10166" spans="1:11" x14ac:dyDescent="0.2">
      <c r="A10166" s="4">
        <v>18485</v>
      </c>
      <c r="B10166">
        <v>3</v>
      </c>
      <c r="C10166" t="s">
        <v>11</v>
      </c>
      <c r="D10166">
        <v>34</v>
      </c>
      <c r="E10166">
        <v>1</v>
      </c>
      <c r="F10166" t="s">
        <v>4465</v>
      </c>
      <c r="I10166">
        <v>5</v>
      </c>
      <c r="K10166">
        <v>3</v>
      </c>
    </row>
    <row r="10167" spans="1:11" x14ac:dyDescent="0.2">
      <c r="A10167" s="4">
        <v>12917</v>
      </c>
      <c r="B10167">
        <v>3</v>
      </c>
      <c r="C10167" t="s">
        <v>11</v>
      </c>
      <c r="D10167">
        <v>6</v>
      </c>
      <c r="E10167">
        <v>2</v>
      </c>
      <c r="F10167" t="s">
        <v>4466</v>
      </c>
      <c r="I10167">
        <v>6</v>
      </c>
      <c r="K10167">
        <v>3</v>
      </c>
    </row>
    <row r="10168" spans="1:11" x14ac:dyDescent="0.2">
      <c r="A10168" s="4">
        <v>17449</v>
      </c>
      <c r="B10168">
        <v>2</v>
      </c>
      <c r="C10168" t="s">
        <v>11</v>
      </c>
      <c r="D10168">
        <v>16</v>
      </c>
      <c r="E10168">
        <v>1</v>
      </c>
      <c r="F10168" t="s">
        <v>4467</v>
      </c>
      <c r="I10168">
        <v>5</v>
      </c>
      <c r="K10168">
        <v>2</v>
      </c>
    </row>
    <row r="10169" spans="1:11" x14ac:dyDescent="0.2">
      <c r="A10169" s="4">
        <v>17718</v>
      </c>
      <c r="B10169">
        <v>3</v>
      </c>
      <c r="C10169" t="s">
        <v>11</v>
      </c>
      <c r="D10169">
        <v>29</v>
      </c>
      <c r="E10169">
        <v>1</v>
      </c>
      <c r="F10169" t="s">
        <v>4468</v>
      </c>
      <c r="I10169">
        <v>3</v>
      </c>
      <c r="K10169">
        <v>2</v>
      </c>
    </row>
    <row r="10170" spans="1:11" x14ac:dyDescent="0.2">
      <c r="A10170" s="4">
        <v>22253</v>
      </c>
      <c r="B10170">
        <v>3</v>
      </c>
      <c r="C10170" t="s">
        <v>11</v>
      </c>
      <c r="D10170">
        <v>3</v>
      </c>
      <c r="E10170">
        <v>5</v>
      </c>
      <c r="F10170" t="s">
        <v>13273</v>
      </c>
      <c r="H10170" t="s">
        <v>13</v>
      </c>
      <c r="I10170">
        <v>7</v>
      </c>
      <c r="K10170">
        <v>2</v>
      </c>
    </row>
    <row r="10171" spans="1:11" x14ac:dyDescent="0.2">
      <c r="A10171" s="4">
        <v>32986</v>
      </c>
      <c r="B10171">
        <v>3</v>
      </c>
      <c r="C10171" t="s">
        <v>18</v>
      </c>
      <c r="D10171">
        <v>106</v>
      </c>
      <c r="E10171">
        <v>3</v>
      </c>
      <c r="F10171" t="s">
        <v>13274</v>
      </c>
      <c r="I10171">
        <v>4</v>
      </c>
      <c r="K10171">
        <v>3</v>
      </c>
    </row>
    <row r="10172" spans="1:11" x14ac:dyDescent="0.2">
      <c r="A10172" s="4">
        <v>6050</v>
      </c>
      <c r="B10172">
        <v>3</v>
      </c>
      <c r="C10172" t="s">
        <v>11</v>
      </c>
      <c r="D10172">
        <v>6</v>
      </c>
      <c r="E10172">
        <v>2</v>
      </c>
      <c r="F10172" t="s">
        <v>13275</v>
      </c>
      <c r="I10172">
        <v>6</v>
      </c>
      <c r="K10172">
        <v>4</v>
      </c>
    </row>
    <row r="10173" spans="1:11" x14ac:dyDescent="0.2">
      <c r="A10173" s="4">
        <v>17786</v>
      </c>
      <c r="B10173">
        <v>3</v>
      </c>
      <c r="C10173" t="s">
        <v>11</v>
      </c>
      <c r="D10173">
        <v>7</v>
      </c>
      <c r="E10173">
        <v>1</v>
      </c>
      <c r="F10173" t="s">
        <v>100</v>
      </c>
      <c r="I10173">
        <v>3</v>
      </c>
      <c r="K10173">
        <v>4</v>
      </c>
    </row>
    <row r="10174" spans="1:11" x14ac:dyDescent="0.2">
      <c r="A10174" s="4">
        <v>24698</v>
      </c>
      <c r="B10174">
        <v>3</v>
      </c>
      <c r="C10174" t="s">
        <v>11</v>
      </c>
      <c r="D10174">
        <v>3</v>
      </c>
      <c r="E10174">
        <v>1</v>
      </c>
      <c r="F10174" t="s">
        <v>4469</v>
      </c>
      <c r="I10174">
        <v>5</v>
      </c>
      <c r="K10174">
        <v>1</v>
      </c>
    </row>
    <row r="10175" spans="1:11" x14ac:dyDescent="0.2">
      <c r="A10175" s="4">
        <v>24</v>
      </c>
      <c r="B10175">
        <v>3</v>
      </c>
      <c r="C10175" t="s">
        <v>11</v>
      </c>
      <c r="D10175">
        <v>7</v>
      </c>
      <c r="E10175">
        <v>6</v>
      </c>
      <c r="F10175" t="s">
        <v>13276</v>
      </c>
      <c r="I10175">
        <v>5</v>
      </c>
      <c r="K10175">
        <v>3</v>
      </c>
    </row>
    <row r="10176" spans="1:11" x14ac:dyDescent="0.2">
      <c r="A10176" s="4">
        <v>19670</v>
      </c>
      <c r="B10176">
        <v>4</v>
      </c>
      <c r="C10176" t="s">
        <v>11</v>
      </c>
      <c r="D10176">
        <v>31</v>
      </c>
      <c r="E10176">
        <v>1</v>
      </c>
      <c r="F10176" t="s">
        <v>4470</v>
      </c>
      <c r="H10176" t="s">
        <v>13</v>
      </c>
      <c r="I10176">
        <v>4</v>
      </c>
      <c r="K10176">
        <v>4</v>
      </c>
    </row>
    <row r="10177" spans="1:11" x14ac:dyDescent="0.2">
      <c r="A10177" s="4">
        <v>28217</v>
      </c>
      <c r="B10177">
        <v>1</v>
      </c>
      <c r="C10177" t="s">
        <v>18</v>
      </c>
      <c r="D10177">
        <v>107</v>
      </c>
      <c r="E10177">
        <v>1</v>
      </c>
      <c r="F10177" t="s">
        <v>4471</v>
      </c>
      <c r="I10177">
        <v>4</v>
      </c>
      <c r="K10177">
        <v>1</v>
      </c>
    </row>
    <row r="10178" spans="1:11" x14ac:dyDescent="0.2">
      <c r="A10178" s="4">
        <v>28331</v>
      </c>
      <c r="B10178">
        <v>3</v>
      </c>
      <c r="C10178" t="s">
        <v>18</v>
      </c>
      <c r="D10178">
        <v>107</v>
      </c>
      <c r="E10178">
        <v>1</v>
      </c>
      <c r="F10178" t="s">
        <v>4472</v>
      </c>
      <c r="H10178" t="s">
        <v>13</v>
      </c>
      <c r="I10178">
        <v>2</v>
      </c>
      <c r="K10178">
        <v>4</v>
      </c>
    </row>
    <row r="10179" spans="1:11" x14ac:dyDescent="0.2">
      <c r="A10179" s="4">
        <v>32801</v>
      </c>
      <c r="B10179">
        <v>2</v>
      </c>
      <c r="C10179" t="s">
        <v>18</v>
      </c>
      <c r="D10179">
        <v>106</v>
      </c>
      <c r="E10179">
        <v>5</v>
      </c>
      <c r="F10179" t="s">
        <v>13277</v>
      </c>
      <c r="I10179">
        <v>2</v>
      </c>
      <c r="K10179">
        <v>2</v>
      </c>
    </row>
    <row r="10180" spans="1:11" x14ac:dyDescent="0.2">
      <c r="A10180" s="4">
        <v>27899</v>
      </c>
      <c r="B10180">
        <v>2</v>
      </c>
      <c r="C10180" t="s">
        <v>18</v>
      </c>
      <c r="D10180">
        <v>106</v>
      </c>
      <c r="E10180">
        <v>1</v>
      </c>
      <c r="F10180" t="s">
        <v>13278</v>
      </c>
      <c r="I10180">
        <v>2</v>
      </c>
      <c r="K10180">
        <v>3</v>
      </c>
    </row>
    <row r="10181" spans="1:11" x14ac:dyDescent="0.2">
      <c r="A10181" s="4">
        <v>6625</v>
      </c>
      <c r="B10181">
        <v>1</v>
      </c>
      <c r="C10181" t="s">
        <v>11</v>
      </c>
      <c r="D10181">
        <v>25</v>
      </c>
      <c r="E10181">
        <v>3</v>
      </c>
      <c r="F10181" t="s">
        <v>13279</v>
      </c>
      <c r="I10181">
        <v>5</v>
      </c>
      <c r="K10181">
        <v>3</v>
      </c>
    </row>
    <row r="10182" spans="1:11" x14ac:dyDescent="0.2">
      <c r="A10182" s="4">
        <v>22838</v>
      </c>
      <c r="B10182">
        <v>3</v>
      </c>
      <c r="C10182" t="s">
        <v>11</v>
      </c>
      <c r="D10182">
        <v>7</v>
      </c>
      <c r="E10182">
        <v>1</v>
      </c>
      <c r="F10182" t="s">
        <v>13280</v>
      </c>
      <c r="I10182">
        <v>4</v>
      </c>
      <c r="K10182">
        <v>4</v>
      </c>
    </row>
    <row r="10183" spans="1:11" x14ac:dyDescent="0.2">
      <c r="A10183" s="4">
        <v>5160</v>
      </c>
      <c r="B10183">
        <v>2</v>
      </c>
      <c r="C10183" t="s">
        <v>11</v>
      </c>
      <c r="D10183">
        <v>9</v>
      </c>
      <c r="E10183">
        <v>2</v>
      </c>
      <c r="F10183" t="s">
        <v>13281</v>
      </c>
      <c r="I10183">
        <v>5</v>
      </c>
      <c r="K10183">
        <v>3</v>
      </c>
    </row>
    <row r="10184" spans="1:11" x14ac:dyDescent="0.2">
      <c r="A10184" s="4">
        <v>27178</v>
      </c>
      <c r="B10184">
        <v>2</v>
      </c>
      <c r="C10184" t="s">
        <v>18</v>
      </c>
      <c r="D10184">
        <v>101</v>
      </c>
      <c r="E10184">
        <v>8</v>
      </c>
      <c r="F10184" t="s">
        <v>4473</v>
      </c>
      <c r="H10184" t="s">
        <v>13</v>
      </c>
      <c r="I10184">
        <v>5</v>
      </c>
      <c r="K10184">
        <v>4</v>
      </c>
    </row>
    <row r="10185" spans="1:11" x14ac:dyDescent="0.2">
      <c r="A10185" s="4">
        <v>11754</v>
      </c>
      <c r="B10185">
        <v>1</v>
      </c>
      <c r="C10185" t="s">
        <v>11</v>
      </c>
      <c r="D10185">
        <v>5</v>
      </c>
      <c r="E10185">
        <v>1</v>
      </c>
      <c r="F10185" t="s">
        <v>13282</v>
      </c>
      <c r="I10185">
        <v>5</v>
      </c>
      <c r="K10185">
        <v>3</v>
      </c>
    </row>
    <row r="10186" spans="1:11" x14ac:dyDescent="0.2">
      <c r="A10186" s="4">
        <v>24996</v>
      </c>
      <c r="B10186">
        <v>4</v>
      </c>
      <c r="C10186" t="s">
        <v>11</v>
      </c>
      <c r="D10186">
        <v>22</v>
      </c>
      <c r="E10186">
        <v>3</v>
      </c>
      <c r="F10186" t="s">
        <v>4474</v>
      </c>
      <c r="I10186">
        <v>7</v>
      </c>
      <c r="K10186">
        <v>4</v>
      </c>
    </row>
    <row r="10187" spans="1:11" x14ac:dyDescent="0.2">
      <c r="A10187" s="4">
        <v>3060</v>
      </c>
      <c r="B10187">
        <v>1</v>
      </c>
      <c r="C10187" t="s">
        <v>11</v>
      </c>
      <c r="D10187">
        <v>33</v>
      </c>
      <c r="E10187">
        <v>2</v>
      </c>
      <c r="F10187" t="s">
        <v>13283</v>
      </c>
      <c r="H10187" t="s">
        <v>13</v>
      </c>
      <c r="I10187">
        <v>6</v>
      </c>
      <c r="K10187">
        <v>3</v>
      </c>
    </row>
    <row r="10188" spans="1:11" x14ac:dyDescent="0.2">
      <c r="A10188" s="4">
        <v>21570</v>
      </c>
      <c r="B10188">
        <v>1</v>
      </c>
      <c r="C10188" t="s">
        <v>11</v>
      </c>
      <c r="D10188">
        <v>33</v>
      </c>
      <c r="E10188">
        <v>2</v>
      </c>
      <c r="F10188" t="s">
        <v>4475</v>
      </c>
      <c r="I10188">
        <v>6</v>
      </c>
      <c r="K10188">
        <v>4</v>
      </c>
    </row>
    <row r="10189" spans="1:11" x14ac:dyDescent="0.2">
      <c r="A10189" s="4">
        <v>27158</v>
      </c>
      <c r="B10189">
        <v>4</v>
      </c>
      <c r="C10189" t="s">
        <v>18</v>
      </c>
      <c r="D10189">
        <v>101</v>
      </c>
      <c r="E10189">
        <v>2</v>
      </c>
      <c r="F10189" t="s">
        <v>4476</v>
      </c>
      <c r="I10189">
        <v>3</v>
      </c>
      <c r="K10189">
        <v>4</v>
      </c>
    </row>
    <row r="10190" spans="1:11" x14ac:dyDescent="0.2">
      <c r="A10190" s="4">
        <v>27126</v>
      </c>
      <c r="B10190">
        <v>4</v>
      </c>
      <c r="C10190" t="s">
        <v>79</v>
      </c>
      <c r="D10190">
        <v>224</v>
      </c>
      <c r="E10190">
        <v>1</v>
      </c>
      <c r="F10190" t="s">
        <v>13284</v>
      </c>
      <c r="K10190">
        <v>4</v>
      </c>
    </row>
    <row r="10191" spans="1:11" x14ac:dyDescent="0.2">
      <c r="A10191" s="4">
        <v>20337</v>
      </c>
      <c r="B10191">
        <v>2</v>
      </c>
      <c r="C10191" t="s">
        <v>11</v>
      </c>
      <c r="D10191">
        <v>32</v>
      </c>
      <c r="E10191">
        <v>2</v>
      </c>
      <c r="F10191" t="s">
        <v>2501</v>
      </c>
      <c r="I10191">
        <v>4</v>
      </c>
      <c r="K10191">
        <v>4</v>
      </c>
    </row>
    <row r="10192" spans="1:11" x14ac:dyDescent="0.2">
      <c r="A10192" s="4">
        <v>12742</v>
      </c>
      <c r="B10192">
        <v>3</v>
      </c>
      <c r="C10192" t="s">
        <v>11</v>
      </c>
      <c r="D10192">
        <v>2</v>
      </c>
      <c r="E10192">
        <v>2</v>
      </c>
      <c r="F10192" t="s">
        <v>13285</v>
      </c>
      <c r="I10192">
        <v>5</v>
      </c>
      <c r="K10192">
        <v>4</v>
      </c>
    </row>
    <row r="10193" spans="1:11" x14ac:dyDescent="0.2">
      <c r="A10193" s="4">
        <v>4472</v>
      </c>
      <c r="B10193">
        <v>3</v>
      </c>
      <c r="C10193" t="s">
        <v>11</v>
      </c>
      <c r="D10193">
        <v>25</v>
      </c>
      <c r="E10193">
        <v>3</v>
      </c>
      <c r="F10193" t="s">
        <v>13286</v>
      </c>
      <c r="I10193">
        <v>4</v>
      </c>
      <c r="K10193">
        <v>3</v>
      </c>
    </row>
    <row r="10194" spans="1:11" x14ac:dyDescent="0.2">
      <c r="A10194" s="4">
        <v>9793</v>
      </c>
      <c r="B10194">
        <v>1</v>
      </c>
      <c r="C10194" t="s">
        <v>11</v>
      </c>
      <c r="D10194">
        <v>4</v>
      </c>
      <c r="E10194">
        <v>1</v>
      </c>
      <c r="F10194" t="s">
        <v>4477</v>
      </c>
      <c r="I10194">
        <v>4</v>
      </c>
      <c r="K10194">
        <v>4</v>
      </c>
    </row>
    <row r="10195" spans="1:11" x14ac:dyDescent="0.2">
      <c r="A10195" s="4">
        <v>18814</v>
      </c>
      <c r="B10195">
        <v>3</v>
      </c>
      <c r="C10195" t="s">
        <v>11</v>
      </c>
      <c r="D10195">
        <v>11</v>
      </c>
      <c r="E10195">
        <v>5</v>
      </c>
      <c r="F10195" t="s">
        <v>13287</v>
      </c>
      <c r="I10195">
        <v>7</v>
      </c>
      <c r="K10195">
        <v>3</v>
      </c>
    </row>
    <row r="10196" spans="1:11" x14ac:dyDescent="0.2">
      <c r="A10196" s="4">
        <v>1811</v>
      </c>
      <c r="B10196">
        <v>3</v>
      </c>
      <c r="C10196" t="s">
        <v>11</v>
      </c>
      <c r="D10196">
        <v>25</v>
      </c>
      <c r="E10196">
        <v>7</v>
      </c>
      <c r="F10196" t="s">
        <v>13288</v>
      </c>
      <c r="H10196" t="s">
        <v>13</v>
      </c>
      <c r="I10196">
        <v>6</v>
      </c>
      <c r="K10196">
        <v>3</v>
      </c>
    </row>
    <row r="10197" spans="1:11" x14ac:dyDescent="0.2">
      <c r="A10197" s="4">
        <v>32931</v>
      </c>
      <c r="B10197">
        <v>4</v>
      </c>
      <c r="C10197" t="s">
        <v>79</v>
      </c>
      <c r="D10197">
        <v>213</v>
      </c>
      <c r="E10197">
        <v>1</v>
      </c>
      <c r="F10197" t="s">
        <v>13289</v>
      </c>
      <c r="K10197">
        <v>3</v>
      </c>
    </row>
    <row r="10198" spans="1:11" x14ac:dyDescent="0.2">
      <c r="A10198" s="4">
        <v>15723</v>
      </c>
      <c r="B10198">
        <v>2</v>
      </c>
      <c r="C10198" t="s">
        <v>11</v>
      </c>
      <c r="D10198">
        <v>12</v>
      </c>
      <c r="E10198">
        <v>1</v>
      </c>
      <c r="F10198" t="s">
        <v>4478</v>
      </c>
      <c r="I10198">
        <v>5</v>
      </c>
      <c r="K10198">
        <v>4</v>
      </c>
    </row>
    <row r="10199" spans="1:11" x14ac:dyDescent="0.2">
      <c r="A10199" s="4">
        <v>19555</v>
      </c>
      <c r="B10199">
        <v>2</v>
      </c>
      <c r="C10199" t="s">
        <v>11</v>
      </c>
      <c r="D10199">
        <v>7</v>
      </c>
      <c r="E10199">
        <v>1</v>
      </c>
      <c r="F10199" t="s">
        <v>13290</v>
      </c>
      <c r="I10199">
        <v>5</v>
      </c>
      <c r="K10199">
        <v>4</v>
      </c>
    </row>
    <row r="10200" spans="1:11" x14ac:dyDescent="0.2">
      <c r="A10200" s="4">
        <v>26318</v>
      </c>
      <c r="B10200">
        <v>2</v>
      </c>
      <c r="C10200" t="s">
        <v>18</v>
      </c>
      <c r="D10200">
        <v>101</v>
      </c>
      <c r="E10200">
        <v>3</v>
      </c>
      <c r="F10200" t="s">
        <v>13291</v>
      </c>
      <c r="I10200">
        <v>4</v>
      </c>
      <c r="K10200">
        <v>3</v>
      </c>
    </row>
    <row r="10201" spans="1:11" x14ac:dyDescent="0.2">
      <c r="A10201" s="4">
        <v>1888</v>
      </c>
      <c r="B10201">
        <v>2</v>
      </c>
      <c r="C10201" t="s">
        <v>11</v>
      </c>
      <c r="D10201">
        <v>7</v>
      </c>
      <c r="E10201">
        <v>3</v>
      </c>
      <c r="F10201" t="s">
        <v>13292</v>
      </c>
      <c r="I10201">
        <v>3</v>
      </c>
      <c r="K10201">
        <v>4</v>
      </c>
    </row>
    <row r="10202" spans="1:11" x14ac:dyDescent="0.2">
      <c r="A10202" s="4">
        <v>30601</v>
      </c>
      <c r="B10202">
        <v>2</v>
      </c>
      <c r="C10202" t="s">
        <v>18</v>
      </c>
      <c r="D10202">
        <v>105</v>
      </c>
      <c r="E10202">
        <v>6</v>
      </c>
      <c r="F10202" t="s">
        <v>13293</v>
      </c>
      <c r="I10202">
        <v>5</v>
      </c>
      <c r="K10202">
        <v>4</v>
      </c>
    </row>
    <row r="10203" spans="1:11" x14ac:dyDescent="0.2">
      <c r="A10203" s="4">
        <v>32152</v>
      </c>
      <c r="B10203">
        <v>2</v>
      </c>
      <c r="C10203" t="s">
        <v>18</v>
      </c>
      <c r="D10203">
        <v>101</v>
      </c>
      <c r="E10203">
        <v>6</v>
      </c>
      <c r="F10203" t="s">
        <v>13294</v>
      </c>
      <c r="I10203">
        <v>4</v>
      </c>
      <c r="K10203">
        <v>3</v>
      </c>
    </row>
    <row r="10204" spans="1:11" x14ac:dyDescent="0.2">
      <c r="A10204" s="4">
        <v>6557</v>
      </c>
      <c r="B10204">
        <v>2</v>
      </c>
      <c r="C10204" t="s">
        <v>11</v>
      </c>
      <c r="D10204">
        <v>31</v>
      </c>
      <c r="E10204">
        <v>2</v>
      </c>
      <c r="F10204" t="s">
        <v>4479</v>
      </c>
      <c r="I10204">
        <v>4</v>
      </c>
      <c r="K10204">
        <v>3</v>
      </c>
    </row>
    <row r="10205" spans="1:11" x14ac:dyDescent="0.2">
      <c r="A10205" s="4">
        <v>15237</v>
      </c>
      <c r="B10205">
        <v>3</v>
      </c>
      <c r="C10205" t="s">
        <v>11</v>
      </c>
      <c r="D10205">
        <v>31</v>
      </c>
      <c r="E10205">
        <v>1</v>
      </c>
      <c r="F10205" t="s">
        <v>4480</v>
      </c>
      <c r="I10205">
        <v>5</v>
      </c>
      <c r="K10205">
        <v>1</v>
      </c>
    </row>
    <row r="10206" spans="1:11" x14ac:dyDescent="0.2">
      <c r="A10206" s="4">
        <v>27347</v>
      </c>
      <c r="B10206">
        <v>3</v>
      </c>
      <c r="C10206" t="s">
        <v>18</v>
      </c>
      <c r="D10206">
        <v>107</v>
      </c>
      <c r="E10206">
        <v>1</v>
      </c>
      <c r="F10206" t="s">
        <v>50</v>
      </c>
      <c r="I10206">
        <v>2</v>
      </c>
      <c r="K10206">
        <v>4</v>
      </c>
    </row>
    <row r="10207" spans="1:11" x14ac:dyDescent="0.2">
      <c r="A10207" s="4">
        <v>1153</v>
      </c>
      <c r="B10207">
        <v>1</v>
      </c>
      <c r="C10207" t="s">
        <v>11</v>
      </c>
      <c r="D10207">
        <v>37</v>
      </c>
      <c r="E10207">
        <v>2</v>
      </c>
      <c r="F10207" t="s">
        <v>4481</v>
      </c>
      <c r="I10207">
        <v>7</v>
      </c>
      <c r="K10207">
        <v>1</v>
      </c>
    </row>
    <row r="10208" spans="1:11" x14ac:dyDescent="0.2">
      <c r="A10208" s="4">
        <v>15619</v>
      </c>
      <c r="B10208">
        <v>2</v>
      </c>
      <c r="C10208" t="s">
        <v>11</v>
      </c>
      <c r="D10208">
        <v>17</v>
      </c>
      <c r="E10208">
        <v>1</v>
      </c>
      <c r="F10208" t="s">
        <v>13295</v>
      </c>
      <c r="I10208">
        <v>6</v>
      </c>
      <c r="K10208">
        <v>4</v>
      </c>
    </row>
    <row r="10209" spans="1:11" x14ac:dyDescent="0.2">
      <c r="A10209" s="4">
        <v>26996</v>
      </c>
      <c r="B10209">
        <v>4</v>
      </c>
      <c r="C10209" t="s">
        <v>79</v>
      </c>
      <c r="D10209">
        <v>218</v>
      </c>
      <c r="E10209">
        <v>1</v>
      </c>
      <c r="F10209" t="s">
        <v>4482</v>
      </c>
      <c r="K10209">
        <v>4</v>
      </c>
    </row>
    <row r="10210" spans="1:11" x14ac:dyDescent="0.2">
      <c r="A10210" s="4">
        <v>31084</v>
      </c>
      <c r="B10210">
        <v>2</v>
      </c>
      <c r="C10210" t="s">
        <v>18</v>
      </c>
      <c r="D10210">
        <v>104</v>
      </c>
      <c r="E10210">
        <v>6</v>
      </c>
      <c r="F10210" t="s">
        <v>13296</v>
      </c>
      <c r="I10210">
        <v>1</v>
      </c>
      <c r="K10210">
        <v>3</v>
      </c>
    </row>
    <row r="10211" spans="1:11" x14ac:dyDescent="0.2">
      <c r="A10211" s="4">
        <v>25837</v>
      </c>
      <c r="B10211">
        <v>3</v>
      </c>
      <c r="C10211" t="s">
        <v>18</v>
      </c>
      <c r="D10211">
        <v>109</v>
      </c>
      <c r="E10211">
        <v>3</v>
      </c>
      <c r="F10211" t="s">
        <v>13297</v>
      </c>
      <c r="I10211">
        <v>5</v>
      </c>
      <c r="K10211">
        <v>3</v>
      </c>
    </row>
    <row r="10212" spans="1:11" x14ac:dyDescent="0.2">
      <c r="A10212" s="4">
        <v>13358</v>
      </c>
      <c r="B10212">
        <v>3</v>
      </c>
      <c r="C10212" t="s">
        <v>11</v>
      </c>
      <c r="D10212">
        <v>7</v>
      </c>
      <c r="E10212">
        <v>1</v>
      </c>
      <c r="F10212" t="s">
        <v>13298</v>
      </c>
      <c r="I10212">
        <v>5</v>
      </c>
      <c r="K10212">
        <v>3</v>
      </c>
    </row>
    <row r="10213" spans="1:11" x14ac:dyDescent="0.2">
      <c r="A10213" s="4">
        <v>3310</v>
      </c>
      <c r="B10213">
        <v>3</v>
      </c>
      <c r="C10213" t="s">
        <v>11</v>
      </c>
      <c r="D10213">
        <v>5</v>
      </c>
      <c r="E10213">
        <v>2</v>
      </c>
      <c r="F10213" t="s">
        <v>13299</v>
      </c>
      <c r="H10213" t="s">
        <v>13</v>
      </c>
      <c r="I10213">
        <v>7</v>
      </c>
      <c r="K10213">
        <v>4</v>
      </c>
    </row>
    <row r="10214" spans="1:11" x14ac:dyDescent="0.2">
      <c r="A10214" s="4">
        <v>32685</v>
      </c>
      <c r="B10214">
        <v>4</v>
      </c>
      <c r="C10214" t="s">
        <v>18</v>
      </c>
      <c r="D10214">
        <v>104</v>
      </c>
      <c r="E10214">
        <v>4</v>
      </c>
      <c r="F10214" t="s">
        <v>13300</v>
      </c>
      <c r="I10214">
        <v>4</v>
      </c>
      <c r="K10214">
        <v>3</v>
      </c>
    </row>
    <row r="10215" spans="1:11" x14ac:dyDescent="0.2">
      <c r="A10215" s="4">
        <v>18419</v>
      </c>
      <c r="B10215">
        <v>2</v>
      </c>
      <c r="C10215" t="s">
        <v>11</v>
      </c>
      <c r="D10215">
        <v>26</v>
      </c>
      <c r="E10215">
        <v>1</v>
      </c>
      <c r="F10215" t="s">
        <v>4483</v>
      </c>
      <c r="I10215">
        <v>4</v>
      </c>
      <c r="K10215">
        <v>3</v>
      </c>
    </row>
    <row r="10216" spans="1:11" x14ac:dyDescent="0.2">
      <c r="A10216" s="4">
        <v>1694</v>
      </c>
      <c r="B10216">
        <v>3</v>
      </c>
      <c r="C10216" t="s">
        <v>11</v>
      </c>
      <c r="D10216">
        <v>25</v>
      </c>
      <c r="E10216">
        <v>2</v>
      </c>
      <c r="F10216" t="s">
        <v>13301</v>
      </c>
      <c r="H10216" t="s">
        <v>13</v>
      </c>
      <c r="I10216">
        <v>7</v>
      </c>
      <c r="K10216">
        <v>4</v>
      </c>
    </row>
    <row r="10217" spans="1:11" x14ac:dyDescent="0.2">
      <c r="A10217" s="4">
        <v>31817</v>
      </c>
      <c r="B10217">
        <v>3</v>
      </c>
      <c r="C10217" t="s">
        <v>18</v>
      </c>
      <c r="D10217">
        <v>105</v>
      </c>
      <c r="E10217">
        <v>2</v>
      </c>
      <c r="F10217" t="s">
        <v>4484</v>
      </c>
      <c r="I10217">
        <v>5</v>
      </c>
      <c r="K10217">
        <v>4</v>
      </c>
    </row>
    <row r="10218" spans="1:11" x14ac:dyDescent="0.2">
      <c r="A10218" s="4">
        <v>7007</v>
      </c>
      <c r="B10218">
        <v>3</v>
      </c>
      <c r="C10218" t="s">
        <v>11</v>
      </c>
      <c r="D10218">
        <v>7</v>
      </c>
      <c r="E10218">
        <v>5</v>
      </c>
      <c r="F10218" t="s">
        <v>13302</v>
      </c>
      <c r="I10218">
        <v>3</v>
      </c>
      <c r="K10218">
        <v>4</v>
      </c>
    </row>
    <row r="10219" spans="1:11" x14ac:dyDescent="0.2">
      <c r="A10219" s="4">
        <v>26602</v>
      </c>
      <c r="B10219">
        <v>3</v>
      </c>
      <c r="C10219" t="s">
        <v>18</v>
      </c>
      <c r="D10219">
        <v>104</v>
      </c>
      <c r="E10219">
        <v>10</v>
      </c>
      <c r="F10219" t="s">
        <v>13303</v>
      </c>
      <c r="I10219">
        <v>1</v>
      </c>
      <c r="K10219">
        <v>2</v>
      </c>
    </row>
    <row r="10220" spans="1:11" x14ac:dyDescent="0.2">
      <c r="A10220" s="4">
        <v>19884</v>
      </c>
      <c r="B10220">
        <v>3</v>
      </c>
      <c r="C10220" t="s">
        <v>11</v>
      </c>
      <c r="D10220">
        <v>14</v>
      </c>
      <c r="E10220">
        <v>2</v>
      </c>
      <c r="F10220" t="s">
        <v>13304</v>
      </c>
      <c r="I10220">
        <v>6</v>
      </c>
      <c r="K10220">
        <v>2</v>
      </c>
    </row>
    <row r="10221" spans="1:11" x14ac:dyDescent="0.2">
      <c r="A10221" s="4">
        <v>17669</v>
      </c>
      <c r="B10221">
        <v>1</v>
      </c>
      <c r="C10221" t="s">
        <v>11</v>
      </c>
      <c r="D10221">
        <v>38</v>
      </c>
      <c r="E10221">
        <v>3</v>
      </c>
      <c r="F10221" t="s">
        <v>4485</v>
      </c>
      <c r="H10221" t="s">
        <v>13</v>
      </c>
      <c r="I10221">
        <v>4</v>
      </c>
      <c r="K10221">
        <v>3</v>
      </c>
    </row>
    <row r="10222" spans="1:11" x14ac:dyDescent="0.2">
      <c r="A10222" s="4">
        <v>14577</v>
      </c>
      <c r="B10222">
        <v>2</v>
      </c>
      <c r="C10222" t="s">
        <v>11</v>
      </c>
      <c r="D10222">
        <v>7</v>
      </c>
      <c r="E10222">
        <v>1</v>
      </c>
      <c r="F10222" t="s">
        <v>4486</v>
      </c>
      <c r="I10222">
        <v>4</v>
      </c>
      <c r="K10222">
        <v>3</v>
      </c>
    </row>
    <row r="10223" spans="1:11" x14ac:dyDescent="0.2">
      <c r="A10223" s="4">
        <v>14843</v>
      </c>
      <c r="B10223">
        <v>1</v>
      </c>
      <c r="C10223" t="s">
        <v>11</v>
      </c>
      <c r="D10223">
        <v>14</v>
      </c>
      <c r="E10223">
        <v>3</v>
      </c>
      <c r="F10223" t="s">
        <v>13305</v>
      </c>
      <c r="I10223">
        <v>6</v>
      </c>
      <c r="K10223">
        <v>4</v>
      </c>
    </row>
    <row r="10224" spans="1:11" x14ac:dyDescent="0.2">
      <c r="A10224" s="4">
        <v>19575</v>
      </c>
      <c r="B10224">
        <v>2</v>
      </c>
      <c r="C10224" t="s">
        <v>11</v>
      </c>
      <c r="D10224">
        <v>31</v>
      </c>
      <c r="E10224">
        <v>3</v>
      </c>
      <c r="F10224" t="s">
        <v>4487</v>
      </c>
      <c r="I10224">
        <v>5</v>
      </c>
      <c r="K10224">
        <v>3</v>
      </c>
    </row>
    <row r="10225" spans="1:11" x14ac:dyDescent="0.2">
      <c r="A10225" s="4">
        <v>12224</v>
      </c>
      <c r="B10225">
        <v>3</v>
      </c>
      <c r="C10225" t="s">
        <v>11</v>
      </c>
      <c r="D10225">
        <v>34</v>
      </c>
      <c r="E10225">
        <v>2</v>
      </c>
      <c r="F10225" t="s">
        <v>4488</v>
      </c>
      <c r="H10225" t="s">
        <v>13</v>
      </c>
      <c r="I10225">
        <v>7</v>
      </c>
      <c r="K10225">
        <v>4</v>
      </c>
    </row>
    <row r="10226" spans="1:11" x14ac:dyDescent="0.2">
      <c r="A10226" s="4">
        <v>18444</v>
      </c>
      <c r="B10226">
        <v>3</v>
      </c>
      <c r="C10226" t="s">
        <v>11</v>
      </c>
      <c r="D10226">
        <v>13</v>
      </c>
      <c r="E10226">
        <v>1</v>
      </c>
      <c r="F10226" t="s">
        <v>13306</v>
      </c>
      <c r="I10226">
        <v>5</v>
      </c>
      <c r="K10226">
        <v>4</v>
      </c>
    </row>
    <row r="10227" spans="1:11" x14ac:dyDescent="0.2">
      <c r="A10227" s="4">
        <v>12231</v>
      </c>
      <c r="B10227">
        <v>1</v>
      </c>
      <c r="C10227" t="s">
        <v>11</v>
      </c>
      <c r="D10227">
        <v>25</v>
      </c>
      <c r="E10227">
        <v>5</v>
      </c>
      <c r="F10227" t="s">
        <v>4489</v>
      </c>
      <c r="G10227" t="s">
        <v>15</v>
      </c>
      <c r="I10227">
        <v>7</v>
      </c>
      <c r="K10227">
        <v>2</v>
      </c>
    </row>
    <row r="10228" spans="1:11" x14ac:dyDescent="0.2">
      <c r="A10228" s="4">
        <v>28705</v>
      </c>
      <c r="B10228">
        <v>1</v>
      </c>
      <c r="C10228" t="s">
        <v>18</v>
      </c>
      <c r="D10228">
        <v>101</v>
      </c>
      <c r="E10228">
        <v>1</v>
      </c>
      <c r="F10228" t="s">
        <v>13307</v>
      </c>
      <c r="I10228">
        <v>5</v>
      </c>
      <c r="K10228">
        <v>4</v>
      </c>
    </row>
    <row r="10229" spans="1:11" x14ac:dyDescent="0.2">
      <c r="A10229" s="4">
        <v>21585</v>
      </c>
      <c r="B10229">
        <v>4</v>
      </c>
      <c r="C10229" t="s">
        <v>11</v>
      </c>
      <c r="D10229">
        <v>5</v>
      </c>
      <c r="E10229">
        <v>5</v>
      </c>
      <c r="F10229" t="s">
        <v>4490</v>
      </c>
      <c r="I10229">
        <v>6</v>
      </c>
      <c r="K10229">
        <v>3</v>
      </c>
    </row>
    <row r="10230" spans="1:11" x14ac:dyDescent="0.2">
      <c r="A10230" s="4">
        <v>26930</v>
      </c>
      <c r="B10230">
        <v>3</v>
      </c>
      <c r="C10230" t="s">
        <v>18</v>
      </c>
      <c r="D10230">
        <v>108</v>
      </c>
      <c r="E10230">
        <v>12</v>
      </c>
      <c r="F10230" t="s">
        <v>13308</v>
      </c>
      <c r="G10230" t="s">
        <v>15</v>
      </c>
      <c r="I10230">
        <v>3</v>
      </c>
      <c r="K10230">
        <v>2</v>
      </c>
    </row>
    <row r="10231" spans="1:11" x14ac:dyDescent="0.2">
      <c r="A10231" s="4">
        <v>5784</v>
      </c>
      <c r="B10231">
        <v>1</v>
      </c>
      <c r="C10231" t="s">
        <v>11</v>
      </c>
      <c r="D10231">
        <v>36</v>
      </c>
      <c r="E10231">
        <v>3</v>
      </c>
      <c r="F10231" t="s">
        <v>13309</v>
      </c>
      <c r="I10231">
        <v>3</v>
      </c>
      <c r="K10231">
        <v>3</v>
      </c>
    </row>
    <row r="10232" spans="1:11" x14ac:dyDescent="0.2">
      <c r="A10232" s="4">
        <v>17394</v>
      </c>
      <c r="B10232">
        <v>2</v>
      </c>
      <c r="C10232" t="s">
        <v>11</v>
      </c>
      <c r="D10232">
        <v>5</v>
      </c>
      <c r="E10232">
        <v>1</v>
      </c>
      <c r="F10232" t="s">
        <v>4491</v>
      </c>
      <c r="I10232">
        <v>4</v>
      </c>
      <c r="K10232">
        <v>3</v>
      </c>
    </row>
    <row r="10233" spans="1:11" x14ac:dyDescent="0.2">
      <c r="A10233" s="4">
        <v>6262</v>
      </c>
      <c r="B10233">
        <v>4</v>
      </c>
      <c r="C10233" t="s">
        <v>11</v>
      </c>
      <c r="D10233">
        <v>5</v>
      </c>
      <c r="E10233">
        <v>5</v>
      </c>
      <c r="F10233" t="s">
        <v>8712</v>
      </c>
      <c r="I10233">
        <v>4</v>
      </c>
      <c r="K10233">
        <v>2</v>
      </c>
    </row>
    <row r="10234" spans="1:11" x14ac:dyDescent="0.2">
      <c r="A10234" s="4">
        <v>20968</v>
      </c>
      <c r="B10234">
        <v>3</v>
      </c>
      <c r="C10234" t="s">
        <v>11</v>
      </c>
      <c r="D10234">
        <v>2</v>
      </c>
      <c r="E10234">
        <v>2</v>
      </c>
      <c r="F10234" t="s">
        <v>13310</v>
      </c>
      <c r="I10234">
        <v>5</v>
      </c>
      <c r="K10234">
        <v>3</v>
      </c>
    </row>
    <row r="10235" spans="1:11" x14ac:dyDescent="0.2">
      <c r="A10235" s="4">
        <v>25718</v>
      </c>
      <c r="B10235">
        <v>4</v>
      </c>
      <c r="C10235" t="s">
        <v>18</v>
      </c>
      <c r="D10235">
        <v>105</v>
      </c>
      <c r="E10235">
        <v>1</v>
      </c>
      <c r="F10235" t="s">
        <v>4492</v>
      </c>
      <c r="I10235">
        <v>4</v>
      </c>
      <c r="K10235">
        <v>4</v>
      </c>
    </row>
    <row r="10236" spans="1:11" x14ac:dyDescent="0.2">
      <c r="A10236" s="4">
        <v>1209</v>
      </c>
      <c r="B10236">
        <v>3</v>
      </c>
      <c r="C10236" t="s">
        <v>11</v>
      </c>
      <c r="D10236">
        <v>28</v>
      </c>
      <c r="E10236">
        <v>4</v>
      </c>
      <c r="F10236" t="s">
        <v>13311</v>
      </c>
      <c r="I10236">
        <v>3</v>
      </c>
      <c r="K10236">
        <v>3</v>
      </c>
    </row>
    <row r="10237" spans="1:11" x14ac:dyDescent="0.2">
      <c r="A10237" s="4">
        <v>23728</v>
      </c>
      <c r="B10237">
        <v>1</v>
      </c>
      <c r="C10237" t="s">
        <v>11</v>
      </c>
      <c r="D10237">
        <v>29</v>
      </c>
      <c r="E10237">
        <v>2</v>
      </c>
      <c r="F10237" t="s">
        <v>13312</v>
      </c>
      <c r="I10237">
        <v>5</v>
      </c>
      <c r="K10237">
        <v>4</v>
      </c>
    </row>
    <row r="10238" spans="1:11" x14ac:dyDescent="0.2">
      <c r="A10238" s="4">
        <v>18124</v>
      </c>
      <c r="B10238">
        <v>1</v>
      </c>
      <c r="C10238" t="s">
        <v>11</v>
      </c>
      <c r="D10238">
        <v>37</v>
      </c>
      <c r="E10238">
        <v>2</v>
      </c>
      <c r="F10238" t="s">
        <v>13313</v>
      </c>
      <c r="I10238">
        <v>5</v>
      </c>
      <c r="K10238">
        <v>3</v>
      </c>
    </row>
    <row r="10239" spans="1:11" x14ac:dyDescent="0.2">
      <c r="A10239" s="4">
        <v>15496</v>
      </c>
      <c r="B10239">
        <v>3</v>
      </c>
      <c r="C10239" t="s">
        <v>11</v>
      </c>
      <c r="D10239">
        <v>24</v>
      </c>
      <c r="E10239">
        <v>1</v>
      </c>
      <c r="F10239" t="s">
        <v>4493</v>
      </c>
      <c r="H10239" t="s">
        <v>13</v>
      </c>
      <c r="I10239">
        <v>6</v>
      </c>
      <c r="K10239">
        <v>4</v>
      </c>
    </row>
    <row r="10240" spans="1:11" x14ac:dyDescent="0.2">
      <c r="A10240" s="4">
        <v>18728</v>
      </c>
      <c r="B10240">
        <v>3</v>
      </c>
      <c r="C10240" t="s">
        <v>11</v>
      </c>
      <c r="D10240">
        <v>32</v>
      </c>
      <c r="E10240">
        <v>1</v>
      </c>
      <c r="F10240" t="s">
        <v>4494</v>
      </c>
      <c r="I10240">
        <v>6</v>
      </c>
      <c r="K10240">
        <v>3</v>
      </c>
    </row>
    <row r="10241" spans="1:11" x14ac:dyDescent="0.2">
      <c r="A10241" s="4">
        <v>10637</v>
      </c>
      <c r="B10241">
        <v>3</v>
      </c>
      <c r="C10241" t="s">
        <v>11</v>
      </c>
      <c r="D10241">
        <v>5</v>
      </c>
      <c r="E10241">
        <v>1</v>
      </c>
      <c r="F10241" t="s">
        <v>4495</v>
      </c>
      <c r="I10241">
        <v>5</v>
      </c>
      <c r="K10241">
        <v>3</v>
      </c>
    </row>
    <row r="10242" spans="1:11" x14ac:dyDescent="0.2">
      <c r="A10242" s="4">
        <v>31242</v>
      </c>
      <c r="B10242">
        <v>2</v>
      </c>
      <c r="C10242" t="s">
        <v>18</v>
      </c>
      <c r="D10242">
        <v>105</v>
      </c>
      <c r="E10242">
        <v>3</v>
      </c>
      <c r="F10242" t="s">
        <v>4496</v>
      </c>
      <c r="I10242">
        <v>4</v>
      </c>
      <c r="K10242">
        <v>3</v>
      </c>
    </row>
    <row r="10243" spans="1:11" x14ac:dyDescent="0.2">
      <c r="A10243" s="4">
        <v>21601</v>
      </c>
      <c r="B10243">
        <v>3</v>
      </c>
      <c r="C10243" t="s">
        <v>11</v>
      </c>
      <c r="D10243">
        <v>31</v>
      </c>
      <c r="E10243">
        <v>7</v>
      </c>
      <c r="F10243" t="s">
        <v>13314</v>
      </c>
      <c r="I10243">
        <v>4</v>
      </c>
      <c r="K10243">
        <v>3</v>
      </c>
    </row>
    <row r="10244" spans="1:11" x14ac:dyDescent="0.2">
      <c r="A10244" s="4">
        <v>3077</v>
      </c>
      <c r="B10244">
        <v>3</v>
      </c>
      <c r="C10244" t="s">
        <v>11</v>
      </c>
      <c r="D10244">
        <v>28</v>
      </c>
      <c r="E10244">
        <v>1</v>
      </c>
      <c r="F10244" t="s">
        <v>13315</v>
      </c>
      <c r="I10244">
        <v>4</v>
      </c>
      <c r="K10244">
        <v>4</v>
      </c>
    </row>
    <row r="10245" spans="1:11" x14ac:dyDescent="0.2">
      <c r="A10245" s="4">
        <v>6272</v>
      </c>
      <c r="B10245">
        <v>4</v>
      </c>
      <c r="C10245" t="s">
        <v>11</v>
      </c>
      <c r="D10245">
        <v>5</v>
      </c>
      <c r="E10245">
        <v>6</v>
      </c>
      <c r="F10245" t="s">
        <v>4497</v>
      </c>
      <c r="I10245">
        <v>6</v>
      </c>
      <c r="K10245">
        <v>3</v>
      </c>
    </row>
    <row r="10246" spans="1:11" x14ac:dyDescent="0.2">
      <c r="A10246" s="4">
        <v>31358</v>
      </c>
      <c r="B10246">
        <v>2</v>
      </c>
      <c r="C10246" t="s">
        <v>18</v>
      </c>
      <c r="D10246">
        <v>101</v>
      </c>
      <c r="E10246">
        <v>9</v>
      </c>
      <c r="F10246" t="s">
        <v>13316</v>
      </c>
      <c r="I10246">
        <v>2</v>
      </c>
      <c r="K10246">
        <v>4</v>
      </c>
    </row>
    <row r="10247" spans="1:11" x14ac:dyDescent="0.2">
      <c r="A10247" s="4">
        <v>11988</v>
      </c>
      <c r="B10247">
        <v>4</v>
      </c>
      <c r="C10247" t="s">
        <v>11</v>
      </c>
      <c r="D10247">
        <v>12</v>
      </c>
      <c r="E10247">
        <v>1</v>
      </c>
      <c r="F10247" t="s">
        <v>13317</v>
      </c>
      <c r="I10247">
        <v>6</v>
      </c>
      <c r="K10247">
        <v>3</v>
      </c>
    </row>
    <row r="10248" spans="1:11" x14ac:dyDescent="0.2">
      <c r="A10248" s="4">
        <v>8089</v>
      </c>
      <c r="B10248">
        <v>3</v>
      </c>
      <c r="C10248" t="s">
        <v>11</v>
      </c>
      <c r="D10248">
        <v>25</v>
      </c>
      <c r="E10248">
        <v>7</v>
      </c>
      <c r="F10248" t="s">
        <v>13318</v>
      </c>
      <c r="I10248">
        <v>5</v>
      </c>
      <c r="K10248">
        <v>3</v>
      </c>
    </row>
    <row r="10249" spans="1:11" x14ac:dyDescent="0.2">
      <c r="A10249" s="4">
        <v>9186</v>
      </c>
      <c r="B10249">
        <v>2</v>
      </c>
      <c r="C10249" t="s">
        <v>11</v>
      </c>
      <c r="D10249">
        <v>18</v>
      </c>
      <c r="E10249">
        <v>2</v>
      </c>
      <c r="F10249" t="s">
        <v>4498</v>
      </c>
      <c r="H10249" t="s">
        <v>13</v>
      </c>
      <c r="I10249">
        <v>7</v>
      </c>
      <c r="K10249">
        <v>2</v>
      </c>
    </row>
    <row r="10250" spans="1:11" x14ac:dyDescent="0.2">
      <c r="A10250" s="4">
        <v>23681</v>
      </c>
      <c r="B10250">
        <v>2</v>
      </c>
      <c r="C10250" t="s">
        <v>11</v>
      </c>
      <c r="D10250">
        <v>31</v>
      </c>
      <c r="E10250">
        <v>2</v>
      </c>
      <c r="F10250" t="s">
        <v>13319</v>
      </c>
      <c r="I10250">
        <v>5</v>
      </c>
      <c r="K10250">
        <v>3</v>
      </c>
    </row>
    <row r="10251" spans="1:11" x14ac:dyDescent="0.2">
      <c r="A10251" s="4">
        <v>27369</v>
      </c>
      <c r="B10251">
        <v>2</v>
      </c>
      <c r="C10251" t="s">
        <v>18</v>
      </c>
      <c r="D10251">
        <v>107</v>
      </c>
      <c r="E10251">
        <v>3</v>
      </c>
      <c r="F10251" t="s">
        <v>4499</v>
      </c>
      <c r="I10251">
        <v>4</v>
      </c>
      <c r="K10251">
        <v>3</v>
      </c>
    </row>
    <row r="10252" spans="1:11" x14ac:dyDescent="0.2">
      <c r="A10252" s="4">
        <v>20644</v>
      </c>
      <c r="B10252">
        <v>4</v>
      </c>
      <c r="C10252" t="s">
        <v>11</v>
      </c>
      <c r="D10252">
        <v>15</v>
      </c>
      <c r="E10252">
        <v>6</v>
      </c>
      <c r="F10252" t="s">
        <v>13320</v>
      </c>
      <c r="H10252" t="s">
        <v>13</v>
      </c>
      <c r="I10252">
        <v>6</v>
      </c>
      <c r="K10252">
        <v>4</v>
      </c>
    </row>
    <row r="10253" spans="1:11" x14ac:dyDescent="0.2">
      <c r="A10253" s="4">
        <v>9904</v>
      </c>
      <c r="B10253">
        <v>3</v>
      </c>
      <c r="C10253" t="s">
        <v>11</v>
      </c>
      <c r="D10253">
        <v>7</v>
      </c>
      <c r="E10253">
        <v>3</v>
      </c>
      <c r="F10253" t="s">
        <v>4500</v>
      </c>
      <c r="I10253">
        <v>5</v>
      </c>
      <c r="K10253">
        <v>3</v>
      </c>
    </row>
    <row r="10254" spans="1:11" x14ac:dyDescent="0.2">
      <c r="A10254" s="4">
        <v>6391</v>
      </c>
      <c r="B10254">
        <v>3</v>
      </c>
      <c r="C10254" t="s">
        <v>11</v>
      </c>
      <c r="D10254">
        <v>27</v>
      </c>
      <c r="E10254">
        <v>1</v>
      </c>
      <c r="F10254" t="s">
        <v>4501</v>
      </c>
      <c r="I10254">
        <v>5</v>
      </c>
      <c r="K10254">
        <v>3</v>
      </c>
    </row>
    <row r="10255" spans="1:11" x14ac:dyDescent="0.2">
      <c r="A10255" s="4">
        <v>9162</v>
      </c>
      <c r="B10255">
        <v>4</v>
      </c>
      <c r="C10255" t="s">
        <v>11</v>
      </c>
      <c r="D10255">
        <v>28</v>
      </c>
      <c r="E10255">
        <v>1</v>
      </c>
      <c r="F10255" t="s">
        <v>4502</v>
      </c>
      <c r="I10255">
        <v>5</v>
      </c>
      <c r="K10255">
        <v>3</v>
      </c>
    </row>
    <row r="10256" spans="1:11" x14ac:dyDescent="0.2">
      <c r="A10256" s="4">
        <v>32623</v>
      </c>
      <c r="B10256">
        <v>4</v>
      </c>
      <c r="C10256" t="s">
        <v>79</v>
      </c>
      <c r="D10256">
        <v>219</v>
      </c>
      <c r="E10256">
        <v>1</v>
      </c>
      <c r="F10256" t="s">
        <v>13321</v>
      </c>
      <c r="K10256">
        <v>4</v>
      </c>
    </row>
    <row r="10257" spans="1:11" x14ac:dyDescent="0.2">
      <c r="A10257" s="4">
        <v>32747</v>
      </c>
      <c r="B10257">
        <v>2</v>
      </c>
      <c r="C10257" t="s">
        <v>18</v>
      </c>
      <c r="D10257">
        <v>104</v>
      </c>
      <c r="E10257">
        <v>5</v>
      </c>
      <c r="F10257" t="s">
        <v>4503</v>
      </c>
      <c r="H10257" t="s">
        <v>13</v>
      </c>
      <c r="I10257">
        <v>4</v>
      </c>
      <c r="K10257">
        <v>1</v>
      </c>
    </row>
    <row r="10258" spans="1:11" x14ac:dyDescent="0.2">
      <c r="A10258" s="4">
        <v>22016</v>
      </c>
      <c r="B10258">
        <v>3</v>
      </c>
      <c r="C10258" t="s">
        <v>11</v>
      </c>
      <c r="D10258">
        <v>18</v>
      </c>
      <c r="E10258">
        <v>2</v>
      </c>
      <c r="F10258" t="s">
        <v>4504</v>
      </c>
      <c r="I10258">
        <v>7</v>
      </c>
      <c r="K10258">
        <v>2</v>
      </c>
    </row>
    <row r="10259" spans="1:11" x14ac:dyDescent="0.2">
      <c r="A10259" s="4">
        <v>9448</v>
      </c>
      <c r="B10259">
        <v>3</v>
      </c>
      <c r="C10259" t="s">
        <v>11</v>
      </c>
      <c r="D10259">
        <v>25</v>
      </c>
      <c r="E10259">
        <v>3</v>
      </c>
      <c r="F10259" t="s">
        <v>13322</v>
      </c>
      <c r="I10259">
        <v>5</v>
      </c>
      <c r="K10259">
        <v>3</v>
      </c>
    </row>
    <row r="10260" spans="1:11" x14ac:dyDescent="0.2">
      <c r="A10260" s="4">
        <v>15541</v>
      </c>
      <c r="B10260">
        <v>3</v>
      </c>
      <c r="C10260" t="s">
        <v>11</v>
      </c>
      <c r="D10260">
        <v>34</v>
      </c>
      <c r="E10260">
        <v>5</v>
      </c>
      <c r="F10260" t="s">
        <v>13323</v>
      </c>
      <c r="I10260">
        <v>6</v>
      </c>
      <c r="K10260">
        <v>4</v>
      </c>
    </row>
    <row r="10261" spans="1:11" x14ac:dyDescent="0.2">
      <c r="A10261" s="4">
        <v>20421</v>
      </c>
      <c r="B10261">
        <v>3</v>
      </c>
      <c r="C10261" t="s">
        <v>11</v>
      </c>
      <c r="D10261">
        <v>30</v>
      </c>
      <c r="E10261">
        <v>1</v>
      </c>
      <c r="F10261" t="s">
        <v>8692</v>
      </c>
      <c r="I10261">
        <v>4</v>
      </c>
      <c r="K10261">
        <v>4</v>
      </c>
    </row>
    <row r="10262" spans="1:11" x14ac:dyDescent="0.2">
      <c r="A10262" s="4">
        <v>16464</v>
      </c>
      <c r="B10262">
        <v>2</v>
      </c>
      <c r="C10262" t="s">
        <v>11</v>
      </c>
      <c r="D10262">
        <v>11</v>
      </c>
      <c r="E10262">
        <v>1</v>
      </c>
      <c r="F10262" t="s">
        <v>13324</v>
      </c>
      <c r="I10262">
        <v>5</v>
      </c>
      <c r="K10262">
        <v>3</v>
      </c>
    </row>
    <row r="10263" spans="1:11" x14ac:dyDescent="0.2">
      <c r="A10263" s="4">
        <v>15309</v>
      </c>
      <c r="B10263">
        <v>3</v>
      </c>
      <c r="C10263" t="s">
        <v>11</v>
      </c>
      <c r="D10263">
        <v>34</v>
      </c>
      <c r="E10263">
        <v>7</v>
      </c>
      <c r="F10263" t="s">
        <v>4505</v>
      </c>
      <c r="H10263" t="s">
        <v>13</v>
      </c>
      <c r="I10263">
        <v>6</v>
      </c>
      <c r="K10263">
        <v>3</v>
      </c>
    </row>
    <row r="10264" spans="1:11" x14ac:dyDescent="0.2">
      <c r="A10264" s="4">
        <v>15835</v>
      </c>
      <c r="B10264">
        <v>3</v>
      </c>
      <c r="C10264" t="s">
        <v>11</v>
      </c>
      <c r="D10264">
        <v>11</v>
      </c>
      <c r="E10264">
        <v>2</v>
      </c>
      <c r="F10264" t="s">
        <v>13325</v>
      </c>
      <c r="I10264">
        <v>4</v>
      </c>
      <c r="K10264">
        <v>3</v>
      </c>
    </row>
    <row r="10265" spans="1:11" x14ac:dyDescent="0.2">
      <c r="A10265" s="4">
        <v>15878</v>
      </c>
      <c r="B10265">
        <v>3</v>
      </c>
      <c r="C10265" t="s">
        <v>11</v>
      </c>
      <c r="D10265">
        <v>3</v>
      </c>
      <c r="E10265">
        <v>2</v>
      </c>
      <c r="F10265" t="s">
        <v>4506</v>
      </c>
      <c r="I10265">
        <v>5</v>
      </c>
      <c r="K10265">
        <v>3</v>
      </c>
    </row>
    <row r="10266" spans="1:11" x14ac:dyDescent="0.2">
      <c r="A10266" s="4">
        <v>11848</v>
      </c>
      <c r="B10266">
        <v>1</v>
      </c>
      <c r="C10266" t="s">
        <v>11</v>
      </c>
      <c r="D10266">
        <v>11</v>
      </c>
      <c r="E10266">
        <v>1</v>
      </c>
      <c r="F10266" t="s">
        <v>4507</v>
      </c>
      <c r="I10266">
        <v>5</v>
      </c>
      <c r="K10266">
        <v>4</v>
      </c>
    </row>
    <row r="10267" spans="1:11" x14ac:dyDescent="0.2">
      <c r="A10267" s="4">
        <v>833</v>
      </c>
      <c r="B10267">
        <v>4</v>
      </c>
      <c r="C10267" t="s">
        <v>11</v>
      </c>
      <c r="D10267">
        <v>31</v>
      </c>
      <c r="E10267">
        <v>3</v>
      </c>
      <c r="F10267" t="s">
        <v>4508</v>
      </c>
      <c r="I10267">
        <v>5</v>
      </c>
      <c r="K10267">
        <v>3</v>
      </c>
    </row>
    <row r="10268" spans="1:11" x14ac:dyDescent="0.2">
      <c r="A10268" s="4">
        <v>22875</v>
      </c>
      <c r="B10268">
        <v>2</v>
      </c>
      <c r="C10268" t="s">
        <v>11</v>
      </c>
      <c r="D10268">
        <v>11</v>
      </c>
      <c r="E10268">
        <v>1</v>
      </c>
      <c r="F10268" t="s">
        <v>4509</v>
      </c>
      <c r="I10268">
        <v>7</v>
      </c>
      <c r="K10268">
        <v>2</v>
      </c>
    </row>
    <row r="10269" spans="1:11" x14ac:dyDescent="0.2">
      <c r="A10269" s="4">
        <v>15508</v>
      </c>
      <c r="B10269">
        <v>3</v>
      </c>
      <c r="C10269" t="s">
        <v>11</v>
      </c>
      <c r="D10269">
        <v>3</v>
      </c>
      <c r="E10269">
        <v>2</v>
      </c>
      <c r="F10269" t="s">
        <v>4510</v>
      </c>
      <c r="I10269">
        <v>6</v>
      </c>
      <c r="K10269">
        <v>2</v>
      </c>
    </row>
    <row r="10270" spans="1:11" x14ac:dyDescent="0.2">
      <c r="A10270" s="4">
        <v>19101</v>
      </c>
      <c r="B10270">
        <v>3</v>
      </c>
      <c r="C10270" t="s">
        <v>11</v>
      </c>
      <c r="D10270">
        <v>31</v>
      </c>
      <c r="E10270">
        <v>4</v>
      </c>
      <c r="F10270" t="s">
        <v>4511</v>
      </c>
      <c r="I10270">
        <v>5</v>
      </c>
      <c r="K10270">
        <v>2</v>
      </c>
    </row>
    <row r="10271" spans="1:11" x14ac:dyDescent="0.2">
      <c r="A10271" s="4">
        <v>26797</v>
      </c>
      <c r="B10271">
        <v>3</v>
      </c>
      <c r="C10271" t="s">
        <v>18</v>
      </c>
      <c r="D10271">
        <v>109</v>
      </c>
      <c r="E10271">
        <v>1</v>
      </c>
      <c r="F10271" t="s">
        <v>4512</v>
      </c>
      <c r="I10271">
        <v>4</v>
      </c>
      <c r="K10271">
        <v>2</v>
      </c>
    </row>
    <row r="10272" spans="1:11" x14ac:dyDescent="0.2">
      <c r="A10272" s="4">
        <v>2755</v>
      </c>
      <c r="B10272">
        <v>1</v>
      </c>
      <c r="C10272" t="s">
        <v>11</v>
      </c>
      <c r="D10272">
        <v>37</v>
      </c>
      <c r="E10272">
        <v>3</v>
      </c>
      <c r="F10272" t="s">
        <v>4513</v>
      </c>
      <c r="G10272" t="s">
        <v>15</v>
      </c>
      <c r="H10272" t="s">
        <v>13</v>
      </c>
      <c r="I10272">
        <v>6</v>
      </c>
      <c r="K10272">
        <v>3</v>
      </c>
    </row>
    <row r="10273" spans="1:11" x14ac:dyDescent="0.2">
      <c r="A10273" s="4">
        <v>25566</v>
      </c>
      <c r="B10273">
        <v>2</v>
      </c>
      <c r="C10273" t="s">
        <v>18</v>
      </c>
      <c r="D10273">
        <v>106</v>
      </c>
      <c r="E10273">
        <v>5</v>
      </c>
      <c r="F10273" t="s">
        <v>4514</v>
      </c>
      <c r="I10273">
        <v>2</v>
      </c>
      <c r="K10273">
        <v>2</v>
      </c>
    </row>
    <row r="10274" spans="1:11" x14ac:dyDescent="0.2">
      <c r="A10274" s="4">
        <v>5441</v>
      </c>
      <c r="B10274">
        <v>4</v>
      </c>
      <c r="C10274" t="s">
        <v>11</v>
      </c>
      <c r="D10274">
        <v>14</v>
      </c>
      <c r="E10274">
        <v>5</v>
      </c>
      <c r="F10274" t="s">
        <v>13326</v>
      </c>
      <c r="I10274">
        <v>6</v>
      </c>
      <c r="K10274">
        <v>2</v>
      </c>
    </row>
    <row r="10275" spans="1:11" x14ac:dyDescent="0.2">
      <c r="A10275" s="4">
        <v>565</v>
      </c>
      <c r="B10275">
        <v>1</v>
      </c>
      <c r="C10275" t="s">
        <v>11</v>
      </c>
      <c r="D10275">
        <v>7</v>
      </c>
      <c r="E10275">
        <v>3</v>
      </c>
      <c r="F10275" t="s">
        <v>13327</v>
      </c>
      <c r="I10275">
        <v>4</v>
      </c>
      <c r="K10275">
        <v>1</v>
      </c>
    </row>
    <row r="10276" spans="1:11" x14ac:dyDescent="0.2">
      <c r="A10276" s="4">
        <v>24412</v>
      </c>
      <c r="B10276">
        <v>4</v>
      </c>
      <c r="C10276" t="s">
        <v>11</v>
      </c>
      <c r="D10276">
        <v>28</v>
      </c>
      <c r="E10276">
        <v>7</v>
      </c>
      <c r="F10276" t="s">
        <v>4515</v>
      </c>
      <c r="I10276">
        <v>6</v>
      </c>
      <c r="K10276">
        <v>3</v>
      </c>
    </row>
    <row r="10277" spans="1:11" x14ac:dyDescent="0.2">
      <c r="A10277" s="4">
        <v>8722</v>
      </c>
      <c r="B10277">
        <v>1</v>
      </c>
      <c r="C10277" t="s">
        <v>11</v>
      </c>
      <c r="D10277">
        <v>37</v>
      </c>
      <c r="E10277">
        <v>4</v>
      </c>
      <c r="F10277" t="s">
        <v>4516</v>
      </c>
      <c r="I10277">
        <v>7</v>
      </c>
      <c r="K10277">
        <v>3</v>
      </c>
    </row>
    <row r="10278" spans="1:11" x14ac:dyDescent="0.2">
      <c r="A10278" s="4">
        <v>19487</v>
      </c>
      <c r="B10278">
        <v>2</v>
      </c>
      <c r="C10278" t="s">
        <v>11</v>
      </c>
      <c r="D10278">
        <v>7</v>
      </c>
      <c r="E10278">
        <v>2</v>
      </c>
      <c r="F10278" t="s">
        <v>13328</v>
      </c>
      <c r="I10278">
        <v>5</v>
      </c>
      <c r="K10278">
        <v>3</v>
      </c>
    </row>
    <row r="10279" spans="1:11" x14ac:dyDescent="0.2">
      <c r="A10279" s="4">
        <v>24644</v>
      </c>
      <c r="B10279">
        <v>3</v>
      </c>
      <c r="C10279" t="s">
        <v>11</v>
      </c>
      <c r="D10279">
        <v>8</v>
      </c>
      <c r="E10279">
        <v>3</v>
      </c>
      <c r="F10279" t="s">
        <v>13329</v>
      </c>
      <c r="H10279" t="s">
        <v>13</v>
      </c>
      <c r="I10279">
        <v>5</v>
      </c>
      <c r="K10279">
        <v>2</v>
      </c>
    </row>
    <row r="10280" spans="1:11" x14ac:dyDescent="0.2">
      <c r="A10280" s="4">
        <v>16159</v>
      </c>
      <c r="B10280">
        <v>3</v>
      </c>
      <c r="C10280" t="s">
        <v>11</v>
      </c>
      <c r="D10280">
        <v>39</v>
      </c>
      <c r="E10280">
        <v>3</v>
      </c>
      <c r="F10280" t="s">
        <v>13330</v>
      </c>
      <c r="I10280">
        <v>7</v>
      </c>
      <c r="K10280">
        <v>3</v>
      </c>
    </row>
    <row r="10281" spans="1:11" x14ac:dyDescent="0.2">
      <c r="A10281" s="4">
        <v>32318</v>
      </c>
      <c r="B10281">
        <v>1</v>
      </c>
      <c r="C10281" t="s">
        <v>18</v>
      </c>
      <c r="D10281">
        <v>109</v>
      </c>
      <c r="E10281">
        <v>1</v>
      </c>
      <c r="F10281" t="s">
        <v>13331</v>
      </c>
      <c r="I10281">
        <v>2</v>
      </c>
      <c r="K10281">
        <v>4</v>
      </c>
    </row>
    <row r="10282" spans="1:11" x14ac:dyDescent="0.2">
      <c r="A10282" s="4">
        <v>11811</v>
      </c>
      <c r="B10282">
        <v>4</v>
      </c>
      <c r="C10282" t="s">
        <v>11</v>
      </c>
      <c r="D10282">
        <v>25</v>
      </c>
      <c r="E10282">
        <v>3</v>
      </c>
      <c r="F10282" t="s">
        <v>13332</v>
      </c>
      <c r="I10282">
        <v>5</v>
      </c>
      <c r="K10282">
        <v>3</v>
      </c>
    </row>
    <row r="10283" spans="1:11" x14ac:dyDescent="0.2">
      <c r="A10283" s="4">
        <v>11292</v>
      </c>
      <c r="B10283">
        <v>4</v>
      </c>
      <c r="C10283" t="s">
        <v>11</v>
      </c>
      <c r="D10283">
        <v>31</v>
      </c>
      <c r="E10283">
        <v>2</v>
      </c>
      <c r="F10283" t="s">
        <v>4517</v>
      </c>
      <c r="I10283">
        <v>5</v>
      </c>
      <c r="K10283">
        <v>4</v>
      </c>
    </row>
    <row r="10284" spans="1:11" x14ac:dyDescent="0.2">
      <c r="A10284" s="4">
        <v>18180</v>
      </c>
      <c r="B10284">
        <v>4</v>
      </c>
      <c r="C10284" t="s">
        <v>11</v>
      </c>
      <c r="D10284">
        <v>2</v>
      </c>
      <c r="E10284">
        <v>4</v>
      </c>
      <c r="F10284" t="s">
        <v>4518</v>
      </c>
      <c r="I10284">
        <v>5</v>
      </c>
      <c r="K10284">
        <v>2</v>
      </c>
    </row>
    <row r="10285" spans="1:11" x14ac:dyDescent="0.2">
      <c r="A10285" s="4">
        <v>14247</v>
      </c>
      <c r="B10285">
        <v>4</v>
      </c>
      <c r="C10285" t="s">
        <v>11</v>
      </c>
      <c r="D10285">
        <v>5</v>
      </c>
      <c r="E10285">
        <v>1</v>
      </c>
      <c r="F10285" t="s">
        <v>13333</v>
      </c>
      <c r="I10285">
        <v>4</v>
      </c>
      <c r="K10285">
        <v>4</v>
      </c>
    </row>
    <row r="10286" spans="1:11" x14ac:dyDescent="0.2">
      <c r="A10286" s="4">
        <v>7969</v>
      </c>
      <c r="B10286">
        <v>1</v>
      </c>
      <c r="C10286" t="s">
        <v>11</v>
      </c>
      <c r="D10286">
        <v>31</v>
      </c>
      <c r="E10286">
        <v>1</v>
      </c>
      <c r="F10286" t="s">
        <v>13334</v>
      </c>
      <c r="H10286" t="s">
        <v>13</v>
      </c>
      <c r="I10286">
        <v>3</v>
      </c>
      <c r="K10286">
        <v>2</v>
      </c>
    </row>
    <row r="10287" spans="1:11" x14ac:dyDescent="0.2">
      <c r="A10287" s="4">
        <v>21979</v>
      </c>
      <c r="B10287">
        <v>4</v>
      </c>
      <c r="C10287" t="s">
        <v>11</v>
      </c>
      <c r="D10287">
        <v>15</v>
      </c>
      <c r="E10287">
        <v>3</v>
      </c>
      <c r="F10287" t="s">
        <v>13335</v>
      </c>
      <c r="I10287">
        <v>6</v>
      </c>
      <c r="K10287">
        <v>4</v>
      </c>
    </row>
    <row r="10288" spans="1:11" x14ac:dyDescent="0.2">
      <c r="A10288" s="4">
        <v>19489</v>
      </c>
      <c r="B10288">
        <v>1</v>
      </c>
      <c r="C10288" t="s">
        <v>11</v>
      </c>
      <c r="D10288">
        <v>5</v>
      </c>
      <c r="E10288">
        <v>4</v>
      </c>
      <c r="F10288" t="s">
        <v>8594</v>
      </c>
      <c r="I10288">
        <v>5</v>
      </c>
      <c r="K10288">
        <v>4</v>
      </c>
    </row>
    <row r="10289" spans="1:11" x14ac:dyDescent="0.2">
      <c r="A10289" s="4">
        <v>24865</v>
      </c>
      <c r="B10289">
        <v>3</v>
      </c>
      <c r="C10289" t="s">
        <v>11</v>
      </c>
      <c r="D10289">
        <v>10</v>
      </c>
      <c r="E10289">
        <v>5</v>
      </c>
      <c r="F10289" t="s">
        <v>265</v>
      </c>
      <c r="H10289" t="s">
        <v>13</v>
      </c>
      <c r="I10289">
        <v>7</v>
      </c>
      <c r="K10289">
        <v>4</v>
      </c>
    </row>
    <row r="10290" spans="1:11" x14ac:dyDescent="0.2">
      <c r="A10290" s="4">
        <v>30492</v>
      </c>
      <c r="B10290">
        <v>2</v>
      </c>
      <c r="C10290" t="s">
        <v>18</v>
      </c>
      <c r="D10290">
        <v>101</v>
      </c>
      <c r="E10290">
        <v>4</v>
      </c>
      <c r="F10290" t="s">
        <v>13336</v>
      </c>
      <c r="I10290">
        <v>5</v>
      </c>
      <c r="K10290">
        <v>3</v>
      </c>
    </row>
    <row r="10291" spans="1:11" x14ac:dyDescent="0.2">
      <c r="A10291" s="4">
        <v>30625</v>
      </c>
      <c r="B10291">
        <v>3</v>
      </c>
      <c r="C10291" t="s">
        <v>18</v>
      </c>
      <c r="D10291">
        <v>100</v>
      </c>
      <c r="E10291">
        <v>3</v>
      </c>
      <c r="F10291" t="s">
        <v>4519</v>
      </c>
      <c r="I10291">
        <v>2</v>
      </c>
      <c r="K10291">
        <v>4</v>
      </c>
    </row>
    <row r="10292" spans="1:11" x14ac:dyDescent="0.2">
      <c r="A10292" s="4">
        <v>17055</v>
      </c>
      <c r="B10292">
        <v>1</v>
      </c>
      <c r="C10292" t="s">
        <v>11</v>
      </c>
      <c r="D10292">
        <v>16</v>
      </c>
      <c r="E10292">
        <v>1</v>
      </c>
      <c r="F10292" t="s">
        <v>13337</v>
      </c>
      <c r="I10292">
        <v>5</v>
      </c>
      <c r="K10292">
        <v>3</v>
      </c>
    </row>
    <row r="10293" spans="1:11" x14ac:dyDescent="0.2">
      <c r="A10293" s="4">
        <v>24618</v>
      </c>
      <c r="B10293">
        <v>3</v>
      </c>
      <c r="C10293" t="s">
        <v>11</v>
      </c>
      <c r="D10293">
        <v>5</v>
      </c>
      <c r="E10293">
        <v>1</v>
      </c>
      <c r="F10293" t="s">
        <v>13338</v>
      </c>
      <c r="I10293">
        <v>6</v>
      </c>
      <c r="K10293">
        <v>3</v>
      </c>
    </row>
    <row r="10294" spans="1:11" x14ac:dyDescent="0.2">
      <c r="A10294" s="4">
        <v>12870</v>
      </c>
      <c r="B10294">
        <v>4</v>
      </c>
      <c r="C10294" t="s">
        <v>11</v>
      </c>
      <c r="D10294">
        <v>14</v>
      </c>
      <c r="E10294">
        <v>4</v>
      </c>
      <c r="F10294" t="s">
        <v>4520</v>
      </c>
      <c r="I10294">
        <v>7</v>
      </c>
      <c r="K10294">
        <v>3</v>
      </c>
    </row>
    <row r="10295" spans="1:11" x14ac:dyDescent="0.2">
      <c r="A10295" s="4">
        <v>17804</v>
      </c>
      <c r="B10295">
        <v>1</v>
      </c>
      <c r="C10295" t="s">
        <v>11</v>
      </c>
      <c r="D10295">
        <v>25</v>
      </c>
      <c r="E10295">
        <v>1</v>
      </c>
      <c r="F10295" t="s">
        <v>4521</v>
      </c>
      <c r="I10295">
        <v>5</v>
      </c>
      <c r="K10295">
        <v>3</v>
      </c>
    </row>
    <row r="10296" spans="1:11" x14ac:dyDescent="0.2">
      <c r="A10296" s="4">
        <v>4474</v>
      </c>
      <c r="B10296">
        <v>4</v>
      </c>
      <c r="C10296" t="s">
        <v>11</v>
      </c>
      <c r="D10296">
        <v>15</v>
      </c>
      <c r="E10296">
        <v>5</v>
      </c>
      <c r="F10296" t="s">
        <v>13339</v>
      </c>
      <c r="I10296">
        <v>8</v>
      </c>
      <c r="K10296">
        <v>3</v>
      </c>
    </row>
    <row r="10297" spans="1:11" x14ac:dyDescent="0.2">
      <c r="A10297" s="4">
        <v>7436</v>
      </c>
      <c r="B10297">
        <v>4</v>
      </c>
      <c r="C10297" t="s">
        <v>11</v>
      </c>
      <c r="D10297">
        <v>25</v>
      </c>
      <c r="E10297">
        <v>5</v>
      </c>
      <c r="F10297" t="s">
        <v>13340</v>
      </c>
      <c r="I10297">
        <v>5</v>
      </c>
      <c r="K10297">
        <v>3</v>
      </c>
    </row>
    <row r="10298" spans="1:11" x14ac:dyDescent="0.2">
      <c r="A10298" s="4">
        <v>18156</v>
      </c>
      <c r="B10298">
        <v>1</v>
      </c>
      <c r="C10298" t="s">
        <v>11</v>
      </c>
      <c r="D10298">
        <v>36</v>
      </c>
      <c r="E10298">
        <v>1</v>
      </c>
      <c r="F10298" t="s">
        <v>4522</v>
      </c>
      <c r="I10298">
        <v>5</v>
      </c>
      <c r="K10298">
        <v>2</v>
      </c>
    </row>
    <row r="10299" spans="1:11" x14ac:dyDescent="0.2">
      <c r="A10299" s="4">
        <v>27096</v>
      </c>
      <c r="B10299">
        <v>3</v>
      </c>
      <c r="C10299" t="s">
        <v>18</v>
      </c>
      <c r="D10299">
        <v>108</v>
      </c>
      <c r="E10299">
        <v>7</v>
      </c>
      <c r="F10299" t="s">
        <v>4523</v>
      </c>
      <c r="I10299">
        <v>5</v>
      </c>
      <c r="K10299">
        <v>4</v>
      </c>
    </row>
    <row r="10300" spans="1:11" x14ac:dyDescent="0.2">
      <c r="A10300" s="4">
        <v>5778</v>
      </c>
      <c r="B10300">
        <v>2</v>
      </c>
      <c r="C10300" t="s">
        <v>11</v>
      </c>
      <c r="D10300">
        <v>31</v>
      </c>
      <c r="E10300">
        <v>2</v>
      </c>
      <c r="F10300" t="s">
        <v>4524</v>
      </c>
      <c r="I10300">
        <v>5</v>
      </c>
      <c r="K10300">
        <v>4</v>
      </c>
    </row>
    <row r="10301" spans="1:11" x14ac:dyDescent="0.2">
      <c r="A10301" s="4">
        <v>26191</v>
      </c>
      <c r="B10301">
        <v>1</v>
      </c>
      <c r="C10301" t="s">
        <v>18</v>
      </c>
      <c r="D10301">
        <v>109</v>
      </c>
      <c r="E10301">
        <v>5</v>
      </c>
      <c r="F10301" t="s">
        <v>13341</v>
      </c>
      <c r="I10301">
        <v>2</v>
      </c>
      <c r="K10301">
        <v>4</v>
      </c>
    </row>
    <row r="10302" spans="1:11" x14ac:dyDescent="0.2">
      <c r="A10302" s="4">
        <v>29160</v>
      </c>
      <c r="B10302">
        <v>3</v>
      </c>
      <c r="C10302" t="s">
        <v>18</v>
      </c>
      <c r="D10302">
        <v>106</v>
      </c>
      <c r="E10302">
        <v>6</v>
      </c>
      <c r="F10302" t="s">
        <v>4525</v>
      </c>
      <c r="I10302">
        <v>4</v>
      </c>
      <c r="K10302">
        <v>4</v>
      </c>
    </row>
    <row r="10303" spans="1:11" x14ac:dyDescent="0.2">
      <c r="A10303" s="4">
        <v>3460</v>
      </c>
      <c r="B10303">
        <v>1</v>
      </c>
      <c r="C10303" t="s">
        <v>11</v>
      </c>
      <c r="D10303">
        <v>11</v>
      </c>
      <c r="E10303">
        <v>1</v>
      </c>
      <c r="F10303" t="s">
        <v>4526</v>
      </c>
      <c r="H10303" t="s">
        <v>13</v>
      </c>
      <c r="I10303">
        <v>7</v>
      </c>
      <c r="K10303">
        <v>3</v>
      </c>
    </row>
    <row r="10304" spans="1:11" x14ac:dyDescent="0.2">
      <c r="A10304" s="4">
        <v>33021</v>
      </c>
      <c r="B10304">
        <v>1</v>
      </c>
      <c r="C10304" t="s">
        <v>18</v>
      </c>
      <c r="D10304">
        <v>111</v>
      </c>
      <c r="E10304">
        <v>3</v>
      </c>
      <c r="F10304" t="s">
        <v>8712</v>
      </c>
      <c r="I10304">
        <v>4</v>
      </c>
      <c r="K10304">
        <v>3</v>
      </c>
    </row>
    <row r="10305" spans="1:11" x14ac:dyDescent="0.2">
      <c r="A10305" s="4">
        <v>24163</v>
      </c>
      <c r="B10305">
        <v>3</v>
      </c>
      <c r="C10305" t="s">
        <v>11</v>
      </c>
      <c r="D10305">
        <v>10</v>
      </c>
      <c r="E10305">
        <v>6</v>
      </c>
      <c r="F10305" t="s">
        <v>4527</v>
      </c>
      <c r="I10305">
        <v>7</v>
      </c>
      <c r="K10305">
        <v>3</v>
      </c>
    </row>
    <row r="10306" spans="1:11" x14ac:dyDescent="0.2">
      <c r="A10306" s="4">
        <v>17203</v>
      </c>
      <c r="B10306">
        <v>3</v>
      </c>
      <c r="C10306" t="s">
        <v>11</v>
      </c>
      <c r="D10306">
        <v>5</v>
      </c>
      <c r="E10306">
        <v>1</v>
      </c>
      <c r="F10306" t="s">
        <v>13342</v>
      </c>
      <c r="I10306">
        <v>4</v>
      </c>
      <c r="K10306">
        <v>3</v>
      </c>
    </row>
    <row r="10307" spans="1:11" x14ac:dyDescent="0.2">
      <c r="A10307" s="4">
        <v>3165</v>
      </c>
      <c r="B10307">
        <v>1</v>
      </c>
      <c r="C10307" t="s">
        <v>11</v>
      </c>
      <c r="D10307">
        <v>33</v>
      </c>
      <c r="E10307">
        <v>3</v>
      </c>
      <c r="F10307" t="s">
        <v>4528</v>
      </c>
      <c r="I10307">
        <v>4</v>
      </c>
      <c r="K10307">
        <v>3</v>
      </c>
    </row>
    <row r="10308" spans="1:11" x14ac:dyDescent="0.2">
      <c r="A10308" s="4">
        <v>28297</v>
      </c>
      <c r="B10308">
        <v>3</v>
      </c>
      <c r="C10308" t="s">
        <v>18</v>
      </c>
      <c r="D10308">
        <v>107</v>
      </c>
      <c r="E10308">
        <v>1</v>
      </c>
      <c r="F10308" t="s">
        <v>13343</v>
      </c>
      <c r="I10308">
        <v>4</v>
      </c>
      <c r="K10308">
        <v>4</v>
      </c>
    </row>
    <row r="10309" spans="1:11" x14ac:dyDescent="0.2">
      <c r="A10309" s="4">
        <v>30644</v>
      </c>
      <c r="B10309">
        <v>3</v>
      </c>
      <c r="C10309" t="s">
        <v>18</v>
      </c>
      <c r="D10309">
        <v>104</v>
      </c>
      <c r="E10309">
        <v>3</v>
      </c>
      <c r="F10309" t="s">
        <v>4529</v>
      </c>
      <c r="I10309">
        <v>4</v>
      </c>
      <c r="K10309">
        <v>4</v>
      </c>
    </row>
    <row r="10310" spans="1:11" x14ac:dyDescent="0.2">
      <c r="A10310" s="4">
        <v>25508</v>
      </c>
      <c r="B10310">
        <v>2</v>
      </c>
      <c r="C10310" t="s">
        <v>18</v>
      </c>
      <c r="D10310">
        <v>101</v>
      </c>
      <c r="E10310">
        <v>1</v>
      </c>
      <c r="F10310" t="s">
        <v>13344</v>
      </c>
      <c r="I10310">
        <v>4</v>
      </c>
      <c r="K10310">
        <v>4</v>
      </c>
    </row>
    <row r="10311" spans="1:11" x14ac:dyDescent="0.2">
      <c r="A10311" s="4">
        <v>12984</v>
      </c>
      <c r="B10311">
        <v>3</v>
      </c>
      <c r="C10311" t="s">
        <v>11</v>
      </c>
      <c r="D10311">
        <v>20</v>
      </c>
      <c r="E10311">
        <v>5</v>
      </c>
      <c r="F10311" t="s">
        <v>13345</v>
      </c>
      <c r="I10311">
        <v>6</v>
      </c>
      <c r="K10311">
        <v>3</v>
      </c>
    </row>
    <row r="10312" spans="1:11" x14ac:dyDescent="0.2">
      <c r="A10312" s="4">
        <v>29607</v>
      </c>
      <c r="B10312">
        <v>3</v>
      </c>
      <c r="C10312" t="s">
        <v>18</v>
      </c>
      <c r="D10312">
        <v>100</v>
      </c>
      <c r="E10312">
        <v>7</v>
      </c>
      <c r="F10312" t="s">
        <v>4530</v>
      </c>
      <c r="I10312">
        <v>3</v>
      </c>
      <c r="K10312">
        <v>4</v>
      </c>
    </row>
    <row r="10313" spans="1:11" x14ac:dyDescent="0.2">
      <c r="A10313" s="4">
        <v>1815</v>
      </c>
      <c r="B10313">
        <v>3</v>
      </c>
      <c r="C10313" t="s">
        <v>11</v>
      </c>
      <c r="D10313">
        <v>16</v>
      </c>
      <c r="E10313">
        <v>1</v>
      </c>
      <c r="F10313" t="s">
        <v>13346</v>
      </c>
      <c r="I10313">
        <v>5</v>
      </c>
      <c r="K10313">
        <v>2</v>
      </c>
    </row>
    <row r="10314" spans="1:11" x14ac:dyDescent="0.2">
      <c r="A10314" s="4">
        <v>29347</v>
      </c>
      <c r="B10314">
        <v>2</v>
      </c>
      <c r="C10314" t="s">
        <v>18</v>
      </c>
      <c r="D10314">
        <v>107</v>
      </c>
      <c r="E10314">
        <v>6</v>
      </c>
      <c r="F10314" t="s">
        <v>13347</v>
      </c>
      <c r="I10314">
        <v>3</v>
      </c>
      <c r="K10314">
        <v>2</v>
      </c>
    </row>
    <row r="10315" spans="1:11" x14ac:dyDescent="0.2">
      <c r="A10315" s="4">
        <v>9699</v>
      </c>
      <c r="B10315">
        <v>3</v>
      </c>
      <c r="C10315" t="s">
        <v>11</v>
      </c>
      <c r="D10315">
        <v>25</v>
      </c>
      <c r="E10315">
        <v>1</v>
      </c>
      <c r="F10315" t="s">
        <v>4531</v>
      </c>
      <c r="H10315" t="s">
        <v>13</v>
      </c>
      <c r="I10315">
        <v>5</v>
      </c>
      <c r="K10315">
        <v>4</v>
      </c>
    </row>
    <row r="10316" spans="1:11" x14ac:dyDescent="0.2">
      <c r="A10316" s="4">
        <v>13827</v>
      </c>
      <c r="B10316">
        <v>1</v>
      </c>
      <c r="C10316" t="s">
        <v>11</v>
      </c>
      <c r="D10316">
        <v>37</v>
      </c>
      <c r="E10316">
        <v>9</v>
      </c>
      <c r="F10316" t="s">
        <v>13348</v>
      </c>
      <c r="I10316">
        <v>8</v>
      </c>
      <c r="K10316">
        <v>2</v>
      </c>
    </row>
    <row r="10317" spans="1:11" x14ac:dyDescent="0.2">
      <c r="A10317" s="4">
        <v>2889</v>
      </c>
      <c r="B10317">
        <v>1</v>
      </c>
      <c r="C10317" t="s">
        <v>11</v>
      </c>
      <c r="D10317">
        <v>11</v>
      </c>
      <c r="E10317">
        <v>1</v>
      </c>
      <c r="F10317" t="s">
        <v>8686</v>
      </c>
      <c r="I10317">
        <v>5</v>
      </c>
      <c r="K10317">
        <v>4</v>
      </c>
    </row>
    <row r="10318" spans="1:11" x14ac:dyDescent="0.2">
      <c r="A10318" s="4">
        <v>22848</v>
      </c>
      <c r="B10318">
        <v>3</v>
      </c>
      <c r="C10318" t="s">
        <v>11</v>
      </c>
      <c r="D10318">
        <v>7</v>
      </c>
      <c r="E10318">
        <v>1</v>
      </c>
      <c r="F10318" t="s">
        <v>4532</v>
      </c>
      <c r="I10318">
        <v>4</v>
      </c>
      <c r="K10318">
        <v>4</v>
      </c>
    </row>
    <row r="10319" spans="1:11" x14ac:dyDescent="0.2">
      <c r="A10319" s="4">
        <v>5956</v>
      </c>
      <c r="B10319">
        <v>1</v>
      </c>
      <c r="C10319" t="s">
        <v>11</v>
      </c>
      <c r="D10319">
        <v>37</v>
      </c>
      <c r="E10319">
        <v>4</v>
      </c>
      <c r="F10319" t="s">
        <v>13349</v>
      </c>
      <c r="I10319">
        <v>7</v>
      </c>
      <c r="K10319">
        <v>3</v>
      </c>
    </row>
    <row r="10320" spans="1:11" x14ac:dyDescent="0.2">
      <c r="A10320" s="4">
        <v>27663</v>
      </c>
      <c r="B10320">
        <v>2</v>
      </c>
      <c r="C10320" t="s">
        <v>18</v>
      </c>
      <c r="D10320">
        <v>102</v>
      </c>
      <c r="E10320">
        <v>4</v>
      </c>
      <c r="F10320" t="s">
        <v>13350</v>
      </c>
      <c r="I10320">
        <v>4</v>
      </c>
      <c r="K10320">
        <v>4</v>
      </c>
    </row>
    <row r="10321" spans="1:11" x14ac:dyDescent="0.2">
      <c r="A10321" s="4">
        <v>30590</v>
      </c>
      <c r="B10321">
        <v>3</v>
      </c>
      <c r="C10321" t="s">
        <v>18</v>
      </c>
      <c r="D10321">
        <v>107</v>
      </c>
      <c r="E10321">
        <v>4</v>
      </c>
      <c r="F10321" t="s">
        <v>50</v>
      </c>
      <c r="I10321">
        <v>1</v>
      </c>
      <c r="K10321">
        <v>4</v>
      </c>
    </row>
    <row r="10322" spans="1:11" x14ac:dyDescent="0.2">
      <c r="A10322" s="4">
        <v>15980</v>
      </c>
      <c r="B10322">
        <v>1</v>
      </c>
      <c r="C10322" t="s">
        <v>11</v>
      </c>
      <c r="D10322">
        <v>33</v>
      </c>
      <c r="E10322">
        <v>3</v>
      </c>
      <c r="F10322" t="s">
        <v>2227</v>
      </c>
      <c r="I10322">
        <v>4</v>
      </c>
      <c r="K10322">
        <v>4</v>
      </c>
    </row>
    <row r="10323" spans="1:11" x14ac:dyDescent="0.2">
      <c r="A10323" s="4">
        <v>31600</v>
      </c>
      <c r="B10323">
        <v>1</v>
      </c>
      <c r="C10323" t="s">
        <v>18</v>
      </c>
      <c r="D10323">
        <v>109</v>
      </c>
      <c r="E10323">
        <v>6</v>
      </c>
      <c r="F10323" t="s">
        <v>4533</v>
      </c>
      <c r="I10323">
        <v>4</v>
      </c>
      <c r="K10323">
        <v>3</v>
      </c>
    </row>
    <row r="10324" spans="1:11" x14ac:dyDescent="0.2">
      <c r="A10324" s="4">
        <v>7795</v>
      </c>
      <c r="B10324">
        <v>4</v>
      </c>
      <c r="C10324" t="s">
        <v>11</v>
      </c>
      <c r="D10324">
        <v>2</v>
      </c>
      <c r="E10324">
        <v>1</v>
      </c>
      <c r="F10324" t="s">
        <v>13351</v>
      </c>
      <c r="I10324">
        <v>5</v>
      </c>
      <c r="K10324">
        <v>3</v>
      </c>
    </row>
    <row r="10325" spans="1:11" x14ac:dyDescent="0.2">
      <c r="A10325" s="4">
        <v>5841</v>
      </c>
      <c r="B10325">
        <v>2</v>
      </c>
      <c r="C10325" t="s">
        <v>11</v>
      </c>
      <c r="D10325">
        <v>29</v>
      </c>
      <c r="E10325">
        <v>1</v>
      </c>
      <c r="F10325" t="s">
        <v>13352</v>
      </c>
      <c r="I10325">
        <v>3</v>
      </c>
      <c r="K10325">
        <v>3</v>
      </c>
    </row>
    <row r="10326" spans="1:11" x14ac:dyDescent="0.2">
      <c r="A10326" s="4">
        <v>3213</v>
      </c>
      <c r="B10326">
        <v>2</v>
      </c>
      <c r="C10326" t="s">
        <v>11</v>
      </c>
      <c r="D10326">
        <v>15</v>
      </c>
      <c r="E10326">
        <v>2</v>
      </c>
      <c r="F10326" t="s">
        <v>13353</v>
      </c>
      <c r="H10326" t="s">
        <v>13</v>
      </c>
      <c r="I10326">
        <v>8</v>
      </c>
      <c r="K10326">
        <v>3</v>
      </c>
    </row>
    <row r="10327" spans="1:11" x14ac:dyDescent="0.2">
      <c r="A10327" s="4">
        <v>20550</v>
      </c>
      <c r="B10327">
        <v>1</v>
      </c>
      <c r="C10327" t="s">
        <v>11</v>
      </c>
      <c r="D10327">
        <v>25</v>
      </c>
      <c r="E10327">
        <v>5</v>
      </c>
      <c r="F10327" t="s">
        <v>4534</v>
      </c>
      <c r="G10327" t="s">
        <v>15</v>
      </c>
      <c r="I10327">
        <v>5</v>
      </c>
      <c r="K10327">
        <v>4</v>
      </c>
    </row>
    <row r="10328" spans="1:11" x14ac:dyDescent="0.2">
      <c r="A10328" s="4">
        <v>7482</v>
      </c>
      <c r="B10328">
        <v>2</v>
      </c>
      <c r="C10328" t="s">
        <v>11</v>
      </c>
      <c r="D10328">
        <v>3</v>
      </c>
      <c r="E10328">
        <v>1</v>
      </c>
      <c r="F10328" t="s">
        <v>4535</v>
      </c>
      <c r="I10328">
        <v>6</v>
      </c>
      <c r="K10328">
        <v>3</v>
      </c>
    </row>
    <row r="10329" spans="1:11" x14ac:dyDescent="0.2">
      <c r="A10329" s="4">
        <v>9253</v>
      </c>
      <c r="B10329">
        <v>1</v>
      </c>
      <c r="C10329" t="s">
        <v>11</v>
      </c>
      <c r="D10329">
        <v>35</v>
      </c>
      <c r="E10329">
        <v>4</v>
      </c>
      <c r="F10329" t="s">
        <v>4536</v>
      </c>
      <c r="I10329">
        <v>6</v>
      </c>
      <c r="K10329">
        <v>3</v>
      </c>
    </row>
    <row r="10330" spans="1:11" x14ac:dyDescent="0.2">
      <c r="A10330" s="4">
        <v>8231</v>
      </c>
      <c r="B10330">
        <v>3</v>
      </c>
      <c r="C10330" t="s">
        <v>11</v>
      </c>
      <c r="D10330">
        <v>7</v>
      </c>
      <c r="E10330">
        <v>6</v>
      </c>
      <c r="F10330" t="s">
        <v>4537</v>
      </c>
      <c r="I10330">
        <v>4</v>
      </c>
      <c r="K10330">
        <v>2</v>
      </c>
    </row>
    <row r="10331" spans="1:11" x14ac:dyDescent="0.2">
      <c r="A10331" s="4">
        <v>29213</v>
      </c>
      <c r="B10331">
        <v>4</v>
      </c>
      <c r="C10331" t="s">
        <v>18</v>
      </c>
      <c r="D10331">
        <v>101</v>
      </c>
      <c r="E10331">
        <v>9</v>
      </c>
      <c r="F10331" t="s">
        <v>4538</v>
      </c>
      <c r="I10331">
        <v>5</v>
      </c>
      <c r="K10331">
        <v>4</v>
      </c>
    </row>
    <row r="10332" spans="1:11" x14ac:dyDescent="0.2">
      <c r="A10332" s="4">
        <v>31862</v>
      </c>
      <c r="B10332">
        <v>3</v>
      </c>
      <c r="C10332" t="s">
        <v>18</v>
      </c>
      <c r="D10332">
        <v>101</v>
      </c>
      <c r="E10332">
        <v>6</v>
      </c>
      <c r="F10332" t="s">
        <v>13354</v>
      </c>
      <c r="I10332">
        <v>5</v>
      </c>
      <c r="K10332">
        <v>4</v>
      </c>
    </row>
    <row r="10333" spans="1:11" x14ac:dyDescent="0.2">
      <c r="A10333" s="4">
        <v>8039</v>
      </c>
      <c r="B10333">
        <v>3</v>
      </c>
      <c r="C10333" t="s">
        <v>11</v>
      </c>
      <c r="D10333">
        <v>7</v>
      </c>
      <c r="E10333">
        <v>1</v>
      </c>
      <c r="F10333" t="s">
        <v>13355</v>
      </c>
      <c r="I10333">
        <v>3</v>
      </c>
      <c r="K10333">
        <v>4</v>
      </c>
    </row>
    <row r="10334" spans="1:11" x14ac:dyDescent="0.2">
      <c r="A10334" s="4">
        <v>392</v>
      </c>
      <c r="B10334">
        <v>3</v>
      </c>
      <c r="C10334" t="s">
        <v>11</v>
      </c>
      <c r="D10334">
        <v>15</v>
      </c>
      <c r="E10334">
        <v>1</v>
      </c>
      <c r="F10334" t="s">
        <v>2309</v>
      </c>
      <c r="I10334">
        <v>7</v>
      </c>
      <c r="K10334">
        <v>4</v>
      </c>
    </row>
    <row r="10335" spans="1:11" x14ac:dyDescent="0.2">
      <c r="A10335" s="4">
        <v>9350</v>
      </c>
      <c r="B10335">
        <v>3</v>
      </c>
      <c r="C10335" t="s">
        <v>11</v>
      </c>
      <c r="D10335">
        <v>34</v>
      </c>
      <c r="E10335">
        <v>2</v>
      </c>
      <c r="F10335" t="s">
        <v>4539</v>
      </c>
      <c r="I10335">
        <v>6</v>
      </c>
      <c r="K10335">
        <v>3</v>
      </c>
    </row>
    <row r="10336" spans="1:11" x14ac:dyDescent="0.2">
      <c r="A10336" s="4">
        <v>16112</v>
      </c>
      <c r="B10336">
        <v>3</v>
      </c>
      <c r="C10336" t="s">
        <v>11</v>
      </c>
      <c r="D10336">
        <v>25</v>
      </c>
      <c r="E10336">
        <v>7</v>
      </c>
      <c r="F10336" t="s">
        <v>89</v>
      </c>
      <c r="I10336">
        <v>6</v>
      </c>
      <c r="K10336">
        <v>4</v>
      </c>
    </row>
    <row r="10337" spans="1:11" x14ac:dyDescent="0.2">
      <c r="A10337" s="4">
        <v>9396</v>
      </c>
      <c r="B10337">
        <v>3</v>
      </c>
      <c r="C10337" t="s">
        <v>11</v>
      </c>
      <c r="D10337">
        <v>25</v>
      </c>
      <c r="E10337">
        <v>1</v>
      </c>
      <c r="F10337" t="s">
        <v>4540</v>
      </c>
      <c r="H10337" t="s">
        <v>13</v>
      </c>
      <c r="I10337">
        <v>5</v>
      </c>
      <c r="K10337">
        <v>4</v>
      </c>
    </row>
    <row r="10338" spans="1:11" x14ac:dyDescent="0.2">
      <c r="A10338" s="4">
        <v>11345</v>
      </c>
      <c r="B10338">
        <v>4</v>
      </c>
      <c r="C10338" t="s">
        <v>11</v>
      </c>
      <c r="D10338">
        <v>3</v>
      </c>
      <c r="E10338">
        <v>1</v>
      </c>
      <c r="F10338" t="s">
        <v>13356</v>
      </c>
      <c r="I10338">
        <v>6</v>
      </c>
      <c r="K10338">
        <v>3</v>
      </c>
    </row>
    <row r="10339" spans="1:11" x14ac:dyDescent="0.2">
      <c r="A10339" s="4">
        <v>29943</v>
      </c>
      <c r="B10339">
        <v>3</v>
      </c>
      <c r="C10339" t="s">
        <v>18</v>
      </c>
      <c r="D10339">
        <v>108</v>
      </c>
      <c r="E10339">
        <v>1</v>
      </c>
      <c r="F10339" t="s">
        <v>13357</v>
      </c>
      <c r="I10339">
        <v>4</v>
      </c>
      <c r="K10339">
        <v>4</v>
      </c>
    </row>
    <row r="10340" spans="1:11" x14ac:dyDescent="0.2">
      <c r="A10340" s="4">
        <v>22411</v>
      </c>
      <c r="B10340">
        <v>2</v>
      </c>
      <c r="C10340" t="s">
        <v>11</v>
      </c>
      <c r="D10340">
        <v>17</v>
      </c>
      <c r="E10340">
        <v>1</v>
      </c>
      <c r="F10340" t="s">
        <v>412</v>
      </c>
      <c r="I10340">
        <v>5</v>
      </c>
      <c r="K10340">
        <v>3</v>
      </c>
    </row>
    <row r="10341" spans="1:11" x14ac:dyDescent="0.2">
      <c r="A10341" s="4">
        <v>15474</v>
      </c>
      <c r="B10341">
        <v>3</v>
      </c>
      <c r="C10341" t="s">
        <v>11</v>
      </c>
      <c r="D10341">
        <v>2</v>
      </c>
      <c r="E10341">
        <v>2</v>
      </c>
      <c r="F10341" t="s">
        <v>4541</v>
      </c>
      <c r="I10341">
        <v>5</v>
      </c>
      <c r="K10341">
        <v>4</v>
      </c>
    </row>
    <row r="10342" spans="1:11" x14ac:dyDescent="0.2">
      <c r="A10342" s="4">
        <v>6398</v>
      </c>
      <c r="B10342">
        <v>1</v>
      </c>
      <c r="C10342" t="s">
        <v>11</v>
      </c>
      <c r="D10342">
        <v>31</v>
      </c>
      <c r="E10342">
        <v>1</v>
      </c>
      <c r="F10342" t="s">
        <v>13358</v>
      </c>
      <c r="I10342">
        <v>5</v>
      </c>
      <c r="K10342">
        <v>4</v>
      </c>
    </row>
    <row r="10343" spans="1:11" x14ac:dyDescent="0.2">
      <c r="A10343" s="4">
        <v>11641</v>
      </c>
      <c r="B10343">
        <v>2</v>
      </c>
      <c r="C10343" t="s">
        <v>11</v>
      </c>
      <c r="D10343">
        <v>31</v>
      </c>
      <c r="E10343">
        <v>2</v>
      </c>
      <c r="F10343" t="s">
        <v>13359</v>
      </c>
      <c r="I10343">
        <v>6</v>
      </c>
      <c r="K10343">
        <v>3</v>
      </c>
    </row>
    <row r="10344" spans="1:11" x14ac:dyDescent="0.2">
      <c r="A10344" s="4">
        <v>33260</v>
      </c>
      <c r="B10344">
        <v>3</v>
      </c>
      <c r="C10344" t="s">
        <v>18</v>
      </c>
      <c r="D10344">
        <v>101</v>
      </c>
      <c r="E10344">
        <v>4</v>
      </c>
      <c r="F10344" t="s">
        <v>13360</v>
      </c>
      <c r="I10344">
        <v>2</v>
      </c>
      <c r="K10344">
        <v>2</v>
      </c>
    </row>
    <row r="10345" spans="1:11" x14ac:dyDescent="0.2">
      <c r="A10345" s="4">
        <v>21836</v>
      </c>
      <c r="B10345">
        <v>1</v>
      </c>
      <c r="C10345" t="s">
        <v>11</v>
      </c>
      <c r="D10345">
        <v>5</v>
      </c>
      <c r="E10345">
        <v>3</v>
      </c>
      <c r="F10345" t="s">
        <v>4542</v>
      </c>
      <c r="I10345">
        <v>5</v>
      </c>
      <c r="K10345">
        <v>3</v>
      </c>
    </row>
    <row r="10346" spans="1:11" x14ac:dyDescent="0.2">
      <c r="A10346" s="4">
        <v>8744</v>
      </c>
      <c r="B10346">
        <v>1</v>
      </c>
      <c r="C10346" t="s">
        <v>11</v>
      </c>
      <c r="D10346">
        <v>25</v>
      </c>
      <c r="E10346">
        <v>5</v>
      </c>
      <c r="F10346" t="s">
        <v>488</v>
      </c>
      <c r="I10346">
        <v>6</v>
      </c>
      <c r="K10346">
        <v>3</v>
      </c>
    </row>
    <row r="10347" spans="1:11" x14ac:dyDescent="0.2">
      <c r="A10347" s="4">
        <v>8648</v>
      </c>
      <c r="B10347">
        <v>1</v>
      </c>
      <c r="C10347" t="s">
        <v>11</v>
      </c>
      <c r="D10347">
        <v>34</v>
      </c>
      <c r="E10347">
        <v>4</v>
      </c>
      <c r="F10347" t="s">
        <v>41</v>
      </c>
      <c r="I10347">
        <v>5</v>
      </c>
      <c r="K10347">
        <v>2</v>
      </c>
    </row>
    <row r="10348" spans="1:11" x14ac:dyDescent="0.2">
      <c r="A10348" s="4">
        <v>29752</v>
      </c>
      <c r="B10348">
        <v>3</v>
      </c>
      <c r="C10348" t="s">
        <v>18</v>
      </c>
      <c r="D10348">
        <v>107</v>
      </c>
      <c r="E10348">
        <v>2</v>
      </c>
      <c r="F10348" t="s">
        <v>13361</v>
      </c>
      <c r="I10348">
        <v>2</v>
      </c>
      <c r="K10348">
        <v>4</v>
      </c>
    </row>
    <row r="10349" spans="1:11" x14ac:dyDescent="0.2">
      <c r="A10349" s="4">
        <v>21024</v>
      </c>
      <c r="B10349">
        <v>3</v>
      </c>
      <c r="C10349" t="s">
        <v>11</v>
      </c>
      <c r="D10349">
        <v>10</v>
      </c>
      <c r="E10349">
        <v>3</v>
      </c>
      <c r="F10349" t="s">
        <v>13362</v>
      </c>
      <c r="I10349">
        <v>7</v>
      </c>
      <c r="K10349">
        <v>3</v>
      </c>
    </row>
    <row r="10350" spans="1:11" x14ac:dyDescent="0.2">
      <c r="A10350" s="4">
        <v>6512</v>
      </c>
      <c r="B10350">
        <v>3</v>
      </c>
      <c r="C10350" t="s">
        <v>11</v>
      </c>
      <c r="D10350">
        <v>30</v>
      </c>
      <c r="E10350">
        <v>9</v>
      </c>
      <c r="F10350" t="s">
        <v>13363</v>
      </c>
      <c r="I10350">
        <v>4</v>
      </c>
      <c r="K10350">
        <v>4</v>
      </c>
    </row>
    <row r="10351" spans="1:11" x14ac:dyDescent="0.2">
      <c r="A10351" s="4">
        <v>20149</v>
      </c>
      <c r="B10351">
        <v>1</v>
      </c>
      <c r="C10351" t="s">
        <v>11</v>
      </c>
      <c r="D10351">
        <v>3</v>
      </c>
      <c r="E10351">
        <v>1</v>
      </c>
      <c r="F10351" t="s">
        <v>13364</v>
      </c>
      <c r="I10351">
        <v>4</v>
      </c>
      <c r="J10351" t="s">
        <v>102</v>
      </c>
      <c r="K10351">
        <v>1</v>
      </c>
    </row>
    <row r="10352" spans="1:11" x14ac:dyDescent="0.2">
      <c r="A10352" s="4">
        <v>14795</v>
      </c>
      <c r="B10352">
        <v>4</v>
      </c>
      <c r="C10352" t="s">
        <v>11</v>
      </c>
      <c r="D10352">
        <v>28</v>
      </c>
      <c r="E10352">
        <v>1</v>
      </c>
      <c r="F10352" t="s">
        <v>4543</v>
      </c>
      <c r="I10352">
        <v>4</v>
      </c>
      <c r="K10352">
        <v>2</v>
      </c>
    </row>
    <row r="10353" spans="1:11" x14ac:dyDescent="0.2">
      <c r="A10353" s="4">
        <v>12069</v>
      </c>
      <c r="B10353">
        <v>4</v>
      </c>
      <c r="C10353" t="s">
        <v>11</v>
      </c>
      <c r="D10353">
        <v>5</v>
      </c>
      <c r="E10353">
        <v>1</v>
      </c>
      <c r="F10353" t="s">
        <v>13365</v>
      </c>
      <c r="I10353">
        <v>5</v>
      </c>
      <c r="K10353">
        <v>2</v>
      </c>
    </row>
    <row r="10354" spans="1:11" x14ac:dyDescent="0.2">
      <c r="A10354" s="4">
        <v>5226</v>
      </c>
      <c r="B10354">
        <v>1</v>
      </c>
      <c r="C10354" t="s">
        <v>11</v>
      </c>
      <c r="D10354">
        <v>37</v>
      </c>
      <c r="E10354">
        <v>3</v>
      </c>
      <c r="F10354" t="s">
        <v>13366</v>
      </c>
      <c r="I10354">
        <v>6</v>
      </c>
      <c r="K10354">
        <v>3</v>
      </c>
    </row>
    <row r="10355" spans="1:11" x14ac:dyDescent="0.2">
      <c r="A10355" s="4">
        <v>13534</v>
      </c>
      <c r="B10355">
        <v>1</v>
      </c>
      <c r="C10355" t="s">
        <v>11</v>
      </c>
      <c r="D10355">
        <v>4</v>
      </c>
      <c r="E10355">
        <v>1</v>
      </c>
      <c r="F10355" t="s">
        <v>3780</v>
      </c>
      <c r="I10355">
        <v>6</v>
      </c>
      <c r="K10355">
        <v>3</v>
      </c>
    </row>
    <row r="10356" spans="1:11" x14ac:dyDescent="0.2">
      <c r="A10356" s="4">
        <v>22106</v>
      </c>
      <c r="B10356">
        <v>3</v>
      </c>
      <c r="C10356" t="s">
        <v>11</v>
      </c>
      <c r="D10356">
        <v>17</v>
      </c>
      <c r="E10356">
        <v>3</v>
      </c>
      <c r="F10356" t="s">
        <v>265</v>
      </c>
      <c r="H10356" t="s">
        <v>13</v>
      </c>
      <c r="I10356">
        <v>6</v>
      </c>
      <c r="K10356">
        <v>4</v>
      </c>
    </row>
    <row r="10357" spans="1:11" x14ac:dyDescent="0.2">
      <c r="A10357" s="4">
        <v>9455</v>
      </c>
      <c r="B10357">
        <v>3</v>
      </c>
      <c r="C10357" t="s">
        <v>11</v>
      </c>
      <c r="D10357">
        <v>8</v>
      </c>
      <c r="E10357">
        <v>1</v>
      </c>
      <c r="F10357" t="s">
        <v>4544</v>
      </c>
      <c r="I10357">
        <v>4</v>
      </c>
      <c r="K10357">
        <v>3</v>
      </c>
    </row>
    <row r="10358" spans="1:11" x14ac:dyDescent="0.2">
      <c r="A10358" s="4">
        <v>30041</v>
      </c>
      <c r="B10358">
        <v>2</v>
      </c>
      <c r="C10358" t="s">
        <v>18</v>
      </c>
      <c r="D10358">
        <v>101</v>
      </c>
      <c r="E10358">
        <v>8</v>
      </c>
      <c r="F10358" t="s">
        <v>4545</v>
      </c>
      <c r="I10358">
        <v>2</v>
      </c>
      <c r="K10358">
        <v>3</v>
      </c>
    </row>
    <row r="10359" spans="1:11" x14ac:dyDescent="0.2">
      <c r="A10359" s="4">
        <v>16369</v>
      </c>
      <c r="B10359">
        <v>1</v>
      </c>
      <c r="C10359" t="s">
        <v>11</v>
      </c>
      <c r="D10359">
        <v>28</v>
      </c>
      <c r="E10359">
        <v>2</v>
      </c>
      <c r="F10359" t="s">
        <v>13367</v>
      </c>
      <c r="H10359" t="s">
        <v>13</v>
      </c>
      <c r="I10359">
        <v>7</v>
      </c>
      <c r="K10359">
        <v>4</v>
      </c>
    </row>
    <row r="10360" spans="1:11" x14ac:dyDescent="0.2">
      <c r="A10360" s="4">
        <v>27041</v>
      </c>
      <c r="B10360">
        <v>4</v>
      </c>
      <c r="C10360" t="s">
        <v>18</v>
      </c>
      <c r="D10360">
        <v>106</v>
      </c>
      <c r="E10360">
        <v>3</v>
      </c>
      <c r="F10360" t="s">
        <v>4546</v>
      </c>
      <c r="I10360">
        <v>4</v>
      </c>
      <c r="K10360">
        <v>3</v>
      </c>
    </row>
    <row r="10361" spans="1:11" x14ac:dyDescent="0.2">
      <c r="A10361" s="4">
        <v>8111</v>
      </c>
      <c r="B10361">
        <v>4</v>
      </c>
      <c r="C10361" t="s">
        <v>11</v>
      </c>
      <c r="D10361">
        <v>31</v>
      </c>
      <c r="E10361">
        <v>2</v>
      </c>
      <c r="F10361" t="s">
        <v>4547</v>
      </c>
      <c r="I10361">
        <v>5</v>
      </c>
      <c r="K10361">
        <v>3</v>
      </c>
    </row>
    <row r="10362" spans="1:11" x14ac:dyDescent="0.2">
      <c r="A10362" s="4">
        <v>18617</v>
      </c>
      <c r="B10362">
        <v>4</v>
      </c>
      <c r="C10362" t="s">
        <v>11</v>
      </c>
      <c r="D10362">
        <v>29</v>
      </c>
      <c r="E10362">
        <v>5</v>
      </c>
      <c r="F10362" t="s">
        <v>4548</v>
      </c>
      <c r="H10362" t="s">
        <v>13</v>
      </c>
      <c r="I10362">
        <v>5</v>
      </c>
      <c r="K10362">
        <v>3</v>
      </c>
    </row>
    <row r="10363" spans="1:11" x14ac:dyDescent="0.2">
      <c r="A10363" s="4">
        <v>11030</v>
      </c>
      <c r="B10363">
        <v>1</v>
      </c>
      <c r="C10363" t="s">
        <v>11</v>
      </c>
      <c r="D10363">
        <v>3</v>
      </c>
      <c r="E10363">
        <v>1</v>
      </c>
      <c r="F10363" t="s">
        <v>4549</v>
      </c>
      <c r="I10363">
        <v>5</v>
      </c>
      <c r="K10363">
        <v>3</v>
      </c>
    </row>
    <row r="10364" spans="1:11" x14ac:dyDescent="0.2">
      <c r="A10364" s="4">
        <v>19131</v>
      </c>
      <c r="B10364">
        <v>4</v>
      </c>
      <c r="C10364" t="s">
        <v>11</v>
      </c>
      <c r="D10364">
        <v>2</v>
      </c>
      <c r="E10364">
        <v>1</v>
      </c>
      <c r="F10364" t="s">
        <v>4550</v>
      </c>
      <c r="I10364">
        <v>5</v>
      </c>
      <c r="K10364">
        <v>2</v>
      </c>
    </row>
    <row r="10365" spans="1:11" x14ac:dyDescent="0.2">
      <c r="A10365" s="4">
        <v>10811</v>
      </c>
      <c r="B10365">
        <v>3</v>
      </c>
      <c r="C10365" t="s">
        <v>11</v>
      </c>
      <c r="D10365">
        <v>18</v>
      </c>
      <c r="E10365">
        <v>5</v>
      </c>
      <c r="F10365" t="s">
        <v>13368</v>
      </c>
      <c r="H10365" t="s">
        <v>13</v>
      </c>
      <c r="I10365">
        <v>5</v>
      </c>
      <c r="K10365">
        <v>3</v>
      </c>
    </row>
    <row r="10366" spans="1:11" x14ac:dyDescent="0.2">
      <c r="A10366" s="4">
        <v>2343</v>
      </c>
      <c r="B10366">
        <v>3</v>
      </c>
      <c r="C10366" t="s">
        <v>11</v>
      </c>
      <c r="D10366">
        <v>5</v>
      </c>
      <c r="E10366">
        <v>6</v>
      </c>
      <c r="F10366" t="s">
        <v>4551</v>
      </c>
      <c r="I10366">
        <v>2</v>
      </c>
      <c r="K10366">
        <v>1</v>
      </c>
    </row>
    <row r="10367" spans="1:11" x14ac:dyDescent="0.2">
      <c r="A10367" s="4">
        <v>23698</v>
      </c>
      <c r="B10367">
        <v>4</v>
      </c>
      <c r="C10367" t="s">
        <v>11</v>
      </c>
      <c r="D10367">
        <v>12</v>
      </c>
      <c r="E10367">
        <v>4</v>
      </c>
      <c r="F10367" t="s">
        <v>4552</v>
      </c>
      <c r="I10367">
        <v>7</v>
      </c>
      <c r="K10367">
        <v>2</v>
      </c>
    </row>
    <row r="10368" spans="1:11" x14ac:dyDescent="0.2">
      <c r="A10368" s="4">
        <v>14819</v>
      </c>
      <c r="B10368">
        <v>2</v>
      </c>
      <c r="C10368" t="s">
        <v>11</v>
      </c>
      <c r="D10368">
        <v>5</v>
      </c>
      <c r="E10368">
        <v>1</v>
      </c>
      <c r="F10368" t="s">
        <v>4553</v>
      </c>
      <c r="I10368">
        <v>4</v>
      </c>
      <c r="K10368">
        <v>4</v>
      </c>
    </row>
    <row r="10369" spans="1:11" x14ac:dyDescent="0.2">
      <c r="A10369" s="4">
        <v>14557</v>
      </c>
      <c r="B10369">
        <v>3</v>
      </c>
      <c r="C10369" t="s">
        <v>11</v>
      </c>
      <c r="D10369">
        <v>30</v>
      </c>
      <c r="E10369">
        <v>6</v>
      </c>
      <c r="F10369" t="s">
        <v>4554</v>
      </c>
      <c r="I10369">
        <v>5</v>
      </c>
      <c r="K10369">
        <v>4</v>
      </c>
    </row>
    <row r="10370" spans="1:11" x14ac:dyDescent="0.2">
      <c r="A10370" s="4">
        <v>8592</v>
      </c>
      <c r="B10370">
        <v>1</v>
      </c>
      <c r="C10370" t="s">
        <v>11</v>
      </c>
      <c r="D10370">
        <v>33</v>
      </c>
      <c r="E10370">
        <v>1</v>
      </c>
      <c r="F10370" t="s">
        <v>4555</v>
      </c>
      <c r="I10370">
        <v>4</v>
      </c>
      <c r="K10370">
        <v>1</v>
      </c>
    </row>
    <row r="10371" spans="1:11" x14ac:dyDescent="0.2">
      <c r="A10371" s="4">
        <v>14274</v>
      </c>
      <c r="B10371">
        <v>3</v>
      </c>
      <c r="C10371" t="s">
        <v>11</v>
      </c>
      <c r="D10371">
        <v>31</v>
      </c>
      <c r="E10371">
        <v>1</v>
      </c>
      <c r="F10371" t="s">
        <v>289</v>
      </c>
      <c r="I10371">
        <v>5</v>
      </c>
      <c r="K10371">
        <v>4</v>
      </c>
    </row>
    <row r="10372" spans="1:11" x14ac:dyDescent="0.2">
      <c r="A10372" s="4">
        <v>7740</v>
      </c>
      <c r="B10372">
        <v>1</v>
      </c>
      <c r="C10372" t="s">
        <v>11</v>
      </c>
      <c r="D10372">
        <v>4</v>
      </c>
      <c r="E10372">
        <v>5</v>
      </c>
      <c r="F10372" t="s">
        <v>4556</v>
      </c>
      <c r="H10372" t="s">
        <v>13</v>
      </c>
      <c r="I10372">
        <v>6</v>
      </c>
      <c r="K10372">
        <v>1</v>
      </c>
    </row>
    <row r="10373" spans="1:11" x14ac:dyDescent="0.2">
      <c r="A10373" s="4">
        <v>953</v>
      </c>
      <c r="B10373">
        <v>3</v>
      </c>
      <c r="C10373" t="s">
        <v>11</v>
      </c>
      <c r="D10373">
        <v>25</v>
      </c>
      <c r="E10373">
        <v>4</v>
      </c>
      <c r="F10373" t="s">
        <v>4557</v>
      </c>
      <c r="I10373">
        <v>6</v>
      </c>
      <c r="K10373">
        <v>4</v>
      </c>
    </row>
    <row r="10374" spans="1:11" x14ac:dyDescent="0.2">
      <c r="A10374" s="4">
        <v>13497</v>
      </c>
      <c r="B10374">
        <v>3</v>
      </c>
      <c r="C10374" t="s">
        <v>11</v>
      </c>
      <c r="D10374">
        <v>9</v>
      </c>
      <c r="E10374">
        <v>4</v>
      </c>
      <c r="F10374" t="s">
        <v>265</v>
      </c>
      <c r="I10374">
        <v>7</v>
      </c>
      <c r="K10374">
        <v>4</v>
      </c>
    </row>
    <row r="10375" spans="1:11" x14ac:dyDescent="0.2">
      <c r="A10375" s="4">
        <v>22552</v>
      </c>
      <c r="B10375">
        <v>4</v>
      </c>
      <c r="C10375" t="s">
        <v>11</v>
      </c>
      <c r="D10375">
        <v>15</v>
      </c>
      <c r="E10375">
        <v>4</v>
      </c>
      <c r="F10375" t="s">
        <v>513</v>
      </c>
      <c r="I10375">
        <v>5</v>
      </c>
      <c r="K10375">
        <v>3</v>
      </c>
    </row>
    <row r="10376" spans="1:11" x14ac:dyDescent="0.2">
      <c r="A10376" s="4">
        <v>20471</v>
      </c>
      <c r="B10376">
        <v>4</v>
      </c>
      <c r="C10376" t="s">
        <v>11</v>
      </c>
      <c r="D10376">
        <v>5</v>
      </c>
      <c r="E10376">
        <v>2</v>
      </c>
      <c r="F10376" t="s">
        <v>846</v>
      </c>
      <c r="I10376">
        <v>5</v>
      </c>
      <c r="K10376">
        <v>1</v>
      </c>
    </row>
    <row r="10377" spans="1:11" x14ac:dyDescent="0.2">
      <c r="A10377" s="4">
        <v>31491</v>
      </c>
      <c r="B10377">
        <v>3</v>
      </c>
      <c r="C10377" t="s">
        <v>18</v>
      </c>
      <c r="D10377">
        <v>108</v>
      </c>
      <c r="E10377">
        <v>4</v>
      </c>
      <c r="F10377" t="s">
        <v>13369</v>
      </c>
      <c r="I10377">
        <v>2</v>
      </c>
      <c r="K10377">
        <v>3</v>
      </c>
    </row>
    <row r="10378" spans="1:11" x14ac:dyDescent="0.2">
      <c r="A10378" s="4">
        <v>6703</v>
      </c>
      <c r="B10378">
        <v>1</v>
      </c>
      <c r="C10378" t="s">
        <v>11</v>
      </c>
      <c r="D10378">
        <v>11</v>
      </c>
      <c r="E10378">
        <v>4</v>
      </c>
      <c r="F10378" t="s">
        <v>8840</v>
      </c>
      <c r="I10378">
        <v>7</v>
      </c>
      <c r="K10378">
        <v>4</v>
      </c>
    </row>
    <row r="10379" spans="1:11" x14ac:dyDescent="0.2">
      <c r="A10379" s="4">
        <v>16284</v>
      </c>
      <c r="B10379">
        <v>3</v>
      </c>
      <c r="C10379" t="s">
        <v>11</v>
      </c>
      <c r="D10379">
        <v>7</v>
      </c>
      <c r="E10379">
        <v>4</v>
      </c>
      <c r="F10379" t="s">
        <v>13370</v>
      </c>
      <c r="I10379">
        <v>4</v>
      </c>
      <c r="K10379">
        <v>3</v>
      </c>
    </row>
    <row r="10380" spans="1:11" x14ac:dyDescent="0.2">
      <c r="A10380" s="4">
        <v>31115</v>
      </c>
      <c r="B10380">
        <v>3</v>
      </c>
      <c r="C10380" t="s">
        <v>18</v>
      </c>
      <c r="D10380">
        <v>107</v>
      </c>
      <c r="E10380">
        <v>7</v>
      </c>
      <c r="F10380" t="s">
        <v>4558</v>
      </c>
      <c r="I10380">
        <v>0</v>
      </c>
      <c r="K10380">
        <v>4</v>
      </c>
    </row>
    <row r="10381" spans="1:11" x14ac:dyDescent="0.2">
      <c r="A10381" s="4">
        <v>4144</v>
      </c>
      <c r="B10381">
        <v>2</v>
      </c>
      <c r="C10381" t="s">
        <v>11</v>
      </c>
      <c r="D10381">
        <v>25</v>
      </c>
      <c r="E10381">
        <v>2</v>
      </c>
      <c r="F10381" t="s">
        <v>13371</v>
      </c>
      <c r="I10381">
        <v>6</v>
      </c>
      <c r="K10381">
        <v>2</v>
      </c>
    </row>
    <row r="10382" spans="1:11" x14ac:dyDescent="0.2">
      <c r="A10382" s="4">
        <v>29810</v>
      </c>
      <c r="B10382">
        <v>3</v>
      </c>
      <c r="C10382" t="s">
        <v>18</v>
      </c>
      <c r="D10382">
        <v>101</v>
      </c>
      <c r="E10382">
        <v>10</v>
      </c>
      <c r="F10382" t="s">
        <v>13372</v>
      </c>
      <c r="I10382">
        <v>1</v>
      </c>
      <c r="K10382">
        <v>4</v>
      </c>
    </row>
    <row r="10383" spans="1:11" x14ac:dyDescent="0.2">
      <c r="A10383" s="4">
        <v>12309</v>
      </c>
      <c r="B10383">
        <v>4</v>
      </c>
      <c r="C10383" t="s">
        <v>11</v>
      </c>
      <c r="D10383">
        <v>21</v>
      </c>
      <c r="E10383">
        <v>1</v>
      </c>
      <c r="F10383" t="s">
        <v>4559</v>
      </c>
      <c r="I10383">
        <v>4</v>
      </c>
      <c r="K10383">
        <v>2</v>
      </c>
    </row>
    <row r="10384" spans="1:11" x14ac:dyDescent="0.2">
      <c r="A10384" s="4">
        <v>28231</v>
      </c>
      <c r="B10384">
        <v>1</v>
      </c>
      <c r="C10384" t="s">
        <v>18</v>
      </c>
      <c r="D10384">
        <v>107</v>
      </c>
      <c r="E10384">
        <v>5</v>
      </c>
      <c r="F10384" t="s">
        <v>4560</v>
      </c>
      <c r="I10384">
        <v>4</v>
      </c>
      <c r="K10384">
        <v>3</v>
      </c>
    </row>
    <row r="10385" spans="1:11" x14ac:dyDescent="0.2">
      <c r="A10385" s="4">
        <v>27044</v>
      </c>
      <c r="B10385">
        <v>2</v>
      </c>
      <c r="C10385" t="s">
        <v>18</v>
      </c>
      <c r="D10385">
        <v>101</v>
      </c>
      <c r="E10385">
        <v>4</v>
      </c>
      <c r="F10385" t="s">
        <v>4561</v>
      </c>
      <c r="I10385">
        <v>4</v>
      </c>
      <c r="K10385">
        <v>3</v>
      </c>
    </row>
    <row r="10386" spans="1:11" x14ac:dyDescent="0.2">
      <c r="A10386" s="4">
        <v>33670</v>
      </c>
      <c r="B10386">
        <v>1</v>
      </c>
      <c r="C10386" t="s">
        <v>79</v>
      </c>
      <c r="D10386">
        <v>225</v>
      </c>
      <c r="E10386">
        <v>1</v>
      </c>
      <c r="F10386" t="s">
        <v>4562</v>
      </c>
      <c r="K10386">
        <v>4</v>
      </c>
    </row>
    <row r="10387" spans="1:11" x14ac:dyDescent="0.2">
      <c r="A10387" s="4">
        <v>28999</v>
      </c>
      <c r="B10387">
        <v>3</v>
      </c>
      <c r="C10387" t="s">
        <v>18</v>
      </c>
      <c r="D10387">
        <v>103</v>
      </c>
      <c r="E10387">
        <v>1</v>
      </c>
      <c r="F10387" t="s">
        <v>4563</v>
      </c>
      <c r="I10387">
        <v>4</v>
      </c>
      <c r="K10387">
        <v>4</v>
      </c>
    </row>
    <row r="10388" spans="1:11" x14ac:dyDescent="0.2">
      <c r="A10388" s="4">
        <v>30968</v>
      </c>
      <c r="B10388">
        <v>3</v>
      </c>
      <c r="C10388" t="s">
        <v>18</v>
      </c>
      <c r="D10388">
        <v>107</v>
      </c>
      <c r="E10388">
        <v>3</v>
      </c>
      <c r="F10388" t="s">
        <v>4564</v>
      </c>
      <c r="I10388">
        <v>2</v>
      </c>
      <c r="K10388">
        <v>4</v>
      </c>
    </row>
    <row r="10389" spans="1:11" x14ac:dyDescent="0.2">
      <c r="A10389" s="4">
        <v>27300</v>
      </c>
      <c r="B10389">
        <v>2</v>
      </c>
      <c r="C10389" t="s">
        <v>18</v>
      </c>
      <c r="D10389">
        <v>105</v>
      </c>
      <c r="E10389">
        <v>3</v>
      </c>
      <c r="F10389" t="s">
        <v>13373</v>
      </c>
      <c r="I10389">
        <v>4</v>
      </c>
      <c r="K10389">
        <v>4</v>
      </c>
    </row>
    <row r="10390" spans="1:11" x14ac:dyDescent="0.2">
      <c r="A10390" s="4">
        <v>10849</v>
      </c>
      <c r="B10390">
        <v>3</v>
      </c>
      <c r="C10390" t="s">
        <v>11</v>
      </c>
      <c r="D10390">
        <v>7</v>
      </c>
      <c r="E10390">
        <v>1</v>
      </c>
      <c r="F10390" t="s">
        <v>4565</v>
      </c>
      <c r="I10390">
        <v>3</v>
      </c>
      <c r="K10390">
        <v>4</v>
      </c>
    </row>
    <row r="10391" spans="1:11" x14ac:dyDescent="0.2">
      <c r="A10391" s="4">
        <v>16002</v>
      </c>
      <c r="B10391">
        <v>1</v>
      </c>
      <c r="C10391" t="s">
        <v>11</v>
      </c>
      <c r="D10391">
        <v>33</v>
      </c>
      <c r="E10391">
        <v>2</v>
      </c>
      <c r="F10391" t="s">
        <v>140</v>
      </c>
      <c r="I10391">
        <v>5</v>
      </c>
      <c r="K10391">
        <v>4</v>
      </c>
    </row>
    <row r="10392" spans="1:11" x14ac:dyDescent="0.2">
      <c r="A10392" s="4">
        <v>36</v>
      </c>
      <c r="B10392">
        <v>4</v>
      </c>
      <c r="C10392" t="s">
        <v>11</v>
      </c>
      <c r="D10392">
        <v>5</v>
      </c>
      <c r="E10392">
        <v>3</v>
      </c>
      <c r="F10392" t="s">
        <v>13374</v>
      </c>
      <c r="I10392">
        <v>7</v>
      </c>
      <c r="K10392">
        <v>4</v>
      </c>
    </row>
    <row r="10393" spans="1:11" x14ac:dyDescent="0.2">
      <c r="A10393" s="4">
        <v>28819</v>
      </c>
      <c r="B10393">
        <v>3</v>
      </c>
      <c r="C10393" t="s">
        <v>18</v>
      </c>
      <c r="D10393">
        <v>105</v>
      </c>
      <c r="E10393">
        <v>9</v>
      </c>
      <c r="F10393" t="s">
        <v>13375</v>
      </c>
      <c r="I10393">
        <v>5</v>
      </c>
      <c r="K10393">
        <v>3</v>
      </c>
    </row>
    <row r="10394" spans="1:11" x14ac:dyDescent="0.2">
      <c r="A10394" s="4">
        <v>1044</v>
      </c>
      <c r="B10394">
        <v>4</v>
      </c>
      <c r="C10394" t="s">
        <v>11</v>
      </c>
      <c r="D10394">
        <v>9</v>
      </c>
      <c r="E10394">
        <v>2</v>
      </c>
      <c r="F10394" t="s">
        <v>4566</v>
      </c>
      <c r="I10394">
        <v>8</v>
      </c>
      <c r="K10394">
        <v>3</v>
      </c>
    </row>
    <row r="10395" spans="1:11" x14ac:dyDescent="0.2">
      <c r="A10395" s="4">
        <v>32686</v>
      </c>
      <c r="B10395">
        <v>4</v>
      </c>
      <c r="C10395" t="s">
        <v>18</v>
      </c>
      <c r="D10395">
        <v>106</v>
      </c>
      <c r="E10395">
        <v>4</v>
      </c>
      <c r="F10395" t="s">
        <v>13376</v>
      </c>
      <c r="I10395">
        <v>5</v>
      </c>
      <c r="K10395">
        <v>2</v>
      </c>
    </row>
    <row r="10396" spans="1:11" x14ac:dyDescent="0.2">
      <c r="A10396" s="4">
        <v>22468</v>
      </c>
      <c r="B10396">
        <v>2</v>
      </c>
      <c r="C10396" t="s">
        <v>11</v>
      </c>
      <c r="D10396">
        <v>9</v>
      </c>
      <c r="E10396">
        <v>1</v>
      </c>
      <c r="F10396" t="s">
        <v>4567</v>
      </c>
      <c r="I10396">
        <v>5</v>
      </c>
      <c r="K10396">
        <v>3</v>
      </c>
    </row>
    <row r="10397" spans="1:11" x14ac:dyDescent="0.2">
      <c r="A10397" s="4">
        <v>20817</v>
      </c>
      <c r="B10397">
        <v>3</v>
      </c>
      <c r="C10397" t="s">
        <v>11</v>
      </c>
      <c r="D10397">
        <v>31</v>
      </c>
      <c r="E10397">
        <v>5</v>
      </c>
      <c r="F10397" t="s">
        <v>4568</v>
      </c>
      <c r="I10397">
        <v>5</v>
      </c>
      <c r="K10397">
        <v>3</v>
      </c>
    </row>
    <row r="10398" spans="1:11" x14ac:dyDescent="0.2">
      <c r="A10398" s="4">
        <v>10219</v>
      </c>
      <c r="B10398">
        <v>2</v>
      </c>
      <c r="C10398" t="s">
        <v>11</v>
      </c>
      <c r="D10398">
        <v>14</v>
      </c>
      <c r="E10398">
        <v>1</v>
      </c>
      <c r="F10398" t="s">
        <v>13377</v>
      </c>
      <c r="I10398">
        <v>5</v>
      </c>
      <c r="K10398">
        <v>3</v>
      </c>
    </row>
    <row r="10399" spans="1:11" x14ac:dyDescent="0.2">
      <c r="A10399" s="4">
        <v>16752</v>
      </c>
      <c r="B10399">
        <v>3</v>
      </c>
      <c r="C10399" t="s">
        <v>11</v>
      </c>
      <c r="D10399">
        <v>9</v>
      </c>
      <c r="E10399">
        <v>1</v>
      </c>
      <c r="F10399" t="s">
        <v>13378</v>
      </c>
      <c r="I10399">
        <v>7</v>
      </c>
      <c r="K10399">
        <v>3</v>
      </c>
    </row>
    <row r="10400" spans="1:11" x14ac:dyDescent="0.2">
      <c r="A10400" s="4">
        <v>12434</v>
      </c>
      <c r="B10400">
        <v>1</v>
      </c>
      <c r="C10400" t="s">
        <v>11</v>
      </c>
      <c r="D10400">
        <v>36</v>
      </c>
      <c r="E10400">
        <v>3</v>
      </c>
      <c r="F10400" t="s">
        <v>4569</v>
      </c>
      <c r="I10400">
        <v>2</v>
      </c>
      <c r="K10400">
        <v>3</v>
      </c>
    </row>
    <row r="10401" spans="1:11" x14ac:dyDescent="0.2">
      <c r="A10401" s="4">
        <v>15095</v>
      </c>
      <c r="B10401">
        <v>3</v>
      </c>
      <c r="C10401" t="s">
        <v>11</v>
      </c>
      <c r="D10401">
        <v>7</v>
      </c>
      <c r="E10401">
        <v>6</v>
      </c>
      <c r="F10401" t="s">
        <v>13379</v>
      </c>
      <c r="I10401">
        <v>5</v>
      </c>
      <c r="K10401">
        <v>3</v>
      </c>
    </row>
    <row r="10402" spans="1:11" x14ac:dyDescent="0.2">
      <c r="A10402" s="4">
        <v>20196</v>
      </c>
      <c r="B10402">
        <v>2</v>
      </c>
      <c r="C10402" t="s">
        <v>11</v>
      </c>
      <c r="D10402">
        <v>11</v>
      </c>
      <c r="E10402">
        <v>4</v>
      </c>
      <c r="F10402" t="s">
        <v>9541</v>
      </c>
      <c r="H10402" t="s">
        <v>13</v>
      </c>
      <c r="I10402">
        <v>8</v>
      </c>
      <c r="K10402">
        <v>3</v>
      </c>
    </row>
    <row r="10403" spans="1:11" x14ac:dyDescent="0.2">
      <c r="A10403" s="4">
        <v>8028</v>
      </c>
      <c r="B10403">
        <v>3</v>
      </c>
      <c r="C10403" t="s">
        <v>11</v>
      </c>
      <c r="D10403">
        <v>26</v>
      </c>
      <c r="E10403">
        <v>2</v>
      </c>
      <c r="F10403" t="s">
        <v>2376</v>
      </c>
      <c r="I10403">
        <v>5</v>
      </c>
      <c r="K10403">
        <v>4</v>
      </c>
    </row>
    <row r="10404" spans="1:11" x14ac:dyDescent="0.2">
      <c r="A10404" s="4">
        <v>4612</v>
      </c>
      <c r="B10404">
        <v>2</v>
      </c>
      <c r="C10404" t="s">
        <v>11</v>
      </c>
      <c r="D10404">
        <v>31</v>
      </c>
      <c r="E10404">
        <v>2</v>
      </c>
      <c r="F10404" t="s">
        <v>4570</v>
      </c>
      <c r="I10404">
        <v>4</v>
      </c>
      <c r="K10404">
        <v>3</v>
      </c>
    </row>
    <row r="10405" spans="1:11" x14ac:dyDescent="0.2">
      <c r="A10405" s="4">
        <v>31341</v>
      </c>
      <c r="B10405">
        <v>4</v>
      </c>
      <c r="C10405" t="s">
        <v>18</v>
      </c>
      <c r="D10405">
        <v>101</v>
      </c>
      <c r="E10405">
        <v>5</v>
      </c>
      <c r="F10405" t="s">
        <v>4571</v>
      </c>
      <c r="I10405">
        <v>3</v>
      </c>
      <c r="K10405">
        <v>4</v>
      </c>
    </row>
    <row r="10406" spans="1:11" x14ac:dyDescent="0.2">
      <c r="A10406" s="4">
        <v>9321</v>
      </c>
      <c r="B10406">
        <v>3</v>
      </c>
      <c r="C10406" t="s">
        <v>11</v>
      </c>
      <c r="D10406">
        <v>34</v>
      </c>
      <c r="E10406">
        <v>1</v>
      </c>
      <c r="F10406" t="s">
        <v>4572</v>
      </c>
      <c r="I10406">
        <v>5</v>
      </c>
      <c r="K10406">
        <v>3</v>
      </c>
    </row>
    <row r="10407" spans="1:11" x14ac:dyDescent="0.2">
      <c r="A10407" s="4">
        <v>19</v>
      </c>
      <c r="B10407">
        <v>3</v>
      </c>
      <c r="C10407" t="s">
        <v>11</v>
      </c>
      <c r="D10407">
        <v>13</v>
      </c>
      <c r="E10407">
        <v>6</v>
      </c>
      <c r="F10407" t="s">
        <v>336</v>
      </c>
      <c r="H10407" t="s">
        <v>13</v>
      </c>
      <c r="I10407">
        <v>7</v>
      </c>
      <c r="K10407">
        <v>4</v>
      </c>
    </row>
    <row r="10408" spans="1:11" x14ac:dyDescent="0.2">
      <c r="A10408" s="4">
        <v>7307</v>
      </c>
      <c r="B10408">
        <v>4</v>
      </c>
      <c r="C10408" t="s">
        <v>11</v>
      </c>
      <c r="D10408">
        <v>9</v>
      </c>
      <c r="E10408">
        <v>2</v>
      </c>
      <c r="F10408" t="s">
        <v>13380</v>
      </c>
      <c r="I10408">
        <v>7</v>
      </c>
      <c r="K10408">
        <v>3</v>
      </c>
    </row>
    <row r="10409" spans="1:11" x14ac:dyDescent="0.2">
      <c r="A10409" s="4">
        <v>8061</v>
      </c>
      <c r="B10409">
        <v>1</v>
      </c>
      <c r="C10409" t="s">
        <v>11</v>
      </c>
      <c r="D10409">
        <v>9</v>
      </c>
      <c r="E10409">
        <v>4</v>
      </c>
      <c r="F10409" t="s">
        <v>4573</v>
      </c>
      <c r="I10409">
        <v>7</v>
      </c>
      <c r="K10409">
        <v>1</v>
      </c>
    </row>
    <row r="10410" spans="1:11" x14ac:dyDescent="0.2">
      <c r="A10410" s="4">
        <v>11325</v>
      </c>
      <c r="B10410">
        <v>4</v>
      </c>
      <c r="C10410" t="s">
        <v>11</v>
      </c>
      <c r="D10410">
        <v>2</v>
      </c>
      <c r="E10410">
        <v>1</v>
      </c>
      <c r="F10410" t="s">
        <v>13381</v>
      </c>
      <c r="I10410">
        <v>5</v>
      </c>
      <c r="K10410">
        <v>4</v>
      </c>
    </row>
    <row r="10411" spans="1:11" x14ac:dyDescent="0.2">
      <c r="A10411" s="4">
        <v>2236</v>
      </c>
      <c r="B10411">
        <v>4</v>
      </c>
      <c r="C10411" t="s">
        <v>11</v>
      </c>
      <c r="D10411">
        <v>14</v>
      </c>
      <c r="E10411">
        <v>6</v>
      </c>
      <c r="F10411" t="s">
        <v>13382</v>
      </c>
      <c r="H10411" t="s">
        <v>13</v>
      </c>
      <c r="I10411">
        <v>5</v>
      </c>
      <c r="K10411">
        <v>3</v>
      </c>
    </row>
    <row r="10412" spans="1:11" x14ac:dyDescent="0.2">
      <c r="A10412" s="4">
        <v>17767</v>
      </c>
      <c r="B10412">
        <v>4</v>
      </c>
      <c r="C10412" t="s">
        <v>11</v>
      </c>
      <c r="D10412">
        <v>31</v>
      </c>
      <c r="E10412">
        <v>1</v>
      </c>
      <c r="F10412" t="s">
        <v>9026</v>
      </c>
      <c r="I10412">
        <v>4</v>
      </c>
      <c r="K10412">
        <v>2</v>
      </c>
    </row>
    <row r="10413" spans="1:11" x14ac:dyDescent="0.2">
      <c r="A10413" s="4">
        <v>21284</v>
      </c>
      <c r="B10413">
        <v>3</v>
      </c>
      <c r="C10413" t="s">
        <v>11</v>
      </c>
      <c r="D10413">
        <v>24</v>
      </c>
      <c r="E10413">
        <v>3</v>
      </c>
      <c r="F10413" t="s">
        <v>13383</v>
      </c>
      <c r="I10413">
        <v>4</v>
      </c>
      <c r="K10413">
        <v>3</v>
      </c>
    </row>
    <row r="10414" spans="1:11" x14ac:dyDescent="0.2">
      <c r="A10414" s="4">
        <v>22928</v>
      </c>
      <c r="B10414">
        <v>4</v>
      </c>
      <c r="C10414" t="s">
        <v>11</v>
      </c>
      <c r="D10414">
        <v>15</v>
      </c>
      <c r="E10414">
        <v>1</v>
      </c>
      <c r="F10414" t="s">
        <v>13384</v>
      </c>
      <c r="H10414" t="s">
        <v>13</v>
      </c>
      <c r="I10414">
        <v>5</v>
      </c>
      <c r="K10414">
        <v>4</v>
      </c>
    </row>
    <row r="10415" spans="1:11" x14ac:dyDescent="0.2">
      <c r="A10415" s="4">
        <v>7637</v>
      </c>
      <c r="B10415">
        <v>4</v>
      </c>
      <c r="C10415" t="s">
        <v>11</v>
      </c>
      <c r="D10415">
        <v>31</v>
      </c>
      <c r="E10415">
        <v>3</v>
      </c>
      <c r="F10415" t="s">
        <v>13385</v>
      </c>
      <c r="H10415" t="s">
        <v>13</v>
      </c>
      <c r="I10415">
        <v>4</v>
      </c>
      <c r="K10415">
        <v>3</v>
      </c>
    </row>
    <row r="10416" spans="1:11" x14ac:dyDescent="0.2">
      <c r="A10416" s="4">
        <v>28092</v>
      </c>
      <c r="B10416">
        <v>2</v>
      </c>
      <c r="C10416" t="s">
        <v>18</v>
      </c>
      <c r="D10416">
        <v>101</v>
      </c>
      <c r="E10416">
        <v>1</v>
      </c>
      <c r="F10416" t="s">
        <v>4574</v>
      </c>
      <c r="I10416">
        <v>4</v>
      </c>
      <c r="K10416">
        <v>2</v>
      </c>
    </row>
    <row r="10417" spans="1:11" x14ac:dyDescent="0.2">
      <c r="A10417" s="4">
        <v>28503</v>
      </c>
      <c r="B10417">
        <v>1</v>
      </c>
      <c r="C10417" t="s">
        <v>18</v>
      </c>
      <c r="D10417">
        <v>109</v>
      </c>
      <c r="E10417">
        <v>6</v>
      </c>
      <c r="F10417" t="s">
        <v>4575</v>
      </c>
      <c r="I10417">
        <v>2</v>
      </c>
      <c r="K10417">
        <v>2</v>
      </c>
    </row>
    <row r="10418" spans="1:11" x14ac:dyDescent="0.2">
      <c r="A10418" s="4">
        <v>17581</v>
      </c>
      <c r="B10418">
        <v>4</v>
      </c>
      <c r="C10418" t="s">
        <v>11</v>
      </c>
      <c r="D10418">
        <v>11</v>
      </c>
      <c r="E10418">
        <v>7</v>
      </c>
      <c r="F10418" t="s">
        <v>4576</v>
      </c>
      <c r="I10418">
        <v>7</v>
      </c>
      <c r="K10418">
        <v>3</v>
      </c>
    </row>
    <row r="10419" spans="1:11" x14ac:dyDescent="0.2">
      <c r="A10419" s="4">
        <v>7207</v>
      </c>
      <c r="B10419">
        <v>4</v>
      </c>
      <c r="C10419" t="s">
        <v>11</v>
      </c>
      <c r="D10419">
        <v>13</v>
      </c>
      <c r="E10419">
        <v>5</v>
      </c>
      <c r="F10419" t="s">
        <v>4577</v>
      </c>
      <c r="H10419" t="s">
        <v>13</v>
      </c>
      <c r="I10419">
        <v>5</v>
      </c>
      <c r="K10419">
        <v>1</v>
      </c>
    </row>
    <row r="10420" spans="1:11" x14ac:dyDescent="0.2">
      <c r="A10420" s="4">
        <v>17112</v>
      </c>
      <c r="B10420">
        <v>1</v>
      </c>
      <c r="C10420" t="s">
        <v>11</v>
      </c>
      <c r="D10420">
        <v>7</v>
      </c>
      <c r="E10420">
        <v>3</v>
      </c>
      <c r="F10420" t="s">
        <v>13386</v>
      </c>
      <c r="I10420">
        <v>4</v>
      </c>
      <c r="K10420">
        <v>3</v>
      </c>
    </row>
    <row r="10421" spans="1:11" x14ac:dyDescent="0.2">
      <c r="A10421" s="4">
        <v>28367</v>
      </c>
      <c r="B10421">
        <v>1</v>
      </c>
      <c r="C10421" t="s">
        <v>18</v>
      </c>
      <c r="D10421">
        <v>109</v>
      </c>
      <c r="E10421">
        <v>4</v>
      </c>
      <c r="F10421" t="s">
        <v>13387</v>
      </c>
      <c r="I10421">
        <v>2</v>
      </c>
      <c r="K10421">
        <v>4</v>
      </c>
    </row>
    <row r="10422" spans="1:11" x14ac:dyDescent="0.2">
      <c r="A10422" s="4">
        <v>12288</v>
      </c>
      <c r="B10422">
        <v>4</v>
      </c>
      <c r="C10422" t="s">
        <v>11</v>
      </c>
      <c r="D10422">
        <v>31</v>
      </c>
      <c r="E10422">
        <v>3</v>
      </c>
      <c r="F10422" t="s">
        <v>9535</v>
      </c>
      <c r="I10422">
        <v>4</v>
      </c>
      <c r="K10422">
        <v>4</v>
      </c>
    </row>
    <row r="10423" spans="1:11" x14ac:dyDescent="0.2">
      <c r="A10423" s="4">
        <v>24541</v>
      </c>
      <c r="B10423">
        <v>4</v>
      </c>
      <c r="C10423" t="s">
        <v>11</v>
      </c>
      <c r="D10423">
        <v>31</v>
      </c>
      <c r="E10423">
        <v>7</v>
      </c>
      <c r="F10423" t="s">
        <v>4578</v>
      </c>
      <c r="I10423">
        <v>8</v>
      </c>
      <c r="K10423">
        <v>3</v>
      </c>
    </row>
    <row r="10424" spans="1:11" x14ac:dyDescent="0.2">
      <c r="A10424" s="4">
        <v>27785</v>
      </c>
      <c r="B10424">
        <v>2</v>
      </c>
      <c r="C10424" t="s">
        <v>18</v>
      </c>
      <c r="D10424">
        <v>101</v>
      </c>
      <c r="E10424">
        <v>9</v>
      </c>
      <c r="F10424" t="s">
        <v>13388</v>
      </c>
      <c r="I10424">
        <v>5</v>
      </c>
      <c r="K10424">
        <v>3</v>
      </c>
    </row>
    <row r="10425" spans="1:11" x14ac:dyDescent="0.2">
      <c r="A10425" s="4">
        <v>15493</v>
      </c>
      <c r="B10425">
        <v>1</v>
      </c>
      <c r="C10425" t="s">
        <v>11</v>
      </c>
      <c r="D10425">
        <v>37</v>
      </c>
      <c r="E10425">
        <v>5</v>
      </c>
      <c r="F10425" t="s">
        <v>13389</v>
      </c>
      <c r="I10425">
        <v>6</v>
      </c>
      <c r="K10425">
        <v>3</v>
      </c>
    </row>
    <row r="10426" spans="1:11" x14ac:dyDescent="0.2">
      <c r="A10426" s="4">
        <v>24576</v>
      </c>
      <c r="B10426">
        <v>1</v>
      </c>
      <c r="C10426" t="s">
        <v>11</v>
      </c>
      <c r="D10426">
        <v>33</v>
      </c>
      <c r="E10426">
        <v>2</v>
      </c>
      <c r="F10426" t="s">
        <v>4579</v>
      </c>
      <c r="H10426" t="s">
        <v>13</v>
      </c>
      <c r="I10426">
        <v>6</v>
      </c>
      <c r="K10426">
        <v>4</v>
      </c>
    </row>
    <row r="10427" spans="1:11" x14ac:dyDescent="0.2">
      <c r="A10427" s="4">
        <v>31500</v>
      </c>
      <c r="B10427">
        <v>3</v>
      </c>
      <c r="C10427" t="s">
        <v>18</v>
      </c>
      <c r="D10427">
        <v>107</v>
      </c>
      <c r="E10427">
        <v>3</v>
      </c>
      <c r="F10427" t="s">
        <v>13390</v>
      </c>
      <c r="I10427">
        <v>3</v>
      </c>
      <c r="K10427">
        <v>4</v>
      </c>
    </row>
    <row r="10428" spans="1:11" x14ac:dyDescent="0.2">
      <c r="A10428" s="4">
        <v>15702</v>
      </c>
      <c r="B10428">
        <v>3</v>
      </c>
      <c r="C10428" t="s">
        <v>11</v>
      </c>
      <c r="D10428">
        <v>18</v>
      </c>
      <c r="E10428">
        <v>2</v>
      </c>
      <c r="F10428" t="s">
        <v>4580</v>
      </c>
      <c r="I10428">
        <v>4</v>
      </c>
      <c r="K10428">
        <v>2</v>
      </c>
    </row>
    <row r="10429" spans="1:11" x14ac:dyDescent="0.2">
      <c r="A10429" s="4">
        <v>11275</v>
      </c>
      <c r="B10429">
        <v>4</v>
      </c>
      <c r="C10429" t="s">
        <v>11</v>
      </c>
      <c r="D10429">
        <v>15</v>
      </c>
      <c r="E10429">
        <v>1</v>
      </c>
      <c r="F10429" t="s">
        <v>13391</v>
      </c>
      <c r="I10429">
        <v>7</v>
      </c>
      <c r="K10429">
        <v>3</v>
      </c>
    </row>
    <row r="10430" spans="1:11" x14ac:dyDescent="0.2">
      <c r="A10430" s="4">
        <v>24143</v>
      </c>
      <c r="B10430">
        <v>1</v>
      </c>
      <c r="C10430" t="s">
        <v>11</v>
      </c>
      <c r="D10430">
        <v>16</v>
      </c>
      <c r="E10430">
        <v>2</v>
      </c>
      <c r="F10430" t="s">
        <v>4581</v>
      </c>
      <c r="I10430">
        <v>5</v>
      </c>
      <c r="K10430">
        <v>3</v>
      </c>
    </row>
    <row r="10431" spans="1:11" x14ac:dyDescent="0.2">
      <c r="A10431" s="4">
        <v>22771</v>
      </c>
      <c r="B10431">
        <v>3</v>
      </c>
      <c r="C10431" t="s">
        <v>11</v>
      </c>
      <c r="D10431">
        <v>5</v>
      </c>
      <c r="E10431">
        <v>2</v>
      </c>
      <c r="F10431" t="s">
        <v>13392</v>
      </c>
      <c r="I10431">
        <v>6</v>
      </c>
      <c r="K10431">
        <v>3</v>
      </c>
    </row>
    <row r="10432" spans="1:11" x14ac:dyDescent="0.2">
      <c r="A10432" s="4">
        <v>14662</v>
      </c>
      <c r="B10432">
        <v>2</v>
      </c>
      <c r="C10432" t="s">
        <v>11</v>
      </c>
      <c r="D10432">
        <v>13</v>
      </c>
      <c r="E10432">
        <v>2</v>
      </c>
      <c r="F10432" t="s">
        <v>13393</v>
      </c>
      <c r="I10432">
        <v>5</v>
      </c>
      <c r="K10432">
        <v>3</v>
      </c>
    </row>
    <row r="10433" spans="1:11" x14ac:dyDescent="0.2">
      <c r="A10433" s="4">
        <v>10577</v>
      </c>
      <c r="B10433">
        <v>1</v>
      </c>
      <c r="C10433" t="s">
        <v>11</v>
      </c>
      <c r="D10433">
        <v>7</v>
      </c>
      <c r="E10433">
        <v>1</v>
      </c>
      <c r="F10433" t="s">
        <v>4582</v>
      </c>
      <c r="I10433">
        <v>4</v>
      </c>
      <c r="K10433">
        <v>4</v>
      </c>
    </row>
    <row r="10434" spans="1:11" x14ac:dyDescent="0.2">
      <c r="A10434" s="4">
        <v>18947</v>
      </c>
      <c r="B10434">
        <v>4</v>
      </c>
      <c r="C10434" t="s">
        <v>11</v>
      </c>
      <c r="D10434">
        <v>5</v>
      </c>
      <c r="E10434">
        <v>1</v>
      </c>
      <c r="F10434" t="s">
        <v>8884</v>
      </c>
      <c r="I10434">
        <v>5</v>
      </c>
      <c r="K10434">
        <v>3</v>
      </c>
    </row>
    <row r="10435" spans="1:11" x14ac:dyDescent="0.2">
      <c r="A10435" s="4">
        <v>3800</v>
      </c>
      <c r="B10435">
        <v>3</v>
      </c>
      <c r="C10435" t="s">
        <v>11</v>
      </c>
      <c r="D10435">
        <v>30</v>
      </c>
      <c r="E10435">
        <v>1</v>
      </c>
      <c r="F10435" t="s">
        <v>13394</v>
      </c>
      <c r="I10435">
        <v>5</v>
      </c>
      <c r="K10435">
        <v>3</v>
      </c>
    </row>
    <row r="10436" spans="1:11" x14ac:dyDescent="0.2">
      <c r="A10436" s="4">
        <v>5558</v>
      </c>
      <c r="B10436">
        <v>4</v>
      </c>
      <c r="C10436" t="s">
        <v>11</v>
      </c>
      <c r="D10436">
        <v>31</v>
      </c>
      <c r="E10436">
        <v>2</v>
      </c>
      <c r="F10436" t="s">
        <v>4583</v>
      </c>
      <c r="I10436">
        <v>4</v>
      </c>
      <c r="K10436">
        <v>3</v>
      </c>
    </row>
    <row r="10437" spans="1:11" x14ac:dyDescent="0.2">
      <c r="A10437" s="4">
        <v>32144</v>
      </c>
      <c r="B10437">
        <v>3</v>
      </c>
      <c r="C10437" t="s">
        <v>18</v>
      </c>
      <c r="D10437">
        <v>104</v>
      </c>
      <c r="E10437">
        <v>7</v>
      </c>
      <c r="F10437" t="s">
        <v>13395</v>
      </c>
      <c r="I10437">
        <v>3</v>
      </c>
      <c r="K10437">
        <v>2</v>
      </c>
    </row>
    <row r="10438" spans="1:11" x14ac:dyDescent="0.2">
      <c r="A10438" s="4">
        <v>21723</v>
      </c>
      <c r="B10438">
        <v>3</v>
      </c>
      <c r="C10438" t="s">
        <v>11</v>
      </c>
      <c r="D10438">
        <v>32</v>
      </c>
      <c r="E10438">
        <v>2</v>
      </c>
      <c r="F10438" t="s">
        <v>13396</v>
      </c>
      <c r="H10438" t="s">
        <v>13</v>
      </c>
      <c r="I10438">
        <v>3</v>
      </c>
      <c r="K10438">
        <v>4</v>
      </c>
    </row>
    <row r="10439" spans="1:11" x14ac:dyDescent="0.2">
      <c r="A10439" s="4">
        <v>404</v>
      </c>
      <c r="B10439">
        <v>3</v>
      </c>
      <c r="C10439" t="s">
        <v>11</v>
      </c>
      <c r="D10439">
        <v>8</v>
      </c>
      <c r="E10439">
        <v>4</v>
      </c>
      <c r="F10439" t="s">
        <v>13397</v>
      </c>
      <c r="I10439">
        <v>5</v>
      </c>
      <c r="K10439">
        <v>1</v>
      </c>
    </row>
    <row r="10440" spans="1:11" x14ac:dyDescent="0.2">
      <c r="A10440" s="4">
        <v>26378</v>
      </c>
      <c r="B10440">
        <v>3</v>
      </c>
      <c r="C10440" t="s">
        <v>18</v>
      </c>
      <c r="D10440">
        <v>101</v>
      </c>
      <c r="E10440">
        <v>9</v>
      </c>
      <c r="F10440" t="s">
        <v>13398</v>
      </c>
      <c r="I10440">
        <v>3</v>
      </c>
      <c r="K10440">
        <v>4</v>
      </c>
    </row>
    <row r="10441" spans="1:11" x14ac:dyDescent="0.2">
      <c r="A10441" s="4">
        <v>15811</v>
      </c>
      <c r="B10441">
        <v>2</v>
      </c>
      <c r="C10441" t="s">
        <v>11</v>
      </c>
      <c r="D10441">
        <v>7</v>
      </c>
      <c r="E10441">
        <v>1</v>
      </c>
      <c r="F10441" t="s">
        <v>4584</v>
      </c>
      <c r="I10441">
        <v>5</v>
      </c>
      <c r="K10441">
        <v>3</v>
      </c>
    </row>
    <row r="10442" spans="1:11" x14ac:dyDescent="0.2">
      <c r="A10442" s="4">
        <v>24481</v>
      </c>
      <c r="B10442">
        <v>1</v>
      </c>
      <c r="C10442" t="s">
        <v>11</v>
      </c>
      <c r="D10442">
        <v>36</v>
      </c>
      <c r="E10442">
        <v>6</v>
      </c>
      <c r="F10442" t="s">
        <v>13399</v>
      </c>
      <c r="I10442">
        <v>5</v>
      </c>
      <c r="K10442">
        <v>2</v>
      </c>
    </row>
    <row r="10443" spans="1:11" x14ac:dyDescent="0.2">
      <c r="A10443" s="4">
        <v>11521</v>
      </c>
      <c r="B10443">
        <v>1</v>
      </c>
      <c r="C10443" t="s">
        <v>11</v>
      </c>
      <c r="D10443">
        <v>25</v>
      </c>
      <c r="E10443">
        <v>4</v>
      </c>
      <c r="F10443" t="s">
        <v>13400</v>
      </c>
      <c r="H10443" t="s">
        <v>13</v>
      </c>
      <c r="I10443">
        <v>6</v>
      </c>
      <c r="K10443">
        <v>3</v>
      </c>
    </row>
    <row r="10444" spans="1:11" x14ac:dyDescent="0.2">
      <c r="A10444" s="4">
        <v>19021</v>
      </c>
      <c r="B10444">
        <v>3</v>
      </c>
      <c r="C10444" t="s">
        <v>11</v>
      </c>
      <c r="D10444">
        <v>39</v>
      </c>
      <c r="E10444">
        <v>5</v>
      </c>
      <c r="F10444" t="s">
        <v>13401</v>
      </c>
      <c r="I10444">
        <v>6</v>
      </c>
      <c r="K10444">
        <v>3</v>
      </c>
    </row>
    <row r="10445" spans="1:11" x14ac:dyDescent="0.2">
      <c r="A10445" s="4">
        <v>23340</v>
      </c>
      <c r="B10445">
        <v>4</v>
      </c>
      <c r="C10445" t="s">
        <v>11</v>
      </c>
      <c r="D10445">
        <v>28</v>
      </c>
      <c r="E10445">
        <v>1</v>
      </c>
      <c r="F10445" t="s">
        <v>4585</v>
      </c>
      <c r="I10445">
        <v>4</v>
      </c>
      <c r="K10445">
        <v>3</v>
      </c>
    </row>
    <row r="10446" spans="1:11" x14ac:dyDescent="0.2">
      <c r="A10446" s="4">
        <v>31756</v>
      </c>
      <c r="B10446">
        <v>1</v>
      </c>
      <c r="C10446" t="s">
        <v>18</v>
      </c>
      <c r="D10446">
        <v>102</v>
      </c>
      <c r="E10446">
        <v>3</v>
      </c>
      <c r="F10446" t="s">
        <v>13402</v>
      </c>
      <c r="I10446">
        <v>5</v>
      </c>
      <c r="K10446">
        <v>1</v>
      </c>
    </row>
    <row r="10447" spans="1:11" x14ac:dyDescent="0.2">
      <c r="A10447" s="4">
        <v>24961</v>
      </c>
      <c r="B10447">
        <v>3</v>
      </c>
      <c r="C10447" t="s">
        <v>11</v>
      </c>
      <c r="D10447">
        <v>21</v>
      </c>
      <c r="E10447">
        <v>1</v>
      </c>
      <c r="F10447" t="s">
        <v>13403</v>
      </c>
      <c r="I10447">
        <v>5</v>
      </c>
      <c r="K10447">
        <v>3</v>
      </c>
    </row>
    <row r="10448" spans="1:11" x14ac:dyDescent="0.2">
      <c r="A10448" s="4">
        <v>18333</v>
      </c>
      <c r="B10448">
        <v>1</v>
      </c>
      <c r="C10448" t="s">
        <v>11</v>
      </c>
      <c r="D10448">
        <v>25</v>
      </c>
      <c r="E10448">
        <v>3</v>
      </c>
      <c r="F10448" t="s">
        <v>13404</v>
      </c>
      <c r="H10448" t="s">
        <v>13</v>
      </c>
      <c r="I10448">
        <v>6</v>
      </c>
      <c r="K10448">
        <v>1</v>
      </c>
    </row>
    <row r="10449" spans="1:11" x14ac:dyDescent="0.2">
      <c r="A10449" s="4">
        <v>9408</v>
      </c>
      <c r="B10449">
        <v>3</v>
      </c>
      <c r="C10449" t="s">
        <v>11</v>
      </c>
      <c r="D10449">
        <v>5</v>
      </c>
      <c r="E10449">
        <v>1</v>
      </c>
      <c r="F10449" t="s">
        <v>4586</v>
      </c>
      <c r="I10449">
        <v>4</v>
      </c>
      <c r="K10449">
        <v>4</v>
      </c>
    </row>
    <row r="10450" spans="1:11" x14ac:dyDescent="0.2">
      <c r="A10450" s="4">
        <v>23083</v>
      </c>
      <c r="B10450">
        <v>2</v>
      </c>
      <c r="C10450" t="s">
        <v>11</v>
      </c>
      <c r="D10450">
        <v>31</v>
      </c>
      <c r="E10450">
        <v>1</v>
      </c>
      <c r="F10450" t="s">
        <v>13405</v>
      </c>
      <c r="H10450" t="s">
        <v>13</v>
      </c>
      <c r="I10450">
        <v>4</v>
      </c>
      <c r="K10450">
        <v>3</v>
      </c>
    </row>
    <row r="10451" spans="1:11" x14ac:dyDescent="0.2">
      <c r="A10451" s="4">
        <v>10960</v>
      </c>
      <c r="B10451">
        <v>3</v>
      </c>
      <c r="C10451" t="s">
        <v>11</v>
      </c>
      <c r="D10451">
        <v>25</v>
      </c>
      <c r="E10451">
        <v>1</v>
      </c>
      <c r="F10451" t="s">
        <v>4587</v>
      </c>
      <c r="I10451">
        <v>5</v>
      </c>
      <c r="K10451">
        <v>3</v>
      </c>
    </row>
    <row r="10452" spans="1:11" x14ac:dyDescent="0.2">
      <c r="A10452" s="4">
        <v>3813</v>
      </c>
      <c r="B10452">
        <v>2</v>
      </c>
      <c r="C10452" t="s">
        <v>11</v>
      </c>
      <c r="D10452">
        <v>14</v>
      </c>
      <c r="E10452">
        <v>1</v>
      </c>
      <c r="F10452" t="s">
        <v>4588</v>
      </c>
      <c r="I10452">
        <v>4</v>
      </c>
      <c r="K10452">
        <v>3</v>
      </c>
    </row>
    <row r="10453" spans="1:11" x14ac:dyDescent="0.2">
      <c r="A10453" s="4">
        <v>23496</v>
      </c>
      <c r="B10453">
        <v>3</v>
      </c>
      <c r="C10453" t="s">
        <v>11</v>
      </c>
      <c r="D10453">
        <v>11</v>
      </c>
      <c r="E10453">
        <v>3</v>
      </c>
      <c r="F10453" t="s">
        <v>4589</v>
      </c>
      <c r="I10453">
        <v>7</v>
      </c>
      <c r="K10453">
        <v>3</v>
      </c>
    </row>
    <row r="10454" spans="1:11" x14ac:dyDescent="0.2">
      <c r="A10454" s="4">
        <v>27891</v>
      </c>
      <c r="B10454">
        <v>3</v>
      </c>
      <c r="C10454" t="s">
        <v>18</v>
      </c>
      <c r="D10454">
        <v>107</v>
      </c>
      <c r="E10454">
        <v>2</v>
      </c>
      <c r="F10454" t="s">
        <v>13406</v>
      </c>
      <c r="H10454" t="s">
        <v>13</v>
      </c>
      <c r="I10454">
        <v>4</v>
      </c>
      <c r="K10454">
        <v>4</v>
      </c>
    </row>
    <row r="10455" spans="1:11" x14ac:dyDescent="0.2">
      <c r="A10455" s="4">
        <v>15914</v>
      </c>
      <c r="B10455">
        <v>2</v>
      </c>
      <c r="C10455" t="s">
        <v>11</v>
      </c>
      <c r="D10455">
        <v>5</v>
      </c>
      <c r="E10455">
        <v>2</v>
      </c>
      <c r="F10455" t="s">
        <v>13407</v>
      </c>
      <c r="I10455">
        <v>7</v>
      </c>
      <c r="K10455">
        <v>1</v>
      </c>
    </row>
    <row r="10456" spans="1:11" x14ac:dyDescent="0.2">
      <c r="A10456" s="4">
        <v>30556</v>
      </c>
      <c r="B10456">
        <v>3</v>
      </c>
      <c r="C10456" t="s">
        <v>18</v>
      </c>
      <c r="D10456">
        <v>103</v>
      </c>
      <c r="E10456">
        <v>7</v>
      </c>
      <c r="F10456" t="s">
        <v>13408</v>
      </c>
      <c r="I10456">
        <v>4</v>
      </c>
      <c r="K10456">
        <v>4</v>
      </c>
    </row>
    <row r="10457" spans="1:11" x14ac:dyDescent="0.2">
      <c r="A10457" s="4">
        <v>9000</v>
      </c>
      <c r="B10457">
        <v>3</v>
      </c>
      <c r="C10457" t="s">
        <v>11</v>
      </c>
      <c r="D10457">
        <v>3</v>
      </c>
      <c r="E10457">
        <v>1</v>
      </c>
      <c r="F10457" t="s">
        <v>4590</v>
      </c>
      <c r="I10457">
        <v>5</v>
      </c>
      <c r="K10457">
        <v>3</v>
      </c>
    </row>
    <row r="10458" spans="1:11" x14ac:dyDescent="0.2">
      <c r="A10458" s="4">
        <v>2576</v>
      </c>
      <c r="B10458">
        <v>1</v>
      </c>
      <c r="C10458" t="s">
        <v>11</v>
      </c>
      <c r="D10458">
        <v>14</v>
      </c>
      <c r="E10458">
        <v>3</v>
      </c>
      <c r="F10458" t="s">
        <v>479</v>
      </c>
      <c r="I10458">
        <v>8</v>
      </c>
      <c r="K10458">
        <v>4</v>
      </c>
    </row>
    <row r="10459" spans="1:11" x14ac:dyDescent="0.2">
      <c r="A10459" s="4">
        <v>30420</v>
      </c>
      <c r="B10459">
        <v>1</v>
      </c>
      <c r="C10459" t="s">
        <v>18</v>
      </c>
      <c r="D10459">
        <v>107</v>
      </c>
      <c r="E10459">
        <v>3</v>
      </c>
      <c r="F10459" t="s">
        <v>13409</v>
      </c>
      <c r="H10459" t="s">
        <v>13</v>
      </c>
      <c r="I10459">
        <v>2</v>
      </c>
      <c r="K10459">
        <v>4</v>
      </c>
    </row>
    <row r="10460" spans="1:11" x14ac:dyDescent="0.2">
      <c r="A10460" s="4">
        <v>23232</v>
      </c>
      <c r="B10460">
        <v>3</v>
      </c>
      <c r="C10460" t="s">
        <v>11</v>
      </c>
      <c r="D10460">
        <v>34</v>
      </c>
      <c r="E10460">
        <v>1</v>
      </c>
      <c r="F10460" t="s">
        <v>4591</v>
      </c>
      <c r="I10460">
        <v>7</v>
      </c>
      <c r="K10460">
        <v>1</v>
      </c>
    </row>
    <row r="10461" spans="1:11" x14ac:dyDescent="0.2">
      <c r="A10461" s="4">
        <v>7829</v>
      </c>
      <c r="B10461">
        <v>4</v>
      </c>
      <c r="C10461" t="s">
        <v>11</v>
      </c>
      <c r="D10461">
        <v>31</v>
      </c>
      <c r="E10461">
        <v>2</v>
      </c>
      <c r="F10461" t="s">
        <v>4592</v>
      </c>
      <c r="I10461">
        <v>5</v>
      </c>
      <c r="K10461">
        <v>4</v>
      </c>
    </row>
    <row r="10462" spans="1:11" x14ac:dyDescent="0.2">
      <c r="A10462" s="4">
        <v>28420</v>
      </c>
      <c r="B10462">
        <v>1</v>
      </c>
      <c r="C10462" t="s">
        <v>18</v>
      </c>
      <c r="D10462">
        <v>109</v>
      </c>
      <c r="E10462">
        <v>3</v>
      </c>
      <c r="F10462" t="s">
        <v>13410</v>
      </c>
      <c r="I10462">
        <v>4</v>
      </c>
      <c r="K10462">
        <v>4</v>
      </c>
    </row>
    <row r="10463" spans="1:11" x14ac:dyDescent="0.2">
      <c r="A10463" s="4">
        <v>15420</v>
      </c>
      <c r="B10463">
        <v>3</v>
      </c>
      <c r="C10463" t="s">
        <v>11</v>
      </c>
      <c r="D10463">
        <v>18</v>
      </c>
      <c r="E10463">
        <v>7</v>
      </c>
      <c r="F10463" t="s">
        <v>4593</v>
      </c>
      <c r="I10463">
        <v>5</v>
      </c>
      <c r="K10463">
        <v>4</v>
      </c>
    </row>
    <row r="10464" spans="1:11" x14ac:dyDescent="0.2">
      <c r="A10464" s="4">
        <v>26518</v>
      </c>
      <c r="B10464">
        <v>1</v>
      </c>
      <c r="C10464" t="s">
        <v>18</v>
      </c>
      <c r="D10464">
        <v>109</v>
      </c>
      <c r="E10464">
        <v>3</v>
      </c>
      <c r="F10464" t="s">
        <v>4594</v>
      </c>
      <c r="I10464">
        <v>4</v>
      </c>
      <c r="K10464">
        <v>3</v>
      </c>
    </row>
    <row r="10465" spans="1:11" x14ac:dyDescent="0.2">
      <c r="A10465" s="4">
        <v>14685</v>
      </c>
      <c r="B10465">
        <v>2</v>
      </c>
      <c r="C10465" t="s">
        <v>11</v>
      </c>
      <c r="D10465">
        <v>13</v>
      </c>
      <c r="E10465">
        <v>1</v>
      </c>
      <c r="F10465" t="s">
        <v>13411</v>
      </c>
      <c r="I10465">
        <v>5</v>
      </c>
      <c r="K10465">
        <v>4</v>
      </c>
    </row>
    <row r="10466" spans="1:11" x14ac:dyDescent="0.2">
      <c r="A10466" s="4">
        <v>31735</v>
      </c>
      <c r="B10466">
        <v>3</v>
      </c>
      <c r="C10466" t="s">
        <v>18</v>
      </c>
      <c r="D10466">
        <v>104</v>
      </c>
      <c r="E10466">
        <v>10</v>
      </c>
      <c r="F10466" t="s">
        <v>1855</v>
      </c>
      <c r="I10466">
        <v>1</v>
      </c>
      <c r="K10466">
        <v>4</v>
      </c>
    </row>
    <row r="10467" spans="1:11" x14ac:dyDescent="0.2">
      <c r="A10467" s="4">
        <v>26726</v>
      </c>
      <c r="B10467">
        <v>3</v>
      </c>
      <c r="C10467" t="s">
        <v>18</v>
      </c>
      <c r="D10467">
        <v>101</v>
      </c>
      <c r="E10467">
        <v>5</v>
      </c>
      <c r="F10467" t="s">
        <v>13412</v>
      </c>
      <c r="I10467">
        <v>4</v>
      </c>
      <c r="K10467">
        <v>4</v>
      </c>
    </row>
    <row r="10468" spans="1:11" x14ac:dyDescent="0.2">
      <c r="A10468" s="4">
        <v>3850</v>
      </c>
      <c r="B10468">
        <v>2</v>
      </c>
      <c r="C10468" t="s">
        <v>11</v>
      </c>
      <c r="D10468">
        <v>25</v>
      </c>
      <c r="E10468">
        <v>1</v>
      </c>
      <c r="F10468" t="s">
        <v>4595</v>
      </c>
      <c r="I10468">
        <v>4</v>
      </c>
      <c r="K10468">
        <v>3</v>
      </c>
    </row>
    <row r="10469" spans="1:11" x14ac:dyDescent="0.2">
      <c r="A10469" s="4">
        <v>16389</v>
      </c>
      <c r="B10469">
        <v>3</v>
      </c>
      <c r="C10469" t="s">
        <v>11</v>
      </c>
      <c r="D10469">
        <v>39</v>
      </c>
      <c r="E10469">
        <v>1</v>
      </c>
      <c r="F10469" t="s">
        <v>13413</v>
      </c>
      <c r="I10469">
        <v>7</v>
      </c>
      <c r="K10469">
        <v>4</v>
      </c>
    </row>
    <row r="10470" spans="1:11" x14ac:dyDescent="0.2">
      <c r="A10470" s="4">
        <v>19410</v>
      </c>
      <c r="B10470">
        <v>4</v>
      </c>
      <c r="C10470" t="s">
        <v>11</v>
      </c>
      <c r="D10470">
        <v>25</v>
      </c>
      <c r="E10470">
        <v>5</v>
      </c>
      <c r="F10470" t="s">
        <v>976</v>
      </c>
      <c r="I10470">
        <v>5</v>
      </c>
      <c r="K10470">
        <v>3</v>
      </c>
    </row>
    <row r="10471" spans="1:11" x14ac:dyDescent="0.2">
      <c r="A10471" s="4">
        <v>1821</v>
      </c>
      <c r="B10471">
        <v>3</v>
      </c>
      <c r="C10471" t="s">
        <v>11</v>
      </c>
      <c r="D10471">
        <v>2</v>
      </c>
      <c r="E10471">
        <v>1</v>
      </c>
      <c r="F10471" t="s">
        <v>335</v>
      </c>
      <c r="I10471">
        <v>5</v>
      </c>
      <c r="K10471">
        <v>4</v>
      </c>
    </row>
    <row r="10472" spans="1:11" x14ac:dyDescent="0.2">
      <c r="A10472" s="4">
        <v>14380</v>
      </c>
      <c r="B10472">
        <v>3</v>
      </c>
      <c r="C10472" t="s">
        <v>11</v>
      </c>
      <c r="D10472">
        <v>40</v>
      </c>
      <c r="E10472">
        <v>2</v>
      </c>
      <c r="F10472" t="s">
        <v>13414</v>
      </c>
      <c r="I10472">
        <v>6</v>
      </c>
      <c r="K10472">
        <v>4</v>
      </c>
    </row>
    <row r="10473" spans="1:11" x14ac:dyDescent="0.2">
      <c r="A10473" s="4">
        <v>2535</v>
      </c>
      <c r="B10473">
        <v>4</v>
      </c>
      <c r="C10473" t="s">
        <v>11</v>
      </c>
      <c r="D10473">
        <v>13</v>
      </c>
      <c r="E10473">
        <v>4</v>
      </c>
      <c r="F10473" t="s">
        <v>13415</v>
      </c>
      <c r="I10473">
        <v>7</v>
      </c>
      <c r="K10473">
        <v>4</v>
      </c>
    </row>
    <row r="10474" spans="1:11" x14ac:dyDescent="0.2">
      <c r="A10474" s="4">
        <v>183</v>
      </c>
      <c r="B10474">
        <v>3</v>
      </c>
      <c r="C10474" t="s">
        <v>11</v>
      </c>
      <c r="D10474">
        <v>7</v>
      </c>
      <c r="E10474">
        <v>3</v>
      </c>
      <c r="F10474" t="s">
        <v>4596</v>
      </c>
      <c r="I10474">
        <v>3</v>
      </c>
      <c r="K10474">
        <v>4</v>
      </c>
    </row>
    <row r="10475" spans="1:11" x14ac:dyDescent="0.2">
      <c r="A10475" s="4">
        <v>30416</v>
      </c>
      <c r="B10475">
        <v>1</v>
      </c>
      <c r="C10475" t="s">
        <v>18</v>
      </c>
      <c r="D10475">
        <v>101</v>
      </c>
      <c r="E10475">
        <v>1</v>
      </c>
      <c r="F10475" t="s">
        <v>4597</v>
      </c>
      <c r="I10475">
        <v>4</v>
      </c>
      <c r="K10475">
        <v>4</v>
      </c>
    </row>
    <row r="10476" spans="1:11" x14ac:dyDescent="0.2">
      <c r="A10476" s="4">
        <v>26386</v>
      </c>
      <c r="B10476">
        <v>3</v>
      </c>
      <c r="C10476" t="s">
        <v>18</v>
      </c>
      <c r="D10476">
        <v>103</v>
      </c>
      <c r="E10476">
        <v>4</v>
      </c>
      <c r="F10476" t="s">
        <v>13416</v>
      </c>
      <c r="I10476">
        <v>5</v>
      </c>
      <c r="K10476">
        <v>4</v>
      </c>
    </row>
    <row r="10477" spans="1:11" x14ac:dyDescent="0.2">
      <c r="A10477" s="4">
        <v>20258</v>
      </c>
      <c r="B10477">
        <v>3</v>
      </c>
      <c r="C10477" t="s">
        <v>11</v>
      </c>
      <c r="D10477">
        <v>10</v>
      </c>
      <c r="E10477">
        <v>3</v>
      </c>
      <c r="F10477" t="s">
        <v>13417</v>
      </c>
      <c r="I10477">
        <v>6</v>
      </c>
      <c r="K10477">
        <v>4</v>
      </c>
    </row>
    <row r="10478" spans="1:11" x14ac:dyDescent="0.2">
      <c r="A10478" s="4">
        <v>27192</v>
      </c>
      <c r="B10478">
        <v>3</v>
      </c>
      <c r="C10478" t="s">
        <v>18</v>
      </c>
      <c r="D10478">
        <v>105</v>
      </c>
      <c r="E10478">
        <v>1</v>
      </c>
      <c r="F10478" t="s">
        <v>13418</v>
      </c>
      <c r="I10478">
        <v>4</v>
      </c>
      <c r="K10478">
        <v>3</v>
      </c>
    </row>
    <row r="10479" spans="1:11" x14ac:dyDescent="0.2">
      <c r="A10479" s="4">
        <v>20733</v>
      </c>
      <c r="B10479">
        <v>4</v>
      </c>
      <c r="C10479" t="s">
        <v>11</v>
      </c>
      <c r="D10479">
        <v>2</v>
      </c>
      <c r="E10479">
        <v>1</v>
      </c>
      <c r="F10479" t="s">
        <v>13419</v>
      </c>
      <c r="I10479">
        <v>4</v>
      </c>
      <c r="K10479">
        <v>4</v>
      </c>
    </row>
    <row r="10480" spans="1:11" x14ac:dyDescent="0.2">
      <c r="A10480" s="4">
        <v>13410</v>
      </c>
      <c r="B10480">
        <v>3</v>
      </c>
      <c r="C10480" t="s">
        <v>11</v>
      </c>
      <c r="D10480">
        <v>32</v>
      </c>
      <c r="E10480">
        <v>1</v>
      </c>
      <c r="F10480" t="s">
        <v>4598</v>
      </c>
      <c r="I10480">
        <v>4</v>
      </c>
      <c r="K10480">
        <v>3</v>
      </c>
    </row>
    <row r="10481" spans="1:11" x14ac:dyDescent="0.2">
      <c r="A10481" s="4">
        <v>1621</v>
      </c>
      <c r="B10481">
        <v>1</v>
      </c>
      <c r="C10481" t="s">
        <v>11</v>
      </c>
      <c r="D10481">
        <v>29</v>
      </c>
      <c r="E10481">
        <v>1</v>
      </c>
      <c r="F10481" t="s">
        <v>13420</v>
      </c>
      <c r="H10481" t="s">
        <v>13</v>
      </c>
      <c r="I10481">
        <v>4</v>
      </c>
      <c r="K10481">
        <v>4</v>
      </c>
    </row>
    <row r="10482" spans="1:11" x14ac:dyDescent="0.2">
      <c r="A10482" s="4">
        <v>6077</v>
      </c>
      <c r="B10482">
        <v>4</v>
      </c>
      <c r="C10482" t="s">
        <v>11</v>
      </c>
      <c r="D10482">
        <v>5</v>
      </c>
      <c r="E10482">
        <v>1</v>
      </c>
      <c r="F10482" t="s">
        <v>13421</v>
      </c>
      <c r="I10482">
        <v>4</v>
      </c>
      <c r="K10482">
        <v>2</v>
      </c>
    </row>
    <row r="10483" spans="1:11" x14ac:dyDescent="0.2">
      <c r="A10483" s="4">
        <v>279</v>
      </c>
      <c r="B10483">
        <v>3</v>
      </c>
      <c r="C10483" t="s">
        <v>11</v>
      </c>
      <c r="D10483">
        <v>25</v>
      </c>
      <c r="E10483">
        <v>2</v>
      </c>
      <c r="F10483" t="s">
        <v>4599</v>
      </c>
      <c r="I10483">
        <v>5</v>
      </c>
      <c r="K10483">
        <v>4</v>
      </c>
    </row>
    <row r="10484" spans="1:11" x14ac:dyDescent="0.2">
      <c r="A10484" s="4">
        <v>24702</v>
      </c>
      <c r="B10484">
        <v>3</v>
      </c>
      <c r="C10484" t="s">
        <v>11</v>
      </c>
      <c r="D10484">
        <v>23</v>
      </c>
      <c r="E10484">
        <v>1</v>
      </c>
      <c r="F10484" t="s">
        <v>4600</v>
      </c>
      <c r="I10484">
        <v>6</v>
      </c>
      <c r="K10484">
        <v>3</v>
      </c>
    </row>
    <row r="10485" spans="1:11" x14ac:dyDescent="0.2">
      <c r="A10485" s="4">
        <v>6689</v>
      </c>
      <c r="B10485">
        <v>3</v>
      </c>
      <c r="C10485" t="s">
        <v>11</v>
      </c>
      <c r="D10485">
        <v>5</v>
      </c>
      <c r="E10485">
        <v>8</v>
      </c>
      <c r="F10485" t="s">
        <v>80</v>
      </c>
      <c r="I10485">
        <v>1</v>
      </c>
      <c r="K10485">
        <v>2</v>
      </c>
    </row>
    <row r="10486" spans="1:11" x14ac:dyDescent="0.2">
      <c r="A10486" s="4">
        <v>31662</v>
      </c>
      <c r="B10486">
        <v>3</v>
      </c>
      <c r="C10486" t="s">
        <v>18</v>
      </c>
      <c r="D10486">
        <v>105</v>
      </c>
      <c r="E10486">
        <v>6</v>
      </c>
      <c r="F10486" t="s">
        <v>13422</v>
      </c>
      <c r="I10486">
        <v>2</v>
      </c>
      <c r="K10486">
        <v>2</v>
      </c>
    </row>
    <row r="10487" spans="1:11" x14ac:dyDescent="0.2">
      <c r="A10487" s="4">
        <v>9722</v>
      </c>
      <c r="B10487">
        <v>2</v>
      </c>
      <c r="C10487" t="s">
        <v>11</v>
      </c>
      <c r="D10487">
        <v>15</v>
      </c>
      <c r="E10487">
        <v>1</v>
      </c>
      <c r="F10487" t="s">
        <v>4601</v>
      </c>
      <c r="I10487">
        <v>3</v>
      </c>
      <c r="K10487">
        <v>3</v>
      </c>
    </row>
    <row r="10488" spans="1:11" x14ac:dyDescent="0.2">
      <c r="A10488" s="4">
        <v>17859</v>
      </c>
      <c r="B10488">
        <v>3</v>
      </c>
      <c r="C10488" t="s">
        <v>11</v>
      </c>
      <c r="D10488">
        <v>27</v>
      </c>
      <c r="E10488">
        <v>1</v>
      </c>
      <c r="F10488" t="s">
        <v>13423</v>
      </c>
      <c r="I10488">
        <v>4</v>
      </c>
      <c r="K10488">
        <v>2</v>
      </c>
    </row>
    <row r="10489" spans="1:11" x14ac:dyDescent="0.2">
      <c r="A10489" s="4">
        <v>1844</v>
      </c>
      <c r="B10489">
        <v>1</v>
      </c>
      <c r="C10489" t="s">
        <v>11</v>
      </c>
      <c r="D10489">
        <v>37</v>
      </c>
      <c r="E10489">
        <v>1</v>
      </c>
      <c r="F10489" t="s">
        <v>13424</v>
      </c>
      <c r="I10489">
        <v>6</v>
      </c>
      <c r="K10489">
        <v>2</v>
      </c>
    </row>
    <row r="10490" spans="1:11" x14ac:dyDescent="0.2">
      <c r="A10490" s="4">
        <v>17733</v>
      </c>
      <c r="B10490">
        <v>1</v>
      </c>
      <c r="C10490" t="s">
        <v>11</v>
      </c>
      <c r="D10490">
        <v>9</v>
      </c>
      <c r="E10490">
        <v>4</v>
      </c>
      <c r="F10490" t="s">
        <v>4602</v>
      </c>
      <c r="H10490" t="s">
        <v>13</v>
      </c>
      <c r="I10490">
        <v>6</v>
      </c>
      <c r="K10490">
        <v>3</v>
      </c>
    </row>
    <row r="10491" spans="1:11" x14ac:dyDescent="0.2">
      <c r="A10491" s="4">
        <v>32625</v>
      </c>
      <c r="B10491">
        <v>1</v>
      </c>
      <c r="C10491" t="s">
        <v>18</v>
      </c>
      <c r="D10491">
        <v>100</v>
      </c>
      <c r="E10491">
        <v>4</v>
      </c>
      <c r="F10491" t="s">
        <v>4603</v>
      </c>
      <c r="I10491">
        <v>4</v>
      </c>
      <c r="K10491">
        <v>2</v>
      </c>
    </row>
    <row r="10492" spans="1:11" x14ac:dyDescent="0.2">
      <c r="A10492" s="4">
        <v>32505</v>
      </c>
      <c r="B10492">
        <v>1</v>
      </c>
      <c r="C10492" t="s">
        <v>18</v>
      </c>
      <c r="D10492">
        <v>104</v>
      </c>
      <c r="E10492">
        <v>3</v>
      </c>
      <c r="F10492" t="s">
        <v>13425</v>
      </c>
      <c r="I10492">
        <v>4</v>
      </c>
      <c r="K10492">
        <v>3</v>
      </c>
    </row>
    <row r="10493" spans="1:11" x14ac:dyDescent="0.2">
      <c r="A10493" s="4">
        <v>17096</v>
      </c>
      <c r="B10493">
        <v>1</v>
      </c>
      <c r="C10493" t="s">
        <v>11</v>
      </c>
      <c r="D10493">
        <v>37</v>
      </c>
      <c r="E10493">
        <v>2</v>
      </c>
      <c r="F10493" t="s">
        <v>13426</v>
      </c>
      <c r="H10493" t="s">
        <v>13</v>
      </c>
      <c r="I10493">
        <v>7</v>
      </c>
      <c r="K10493">
        <v>4</v>
      </c>
    </row>
    <row r="10494" spans="1:11" x14ac:dyDescent="0.2">
      <c r="A10494" s="4">
        <v>31388</v>
      </c>
      <c r="B10494">
        <v>3</v>
      </c>
      <c r="C10494" t="s">
        <v>18</v>
      </c>
      <c r="D10494">
        <v>108</v>
      </c>
      <c r="E10494">
        <v>1</v>
      </c>
      <c r="F10494" t="s">
        <v>4604</v>
      </c>
      <c r="I10494">
        <v>4</v>
      </c>
      <c r="K10494">
        <v>4</v>
      </c>
    </row>
    <row r="10495" spans="1:11" x14ac:dyDescent="0.2">
      <c r="A10495" s="4">
        <v>7440</v>
      </c>
      <c r="B10495">
        <v>3</v>
      </c>
      <c r="C10495" t="s">
        <v>11</v>
      </c>
      <c r="D10495">
        <v>5</v>
      </c>
      <c r="E10495">
        <v>5</v>
      </c>
      <c r="F10495" t="s">
        <v>4605</v>
      </c>
      <c r="H10495" t="s">
        <v>13</v>
      </c>
      <c r="I10495">
        <v>5</v>
      </c>
      <c r="K10495">
        <v>2</v>
      </c>
    </row>
    <row r="10496" spans="1:11" x14ac:dyDescent="0.2">
      <c r="A10496" s="4">
        <v>27248</v>
      </c>
      <c r="B10496">
        <v>3</v>
      </c>
      <c r="C10496" t="s">
        <v>18</v>
      </c>
      <c r="D10496">
        <v>105</v>
      </c>
      <c r="E10496">
        <v>1</v>
      </c>
      <c r="F10496" t="s">
        <v>4606</v>
      </c>
      <c r="I10496">
        <v>4</v>
      </c>
      <c r="K10496">
        <v>4</v>
      </c>
    </row>
    <row r="10497" spans="1:11" x14ac:dyDescent="0.2">
      <c r="A10497" s="4">
        <v>3005</v>
      </c>
      <c r="B10497">
        <v>3</v>
      </c>
      <c r="C10497" t="s">
        <v>11</v>
      </c>
      <c r="D10497">
        <v>26</v>
      </c>
      <c r="E10497">
        <v>1</v>
      </c>
      <c r="F10497" t="s">
        <v>13427</v>
      </c>
      <c r="I10497">
        <v>5</v>
      </c>
      <c r="K10497">
        <v>4</v>
      </c>
    </row>
    <row r="10498" spans="1:11" x14ac:dyDescent="0.2">
      <c r="A10498" s="4">
        <v>8125</v>
      </c>
      <c r="B10498">
        <v>2</v>
      </c>
      <c r="C10498" t="s">
        <v>11</v>
      </c>
      <c r="D10498">
        <v>25</v>
      </c>
      <c r="E10498">
        <v>1</v>
      </c>
      <c r="F10498" t="s">
        <v>4607</v>
      </c>
      <c r="I10498">
        <v>5</v>
      </c>
      <c r="K10498">
        <v>3</v>
      </c>
    </row>
    <row r="10499" spans="1:11" x14ac:dyDescent="0.2">
      <c r="A10499" s="4">
        <v>12856</v>
      </c>
      <c r="B10499">
        <v>3</v>
      </c>
      <c r="C10499" t="s">
        <v>11</v>
      </c>
      <c r="D10499">
        <v>7</v>
      </c>
      <c r="E10499">
        <v>6</v>
      </c>
      <c r="F10499" t="s">
        <v>13428</v>
      </c>
      <c r="I10499">
        <v>4</v>
      </c>
      <c r="K10499">
        <v>3</v>
      </c>
    </row>
    <row r="10500" spans="1:11" x14ac:dyDescent="0.2">
      <c r="A10500" s="4">
        <v>15548</v>
      </c>
      <c r="B10500">
        <v>3</v>
      </c>
      <c r="C10500" t="s">
        <v>11</v>
      </c>
      <c r="D10500">
        <v>34</v>
      </c>
      <c r="E10500">
        <v>4</v>
      </c>
      <c r="F10500" t="s">
        <v>13429</v>
      </c>
      <c r="H10500" t="s">
        <v>13</v>
      </c>
      <c r="I10500">
        <v>6</v>
      </c>
      <c r="K10500">
        <v>3</v>
      </c>
    </row>
    <row r="10501" spans="1:11" x14ac:dyDescent="0.2">
      <c r="A10501" s="4">
        <v>10886</v>
      </c>
      <c r="B10501">
        <v>4</v>
      </c>
      <c r="C10501" t="s">
        <v>11</v>
      </c>
      <c r="D10501">
        <v>25</v>
      </c>
      <c r="E10501">
        <v>3</v>
      </c>
      <c r="F10501" t="s">
        <v>11210</v>
      </c>
      <c r="I10501">
        <v>5</v>
      </c>
      <c r="K10501">
        <v>4</v>
      </c>
    </row>
    <row r="10502" spans="1:11" x14ac:dyDescent="0.2">
      <c r="A10502" s="4">
        <v>20352</v>
      </c>
      <c r="B10502">
        <v>2</v>
      </c>
      <c r="C10502" t="s">
        <v>11</v>
      </c>
      <c r="D10502">
        <v>32</v>
      </c>
      <c r="E10502">
        <v>3</v>
      </c>
      <c r="F10502" t="s">
        <v>4608</v>
      </c>
      <c r="I10502">
        <v>3</v>
      </c>
      <c r="K10502">
        <v>2</v>
      </c>
    </row>
    <row r="10503" spans="1:11" x14ac:dyDescent="0.2">
      <c r="A10503" s="4">
        <v>9254</v>
      </c>
      <c r="B10503">
        <v>3</v>
      </c>
      <c r="C10503" t="s">
        <v>11</v>
      </c>
      <c r="D10503">
        <v>39</v>
      </c>
      <c r="E10503">
        <v>1</v>
      </c>
      <c r="F10503" t="s">
        <v>4609</v>
      </c>
      <c r="H10503" t="s">
        <v>13</v>
      </c>
      <c r="I10503">
        <v>7</v>
      </c>
      <c r="K10503">
        <v>4</v>
      </c>
    </row>
    <row r="10504" spans="1:11" x14ac:dyDescent="0.2">
      <c r="A10504" s="4">
        <v>30972</v>
      </c>
      <c r="B10504">
        <v>4</v>
      </c>
      <c r="C10504" t="s">
        <v>18</v>
      </c>
      <c r="D10504">
        <v>101</v>
      </c>
      <c r="E10504">
        <v>3</v>
      </c>
      <c r="F10504" t="s">
        <v>4610</v>
      </c>
      <c r="I10504">
        <v>4</v>
      </c>
      <c r="K10504">
        <v>4</v>
      </c>
    </row>
    <row r="10505" spans="1:11" x14ac:dyDescent="0.2">
      <c r="A10505" s="4">
        <v>7445</v>
      </c>
      <c r="B10505">
        <v>3</v>
      </c>
      <c r="C10505" t="s">
        <v>11</v>
      </c>
      <c r="D10505">
        <v>7</v>
      </c>
      <c r="E10505">
        <v>3</v>
      </c>
      <c r="F10505" t="s">
        <v>13430</v>
      </c>
      <c r="I10505">
        <v>5</v>
      </c>
      <c r="K10505">
        <v>3</v>
      </c>
    </row>
    <row r="10506" spans="1:11" x14ac:dyDescent="0.2">
      <c r="A10506" s="4">
        <v>9761</v>
      </c>
      <c r="B10506">
        <v>3</v>
      </c>
      <c r="C10506" t="s">
        <v>11</v>
      </c>
      <c r="D10506">
        <v>7</v>
      </c>
      <c r="E10506">
        <v>2</v>
      </c>
      <c r="F10506" t="s">
        <v>13431</v>
      </c>
      <c r="H10506" t="s">
        <v>13</v>
      </c>
      <c r="I10506">
        <v>5</v>
      </c>
      <c r="K10506">
        <v>2</v>
      </c>
    </row>
    <row r="10507" spans="1:11" x14ac:dyDescent="0.2">
      <c r="A10507" s="4">
        <v>8697</v>
      </c>
      <c r="B10507">
        <v>2</v>
      </c>
      <c r="C10507" t="s">
        <v>11</v>
      </c>
      <c r="D10507">
        <v>9</v>
      </c>
      <c r="E10507">
        <v>1</v>
      </c>
      <c r="F10507" t="s">
        <v>9008</v>
      </c>
      <c r="I10507">
        <v>5</v>
      </c>
      <c r="K10507">
        <v>4</v>
      </c>
    </row>
    <row r="10508" spans="1:11" x14ac:dyDescent="0.2">
      <c r="A10508" s="4">
        <v>11863</v>
      </c>
      <c r="B10508">
        <v>4</v>
      </c>
      <c r="C10508" t="s">
        <v>11</v>
      </c>
      <c r="D10508">
        <v>25</v>
      </c>
      <c r="E10508">
        <v>2</v>
      </c>
      <c r="F10508" t="s">
        <v>4611</v>
      </c>
      <c r="I10508">
        <v>5</v>
      </c>
      <c r="K10508">
        <v>4</v>
      </c>
    </row>
    <row r="10509" spans="1:11" x14ac:dyDescent="0.2">
      <c r="A10509" s="4">
        <v>31893</v>
      </c>
      <c r="B10509">
        <v>4</v>
      </c>
      <c r="C10509" t="s">
        <v>18</v>
      </c>
      <c r="D10509">
        <v>107</v>
      </c>
      <c r="E10509">
        <v>6</v>
      </c>
      <c r="F10509" t="s">
        <v>13432</v>
      </c>
      <c r="I10509">
        <v>4</v>
      </c>
      <c r="K10509">
        <v>2</v>
      </c>
    </row>
    <row r="10510" spans="1:11" x14ac:dyDescent="0.2">
      <c r="A10510" s="4">
        <v>5779</v>
      </c>
      <c r="B10510">
        <v>1</v>
      </c>
      <c r="C10510" t="s">
        <v>11</v>
      </c>
      <c r="D10510">
        <v>36</v>
      </c>
      <c r="E10510">
        <v>4</v>
      </c>
      <c r="F10510" t="s">
        <v>13433</v>
      </c>
      <c r="I10510">
        <v>2</v>
      </c>
      <c r="K10510">
        <v>1</v>
      </c>
    </row>
    <row r="10511" spans="1:11" x14ac:dyDescent="0.2">
      <c r="A10511" s="4">
        <v>11994</v>
      </c>
      <c r="B10511">
        <v>4</v>
      </c>
      <c r="C10511" t="s">
        <v>11</v>
      </c>
      <c r="D10511">
        <v>31</v>
      </c>
      <c r="E10511">
        <v>1</v>
      </c>
      <c r="F10511" t="s">
        <v>13434</v>
      </c>
      <c r="I10511">
        <v>4</v>
      </c>
      <c r="K10511">
        <v>3</v>
      </c>
    </row>
    <row r="10512" spans="1:11" x14ac:dyDescent="0.2">
      <c r="A10512" s="4">
        <v>7449</v>
      </c>
      <c r="B10512">
        <v>1</v>
      </c>
      <c r="C10512" t="s">
        <v>11</v>
      </c>
      <c r="D10512">
        <v>7</v>
      </c>
      <c r="E10512">
        <v>5</v>
      </c>
      <c r="F10512" t="s">
        <v>8594</v>
      </c>
      <c r="H10512" t="s">
        <v>13</v>
      </c>
      <c r="I10512">
        <v>5</v>
      </c>
      <c r="K10512">
        <v>4</v>
      </c>
    </row>
    <row r="10513" spans="1:11" x14ac:dyDescent="0.2">
      <c r="A10513" s="4">
        <v>21228</v>
      </c>
      <c r="B10513">
        <v>4</v>
      </c>
      <c r="C10513" t="s">
        <v>11</v>
      </c>
      <c r="D10513">
        <v>31</v>
      </c>
      <c r="E10513">
        <v>3</v>
      </c>
      <c r="F10513" t="s">
        <v>8880</v>
      </c>
      <c r="I10513">
        <v>4</v>
      </c>
      <c r="K10513">
        <v>4</v>
      </c>
    </row>
    <row r="10514" spans="1:11" x14ac:dyDescent="0.2">
      <c r="A10514" s="4">
        <v>28714</v>
      </c>
      <c r="B10514">
        <v>3</v>
      </c>
      <c r="C10514" t="s">
        <v>18</v>
      </c>
      <c r="D10514">
        <v>105</v>
      </c>
      <c r="E10514">
        <v>4</v>
      </c>
      <c r="F10514" t="s">
        <v>13435</v>
      </c>
      <c r="I10514">
        <v>4</v>
      </c>
      <c r="K10514">
        <v>1</v>
      </c>
    </row>
    <row r="10515" spans="1:11" x14ac:dyDescent="0.2">
      <c r="A10515" s="4">
        <v>24454</v>
      </c>
      <c r="B10515">
        <v>4</v>
      </c>
      <c r="C10515" t="s">
        <v>11</v>
      </c>
      <c r="D10515">
        <v>5</v>
      </c>
      <c r="E10515">
        <v>1</v>
      </c>
      <c r="F10515" t="s">
        <v>13436</v>
      </c>
      <c r="I10515">
        <v>4</v>
      </c>
      <c r="K10515">
        <v>4</v>
      </c>
    </row>
    <row r="10516" spans="1:11" x14ac:dyDescent="0.2">
      <c r="A10516" s="4">
        <v>15885</v>
      </c>
      <c r="B10516">
        <v>1</v>
      </c>
      <c r="C10516" t="s">
        <v>11</v>
      </c>
      <c r="D10516">
        <v>4</v>
      </c>
      <c r="E10516">
        <v>1</v>
      </c>
      <c r="F10516" t="s">
        <v>4612</v>
      </c>
      <c r="I10516">
        <v>6</v>
      </c>
      <c r="K10516">
        <v>4</v>
      </c>
    </row>
    <row r="10517" spans="1:11" x14ac:dyDescent="0.2">
      <c r="A10517" s="4">
        <v>5838</v>
      </c>
      <c r="B10517">
        <v>1</v>
      </c>
      <c r="C10517" t="s">
        <v>11</v>
      </c>
      <c r="D10517">
        <v>37</v>
      </c>
      <c r="E10517">
        <v>1</v>
      </c>
      <c r="F10517" t="s">
        <v>13437</v>
      </c>
      <c r="I10517">
        <v>6</v>
      </c>
      <c r="K10517">
        <v>3</v>
      </c>
    </row>
    <row r="10518" spans="1:11" x14ac:dyDescent="0.2">
      <c r="A10518" s="4">
        <v>26474</v>
      </c>
      <c r="B10518">
        <v>3</v>
      </c>
      <c r="C10518" t="s">
        <v>18</v>
      </c>
      <c r="D10518">
        <v>109</v>
      </c>
      <c r="E10518">
        <v>6</v>
      </c>
      <c r="F10518" t="s">
        <v>10027</v>
      </c>
      <c r="I10518">
        <v>2</v>
      </c>
      <c r="K10518">
        <v>4</v>
      </c>
    </row>
    <row r="10519" spans="1:11" x14ac:dyDescent="0.2">
      <c r="A10519" s="4">
        <v>26880</v>
      </c>
      <c r="B10519">
        <v>4</v>
      </c>
      <c r="C10519" t="s">
        <v>18</v>
      </c>
      <c r="D10519">
        <v>101</v>
      </c>
      <c r="E10519">
        <v>7</v>
      </c>
      <c r="F10519" t="s">
        <v>4613</v>
      </c>
      <c r="I10519">
        <v>3</v>
      </c>
      <c r="K10519">
        <v>2</v>
      </c>
    </row>
    <row r="10520" spans="1:11" x14ac:dyDescent="0.2">
      <c r="A10520" s="4">
        <v>19558</v>
      </c>
      <c r="B10520">
        <v>3</v>
      </c>
      <c r="C10520" t="s">
        <v>11</v>
      </c>
      <c r="D10520">
        <v>21</v>
      </c>
      <c r="E10520">
        <v>2</v>
      </c>
      <c r="F10520" t="s">
        <v>13438</v>
      </c>
      <c r="I10520">
        <v>6</v>
      </c>
      <c r="K10520">
        <v>4</v>
      </c>
    </row>
    <row r="10521" spans="1:11" x14ac:dyDescent="0.2">
      <c r="A10521" s="4">
        <v>29870</v>
      </c>
      <c r="B10521">
        <v>2</v>
      </c>
      <c r="C10521" t="s">
        <v>18</v>
      </c>
      <c r="D10521">
        <v>107</v>
      </c>
      <c r="E10521">
        <v>1</v>
      </c>
      <c r="F10521" t="s">
        <v>3592</v>
      </c>
      <c r="H10521" t="s">
        <v>13</v>
      </c>
      <c r="I10521">
        <v>4</v>
      </c>
      <c r="K10521">
        <v>4</v>
      </c>
    </row>
    <row r="10522" spans="1:11" x14ac:dyDescent="0.2">
      <c r="A10522" s="4">
        <v>14355</v>
      </c>
      <c r="B10522">
        <v>4</v>
      </c>
      <c r="C10522" t="s">
        <v>11</v>
      </c>
      <c r="D10522">
        <v>3</v>
      </c>
      <c r="E10522">
        <v>1</v>
      </c>
      <c r="F10522" t="s">
        <v>9940</v>
      </c>
      <c r="I10522">
        <v>5</v>
      </c>
      <c r="K10522">
        <v>3</v>
      </c>
    </row>
    <row r="10523" spans="1:11" x14ac:dyDescent="0.2">
      <c r="A10523" s="4">
        <v>32666</v>
      </c>
      <c r="B10523">
        <v>4</v>
      </c>
      <c r="C10523" t="s">
        <v>79</v>
      </c>
      <c r="D10523">
        <v>224</v>
      </c>
      <c r="E10523">
        <v>1</v>
      </c>
      <c r="F10523" t="s">
        <v>4614</v>
      </c>
      <c r="K10523">
        <v>2</v>
      </c>
    </row>
    <row r="10524" spans="1:11" x14ac:dyDescent="0.2">
      <c r="A10524" s="4">
        <v>21543</v>
      </c>
      <c r="B10524">
        <v>1</v>
      </c>
      <c r="C10524" t="s">
        <v>11</v>
      </c>
      <c r="D10524">
        <v>25</v>
      </c>
      <c r="E10524">
        <v>4</v>
      </c>
      <c r="F10524" t="s">
        <v>4615</v>
      </c>
      <c r="I10524">
        <v>5</v>
      </c>
      <c r="K10524">
        <v>4</v>
      </c>
    </row>
    <row r="10525" spans="1:11" x14ac:dyDescent="0.2">
      <c r="A10525" s="4">
        <v>20938</v>
      </c>
      <c r="B10525">
        <v>2</v>
      </c>
      <c r="C10525" t="s">
        <v>11</v>
      </c>
      <c r="D10525">
        <v>5</v>
      </c>
      <c r="E10525">
        <v>1</v>
      </c>
      <c r="F10525" t="s">
        <v>4616</v>
      </c>
      <c r="I10525">
        <v>4</v>
      </c>
      <c r="K10525">
        <v>4</v>
      </c>
    </row>
    <row r="10526" spans="1:11" x14ac:dyDescent="0.2">
      <c r="A10526" s="4">
        <v>25822</v>
      </c>
      <c r="B10526">
        <v>3</v>
      </c>
      <c r="C10526" t="s">
        <v>18</v>
      </c>
      <c r="D10526">
        <v>110</v>
      </c>
      <c r="E10526">
        <v>1</v>
      </c>
      <c r="F10526" t="s">
        <v>4617</v>
      </c>
      <c r="I10526">
        <v>4</v>
      </c>
      <c r="K10526">
        <v>1</v>
      </c>
    </row>
    <row r="10527" spans="1:11" x14ac:dyDescent="0.2">
      <c r="A10527" s="4">
        <v>29623</v>
      </c>
      <c r="B10527">
        <v>3</v>
      </c>
      <c r="C10527" t="s">
        <v>18</v>
      </c>
      <c r="D10527">
        <v>104</v>
      </c>
      <c r="E10527">
        <v>6</v>
      </c>
      <c r="F10527" t="s">
        <v>4618</v>
      </c>
      <c r="I10527">
        <v>2</v>
      </c>
      <c r="K10527">
        <v>1</v>
      </c>
    </row>
    <row r="10528" spans="1:11" x14ac:dyDescent="0.2">
      <c r="A10528" s="4">
        <v>4013</v>
      </c>
      <c r="B10528">
        <v>2</v>
      </c>
      <c r="C10528" t="s">
        <v>11</v>
      </c>
      <c r="D10528">
        <v>31</v>
      </c>
      <c r="E10528">
        <v>1</v>
      </c>
      <c r="F10528" t="s">
        <v>4619</v>
      </c>
      <c r="I10528">
        <v>5</v>
      </c>
      <c r="K10528">
        <v>4</v>
      </c>
    </row>
    <row r="10529" spans="1:11" x14ac:dyDescent="0.2">
      <c r="A10529" s="4">
        <v>31737</v>
      </c>
      <c r="B10529">
        <v>3</v>
      </c>
      <c r="C10529" t="s">
        <v>18</v>
      </c>
      <c r="D10529">
        <v>101</v>
      </c>
      <c r="E10529">
        <v>5</v>
      </c>
      <c r="F10529" t="s">
        <v>4620</v>
      </c>
      <c r="I10529">
        <v>4</v>
      </c>
      <c r="K10529">
        <v>4</v>
      </c>
    </row>
    <row r="10530" spans="1:11" x14ac:dyDescent="0.2">
      <c r="A10530" s="4">
        <v>22033</v>
      </c>
      <c r="B10530">
        <v>3</v>
      </c>
      <c r="C10530" t="s">
        <v>11</v>
      </c>
      <c r="D10530">
        <v>9</v>
      </c>
      <c r="E10530">
        <v>6</v>
      </c>
      <c r="F10530" t="s">
        <v>37</v>
      </c>
      <c r="I10530">
        <v>7</v>
      </c>
      <c r="K10530">
        <v>2</v>
      </c>
    </row>
    <row r="10531" spans="1:11" x14ac:dyDescent="0.2">
      <c r="A10531" s="4">
        <v>6951</v>
      </c>
      <c r="B10531">
        <v>2</v>
      </c>
      <c r="C10531" t="s">
        <v>11</v>
      </c>
      <c r="D10531">
        <v>25</v>
      </c>
      <c r="E10531">
        <v>1</v>
      </c>
      <c r="F10531" t="s">
        <v>4621</v>
      </c>
      <c r="I10531">
        <v>4</v>
      </c>
      <c r="K10531">
        <v>3</v>
      </c>
    </row>
    <row r="10532" spans="1:11" x14ac:dyDescent="0.2">
      <c r="A10532" s="4">
        <v>3615</v>
      </c>
      <c r="B10532">
        <v>3</v>
      </c>
      <c r="C10532" t="s">
        <v>11</v>
      </c>
      <c r="D10532">
        <v>39</v>
      </c>
      <c r="E10532">
        <v>1</v>
      </c>
      <c r="F10532" t="s">
        <v>13439</v>
      </c>
      <c r="I10532">
        <v>6</v>
      </c>
      <c r="K10532">
        <v>4</v>
      </c>
    </row>
    <row r="10533" spans="1:11" x14ac:dyDescent="0.2">
      <c r="A10533" s="4">
        <v>31023</v>
      </c>
      <c r="B10533">
        <v>3</v>
      </c>
      <c r="C10533" t="s">
        <v>18</v>
      </c>
      <c r="D10533">
        <v>107</v>
      </c>
      <c r="E10533">
        <v>10</v>
      </c>
      <c r="F10533" t="s">
        <v>13440</v>
      </c>
      <c r="I10533">
        <v>5</v>
      </c>
      <c r="K10533">
        <v>3</v>
      </c>
    </row>
    <row r="10534" spans="1:11" x14ac:dyDescent="0.2">
      <c r="A10534" s="4">
        <v>529</v>
      </c>
      <c r="B10534">
        <v>1</v>
      </c>
      <c r="C10534" t="s">
        <v>11</v>
      </c>
      <c r="D10534">
        <v>31</v>
      </c>
      <c r="E10534">
        <v>1</v>
      </c>
      <c r="F10534" t="s">
        <v>13441</v>
      </c>
      <c r="I10534">
        <v>5</v>
      </c>
      <c r="K10534">
        <v>4</v>
      </c>
    </row>
    <row r="10535" spans="1:11" x14ac:dyDescent="0.2">
      <c r="A10535" s="4">
        <v>22335</v>
      </c>
      <c r="B10535">
        <v>1</v>
      </c>
      <c r="C10535" t="s">
        <v>11</v>
      </c>
      <c r="D10535">
        <v>29</v>
      </c>
      <c r="E10535">
        <v>2</v>
      </c>
      <c r="F10535" t="s">
        <v>4622</v>
      </c>
      <c r="I10535">
        <v>6</v>
      </c>
      <c r="K10535">
        <v>3</v>
      </c>
    </row>
    <row r="10536" spans="1:11" x14ac:dyDescent="0.2">
      <c r="A10536" s="4">
        <v>20353</v>
      </c>
      <c r="B10536">
        <v>2</v>
      </c>
      <c r="C10536" t="s">
        <v>11</v>
      </c>
      <c r="D10536">
        <v>5</v>
      </c>
      <c r="E10536">
        <v>1</v>
      </c>
      <c r="F10536" t="s">
        <v>8917</v>
      </c>
      <c r="I10536">
        <v>4</v>
      </c>
      <c r="K10536">
        <v>4</v>
      </c>
    </row>
    <row r="10537" spans="1:11" x14ac:dyDescent="0.2">
      <c r="A10537" s="4">
        <v>17629</v>
      </c>
      <c r="B10537">
        <v>3</v>
      </c>
      <c r="C10537" t="s">
        <v>11</v>
      </c>
      <c r="D10537">
        <v>6</v>
      </c>
      <c r="E10537">
        <v>3</v>
      </c>
      <c r="F10537" t="s">
        <v>13442</v>
      </c>
      <c r="I10537">
        <v>5</v>
      </c>
      <c r="K10537">
        <v>1</v>
      </c>
    </row>
    <row r="10538" spans="1:11" x14ac:dyDescent="0.2">
      <c r="A10538" s="4">
        <v>8558</v>
      </c>
      <c r="B10538">
        <v>1</v>
      </c>
      <c r="C10538" t="s">
        <v>11</v>
      </c>
      <c r="D10538">
        <v>37</v>
      </c>
      <c r="E10538">
        <v>3</v>
      </c>
      <c r="F10538" t="s">
        <v>13443</v>
      </c>
      <c r="I10538">
        <v>6</v>
      </c>
      <c r="J10538" t="s">
        <v>102</v>
      </c>
      <c r="K10538">
        <v>4</v>
      </c>
    </row>
    <row r="10539" spans="1:11" x14ac:dyDescent="0.2">
      <c r="A10539" s="4">
        <v>11244</v>
      </c>
      <c r="B10539">
        <v>3</v>
      </c>
      <c r="C10539" t="s">
        <v>11</v>
      </c>
      <c r="D10539">
        <v>10</v>
      </c>
      <c r="E10539">
        <v>2</v>
      </c>
      <c r="F10539" t="s">
        <v>13444</v>
      </c>
      <c r="I10539">
        <v>7</v>
      </c>
      <c r="K10539">
        <v>3</v>
      </c>
    </row>
    <row r="10540" spans="1:11" x14ac:dyDescent="0.2">
      <c r="A10540" s="4">
        <v>12614</v>
      </c>
      <c r="B10540">
        <v>3</v>
      </c>
      <c r="C10540" t="s">
        <v>11</v>
      </c>
      <c r="D10540">
        <v>7</v>
      </c>
      <c r="E10540">
        <v>1</v>
      </c>
      <c r="F10540" t="s">
        <v>13445</v>
      </c>
      <c r="I10540">
        <v>2</v>
      </c>
      <c r="K10540">
        <v>4</v>
      </c>
    </row>
    <row r="10541" spans="1:11" x14ac:dyDescent="0.2">
      <c r="A10541" s="4">
        <v>5607</v>
      </c>
      <c r="B10541">
        <v>4</v>
      </c>
      <c r="C10541" t="s">
        <v>11</v>
      </c>
      <c r="D10541">
        <v>31</v>
      </c>
      <c r="E10541">
        <v>3</v>
      </c>
      <c r="F10541" t="s">
        <v>13446</v>
      </c>
      <c r="I10541">
        <v>5</v>
      </c>
      <c r="K10541">
        <v>3</v>
      </c>
    </row>
    <row r="10542" spans="1:11" x14ac:dyDescent="0.2">
      <c r="A10542" s="4">
        <v>5165</v>
      </c>
      <c r="B10542">
        <v>4</v>
      </c>
      <c r="C10542" t="s">
        <v>11</v>
      </c>
      <c r="D10542">
        <v>31</v>
      </c>
      <c r="E10542">
        <v>5</v>
      </c>
      <c r="F10542" t="s">
        <v>4623</v>
      </c>
      <c r="I10542">
        <v>6</v>
      </c>
      <c r="K10542">
        <v>2</v>
      </c>
    </row>
    <row r="10543" spans="1:11" x14ac:dyDescent="0.2">
      <c r="A10543" s="4">
        <v>12337</v>
      </c>
      <c r="B10543">
        <v>1</v>
      </c>
      <c r="C10543" t="s">
        <v>11</v>
      </c>
      <c r="D10543">
        <v>7</v>
      </c>
      <c r="E10543">
        <v>1</v>
      </c>
      <c r="F10543" t="s">
        <v>13447</v>
      </c>
      <c r="I10543">
        <v>4</v>
      </c>
      <c r="K10543">
        <v>3</v>
      </c>
    </row>
    <row r="10544" spans="1:11" x14ac:dyDescent="0.2">
      <c r="A10544" s="4">
        <v>22767</v>
      </c>
      <c r="B10544">
        <v>3</v>
      </c>
      <c r="C10544" t="s">
        <v>11</v>
      </c>
      <c r="D10544">
        <v>9</v>
      </c>
      <c r="E10544">
        <v>1</v>
      </c>
      <c r="F10544" t="s">
        <v>13448</v>
      </c>
      <c r="I10544">
        <v>5</v>
      </c>
      <c r="K10544">
        <v>1</v>
      </c>
    </row>
    <row r="10545" spans="1:11" x14ac:dyDescent="0.2">
      <c r="A10545" s="4">
        <v>14571</v>
      </c>
      <c r="B10545">
        <v>3</v>
      </c>
      <c r="C10545" t="s">
        <v>11</v>
      </c>
      <c r="D10545">
        <v>17</v>
      </c>
      <c r="E10545">
        <v>1</v>
      </c>
      <c r="F10545" t="s">
        <v>13449</v>
      </c>
      <c r="I10545">
        <v>5</v>
      </c>
      <c r="K10545">
        <v>3</v>
      </c>
    </row>
    <row r="10546" spans="1:11" x14ac:dyDescent="0.2">
      <c r="A10546" s="4">
        <v>31564</v>
      </c>
      <c r="B10546">
        <v>3</v>
      </c>
      <c r="C10546" t="s">
        <v>18</v>
      </c>
      <c r="D10546">
        <v>110</v>
      </c>
      <c r="E10546">
        <v>4</v>
      </c>
      <c r="F10546" t="s">
        <v>4624</v>
      </c>
      <c r="I10546">
        <v>4</v>
      </c>
      <c r="K10546">
        <v>3</v>
      </c>
    </row>
    <row r="10547" spans="1:11" x14ac:dyDescent="0.2">
      <c r="A10547" s="4">
        <v>17537</v>
      </c>
      <c r="B10547">
        <v>3</v>
      </c>
      <c r="C10547" t="s">
        <v>11</v>
      </c>
      <c r="D10547">
        <v>15</v>
      </c>
      <c r="E10547">
        <v>7</v>
      </c>
      <c r="F10547" t="s">
        <v>118</v>
      </c>
      <c r="I10547">
        <v>7</v>
      </c>
      <c r="K10547">
        <v>3</v>
      </c>
    </row>
    <row r="10548" spans="1:11" x14ac:dyDescent="0.2">
      <c r="A10548" s="4">
        <v>15298</v>
      </c>
      <c r="B10548">
        <v>3</v>
      </c>
      <c r="C10548" t="s">
        <v>11</v>
      </c>
      <c r="D10548">
        <v>39</v>
      </c>
      <c r="E10548">
        <v>2</v>
      </c>
      <c r="F10548" t="s">
        <v>13450</v>
      </c>
      <c r="I10548">
        <v>8</v>
      </c>
      <c r="K10548">
        <v>4</v>
      </c>
    </row>
    <row r="10549" spans="1:11" x14ac:dyDescent="0.2">
      <c r="A10549" s="4">
        <v>25288</v>
      </c>
      <c r="B10549">
        <v>3</v>
      </c>
      <c r="C10549" t="s">
        <v>18</v>
      </c>
      <c r="D10549">
        <v>107</v>
      </c>
      <c r="E10549">
        <v>5</v>
      </c>
      <c r="F10549" t="s">
        <v>13451</v>
      </c>
      <c r="I10549">
        <v>4</v>
      </c>
      <c r="K10549">
        <v>4</v>
      </c>
    </row>
    <row r="10550" spans="1:11" x14ac:dyDescent="0.2">
      <c r="A10550" s="4">
        <v>32049</v>
      </c>
      <c r="B10550">
        <v>3</v>
      </c>
      <c r="C10550" t="s">
        <v>18</v>
      </c>
      <c r="D10550">
        <v>100</v>
      </c>
      <c r="E10550">
        <v>4</v>
      </c>
      <c r="F10550" t="s">
        <v>4625</v>
      </c>
      <c r="I10550">
        <v>4</v>
      </c>
      <c r="K10550">
        <v>3</v>
      </c>
    </row>
    <row r="10551" spans="1:11" x14ac:dyDescent="0.2">
      <c r="A10551" s="4">
        <v>12243</v>
      </c>
      <c r="B10551">
        <v>3</v>
      </c>
      <c r="C10551" t="s">
        <v>11</v>
      </c>
      <c r="D10551">
        <v>5</v>
      </c>
      <c r="E10551">
        <v>2</v>
      </c>
      <c r="F10551" t="s">
        <v>12222</v>
      </c>
      <c r="I10551">
        <v>4</v>
      </c>
      <c r="K10551">
        <v>3</v>
      </c>
    </row>
    <row r="10552" spans="1:11" x14ac:dyDescent="0.2">
      <c r="A10552" s="4">
        <v>14437</v>
      </c>
      <c r="B10552">
        <v>4</v>
      </c>
      <c r="C10552" t="s">
        <v>11</v>
      </c>
      <c r="D10552">
        <v>28</v>
      </c>
      <c r="E10552">
        <v>1</v>
      </c>
      <c r="F10552" t="s">
        <v>594</v>
      </c>
      <c r="I10552">
        <v>3</v>
      </c>
      <c r="K10552">
        <v>4</v>
      </c>
    </row>
    <row r="10553" spans="1:11" x14ac:dyDescent="0.2">
      <c r="A10553" s="4">
        <v>16091</v>
      </c>
      <c r="B10553">
        <v>1</v>
      </c>
      <c r="C10553" t="s">
        <v>11</v>
      </c>
      <c r="D10553">
        <v>5</v>
      </c>
      <c r="E10553">
        <v>5</v>
      </c>
      <c r="F10553" t="s">
        <v>13452</v>
      </c>
      <c r="H10553" t="s">
        <v>13</v>
      </c>
      <c r="I10553">
        <v>5</v>
      </c>
      <c r="K10553">
        <v>3</v>
      </c>
    </row>
    <row r="10554" spans="1:11" x14ac:dyDescent="0.2">
      <c r="A10554" s="4">
        <v>2344</v>
      </c>
      <c r="B10554">
        <v>2</v>
      </c>
      <c r="C10554" t="s">
        <v>11</v>
      </c>
      <c r="D10554">
        <v>5</v>
      </c>
      <c r="E10554">
        <v>1</v>
      </c>
      <c r="F10554" t="s">
        <v>13453</v>
      </c>
      <c r="I10554">
        <v>6</v>
      </c>
      <c r="K10554">
        <v>2</v>
      </c>
    </row>
    <row r="10555" spans="1:11" x14ac:dyDescent="0.2">
      <c r="A10555" s="4">
        <v>4337</v>
      </c>
      <c r="B10555">
        <v>3</v>
      </c>
      <c r="C10555" t="s">
        <v>11</v>
      </c>
      <c r="D10555">
        <v>7</v>
      </c>
      <c r="E10555">
        <v>4</v>
      </c>
      <c r="F10555" t="s">
        <v>4626</v>
      </c>
      <c r="H10555" t="s">
        <v>13</v>
      </c>
      <c r="I10555">
        <v>5</v>
      </c>
      <c r="K10555">
        <v>2</v>
      </c>
    </row>
    <row r="10556" spans="1:11" x14ac:dyDescent="0.2">
      <c r="A10556" s="4">
        <v>11568</v>
      </c>
      <c r="B10556">
        <v>3</v>
      </c>
      <c r="C10556" t="s">
        <v>11</v>
      </c>
      <c r="D10556">
        <v>31</v>
      </c>
      <c r="E10556">
        <v>2</v>
      </c>
      <c r="F10556" t="s">
        <v>4627</v>
      </c>
      <c r="I10556">
        <v>4</v>
      </c>
      <c r="K10556">
        <v>1</v>
      </c>
    </row>
    <row r="10557" spans="1:11" x14ac:dyDescent="0.2">
      <c r="A10557" s="4">
        <v>306</v>
      </c>
      <c r="B10557">
        <v>3</v>
      </c>
      <c r="C10557" t="s">
        <v>11</v>
      </c>
      <c r="D10557">
        <v>6</v>
      </c>
      <c r="E10557">
        <v>2</v>
      </c>
      <c r="F10557" t="s">
        <v>13454</v>
      </c>
      <c r="I10557">
        <v>5</v>
      </c>
      <c r="K10557">
        <v>1</v>
      </c>
    </row>
    <row r="10558" spans="1:11" x14ac:dyDescent="0.2">
      <c r="A10558" s="4">
        <v>19280</v>
      </c>
      <c r="B10558">
        <v>4</v>
      </c>
      <c r="C10558" t="s">
        <v>11</v>
      </c>
      <c r="D10558">
        <v>15</v>
      </c>
      <c r="E10558">
        <v>6</v>
      </c>
      <c r="F10558" t="s">
        <v>4628</v>
      </c>
      <c r="I10558">
        <v>6</v>
      </c>
      <c r="K10558">
        <v>3</v>
      </c>
    </row>
    <row r="10559" spans="1:11" x14ac:dyDescent="0.2">
      <c r="A10559" s="4">
        <v>29054</v>
      </c>
      <c r="B10559">
        <v>3</v>
      </c>
      <c r="C10559" t="s">
        <v>18</v>
      </c>
      <c r="D10559">
        <v>107</v>
      </c>
      <c r="E10559">
        <v>7</v>
      </c>
      <c r="F10559" t="s">
        <v>13455</v>
      </c>
      <c r="I10559">
        <v>4</v>
      </c>
      <c r="K10559">
        <v>3</v>
      </c>
    </row>
    <row r="10560" spans="1:11" x14ac:dyDescent="0.2">
      <c r="A10560" s="4">
        <v>25154</v>
      </c>
      <c r="B10560">
        <v>3</v>
      </c>
      <c r="C10560" t="s">
        <v>11</v>
      </c>
      <c r="D10560">
        <v>31</v>
      </c>
      <c r="E10560">
        <v>1</v>
      </c>
      <c r="F10560" t="s">
        <v>50</v>
      </c>
      <c r="I10560">
        <v>5</v>
      </c>
      <c r="K10560">
        <v>4</v>
      </c>
    </row>
    <row r="10561" spans="1:11" x14ac:dyDescent="0.2">
      <c r="A10561" s="4">
        <v>20361</v>
      </c>
      <c r="B10561">
        <v>2</v>
      </c>
      <c r="C10561" t="s">
        <v>11</v>
      </c>
      <c r="D10561">
        <v>3</v>
      </c>
      <c r="E10561">
        <v>3</v>
      </c>
      <c r="F10561" t="s">
        <v>4629</v>
      </c>
      <c r="I10561">
        <v>6</v>
      </c>
      <c r="K10561">
        <v>2</v>
      </c>
    </row>
    <row r="10562" spans="1:11" x14ac:dyDescent="0.2">
      <c r="A10562" s="4">
        <v>2970</v>
      </c>
      <c r="B10562">
        <v>2</v>
      </c>
      <c r="C10562" t="s">
        <v>11</v>
      </c>
      <c r="D10562">
        <v>18</v>
      </c>
      <c r="E10562">
        <v>2</v>
      </c>
      <c r="F10562" t="s">
        <v>13456</v>
      </c>
      <c r="I10562">
        <v>6</v>
      </c>
      <c r="K10562">
        <v>4</v>
      </c>
    </row>
    <row r="10563" spans="1:11" x14ac:dyDescent="0.2">
      <c r="A10563" s="4">
        <v>22558</v>
      </c>
      <c r="B10563">
        <v>4</v>
      </c>
      <c r="C10563" t="s">
        <v>11</v>
      </c>
      <c r="D10563">
        <v>15</v>
      </c>
      <c r="E10563">
        <v>4</v>
      </c>
      <c r="F10563" t="s">
        <v>4630</v>
      </c>
      <c r="I10563">
        <v>7</v>
      </c>
      <c r="K10563">
        <v>2</v>
      </c>
    </row>
    <row r="10564" spans="1:11" x14ac:dyDescent="0.2">
      <c r="A10564" s="4">
        <v>30606</v>
      </c>
      <c r="B10564">
        <v>2</v>
      </c>
      <c r="C10564" t="s">
        <v>18</v>
      </c>
      <c r="D10564">
        <v>105</v>
      </c>
      <c r="E10564">
        <v>3</v>
      </c>
      <c r="F10564" t="s">
        <v>4631</v>
      </c>
      <c r="I10564">
        <v>1</v>
      </c>
      <c r="K10564">
        <v>4</v>
      </c>
    </row>
    <row r="10565" spans="1:11" x14ac:dyDescent="0.2">
      <c r="A10565" s="4">
        <v>18707</v>
      </c>
      <c r="B10565">
        <v>3</v>
      </c>
      <c r="C10565" t="s">
        <v>11</v>
      </c>
      <c r="D10565">
        <v>20</v>
      </c>
      <c r="E10565">
        <v>1</v>
      </c>
      <c r="F10565" t="s">
        <v>4632</v>
      </c>
      <c r="H10565" t="s">
        <v>13</v>
      </c>
      <c r="I10565">
        <v>6</v>
      </c>
      <c r="K10565">
        <v>3</v>
      </c>
    </row>
    <row r="10566" spans="1:11" x14ac:dyDescent="0.2">
      <c r="A10566" s="4">
        <v>16333</v>
      </c>
      <c r="B10566">
        <v>1</v>
      </c>
      <c r="C10566" t="s">
        <v>11</v>
      </c>
      <c r="D10566">
        <v>31</v>
      </c>
      <c r="E10566">
        <v>2</v>
      </c>
      <c r="F10566" t="s">
        <v>13457</v>
      </c>
      <c r="I10566">
        <v>4</v>
      </c>
      <c r="K10566">
        <v>4</v>
      </c>
    </row>
    <row r="10567" spans="1:11" x14ac:dyDescent="0.2">
      <c r="A10567" s="4">
        <v>13445</v>
      </c>
      <c r="B10567">
        <v>3</v>
      </c>
      <c r="C10567" t="s">
        <v>11</v>
      </c>
      <c r="D10567">
        <v>15</v>
      </c>
      <c r="E10567">
        <v>4</v>
      </c>
      <c r="F10567" t="s">
        <v>4633</v>
      </c>
      <c r="I10567">
        <v>7</v>
      </c>
      <c r="K10567">
        <v>3</v>
      </c>
    </row>
    <row r="10568" spans="1:11" x14ac:dyDescent="0.2">
      <c r="A10568" s="4">
        <v>13178</v>
      </c>
      <c r="B10568">
        <v>4</v>
      </c>
      <c r="C10568" t="s">
        <v>11</v>
      </c>
      <c r="D10568">
        <v>13</v>
      </c>
      <c r="E10568">
        <v>2</v>
      </c>
      <c r="F10568" t="s">
        <v>4634</v>
      </c>
      <c r="I10568">
        <v>6</v>
      </c>
      <c r="K10568">
        <v>3</v>
      </c>
    </row>
    <row r="10569" spans="1:11" x14ac:dyDescent="0.2">
      <c r="A10569" s="4">
        <v>2335</v>
      </c>
      <c r="B10569">
        <v>3</v>
      </c>
      <c r="C10569" t="s">
        <v>11</v>
      </c>
      <c r="D10569">
        <v>3</v>
      </c>
      <c r="E10569">
        <v>1</v>
      </c>
      <c r="F10569" t="s">
        <v>4635</v>
      </c>
      <c r="H10569" t="s">
        <v>13</v>
      </c>
      <c r="I10569">
        <v>4</v>
      </c>
      <c r="K10569">
        <v>2</v>
      </c>
    </row>
    <row r="10570" spans="1:11" x14ac:dyDescent="0.2">
      <c r="A10570" s="4">
        <v>17571</v>
      </c>
      <c r="B10570">
        <v>3</v>
      </c>
      <c r="C10570" t="s">
        <v>11</v>
      </c>
      <c r="D10570">
        <v>25</v>
      </c>
      <c r="E10570">
        <v>2</v>
      </c>
      <c r="F10570" t="s">
        <v>3608</v>
      </c>
      <c r="I10570">
        <v>5</v>
      </c>
      <c r="K10570">
        <v>2</v>
      </c>
    </row>
    <row r="10571" spans="1:11" x14ac:dyDescent="0.2">
      <c r="A10571" s="4">
        <v>6817</v>
      </c>
      <c r="B10571">
        <v>1</v>
      </c>
      <c r="C10571" t="s">
        <v>11</v>
      </c>
      <c r="D10571">
        <v>5</v>
      </c>
      <c r="E10571">
        <v>5</v>
      </c>
      <c r="F10571" t="s">
        <v>4636</v>
      </c>
      <c r="H10571" t="s">
        <v>13</v>
      </c>
      <c r="I10571">
        <v>7</v>
      </c>
      <c r="K10571">
        <v>3</v>
      </c>
    </row>
    <row r="10572" spans="1:11" x14ac:dyDescent="0.2">
      <c r="A10572" s="4">
        <v>12194</v>
      </c>
      <c r="B10572">
        <v>1</v>
      </c>
      <c r="C10572" t="s">
        <v>11</v>
      </c>
      <c r="D10572">
        <v>37</v>
      </c>
      <c r="E10572">
        <v>4</v>
      </c>
      <c r="F10572" t="s">
        <v>13458</v>
      </c>
      <c r="G10572" t="s">
        <v>15</v>
      </c>
      <c r="H10572" t="s">
        <v>13</v>
      </c>
      <c r="I10572">
        <v>7</v>
      </c>
      <c r="K10572">
        <v>3</v>
      </c>
    </row>
    <row r="10573" spans="1:11" x14ac:dyDescent="0.2">
      <c r="A10573" s="4">
        <v>29349</v>
      </c>
      <c r="B10573">
        <v>3</v>
      </c>
      <c r="C10573" t="s">
        <v>18</v>
      </c>
      <c r="D10573">
        <v>105</v>
      </c>
      <c r="E10573">
        <v>3</v>
      </c>
      <c r="F10573" t="s">
        <v>4637</v>
      </c>
      <c r="I10573">
        <v>5</v>
      </c>
      <c r="K10573">
        <v>4</v>
      </c>
    </row>
    <row r="10574" spans="1:11" x14ac:dyDescent="0.2">
      <c r="A10574" s="4">
        <v>118</v>
      </c>
      <c r="B10574">
        <v>4</v>
      </c>
      <c r="C10574" t="s">
        <v>11</v>
      </c>
      <c r="D10574">
        <v>25</v>
      </c>
      <c r="E10574">
        <v>2</v>
      </c>
      <c r="F10574" t="s">
        <v>4638</v>
      </c>
      <c r="I10574">
        <v>6</v>
      </c>
      <c r="K10574">
        <v>4</v>
      </c>
    </row>
    <row r="10575" spans="1:11" x14ac:dyDescent="0.2">
      <c r="A10575" s="4">
        <v>9262</v>
      </c>
      <c r="B10575">
        <v>3</v>
      </c>
      <c r="C10575" t="s">
        <v>11</v>
      </c>
      <c r="D10575">
        <v>34</v>
      </c>
      <c r="E10575">
        <v>1</v>
      </c>
      <c r="F10575" t="s">
        <v>13459</v>
      </c>
      <c r="I10575">
        <v>5</v>
      </c>
      <c r="K10575">
        <v>3</v>
      </c>
    </row>
    <row r="10576" spans="1:11" x14ac:dyDescent="0.2">
      <c r="A10576" s="4">
        <v>8593</v>
      </c>
      <c r="B10576">
        <v>4</v>
      </c>
      <c r="C10576" t="s">
        <v>11</v>
      </c>
      <c r="D10576">
        <v>25</v>
      </c>
      <c r="E10576">
        <v>5</v>
      </c>
      <c r="F10576" t="s">
        <v>4639</v>
      </c>
      <c r="I10576">
        <v>5</v>
      </c>
      <c r="K10576">
        <v>4</v>
      </c>
    </row>
    <row r="10577" spans="1:11" x14ac:dyDescent="0.2">
      <c r="A10577" s="4">
        <v>18240</v>
      </c>
      <c r="B10577">
        <v>3</v>
      </c>
      <c r="C10577" t="s">
        <v>11</v>
      </c>
      <c r="D10577">
        <v>26</v>
      </c>
      <c r="E10577">
        <v>10</v>
      </c>
      <c r="F10577" t="s">
        <v>4640</v>
      </c>
      <c r="H10577" t="s">
        <v>13</v>
      </c>
      <c r="I10577">
        <v>1</v>
      </c>
      <c r="K10577">
        <v>1</v>
      </c>
    </row>
    <row r="10578" spans="1:11" x14ac:dyDescent="0.2">
      <c r="A10578" s="4">
        <v>13089</v>
      </c>
      <c r="B10578">
        <v>4</v>
      </c>
      <c r="C10578" t="s">
        <v>11</v>
      </c>
      <c r="D10578">
        <v>3</v>
      </c>
      <c r="E10578">
        <v>5</v>
      </c>
      <c r="F10578" t="s">
        <v>13460</v>
      </c>
      <c r="I10578">
        <v>9</v>
      </c>
      <c r="K10578">
        <v>3</v>
      </c>
    </row>
    <row r="10579" spans="1:11" x14ac:dyDescent="0.2">
      <c r="A10579" s="4">
        <v>5409</v>
      </c>
      <c r="B10579">
        <v>1</v>
      </c>
      <c r="C10579" t="s">
        <v>11</v>
      </c>
      <c r="D10579">
        <v>33</v>
      </c>
      <c r="E10579">
        <v>2</v>
      </c>
      <c r="F10579" t="s">
        <v>4641</v>
      </c>
      <c r="I10579">
        <v>5</v>
      </c>
      <c r="K10579">
        <v>3</v>
      </c>
    </row>
    <row r="10580" spans="1:11" x14ac:dyDescent="0.2">
      <c r="A10580" s="4">
        <v>32843</v>
      </c>
      <c r="B10580">
        <v>3</v>
      </c>
      <c r="C10580" t="s">
        <v>18</v>
      </c>
      <c r="D10580">
        <v>101</v>
      </c>
      <c r="E10580">
        <v>5</v>
      </c>
      <c r="F10580" t="s">
        <v>4642</v>
      </c>
      <c r="I10580">
        <v>4</v>
      </c>
      <c r="K10580">
        <v>4</v>
      </c>
    </row>
    <row r="10581" spans="1:11" x14ac:dyDescent="0.2">
      <c r="A10581" s="4">
        <v>16396</v>
      </c>
      <c r="B10581">
        <v>2</v>
      </c>
      <c r="C10581" t="s">
        <v>11</v>
      </c>
      <c r="D10581">
        <v>5</v>
      </c>
      <c r="E10581">
        <v>1</v>
      </c>
      <c r="F10581" t="s">
        <v>13461</v>
      </c>
      <c r="I10581">
        <v>4</v>
      </c>
      <c r="K10581">
        <v>4</v>
      </c>
    </row>
    <row r="10582" spans="1:11" x14ac:dyDescent="0.2">
      <c r="A10582" s="4">
        <v>150</v>
      </c>
      <c r="B10582">
        <v>3</v>
      </c>
      <c r="C10582" t="s">
        <v>11</v>
      </c>
      <c r="D10582">
        <v>39</v>
      </c>
      <c r="E10582">
        <v>1</v>
      </c>
      <c r="F10582" t="s">
        <v>4643</v>
      </c>
      <c r="H10582" t="s">
        <v>13</v>
      </c>
      <c r="I10582">
        <v>5</v>
      </c>
      <c r="K10582">
        <v>4</v>
      </c>
    </row>
    <row r="10583" spans="1:11" x14ac:dyDescent="0.2">
      <c r="A10583" s="4">
        <v>16986</v>
      </c>
      <c r="B10583">
        <v>2</v>
      </c>
      <c r="C10583" t="s">
        <v>11</v>
      </c>
      <c r="D10583">
        <v>5</v>
      </c>
      <c r="E10583">
        <v>2</v>
      </c>
      <c r="F10583" t="s">
        <v>9008</v>
      </c>
      <c r="I10583">
        <v>7</v>
      </c>
      <c r="K10583">
        <v>4</v>
      </c>
    </row>
    <row r="10584" spans="1:11" x14ac:dyDescent="0.2">
      <c r="A10584" s="4">
        <v>4056</v>
      </c>
      <c r="B10584">
        <v>3</v>
      </c>
      <c r="C10584" t="s">
        <v>11</v>
      </c>
      <c r="D10584">
        <v>27</v>
      </c>
      <c r="E10584">
        <v>1</v>
      </c>
      <c r="F10584" t="s">
        <v>4644</v>
      </c>
      <c r="I10584">
        <v>4</v>
      </c>
      <c r="K10584">
        <v>4</v>
      </c>
    </row>
    <row r="10585" spans="1:11" x14ac:dyDescent="0.2">
      <c r="A10585" s="4">
        <v>31507</v>
      </c>
      <c r="B10585">
        <v>2</v>
      </c>
      <c r="C10585" t="s">
        <v>18</v>
      </c>
      <c r="D10585">
        <v>101</v>
      </c>
      <c r="E10585">
        <v>4</v>
      </c>
      <c r="F10585" t="s">
        <v>13462</v>
      </c>
      <c r="I10585">
        <v>4</v>
      </c>
      <c r="K10585">
        <v>3</v>
      </c>
    </row>
    <row r="10586" spans="1:11" x14ac:dyDescent="0.2">
      <c r="A10586" s="4">
        <v>14150</v>
      </c>
      <c r="B10586">
        <v>2</v>
      </c>
      <c r="C10586" t="s">
        <v>11</v>
      </c>
      <c r="D10586">
        <v>14</v>
      </c>
      <c r="E10586">
        <v>2</v>
      </c>
      <c r="F10586" t="s">
        <v>13463</v>
      </c>
      <c r="I10586">
        <v>5</v>
      </c>
      <c r="K10586">
        <v>3</v>
      </c>
    </row>
    <row r="10587" spans="1:11" x14ac:dyDescent="0.2">
      <c r="A10587" s="4">
        <v>8388</v>
      </c>
      <c r="B10587">
        <v>2</v>
      </c>
      <c r="C10587" t="s">
        <v>11</v>
      </c>
      <c r="D10587">
        <v>7</v>
      </c>
      <c r="E10587">
        <v>1</v>
      </c>
      <c r="F10587" t="s">
        <v>4645</v>
      </c>
      <c r="I10587">
        <v>4</v>
      </c>
      <c r="K10587">
        <v>1</v>
      </c>
    </row>
    <row r="10588" spans="1:11" x14ac:dyDescent="0.2">
      <c r="A10588" s="4">
        <v>2533</v>
      </c>
      <c r="B10588">
        <v>1</v>
      </c>
      <c r="C10588" t="s">
        <v>11</v>
      </c>
      <c r="D10588">
        <v>28</v>
      </c>
      <c r="E10588">
        <v>1</v>
      </c>
      <c r="F10588" t="s">
        <v>2339</v>
      </c>
      <c r="H10588" t="s">
        <v>13</v>
      </c>
      <c r="I10588">
        <v>5</v>
      </c>
      <c r="K10588">
        <v>3</v>
      </c>
    </row>
    <row r="10589" spans="1:11" x14ac:dyDescent="0.2">
      <c r="A10589" s="4">
        <v>14909</v>
      </c>
      <c r="B10589">
        <v>4</v>
      </c>
      <c r="C10589" t="s">
        <v>11</v>
      </c>
      <c r="D10589">
        <v>31</v>
      </c>
      <c r="E10589">
        <v>5</v>
      </c>
      <c r="F10589" t="s">
        <v>13464</v>
      </c>
      <c r="G10589" t="s">
        <v>15</v>
      </c>
      <c r="H10589" t="s">
        <v>13</v>
      </c>
      <c r="I10589">
        <v>6</v>
      </c>
      <c r="K10589">
        <v>3</v>
      </c>
    </row>
    <row r="10590" spans="1:11" x14ac:dyDescent="0.2">
      <c r="A10590" s="4">
        <v>15317</v>
      </c>
      <c r="B10590">
        <v>1</v>
      </c>
      <c r="C10590" t="s">
        <v>11</v>
      </c>
      <c r="D10590">
        <v>28</v>
      </c>
      <c r="E10590">
        <v>1</v>
      </c>
      <c r="F10590" t="s">
        <v>13465</v>
      </c>
      <c r="I10590">
        <v>5</v>
      </c>
      <c r="K10590">
        <v>3</v>
      </c>
    </row>
    <row r="10591" spans="1:11" x14ac:dyDescent="0.2">
      <c r="A10591" s="4">
        <v>15676</v>
      </c>
      <c r="B10591">
        <v>3</v>
      </c>
      <c r="C10591" t="s">
        <v>11</v>
      </c>
      <c r="D10591">
        <v>31</v>
      </c>
      <c r="E10591">
        <v>3</v>
      </c>
      <c r="F10591" t="s">
        <v>4646</v>
      </c>
      <c r="I10591">
        <v>4</v>
      </c>
      <c r="K10591">
        <v>3</v>
      </c>
    </row>
    <row r="10592" spans="1:11" x14ac:dyDescent="0.2">
      <c r="A10592" s="4">
        <v>9838</v>
      </c>
      <c r="B10592">
        <v>3</v>
      </c>
      <c r="C10592" t="s">
        <v>11</v>
      </c>
      <c r="D10592">
        <v>26</v>
      </c>
      <c r="E10592">
        <v>5</v>
      </c>
      <c r="F10592" t="s">
        <v>4647</v>
      </c>
      <c r="H10592" t="s">
        <v>13</v>
      </c>
      <c r="I10592">
        <v>5</v>
      </c>
      <c r="K10592">
        <v>3</v>
      </c>
    </row>
    <row r="10593" spans="1:11" x14ac:dyDescent="0.2">
      <c r="A10593" s="4">
        <v>28474</v>
      </c>
      <c r="B10593">
        <v>3</v>
      </c>
      <c r="C10593" t="s">
        <v>18</v>
      </c>
      <c r="D10593">
        <v>107</v>
      </c>
      <c r="E10593">
        <v>1</v>
      </c>
      <c r="F10593" t="s">
        <v>4648</v>
      </c>
      <c r="I10593">
        <v>4</v>
      </c>
      <c r="K10593">
        <v>4</v>
      </c>
    </row>
    <row r="10594" spans="1:11" x14ac:dyDescent="0.2">
      <c r="A10594" s="4">
        <v>25038</v>
      </c>
      <c r="B10594">
        <v>3</v>
      </c>
      <c r="C10594" t="s">
        <v>11</v>
      </c>
      <c r="D10594">
        <v>30</v>
      </c>
      <c r="E10594">
        <v>5</v>
      </c>
      <c r="F10594" t="s">
        <v>4649</v>
      </c>
      <c r="I10594">
        <v>4</v>
      </c>
      <c r="K10594">
        <v>4</v>
      </c>
    </row>
    <row r="10595" spans="1:11" x14ac:dyDescent="0.2">
      <c r="A10595" s="4">
        <v>6133</v>
      </c>
      <c r="B10595">
        <v>1</v>
      </c>
      <c r="C10595" t="s">
        <v>11</v>
      </c>
      <c r="D10595">
        <v>33</v>
      </c>
      <c r="E10595">
        <v>2</v>
      </c>
      <c r="F10595" t="s">
        <v>4650</v>
      </c>
      <c r="I10595">
        <v>5</v>
      </c>
      <c r="K10595">
        <v>3</v>
      </c>
    </row>
    <row r="10596" spans="1:11" x14ac:dyDescent="0.2">
      <c r="A10596" s="4">
        <v>17478</v>
      </c>
      <c r="B10596">
        <v>3</v>
      </c>
      <c r="C10596" t="s">
        <v>11</v>
      </c>
      <c r="D10596">
        <v>11</v>
      </c>
      <c r="E10596">
        <v>2</v>
      </c>
      <c r="F10596" t="s">
        <v>4651</v>
      </c>
      <c r="G10596" t="s">
        <v>15</v>
      </c>
      <c r="I10596">
        <v>7</v>
      </c>
      <c r="K10596">
        <v>3</v>
      </c>
    </row>
    <row r="10597" spans="1:11" x14ac:dyDescent="0.2">
      <c r="A10597" s="4">
        <v>11225</v>
      </c>
      <c r="B10597">
        <v>1</v>
      </c>
      <c r="C10597" t="s">
        <v>11</v>
      </c>
      <c r="D10597">
        <v>33</v>
      </c>
      <c r="E10597">
        <v>2</v>
      </c>
      <c r="F10597" t="s">
        <v>13466</v>
      </c>
      <c r="I10597">
        <v>6</v>
      </c>
      <c r="K10597">
        <v>4</v>
      </c>
    </row>
    <row r="10598" spans="1:11" x14ac:dyDescent="0.2">
      <c r="A10598" s="4">
        <v>4157</v>
      </c>
      <c r="B10598">
        <v>4</v>
      </c>
      <c r="C10598" t="s">
        <v>11</v>
      </c>
      <c r="D10598">
        <v>21</v>
      </c>
      <c r="E10598">
        <v>1</v>
      </c>
      <c r="F10598" t="s">
        <v>13467</v>
      </c>
      <c r="I10598">
        <v>5</v>
      </c>
      <c r="K10598">
        <v>3</v>
      </c>
    </row>
    <row r="10599" spans="1:11" x14ac:dyDescent="0.2">
      <c r="A10599" s="4">
        <v>22219</v>
      </c>
      <c r="B10599">
        <v>3</v>
      </c>
      <c r="C10599" t="s">
        <v>11</v>
      </c>
      <c r="D10599">
        <v>28</v>
      </c>
      <c r="E10599">
        <v>1</v>
      </c>
      <c r="F10599" t="s">
        <v>13468</v>
      </c>
      <c r="I10599">
        <v>4</v>
      </c>
      <c r="K10599">
        <v>2</v>
      </c>
    </row>
    <row r="10600" spans="1:11" x14ac:dyDescent="0.2">
      <c r="A10600" s="4">
        <v>30427</v>
      </c>
      <c r="B10600">
        <v>4</v>
      </c>
      <c r="C10600" t="s">
        <v>79</v>
      </c>
      <c r="D10600">
        <v>213</v>
      </c>
      <c r="E10600">
        <v>1</v>
      </c>
      <c r="F10600" t="s">
        <v>4652</v>
      </c>
      <c r="K10600">
        <v>4</v>
      </c>
    </row>
    <row r="10601" spans="1:11" x14ac:dyDescent="0.2">
      <c r="A10601" s="4">
        <v>930</v>
      </c>
      <c r="B10601">
        <v>3</v>
      </c>
      <c r="C10601" t="s">
        <v>11</v>
      </c>
      <c r="D10601">
        <v>32</v>
      </c>
      <c r="E10601">
        <v>1</v>
      </c>
      <c r="F10601" t="s">
        <v>479</v>
      </c>
      <c r="I10601">
        <v>5</v>
      </c>
      <c r="K10601">
        <v>4</v>
      </c>
    </row>
    <row r="10602" spans="1:11" x14ac:dyDescent="0.2">
      <c r="A10602" s="4">
        <v>27777</v>
      </c>
      <c r="B10602">
        <v>1</v>
      </c>
      <c r="C10602" t="s">
        <v>18</v>
      </c>
      <c r="D10602">
        <v>111</v>
      </c>
      <c r="E10602">
        <v>4</v>
      </c>
      <c r="F10602" t="s">
        <v>13469</v>
      </c>
      <c r="I10602">
        <v>4</v>
      </c>
      <c r="K10602">
        <v>2</v>
      </c>
    </row>
    <row r="10603" spans="1:11" x14ac:dyDescent="0.2">
      <c r="A10603" s="4">
        <v>4993</v>
      </c>
      <c r="B10603">
        <v>1</v>
      </c>
      <c r="C10603" t="s">
        <v>11</v>
      </c>
      <c r="D10603">
        <v>35</v>
      </c>
      <c r="E10603">
        <v>2</v>
      </c>
      <c r="F10603" t="s">
        <v>4653</v>
      </c>
      <c r="I10603">
        <v>6</v>
      </c>
      <c r="K10603">
        <v>4</v>
      </c>
    </row>
    <row r="10604" spans="1:11" x14ac:dyDescent="0.2">
      <c r="A10604" s="4">
        <v>28380</v>
      </c>
      <c r="B10604">
        <v>3</v>
      </c>
      <c r="C10604" t="s">
        <v>18</v>
      </c>
      <c r="D10604">
        <v>101</v>
      </c>
      <c r="E10604">
        <v>5</v>
      </c>
      <c r="F10604" t="s">
        <v>4654</v>
      </c>
      <c r="I10604">
        <v>4</v>
      </c>
      <c r="K10604">
        <v>3</v>
      </c>
    </row>
    <row r="10605" spans="1:11" x14ac:dyDescent="0.2">
      <c r="A10605" s="4">
        <v>1806</v>
      </c>
      <c r="B10605">
        <v>1</v>
      </c>
      <c r="C10605" t="s">
        <v>11</v>
      </c>
      <c r="D10605">
        <v>38</v>
      </c>
      <c r="E10605">
        <v>1</v>
      </c>
      <c r="F10605" t="s">
        <v>8726</v>
      </c>
      <c r="H10605" t="s">
        <v>13</v>
      </c>
      <c r="I10605">
        <v>4</v>
      </c>
      <c r="K10605">
        <v>4</v>
      </c>
    </row>
    <row r="10606" spans="1:11" x14ac:dyDescent="0.2">
      <c r="A10606" s="4">
        <v>31778</v>
      </c>
      <c r="B10606">
        <v>3</v>
      </c>
      <c r="C10606" t="s">
        <v>18</v>
      </c>
      <c r="D10606">
        <v>104</v>
      </c>
      <c r="E10606">
        <v>2</v>
      </c>
      <c r="F10606" t="s">
        <v>13470</v>
      </c>
      <c r="I10606">
        <v>4</v>
      </c>
      <c r="K10606">
        <v>4</v>
      </c>
    </row>
    <row r="10607" spans="1:11" x14ac:dyDescent="0.2">
      <c r="A10607" s="4">
        <v>10507</v>
      </c>
      <c r="B10607">
        <v>1</v>
      </c>
      <c r="C10607" t="s">
        <v>11</v>
      </c>
      <c r="D10607">
        <v>17</v>
      </c>
      <c r="E10607">
        <v>8</v>
      </c>
      <c r="F10607" t="s">
        <v>4655</v>
      </c>
      <c r="I10607">
        <v>5</v>
      </c>
      <c r="K10607">
        <v>3</v>
      </c>
    </row>
    <row r="10608" spans="1:11" x14ac:dyDescent="0.2">
      <c r="A10608" s="4">
        <v>19285</v>
      </c>
      <c r="B10608">
        <v>4</v>
      </c>
      <c r="C10608" t="s">
        <v>11</v>
      </c>
      <c r="D10608">
        <v>25</v>
      </c>
      <c r="E10608">
        <v>1</v>
      </c>
      <c r="F10608" t="s">
        <v>13471</v>
      </c>
      <c r="I10608">
        <v>5</v>
      </c>
      <c r="K10608">
        <v>4</v>
      </c>
    </row>
    <row r="10609" spans="1:11" x14ac:dyDescent="0.2">
      <c r="A10609" s="4">
        <v>75</v>
      </c>
      <c r="B10609">
        <v>1</v>
      </c>
      <c r="C10609" t="s">
        <v>11</v>
      </c>
      <c r="D10609">
        <v>33</v>
      </c>
      <c r="E10609">
        <v>2</v>
      </c>
      <c r="F10609" t="s">
        <v>4656</v>
      </c>
      <c r="H10609" t="s">
        <v>13</v>
      </c>
      <c r="I10609">
        <v>6</v>
      </c>
      <c r="K10609">
        <v>4</v>
      </c>
    </row>
    <row r="10610" spans="1:11" x14ac:dyDescent="0.2">
      <c r="A10610" s="4">
        <v>23609</v>
      </c>
      <c r="B10610">
        <v>3</v>
      </c>
      <c r="C10610" t="s">
        <v>11</v>
      </c>
      <c r="D10610">
        <v>31</v>
      </c>
      <c r="E10610">
        <v>3</v>
      </c>
      <c r="F10610" t="s">
        <v>13472</v>
      </c>
      <c r="I10610">
        <v>4</v>
      </c>
      <c r="K10610">
        <v>4</v>
      </c>
    </row>
    <row r="10611" spans="1:11" x14ac:dyDescent="0.2">
      <c r="A10611" s="4">
        <v>25750</v>
      </c>
      <c r="B10611">
        <v>1</v>
      </c>
      <c r="C10611" t="s">
        <v>18</v>
      </c>
      <c r="D10611">
        <v>101</v>
      </c>
      <c r="E10611">
        <v>7</v>
      </c>
      <c r="F10611" t="s">
        <v>4657</v>
      </c>
      <c r="I10611">
        <v>5</v>
      </c>
      <c r="K10611">
        <v>4</v>
      </c>
    </row>
    <row r="10612" spans="1:11" x14ac:dyDescent="0.2">
      <c r="A10612" s="4">
        <v>14579</v>
      </c>
      <c r="B10612">
        <v>3</v>
      </c>
      <c r="C10612" t="s">
        <v>11</v>
      </c>
      <c r="D10612">
        <v>25</v>
      </c>
      <c r="E10612">
        <v>1</v>
      </c>
      <c r="F10612" t="s">
        <v>4658</v>
      </c>
      <c r="I10612">
        <v>5</v>
      </c>
      <c r="K10612">
        <v>4</v>
      </c>
    </row>
    <row r="10613" spans="1:11" x14ac:dyDescent="0.2">
      <c r="A10613" s="4">
        <v>8871</v>
      </c>
      <c r="B10613">
        <v>3</v>
      </c>
      <c r="C10613" t="s">
        <v>11</v>
      </c>
      <c r="D10613">
        <v>17</v>
      </c>
      <c r="E10613">
        <v>4</v>
      </c>
      <c r="F10613" t="s">
        <v>13473</v>
      </c>
      <c r="H10613" t="s">
        <v>13</v>
      </c>
      <c r="I10613">
        <v>6</v>
      </c>
      <c r="K10613">
        <v>4</v>
      </c>
    </row>
    <row r="10614" spans="1:11" x14ac:dyDescent="0.2">
      <c r="A10614" s="4">
        <v>20631</v>
      </c>
      <c r="B10614">
        <v>3</v>
      </c>
      <c r="C10614" t="s">
        <v>11</v>
      </c>
      <c r="D10614">
        <v>15</v>
      </c>
      <c r="E10614">
        <v>1</v>
      </c>
      <c r="F10614" t="s">
        <v>4659</v>
      </c>
      <c r="H10614" t="s">
        <v>13</v>
      </c>
      <c r="I10614">
        <v>6</v>
      </c>
      <c r="K10614">
        <v>3</v>
      </c>
    </row>
    <row r="10615" spans="1:11" x14ac:dyDescent="0.2">
      <c r="A10615" s="4">
        <v>5377</v>
      </c>
      <c r="B10615">
        <v>1</v>
      </c>
      <c r="C10615" t="s">
        <v>11</v>
      </c>
      <c r="D10615">
        <v>36</v>
      </c>
      <c r="E10615">
        <v>1</v>
      </c>
      <c r="F10615" t="s">
        <v>13474</v>
      </c>
      <c r="I10615">
        <v>5</v>
      </c>
      <c r="K10615">
        <v>3</v>
      </c>
    </row>
    <row r="10616" spans="1:11" x14ac:dyDescent="0.2">
      <c r="A10616" s="4">
        <v>22727</v>
      </c>
      <c r="B10616">
        <v>1</v>
      </c>
      <c r="C10616" t="s">
        <v>11</v>
      </c>
      <c r="D10616">
        <v>33</v>
      </c>
      <c r="E10616">
        <v>2</v>
      </c>
      <c r="F10616" t="s">
        <v>13475</v>
      </c>
      <c r="I10616">
        <v>6</v>
      </c>
      <c r="K10616">
        <v>3</v>
      </c>
    </row>
    <row r="10617" spans="1:11" x14ac:dyDescent="0.2">
      <c r="A10617" s="4">
        <v>31833</v>
      </c>
      <c r="B10617">
        <v>3</v>
      </c>
      <c r="C10617" t="s">
        <v>18</v>
      </c>
      <c r="D10617">
        <v>100</v>
      </c>
      <c r="E10617">
        <v>8</v>
      </c>
      <c r="F10617" t="s">
        <v>13476</v>
      </c>
      <c r="I10617">
        <v>2</v>
      </c>
      <c r="K10617">
        <v>3</v>
      </c>
    </row>
    <row r="10618" spans="1:11" x14ac:dyDescent="0.2">
      <c r="A10618" s="4">
        <v>18880</v>
      </c>
      <c r="B10618">
        <v>3</v>
      </c>
      <c r="C10618" t="s">
        <v>11</v>
      </c>
      <c r="D10618">
        <v>9</v>
      </c>
      <c r="E10618">
        <v>3</v>
      </c>
      <c r="F10618" t="s">
        <v>13477</v>
      </c>
      <c r="I10618">
        <v>6</v>
      </c>
      <c r="K10618">
        <v>4</v>
      </c>
    </row>
    <row r="10619" spans="1:11" x14ac:dyDescent="0.2">
      <c r="A10619" s="4">
        <v>4871</v>
      </c>
      <c r="B10619">
        <v>1</v>
      </c>
      <c r="C10619" t="s">
        <v>11</v>
      </c>
      <c r="D10619">
        <v>36</v>
      </c>
      <c r="E10619">
        <v>2</v>
      </c>
      <c r="F10619" t="s">
        <v>13478</v>
      </c>
      <c r="I10619">
        <v>4</v>
      </c>
      <c r="K10619">
        <v>3</v>
      </c>
    </row>
    <row r="10620" spans="1:11" x14ac:dyDescent="0.2">
      <c r="A10620" s="4">
        <v>22059</v>
      </c>
      <c r="B10620">
        <v>4</v>
      </c>
      <c r="C10620" t="s">
        <v>11</v>
      </c>
      <c r="D10620">
        <v>25</v>
      </c>
      <c r="E10620">
        <v>2</v>
      </c>
      <c r="F10620" t="s">
        <v>13479</v>
      </c>
      <c r="I10620">
        <v>7</v>
      </c>
      <c r="K10620">
        <v>3</v>
      </c>
    </row>
    <row r="10621" spans="1:11" x14ac:dyDescent="0.2">
      <c r="A10621" s="4">
        <v>9306</v>
      </c>
      <c r="B10621">
        <v>1</v>
      </c>
      <c r="C10621" t="s">
        <v>11</v>
      </c>
      <c r="D10621">
        <v>17</v>
      </c>
      <c r="E10621">
        <v>5</v>
      </c>
      <c r="F10621" t="s">
        <v>4660</v>
      </c>
      <c r="I10621">
        <v>5</v>
      </c>
      <c r="K10621">
        <v>1</v>
      </c>
    </row>
    <row r="10622" spans="1:11" x14ac:dyDescent="0.2">
      <c r="A10622" s="4">
        <v>21784</v>
      </c>
      <c r="B10622">
        <v>4</v>
      </c>
      <c r="C10622" t="s">
        <v>11</v>
      </c>
      <c r="D10622">
        <v>14</v>
      </c>
      <c r="E10622">
        <v>4</v>
      </c>
      <c r="F10622" t="s">
        <v>13480</v>
      </c>
      <c r="I10622">
        <v>5</v>
      </c>
      <c r="K10622">
        <v>3</v>
      </c>
    </row>
    <row r="10623" spans="1:11" x14ac:dyDescent="0.2">
      <c r="A10623" s="4">
        <v>20842</v>
      </c>
      <c r="B10623">
        <v>4</v>
      </c>
      <c r="C10623" t="s">
        <v>11</v>
      </c>
      <c r="D10623">
        <v>11</v>
      </c>
      <c r="E10623">
        <v>2</v>
      </c>
      <c r="F10623" t="s">
        <v>4661</v>
      </c>
      <c r="H10623" t="s">
        <v>13</v>
      </c>
      <c r="I10623">
        <v>2</v>
      </c>
      <c r="K10623">
        <v>3</v>
      </c>
    </row>
    <row r="10624" spans="1:11" x14ac:dyDescent="0.2">
      <c r="A10624" s="4">
        <v>21250</v>
      </c>
      <c r="B10624">
        <v>3</v>
      </c>
      <c r="C10624" t="s">
        <v>11</v>
      </c>
      <c r="D10624">
        <v>9</v>
      </c>
      <c r="E10624">
        <v>5</v>
      </c>
      <c r="F10624" t="s">
        <v>13481</v>
      </c>
      <c r="I10624">
        <v>7</v>
      </c>
      <c r="K10624">
        <v>3</v>
      </c>
    </row>
    <row r="10625" spans="1:11" x14ac:dyDescent="0.2">
      <c r="A10625" s="4">
        <v>18041</v>
      </c>
      <c r="B10625">
        <v>3</v>
      </c>
      <c r="C10625" t="s">
        <v>11</v>
      </c>
      <c r="D10625">
        <v>5</v>
      </c>
      <c r="E10625">
        <v>1</v>
      </c>
      <c r="F10625" t="s">
        <v>13482</v>
      </c>
      <c r="I10625">
        <v>5</v>
      </c>
      <c r="K10625">
        <v>4</v>
      </c>
    </row>
    <row r="10626" spans="1:11" x14ac:dyDescent="0.2">
      <c r="A10626" s="4">
        <v>32330</v>
      </c>
      <c r="B10626">
        <v>2</v>
      </c>
      <c r="C10626" t="s">
        <v>18</v>
      </c>
      <c r="D10626">
        <v>101</v>
      </c>
      <c r="E10626">
        <v>1</v>
      </c>
      <c r="F10626" t="s">
        <v>4662</v>
      </c>
      <c r="I10626">
        <v>4</v>
      </c>
      <c r="K10626">
        <v>2</v>
      </c>
    </row>
    <row r="10627" spans="1:11" x14ac:dyDescent="0.2">
      <c r="A10627" s="4">
        <v>15730</v>
      </c>
      <c r="B10627">
        <v>1</v>
      </c>
      <c r="C10627" t="s">
        <v>11</v>
      </c>
      <c r="D10627">
        <v>33</v>
      </c>
      <c r="E10627">
        <v>2</v>
      </c>
      <c r="F10627" t="s">
        <v>13483</v>
      </c>
      <c r="I10627">
        <v>5</v>
      </c>
      <c r="K10627">
        <v>2</v>
      </c>
    </row>
    <row r="10628" spans="1:11" x14ac:dyDescent="0.2">
      <c r="A10628" s="4">
        <v>26966</v>
      </c>
      <c r="B10628">
        <v>2</v>
      </c>
      <c r="C10628" t="s">
        <v>18</v>
      </c>
      <c r="D10628">
        <v>107</v>
      </c>
      <c r="E10628">
        <v>3</v>
      </c>
      <c r="F10628" t="s">
        <v>4663</v>
      </c>
      <c r="I10628">
        <v>4</v>
      </c>
      <c r="K10628">
        <v>3</v>
      </c>
    </row>
    <row r="10629" spans="1:11" x14ac:dyDescent="0.2">
      <c r="A10629" s="4">
        <v>33411</v>
      </c>
      <c r="B10629">
        <v>4</v>
      </c>
      <c r="C10629" t="s">
        <v>79</v>
      </c>
      <c r="D10629">
        <v>223</v>
      </c>
      <c r="E10629">
        <v>1</v>
      </c>
      <c r="F10629" t="s">
        <v>13484</v>
      </c>
      <c r="K10629">
        <v>3</v>
      </c>
    </row>
    <row r="10630" spans="1:11" x14ac:dyDescent="0.2">
      <c r="A10630" s="4">
        <v>2349</v>
      </c>
      <c r="B10630">
        <v>3</v>
      </c>
      <c r="C10630" t="s">
        <v>11</v>
      </c>
      <c r="D10630">
        <v>11</v>
      </c>
      <c r="E10630">
        <v>1</v>
      </c>
      <c r="F10630" t="s">
        <v>4664</v>
      </c>
      <c r="I10630">
        <v>7</v>
      </c>
      <c r="K10630">
        <v>2</v>
      </c>
    </row>
    <row r="10631" spans="1:11" x14ac:dyDescent="0.2">
      <c r="A10631" s="4">
        <v>2951</v>
      </c>
      <c r="B10631">
        <v>4</v>
      </c>
      <c r="C10631" t="s">
        <v>11</v>
      </c>
      <c r="D10631">
        <v>28</v>
      </c>
      <c r="E10631">
        <v>6</v>
      </c>
      <c r="F10631" t="s">
        <v>4665</v>
      </c>
      <c r="H10631" t="s">
        <v>13</v>
      </c>
      <c r="I10631">
        <v>5</v>
      </c>
      <c r="K10631">
        <v>3</v>
      </c>
    </row>
    <row r="10632" spans="1:11" x14ac:dyDescent="0.2">
      <c r="A10632" s="4">
        <v>26738</v>
      </c>
      <c r="B10632">
        <v>1</v>
      </c>
      <c r="C10632" t="s">
        <v>18</v>
      </c>
      <c r="D10632">
        <v>101</v>
      </c>
      <c r="E10632">
        <v>2</v>
      </c>
      <c r="F10632" t="s">
        <v>13485</v>
      </c>
      <c r="I10632">
        <v>4</v>
      </c>
      <c r="K10632">
        <v>4</v>
      </c>
    </row>
    <row r="10633" spans="1:11" x14ac:dyDescent="0.2">
      <c r="A10633" s="4">
        <v>10235</v>
      </c>
      <c r="B10633">
        <v>2</v>
      </c>
      <c r="C10633" t="s">
        <v>11</v>
      </c>
      <c r="D10633">
        <v>5</v>
      </c>
      <c r="E10633">
        <v>2</v>
      </c>
      <c r="F10633" t="s">
        <v>13486</v>
      </c>
      <c r="I10633">
        <v>7</v>
      </c>
      <c r="K10633">
        <v>3</v>
      </c>
    </row>
    <row r="10634" spans="1:11" x14ac:dyDescent="0.2">
      <c r="A10634" s="4">
        <v>21236</v>
      </c>
      <c r="B10634">
        <v>3</v>
      </c>
      <c r="C10634" t="s">
        <v>11</v>
      </c>
      <c r="D10634">
        <v>7</v>
      </c>
      <c r="E10634">
        <v>1</v>
      </c>
      <c r="F10634" t="s">
        <v>13487</v>
      </c>
      <c r="H10634" t="s">
        <v>13</v>
      </c>
      <c r="I10634">
        <v>4</v>
      </c>
      <c r="K10634">
        <v>1</v>
      </c>
    </row>
    <row r="10635" spans="1:11" x14ac:dyDescent="0.2">
      <c r="A10635" s="4">
        <v>6188</v>
      </c>
      <c r="B10635">
        <v>3</v>
      </c>
      <c r="C10635" t="s">
        <v>11</v>
      </c>
      <c r="D10635">
        <v>7</v>
      </c>
      <c r="E10635">
        <v>2</v>
      </c>
      <c r="F10635" t="s">
        <v>4666</v>
      </c>
      <c r="I10635">
        <v>5</v>
      </c>
      <c r="K10635">
        <v>3</v>
      </c>
    </row>
    <row r="10636" spans="1:11" x14ac:dyDescent="0.2">
      <c r="A10636" s="4">
        <v>2636</v>
      </c>
      <c r="B10636">
        <v>3</v>
      </c>
      <c r="C10636" t="s">
        <v>11</v>
      </c>
      <c r="D10636">
        <v>7</v>
      </c>
      <c r="E10636">
        <v>3</v>
      </c>
      <c r="F10636" t="s">
        <v>4667</v>
      </c>
      <c r="H10636" t="s">
        <v>13</v>
      </c>
      <c r="I10636">
        <v>5</v>
      </c>
      <c r="K10636">
        <v>4</v>
      </c>
    </row>
    <row r="10637" spans="1:11" x14ac:dyDescent="0.2">
      <c r="A10637" s="4">
        <v>13924</v>
      </c>
      <c r="B10637">
        <v>4</v>
      </c>
      <c r="C10637" t="s">
        <v>11</v>
      </c>
      <c r="D10637">
        <v>5</v>
      </c>
      <c r="E10637">
        <v>4</v>
      </c>
      <c r="F10637" t="s">
        <v>13488</v>
      </c>
      <c r="I10637">
        <v>6</v>
      </c>
      <c r="K10637">
        <v>2</v>
      </c>
    </row>
    <row r="10638" spans="1:11" x14ac:dyDescent="0.2">
      <c r="A10638" s="4">
        <v>10104</v>
      </c>
      <c r="B10638">
        <v>3</v>
      </c>
      <c r="C10638" t="s">
        <v>11</v>
      </c>
      <c r="D10638">
        <v>5</v>
      </c>
      <c r="E10638">
        <v>2</v>
      </c>
      <c r="F10638" t="s">
        <v>271</v>
      </c>
      <c r="I10638">
        <v>7</v>
      </c>
      <c r="K10638">
        <v>3</v>
      </c>
    </row>
    <row r="10639" spans="1:11" x14ac:dyDescent="0.2">
      <c r="A10639" s="4">
        <v>29002</v>
      </c>
      <c r="B10639">
        <v>3</v>
      </c>
      <c r="C10639" t="s">
        <v>18</v>
      </c>
      <c r="D10639">
        <v>105</v>
      </c>
      <c r="E10639">
        <v>5</v>
      </c>
      <c r="F10639" t="s">
        <v>13489</v>
      </c>
      <c r="I10639">
        <v>4</v>
      </c>
      <c r="K10639">
        <v>4</v>
      </c>
    </row>
    <row r="10640" spans="1:11" x14ac:dyDescent="0.2">
      <c r="A10640" s="4">
        <v>21306</v>
      </c>
      <c r="B10640">
        <v>1</v>
      </c>
      <c r="C10640" t="s">
        <v>11</v>
      </c>
      <c r="D10640">
        <v>33</v>
      </c>
      <c r="E10640">
        <v>2</v>
      </c>
      <c r="F10640" t="s">
        <v>4668</v>
      </c>
      <c r="I10640">
        <v>6</v>
      </c>
      <c r="K10640">
        <v>4</v>
      </c>
    </row>
    <row r="10641" spans="1:11" x14ac:dyDescent="0.2">
      <c r="A10641" s="4">
        <v>32995</v>
      </c>
      <c r="B10641">
        <v>3</v>
      </c>
      <c r="C10641" t="s">
        <v>18</v>
      </c>
      <c r="D10641">
        <v>104</v>
      </c>
      <c r="E10641">
        <v>3</v>
      </c>
      <c r="F10641" t="s">
        <v>13490</v>
      </c>
      <c r="I10641">
        <v>4</v>
      </c>
      <c r="K10641">
        <v>3</v>
      </c>
    </row>
    <row r="10642" spans="1:11" x14ac:dyDescent="0.2">
      <c r="A10642" s="4">
        <v>17338</v>
      </c>
      <c r="B10642">
        <v>4</v>
      </c>
      <c r="C10642" t="s">
        <v>11</v>
      </c>
      <c r="D10642">
        <v>13</v>
      </c>
      <c r="E10642">
        <v>5</v>
      </c>
      <c r="F10642" t="s">
        <v>13491</v>
      </c>
      <c r="I10642">
        <v>6</v>
      </c>
      <c r="K10642">
        <v>2</v>
      </c>
    </row>
    <row r="10643" spans="1:11" x14ac:dyDescent="0.2">
      <c r="A10643" s="4">
        <v>16145</v>
      </c>
      <c r="B10643">
        <v>3</v>
      </c>
      <c r="C10643" t="s">
        <v>11</v>
      </c>
      <c r="D10643">
        <v>39</v>
      </c>
      <c r="E10643">
        <v>6</v>
      </c>
      <c r="F10643" t="s">
        <v>13492</v>
      </c>
      <c r="I10643">
        <v>6</v>
      </c>
      <c r="K10643">
        <v>1</v>
      </c>
    </row>
    <row r="10644" spans="1:11" x14ac:dyDescent="0.2">
      <c r="A10644" s="4">
        <v>31141</v>
      </c>
      <c r="B10644">
        <v>3</v>
      </c>
      <c r="C10644" t="s">
        <v>18</v>
      </c>
      <c r="D10644">
        <v>109</v>
      </c>
      <c r="E10644">
        <v>6</v>
      </c>
      <c r="F10644" t="s">
        <v>13493</v>
      </c>
      <c r="I10644">
        <v>2</v>
      </c>
      <c r="K10644">
        <v>2</v>
      </c>
    </row>
    <row r="10645" spans="1:11" x14ac:dyDescent="0.2">
      <c r="A10645" s="4">
        <v>19564</v>
      </c>
      <c r="B10645">
        <v>4</v>
      </c>
      <c r="C10645" t="s">
        <v>11</v>
      </c>
      <c r="D10645">
        <v>29</v>
      </c>
      <c r="E10645">
        <v>1</v>
      </c>
      <c r="F10645" t="s">
        <v>4669</v>
      </c>
      <c r="I10645">
        <v>4</v>
      </c>
      <c r="K10645">
        <v>4</v>
      </c>
    </row>
    <row r="10646" spans="1:11" x14ac:dyDescent="0.2">
      <c r="A10646" s="4">
        <v>15479</v>
      </c>
      <c r="B10646">
        <v>3</v>
      </c>
      <c r="C10646" t="s">
        <v>11</v>
      </c>
      <c r="D10646">
        <v>5</v>
      </c>
      <c r="E10646">
        <v>1</v>
      </c>
      <c r="F10646" t="s">
        <v>4670</v>
      </c>
      <c r="I10646">
        <v>5</v>
      </c>
      <c r="K10646">
        <v>3</v>
      </c>
    </row>
    <row r="10647" spans="1:11" x14ac:dyDescent="0.2">
      <c r="A10647" s="4">
        <v>24683</v>
      </c>
      <c r="B10647">
        <v>3</v>
      </c>
      <c r="C10647" t="s">
        <v>11</v>
      </c>
      <c r="D10647">
        <v>9</v>
      </c>
      <c r="E10647">
        <v>2</v>
      </c>
      <c r="F10647" t="s">
        <v>4140</v>
      </c>
      <c r="I10647">
        <v>5</v>
      </c>
      <c r="K10647">
        <v>4</v>
      </c>
    </row>
    <row r="10648" spans="1:11" x14ac:dyDescent="0.2">
      <c r="A10648" s="4">
        <v>12000</v>
      </c>
      <c r="B10648">
        <v>3</v>
      </c>
      <c r="C10648" t="s">
        <v>11</v>
      </c>
      <c r="D10648">
        <v>6</v>
      </c>
      <c r="E10648">
        <v>2</v>
      </c>
      <c r="F10648" t="s">
        <v>4671</v>
      </c>
      <c r="I10648">
        <v>5</v>
      </c>
      <c r="K10648">
        <v>4</v>
      </c>
    </row>
    <row r="10649" spans="1:11" x14ac:dyDescent="0.2">
      <c r="A10649" s="4">
        <v>30487</v>
      </c>
      <c r="B10649">
        <v>3</v>
      </c>
      <c r="C10649" t="s">
        <v>18</v>
      </c>
      <c r="D10649">
        <v>109</v>
      </c>
      <c r="E10649">
        <v>1</v>
      </c>
      <c r="F10649" t="s">
        <v>4672</v>
      </c>
      <c r="I10649">
        <v>4</v>
      </c>
      <c r="K10649">
        <v>4</v>
      </c>
    </row>
    <row r="10650" spans="1:11" x14ac:dyDescent="0.2">
      <c r="A10650" s="4">
        <v>30693</v>
      </c>
      <c r="B10650">
        <v>3</v>
      </c>
      <c r="C10650" t="s">
        <v>18</v>
      </c>
      <c r="D10650">
        <v>107</v>
      </c>
      <c r="E10650">
        <v>8</v>
      </c>
      <c r="F10650" t="s">
        <v>13494</v>
      </c>
      <c r="I10650">
        <v>2</v>
      </c>
      <c r="K10650">
        <v>3</v>
      </c>
    </row>
    <row r="10651" spans="1:11" x14ac:dyDescent="0.2">
      <c r="A10651" s="4">
        <v>23368</v>
      </c>
      <c r="B10651">
        <v>2</v>
      </c>
      <c r="C10651" t="s">
        <v>11</v>
      </c>
      <c r="D10651">
        <v>7</v>
      </c>
      <c r="E10651">
        <v>1</v>
      </c>
      <c r="F10651" t="s">
        <v>13495</v>
      </c>
      <c r="I10651">
        <v>4</v>
      </c>
      <c r="K10651">
        <v>3</v>
      </c>
    </row>
    <row r="10652" spans="1:11" x14ac:dyDescent="0.2">
      <c r="A10652" s="4">
        <v>13937</v>
      </c>
      <c r="B10652">
        <v>4</v>
      </c>
      <c r="C10652" t="s">
        <v>11</v>
      </c>
      <c r="D10652">
        <v>31</v>
      </c>
      <c r="E10652">
        <v>5</v>
      </c>
      <c r="F10652" t="s">
        <v>13496</v>
      </c>
      <c r="I10652">
        <v>5</v>
      </c>
      <c r="K10652">
        <v>4</v>
      </c>
    </row>
    <row r="10653" spans="1:11" x14ac:dyDescent="0.2">
      <c r="A10653" s="4">
        <v>3350</v>
      </c>
      <c r="B10653">
        <v>4</v>
      </c>
      <c r="C10653" t="s">
        <v>11</v>
      </c>
      <c r="D10653">
        <v>28</v>
      </c>
      <c r="E10653">
        <v>2</v>
      </c>
      <c r="F10653" t="s">
        <v>4673</v>
      </c>
      <c r="I10653">
        <v>5</v>
      </c>
      <c r="K10653">
        <v>3</v>
      </c>
    </row>
    <row r="10654" spans="1:11" x14ac:dyDescent="0.2">
      <c r="A10654" s="4">
        <v>15226</v>
      </c>
      <c r="B10654">
        <v>3</v>
      </c>
      <c r="C10654" t="s">
        <v>11</v>
      </c>
      <c r="D10654">
        <v>17</v>
      </c>
      <c r="E10654">
        <v>10</v>
      </c>
      <c r="F10654" t="s">
        <v>13497</v>
      </c>
      <c r="I10654">
        <v>5</v>
      </c>
      <c r="K10654">
        <v>4</v>
      </c>
    </row>
    <row r="10655" spans="1:11" x14ac:dyDescent="0.2">
      <c r="A10655" s="4">
        <v>25156</v>
      </c>
      <c r="B10655">
        <v>1</v>
      </c>
      <c r="C10655" t="s">
        <v>11</v>
      </c>
      <c r="D10655">
        <v>37</v>
      </c>
      <c r="E10655">
        <v>2</v>
      </c>
      <c r="F10655" t="s">
        <v>13498</v>
      </c>
      <c r="H10655" t="s">
        <v>13</v>
      </c>
      <c r="I10655">
        <v>7</v>
      </c>
      <c r="K10655">
        <v>3</v>
      </c>
    </row>
    <row r="10656" spans="1:11" x14ac:dyDescent="0.2">
      <c r="A10656" s="4">
        <v>32236</v>
      </c>
      <c r="B10656">
        <v>1</v>
      </c>
      <c r="C10656" t="s">
        <v>18</v>
      </c>
      <c r="D10656">
        <v>102</v>
      </c>
      <c r="E10656">
        <v>2</v>
      </c>
      <c r="F10656" t="s">
        <v>13499</v>
      </c>
      <c r="I10656">
        <v>3</v>
      </c>
      <c r="K10656">
        <v>3</v>
      </c>
    </row>
    <row r="10657" spans="1:11" x14ac:dyDescent="0.2">
      <c r="A10657" s="4">
        <v>26600</v>
      </c>
      <c r="B10657">
        <v>3</v>
      </c>
      <c r="C10657" t="s">
        <v>18</v>
      </c>
      <c r="D10657">
        <v>109</v>
      </c>
      <c r="E10657">
        <v>4</v>
      </c>
      <c r="F10657" t="s">
        <v>13500</v>
      </c>
      <c r="I10657">
        <v>4</v>
      </c>
      <c r="K10657">
        <v>3</v>
      </c>
    </row>
    <row r="10658" spans="1:11" x14ac:dyDescent="0.2">
      <c r="A10658" s="4">
        <v>28446</v>
      </c>
      <c r="B10658">
        <v>2</v>
      </c>
      <c r="C10658" t="s">
        <v>18</v>
      </c>
      <c r="D10658">
        <v>101</v>
      </c>
      <c r="E10658">
        <v>9</v>
      </c>
      <c r="F10658" t="s">
        <v>3834</v>
      </c>
      <c r="I10658">
        <v>3</v>
      </c>
      <c r="K10658">
        <v>4</v>
      </c>
    </row>
    <row r="10659" spans="1:11" x14ac:dyDescent="0.2">
      <c r="A10659" s="4">
        <v>11955</v>
      </c>
      <c r="B10659">
        <v>3</v>
      </c>
      <c r="C10659" t="s">
        <v>11</v>
      </c>
      <c r="D10659">
        <v>3</v>
      </c>
      <c r="E10659">
        <v>1</v>
      </c>
      <c r="F10659" t="s">
        <v>4674</v>
      </c>
      <c r="I10659">
        <v>3</v>
      </c>
      <c r="K10659">
        <v>4</v>
      </c>
    </row>
    <row r="10660" spans="1:11" x14ac:dyDescent="0.2">
      <c r="A10660" s="4">
        <v>20223</v>
      </c>
      <c r="B10660">
        <v>1</v>
      </c>
      <c r="C10660" t="s">
        <v>11</v>
      </c>
      <c r="D10660">
        <v>28</v>
      </c>
      <c r="E10660">
        <v>2</v>
      </c>
      <c r="F10660" t="s">
        <v>10190</v>
      </c>
      <c r="H10660" t="s">
        <v>13</v>
      </c>
      <c r="I10660">
        <v>4</v>
      </c>
      <c r="K10660">
        <v>4</v>
      </c>
    </row>
    <row r="10661" spans="1:11" x14ac:dyDescent="0.2">
      <c r="A10661" s="4">
        <v>8498</v>
      </c>
      <c r="B10661">
        <v>2</v>
      </c>
      <c r="C10661" t="s">
        <v>11</v>
      </c>
      <c r="D10661">
        <v>25</v>
      </c>
      <c r="E10661">
        <v>1</v>
      </c>
      <c r="F10661" t="s">
        <v>1344</v>
      </c>
      <c r="I10661">
        <v>6</v>
      </c>
      <c r="K10661">
        <v>4</v>
      </c>
    </row>
    <row r="10662" spans="1:11" x14ac:dyDescent="0.2">
      <c r="A10662" s="4">
        <v>14399</v>
      </c>
      <c r="B10662">
        <v>4</v>
      </c>
      <c r="C10662" t="s">
        <v>11</v>
      </c>
      <c r="D10662">
        <v>15</v>
      </c>
      <c r="E10662">
        <v>6</v>
      </c>
      <c r="F10662" t="s">
        <v>734</v>
      </c>
      <c r="I10662">
        <v>6</v>
      </c>
      <c r="K10662">
        <v>3</v>
      </c>
    </row>
    <row r="10663" spans="1:11" x14ac:dyDescent="0.2">
      <c r="A10663" s="4">
        <v>18710</v>
      </c>
      <c r="B10663">
        <v>3</v>
      </c>
      <c r="C10663" t="s">
        <v>11</v>
      </c>
      <c r="D10663">
        <v>5</v>
      </c>
      <c r="E10663">
        <v>1</v>
      </c>
      <c r="F10663" t="s">
        <v>4675</v>
      </c>
      <c r="I10663">
        <v>5</v>
      </c>
      <c r="K10663">
        <v>3</v>
      </c>
    </row>
    <row r="10664" spans="1:11" x14ac:dyDescent="0.2">
      <c r="A10664" s="4">
        <v>29364</v>
      </c>
      <c r="B10664">
        <v>2</v>
      </c>
      <c r="C10664" t="s">
        <v>18</v>
      </c>
      <c r="D10664">
        <v>107</v>
      </c>
      <c r="E10664">
        <v>7</v>
      </c>
      <c r="F10664" t="s">
        <v>4676</v>
      </c>
      <c r="I10664">
        <v>4</v>
      </c>
      <c r="K10664">
        <v>2</v>
      </c>
    </row>
    <row r="10665" spans="1:11" x14ac:dyDescent="0.2">
      <c r="A10665" s="4">
        <v>14441</v>
      </c>
      <c r="B10665">
        <v>4</v>
      </c>
      <c r="C10665" t="s">
        <v>11</v>
      </c>
      <c r="D10665">
        <v>29</v>
      </c>
      <c r="E10665">
        <v>1</v>
      </c>
      <c r="F10665" t="s">
        <v>983</v>
      </c>
      <c r="I10665">
        <v>5</v>
      </c>
      <c r="K10665">
        <v>3</v>
      </c>
    </row>
    <row r="10666" spans="1:11" x14ac:dyDescent="0.2">
      <c r="A10666" s="4">
        <v>22547</v>
      </c>
      <c r="B10666">
        <v>3</v>
      </c>
      <c r="C10666" t="s">
        <v>11</v>
      </c>
      <c r="D10666">
        <v>3</v>
      </c>
      <c r="E10666">
        <v>1</v>
      </c>
      <c r="F10666" t="s">
        <v>4677</v>
      </c>
      <c r="I10666">
        <v>4</v>
      </c>
      <c r="K10666">
        <v>1</v>
      </c>
    </row>
    <row r="10667" spans="1:11" x14ac:dyDescent="0.2">
      <c r="A10667" s="4">
        <v>28982</v>
      </c>
      <c r="B10667">
        <v>3</v>
      </c>
      <c r="C10667" t="s">
        <v>18</v>
      </c>
      <c r="D10667">
        <v>109</v>
      </c>
      <c r="E10667">
        <v>9</v>
      </c>
      <c r="F10667" t="s">
        <v>13501</v>
      </c>
      <c r="I10667">
        <v>3</v>
      </c>
      <c r="K10667">
        <v>4</v>
      </c>
    </row>
    <row r="10668" spans="1:11" x14ac:dyDescent="0.2">
      <c r="A10668" s="4">
        <v>22271</v>
      </c>
      <c r="B10668">
        <v>3</v>
      </c>
      <c r="C10668" t="s">
        <v>11</v>
      </c>
      <c r="D10668">
        <v>7</v>
      </c>
      <c r="E10668">
        <v>5</v>
      </c>
      <c r="F10668" t="s">
        <v>13502</v>
      </c>
      <c r="I10668">
        <v>5</v>
      </c>
      <c r="K10668">
        <v>3</v>
      </c>
    </row>
    <row r="10669" spans="1:11" x14ac:dyDescent="0.2">
      <c r="A10669" s="4">
        <v>3731</v>
      </c>
      <c r="B10669">
        <v>3</v>
      </c>
      <c r="C10669" t="s">
        <v>11</v>
      </c>
      <c r="D10669">
        <v>16</v>
      </c>
      <c r="E10669">
        <v>1</v>
      </c>
      <c r="F10669" t="s">
        <v>13503</v>
      </c>
      <c r="I10669">
        <v>4</v>
      </c>
      <c r="K10669">
        <v>4</v>
      </c>
    </row>
    <row r="10670" spans="1:11" x14ac:dyDescent="0.2">
      <c r="A10670" s="4">
        <v>9667</v>
      </c>
      <c r="B10670">
        <v>4</v>
      </c>
      <c r="C10670" t="s">
        <v>11</v>
      </c>
      <c r="D10670">
        <v>25</v>
      </c>
      <c r="E10670">
        <v>7</v>
      </c>
      <c r="F10670" t="s">
        <v>4678</v>
      </c>
      <c r="H10670" t="s">
        <v>13</v>
      </c>
      <c r="I10670">
        <v>7</v>
      </c>
      <c r="K10670">
        <v>2</v>
      </c>
    </row>
    <row r="10671" spans="1:11" x14ac:dyDescent="0.2">
      <c r="A10671" s="4">
        <v>8220</v>
      </c>
      <c r="B10671">
        <v>3</v>
      </c>
      <c r="C10671" t="s">
        <v>11</v>
      </c>
      <c r="D10671">
        <v>7</v>
      </c>
      <c r="E10671">
        <v>7</v>
      </c>
      <c r="F10671" t="s">
        <v>8880</v>
      </c>
      <c r="I10671">
        <v>5</v>
      </c>
      <c r="K10671">
        <v>4</v>
      </c>
    </row>
    <row r="10672" spans="1:11" x14ac:dyDescent="0.2">
      <c r="A10672" s="4">
        <v>27029</v>
      </c>
      <c r="B10672">
        <v>4</v>
      </c>
      <c r="C10672" t="s">
        <v>18</v>
      </c>
      <c r="D10672">
        <v>106</v>
      </c>
      <c r="E10672">
        <v>1</v>
      </c>
      <c r="F10672" t="s">
        <v>172</v>
      </c>
      <c r="I10672">
        <v>4</v>
      </c>
      <c r="K10672">
        <v>4</v>
      </c>
    </row>
    <row r="10673" spans="1:11" x14ac:dyDescent="0.2">
      <c r="A10673" s="4">
        <v>30954</v>
      </c>
      <c r="B10673">
        <v>1</v>
      </c>
      <c r="C10673" t="s">
        <v>18</v>
      </c>
      <c r="D10673">
        <v>107</v>
      </c>
      <c r="E10673">
        <v>5</v>
      </c>
      <c r="F10673" t="s">
        <v>13504</v>
      </c>
      <c r="I10673">
        <v>3</v>
      </c>
      <c r="K10673">
        <v>1</v>
      </c>
    </row>
    <row r="10674" spans="1:11" x14ac:dyDescent="0.2">
      <c r="A10674" s="4">
        <v>26333</v>
      </c>
      <c r="B10674">
        <v>3</v>
      </c>
      <c r="C10674" t="s">
        <v>18</v>
      </c>
      <c r="D10674">
        <v>107</v>
      </c>
      <c r="E10674">
        <v>1</v>
      </c>
      <c r="F10674" t="s">
        <v>13505</v>
      </c>
      <c r="I10674">
        <v>4</v>
      </c>
      <c r="K10674">
        <v>4</v>
      </c>
    </row>
    <row r="10675" spans="1:11" x14ac:dyDescent="0.2">
      <c r="A10675" s="4">
        <v>4133</v>
      </c>
      <c r="B10675">
        <v>1</v>
      </c>
      <c r="C10675" t="s">
        <v>11</v>
      </c>
      <c r="D10675">
        <v>14</v>
      </c>
      <c r="E10675">
        <v>3</v>
      </c>
      <c r="F10675" t="s">
        <v>9282</v>
      </c>
      <c r="I10675">
        <v>5</v>
      </c>
      <c r="K10675">
        <v>1</v>
      </c>
    </row>
    <row r="10676" spans="1:11" x14ac:dyDescent="0.2">
      <c r="A10676" s="4">
        <v>31314</v>
      </c>
      <c r="B10676">
        <v>3</v>
      </c>
      <c r="C10676" t="s">
        <v>18</v>
      </c>
      <c r="D10676">
        <v>107</v>
      </c>
      <c r="E10676">
        <v>5</v>
      </c>
      <c r="F10676" t="s">
        <v>4679</v>
      </c>
      <c r="I10676">
        <v>5</v>
      </c>
      <c r="K10676">
        <v>2</v>
      </c>
    </row>
    <row r="10677" spans="1:11" x14ac:dyDescent="0.2">
      <c r="A10677" s="4">
        <v>15985</v>
      </c>
      <c r="B10677">
        <v>1</v>
      </c>
      <c r="C10677" t="s">
        <v>11</v>
      </c>
      <c r="D10677">
        <v>33</v>
      </c>
      <c r="E10677">
        <v>3</v>
      </c>
      <c r="F10677" t="s">
        <v>964</v>
      </c>
      <c r="I10677">
        <v>5</v>
      </c>
      <c r="K10677">
        <v>4</v>
      </c>
    </row>
    <row r="10678" spans="1:11" x14ac:dyDescent="0.2">
      <c r="A10678" s="4">
        <v>11460</v>
      </c>
      <c r="B10678">
        <v>3</v>
      </c>
      <c r="C10678" t="s">
        <v>11</v>
      </c>
      <c r="D10678">
        <v>40</v>
      </c>
      <c r="E10678">
        <v>1</v>
      </c>
      <c r="F10678" t="s">
        <v>4680</v>
      </c>
      <c r="I10678">
        <v>5</v>
      </c>
      <c r="K10678">
        <v>2</v>
      </c>
    </row>
    <row r="10679" spans="1:11" x14ac:dyDescent="0.2">
      <c r="A10679" s="4">
        <v>16093</v>
      </c>
      <c r="B10679">
        <v>3</v>
      </c>
      <c r="C10679" t="s">
        <v>11</v>
      </c>
      <c r="D10679">
        <v>2</v>
      </c>
      <c r="E10679">
        <v>2</v>
      </c>
      <c r="F10679" t="s">
        <v>8880</v>
      </c>
      <c r="I10679">
        <v>5</v>
      </c>
      <c r="K10679">
        <v>4</v>
      </c>
    </row>
    <row r="10680" spans="1:11" x14ac:dyDescent="0.2">
      <c r="A10680" s="4">
        <v>15262</v>
      </c>
      <c r="B10680">
        <v>3</v>
      </c>
      <c r="C10680" t="s">
        <v>11</v>
      </c>
      <c r="D10680">
        <v>28</v>
      </c>
      <c r="E10680">
        <v>1</v>
      </c>
      <c r="F10680" t="s">
        <v>13506</v>
      </c>
      <c r="I10680">
        <v>4</v>
      </c>
      <c r="K10680">
        <v>4</v>
      </c>
    </row>
    <row r="10681" spans="1:11" x14ac:dyDescent="0.2">
      <c r="A10681" s="4">
        <v>11502</v>
      </c>
      <c r="B10681">
        <v>4</v>
      </c>
      <c r="C10681" t="s">
        <v>11</v>
      </c>
      <c r="D10681">
        <v>5</v>
      </c>
      <c r="E10681">
        <v>1</v>
      </c>
      <c r="F10681" t="s">
        <v>4681</v>
      </c>
      <c r="I10681">
        <v>4</v>
      </c>
      <c r="K10681">
        <v>3</v>
      </c>
    </row>
    <row r="10682" spans="1:11" x14ac:dyDescent="0.2">
      <c r="A10682" s="4">
        <v>29642</v>
      </c>
      <c r="B10682">
        <v>3</v>
      </c>
      <c r="C10682" t="s">
        <v>18</v>
      </c>
      <c r="D10682">
        <v>108</v>
      </c>
      <c r="E10682">
        <v>3</v>
      </c>
      <c r="F10682" t="s">
        <v>13507</v>
      </c>
      <c r="I10682">
        <v>3</v>
      </c>
      <c r="K10682">
        <v>4</v>
      </c>
    </row>
    <row r="10683" spans="1:11" x14ac:dyDescent="0.2">
      <c r="A10683" s="4">
        <v>20731</v>
      </c>
      <c r="B10683">
        <v>3</v>
      </c>
      <c r="C10683" t="s">
        <v>11</v>
      </c>
      <c r="D10683">
        <v>5</v>
      </c>
      <c r="E10683">
        <v>1</v>
      </c>
      <c r="F10683" t="s">
        <v>13508</v>
      </c>
      <c r="I10683">
        <v>6</v>
      </c>
      <c r="K10683">
        <v>2</v>
      </c>
    </row>
    <row r="10684" spans="1:11" x14ac:dyDescent="0.2">
      <c r="A10684" s="4">
        <v>9982</v>
      </c>
      <c r="B10684">
        <v>3</v>
      </c>
      <c r="C10684" t="s">
        <v>11</v>
      </c>
      <c r="D10684">
        <v>7</v>
      </c>
      <c r="E10684">
        <v>3</v>
      </c>
      <c r="F10684" t="s">
        <v>13509</v>
      </c>
      <c r="I10684">
        <v>5</v>
      </c>
      <c r="K10684">
        <v>4</v>
      </c>
    </row>
    <row r="10685" spans="1:11" x14ac:dyDescent="0.2">
      <c r="A10685" s="4">
        <v>30471</v>
      </c>
      <c r="B10685">
        <v>2</v>
      </c>
      <c r="C10685" t="s">
        <v>18</v>
      </c>
      <c r="D10685">
        <v>101</v>
      </c>
      <c r="E10685">
        <v>7</v>
      </c>
      <c r="F10685" t="s">
        <v>13510</v>
      </c>
      <c r="I10685">
        <v>4</v>
      </c>
      <c r="K10685">
        <v>3</v>
      </c>
    </row>
    <row r="10686" spans="1:11" x14ac:dyDescent="0.2">
      <c r="A10686" s="4">
        <v>28137</v>
      </c>
      <c r="B10686">
        <v>3</v>
      </c>
      <c r="C10686" t="s">
        <v>18</v>
      </c>
      <c r="D10686">
        <v>109</v>
      </c>
      <c r="E10686">
        <v>9</v>
      </c>
      <c r="F10686" t="s">
        <v>4682</v>
      </c>
      <c r="I10686">
        <v>4</v>
      </c>
      <c r="K10686">
        <v>3</v>
      </c>
    </row>
    <row r="10687" spans="1:11" x14ac:dyDescent="0.2">
      <c r="A10687" s="4">
        <v>2660</v>
      </c>
      <c r="B10687">
        <v>1</v>
      </c>
      <c r="C10687" t="s">
        <v>11</v>
      </c>
      <c r="D10687">
        <v>35</v>
      </c>
      <c r="E10687">
        <v>2</v>
      </c>
      <c r="F10687" t="s">
        <v>4683</v>
      </c>
      <c r="H10687" t="s">
        <v>13</v>
      </c>
      <c r="I10687">
        <v>4</v>
      </c>
      <c r="K10687">
        <v>4</v>
      </c>
    </row>
    <row r="10688" spans="1:11" x14ac:dyDescent="0.2">
      <c r="A10688" s="4">
        <v>18991</v>
      </c>
      <c r="B10688">
        <v>4</v>
      </c>
      <c r="C10688" t="s">
        <v>11</v>
      </c>
      <c r="D10688">
        <v>12</v>
      </c>
      <c r="E10688">
        <v>1</v>
      </c>
      <c r="F10688" t="s">
        <v>13511</v>
      </c>
      <c r="I10688">
        <v>7</v>
      </c>
      <c r="K10688">
        <v>3</v>
      </c>
    </row>
    <row r="10689" spans="1:11" x14ac:dyDescent="0.2">
      <c r="A10689" s="4">
        <v>33473</v>
      </c>
      <c r="B10689">
        <v>4</v>
      </c>
      <c r="C10689" t="s">
        <v>79</v>
      </c>
      <c r="D10689">
        <v>223</v>
      </c>
      <c r="E10689">
        <v>1</v>
      </c>
      <c r="F10689" t="s">
        <v>13512</v>
      </c>
      <c r="K10689">
        <v>3</v>
      </c>
    </row>
    <row r="10690" spans="1:11" x14ac:dyDescent="0.2">
      <c r="A10690" s="4">
        <v>20613</v>
      </c>
      <c r="B10690">
        <v>4</v>
      </c>
      <c r="C10690" t="s">
        <v>11</v>
      </c>
      <c r="D10690">
        <v>14</v>
      </c>
      <c r="E10690">
        <v>1</v>
      </c>
      <c r="F10690" t="s">
        <v>4684</v>
      </c>
      <c r="I10690">
        <v>5</v>
      </c>
      <c r="K10690">
        <v>3</v>
      </c>
    </row>
    <row r="10691" spans="1:11" x14ac:dyDescent="0.2">
      <c r="A10691" s="4">
        <v>21541</v>
      </c>
      <c r="B10691">
        <v>1</v>
      </c>
      <c r="C10691" t="s">
        <v>11</v>
      </c>
      <c r="D10691">
        <v>35</v>
      </c>
      <c r="E10691">
        <v>6</v>
      </c>
      <c r="F10691" t="s">
        <v>4685</v>
      </c>
      <c r="G10691" t="s">
        <v>15</v>
      </c>
      <c r="H10691" t="s">
        <v>13</v>
      </c>
      <c r="I10691">
        <v>8</v>
      </c>
      <c r="K10691">
        <v>3</v>
      </c>
    </row>
    <row r="10692" spans="1:11" x14ac:dyDescent="0.2">
      <c r="A10692" s="4">
        <v>9932</v>
      </c>
      <c r="B10692">
        <v>2</v>
      </c>
      <c r="C10692" t="s">
        <v>11</v>
      </c>
      <c r="D10692">
        <v>9</v>
      </c>
      <c r="E10692">
        <v>1</v>
      </c>
      <c r="F10692" t="s">
        <v>4686</v>
      </c>
      <c r="I10692">
        <v>6</v>
      </c>
      <c r="K10692">
        <v>2</v>
      </c>
    </row>
    <row r="10693" spans="1:11" x14ac:dyDescent="0.2">
      <c r="A10693" s="4">
        <v>28549</v>
      </c>
      <c r="B10693">
        <v>3</v>
      </c>
      <c r="C10693" t="s">
        <v>18</v>
      </c>
      <c r="D10693">
        <v>108</v>
      </c>
      <c r="E10693">
        <v>4</v>
      </c>
      <c r="F10693" t="s">
        <v>41</v>
      </c>
      <c r="I10693">
        <v>4</v>
      </c>
      <c r="K10693">
        <v>1</v>
      </c>
    </row>
    <row r="10694" spans="1:11" x14ac:dyDescent="0.2">
      <c r="A10694" s="4">
        <v>16554</v>
      </c>
      <c r="B10694">
        <v>1</v>
      </c>
      <c r="C10694" t="s">
        <v>11</v>
      </c>
      <c r="D10694">
        <v>25</v>
      </c>
      <c r="E10694">
        <v>3</v>
      </c>
      <c r="F10694" t="s">
        <v>4687</v>
      </c>
      <c r="I10694">
        <v>4</v>
      </c>
      <c r="K10694">
        <v>4</v>
      </c>
    </row>
    <row r="10695" spans="1:11" x14ac:dyDescent="0.2">
      <c r="A10695" s="4">
        <v>17461</v>
      </c>
      <c r="B10695">
        <v>1</v>
      </c>
      <c r="C10695" t="s">
        <v>11</v>
      </c>
      <c r="D10695">
        <v>37</v>
      </c>
      <c r="E10695">
        <v>2</v>
      </c>
      <c r="F10695" t="s">
        <v>8880</v>
      </c>
      <c r="I10695">
        <v>7</v>
      </c>
      <c r="K10695">
        <v>4</v>
      </c>
    </row>
    <row r="10696" spans="1:11" x14ac:dyDescent="0.2">
      <c r="A10696" s="4">
        <v>8007</v>
      </c>
      <c r="B10696">
        <v>3</v>
      </c>
      <c r="C10696" t="s">
        <v>11</v>
      </c>
      <c r="D10696">
        <v>10</v>
      </c>
      <c r="E10696">
        <v>2</v>
      </c>
      <c r="F10696" t="s">
        <v>4688</v>
      </c>
      <c r="I10696">
        <v>6</v>
      </c>
      <c r="K10696">
        <v>3</v>
      </c>
    </row>
    <row r="10697" spans="1:11" x14ac:dyDescent="0.2">
      <c r="A10697" s="4">
        <v>11656</v>
      </c>
      <c r="B10697">
        <v>2</v>
      </c>
      <c r="C10697" t="s">
        <v>11</v>
      </c>
      <c r="D10697">
        <v>5</v>
      </c>
      <c r="E10697">
        <v>1</v>
      </c>
      <c r="F10697" t="s">
        <v>13513</v>
      </c>
      <c r="I10697">
        <v>6</v>
      </c>
      <c r="K10697">
        <v>2</v>
      </c>
    </row>
    <row r="10698" spans="1:11" x14ac:dyDescent="0.2">
      <c r="A10698" s="4">
        <v>13117</v>
      </c>
      <c r="B10698">
        <v>3</v>
      </c>
      <c r="C10698" t="s">
        <v>11</v>
      </c>
      <c r="D10698">
        <v>16</v>
      </c>
      <c r="E10698">
        <v>1</v>
      </c>
      <c r="F10698" t="s">
        <v>13514</v>
      </c>
      <c r="I10698">
        <v>6</v>
      </c>
      <c r="K10698">
        <v>4</v>
      </c>
    </row>
    <row r="10699" spans="1:11" x14ac:dyDescent="0.2">
      <c r="A10699" s="4">
        <v>28285</v>
      </c>
      <c r="B10699">
        <v>1</v>
      </c>
      <c r="C10699" t="s">
        <v>18</v>
      </c>
      <c r="D10699">
        <v>101</v>
      </c>
      <c r="E10699">
        <v>8</v>
      </c>
      <c r="F10699" t="s">
        <v>13515</v>
      </c>
      <c r="I10699">
        <v>3</v>
      </c>
      <c r="K10699">
        <v>3</v>
      </c>
    </row>
    <row r="10700" spans="1:11" x14ac:dyDescent="0.2">
      <c r="A10700" s="4">
        <v>4421</v>
      </c>
      <c r="B10700">
        <v>2</v>
      </c>
      <c r="C10700" t="s">
        <v>11</v>
      </c>
      <c r="D10700">
        <v>7</v>
      </c>
      <c r="E10700">
        <v>1</v>
      </c>
      <c r="F10700" t="s">
        <v>13516</v>
      </c>
      <c r="I10700">
        <v>3</v>
      </c>
      <c r="K10700">
        <v>4</v>
      </c>
    </row>
    <row r="10701" spans="1:11" x14ac:dyDescent="0.2">
      <c r="A10701" s="4">
        <v>1312</v>
      </c>
      <c r="B10701">
        <v>1</v>
      </c>
      <c r="C10701" t="s">
        <v>11</v>
      </c>
      <c r="D10701">
        <v>5</v>
      </c>
      <c r="E10701">
        <v>1</v>
      </c>
      <c r="F10701" t="s">
        <v>4689</v>
      </c>
      <c r="I10701">
        <v>4</v>
      </c>
      <c r="K10701">
        <v>2</v>
      </c>
    </row>
    <row r="10702" spans="1:11" x14ac:dyDescent="0.2">
      <c r="A10702" s="4">
        <v>4631</v>
      </c>
      <c r="B10702">
        <v>3</v>
      </c>
      <c r="C10702" t="s">
        <v>11</v>
      </c>
      <c r="D10702">
        <v>29</v>
      </c>
      <c r="E10702">
        <v>7</v>
      </c>
      <c r="F10702" t="s">
        <v>557</v>
      </c>
      <c r="H10702" t="s">
        <v>13</v>
      </c>
      <c r="I10702">
        <v>5</v>
      </c>
      <c r="K10702">
        <v>4</v>
      </c>
    </row>
    <row r="10703" spans="1:11" x14ac:dyDescent="0.2">
      <c r="A10703" s="4">
        <v>28475</v>
      </c>
      <c r="B10703">
        <v>3</v>
      </c>
      <c r="C10703" t="s">
        <v>18</v>
      </c>
      <c r="D10703">
        <v>107</v>
      </c>
      <c r="E10703">
        <v>1</v>
      </c>
      <c r="F10703" t="s">
        <v>4690</v>
      </c>
      <c r="I10703">
        <v>4</v>
      </c>
      <c r="K10703">
        <v>3</v>
      </c>
    </row>
    <row r="10704" spans="1:11" x14ac:dyDescent="0.2">
      <c r="A10704" s="4">
        <v>25191</v>
      </c>
      <c r="B10704">
        <v>3</v>
      </c>
      <c r="C10704" t="s">
        <v>11</v>
      </c>
      <c r="D10704">
        <v>14</v>
      </c>
      <c r="E10704">
        <v>9</v>
      </c>
      <c r="F10704" t="s">
        <v>13517</v>
      </c>
      <c r="H10704" t="s">
        <v>13</v>
      </c>
      <c r="I10704">
        <v>3</v>
      </c>
      <c r="K10704">
        <v>4</v>
      </c>
    </row>
    <row r="10705" spans="1:11" x14ac:dyDescent="0.2">
      <c r="A10705" s="4">
        <v>23267</v>
      </c>
      <c r="B10705">
        <v>4</v>
      </c>
      <c r="C10705" t="s">
        <v>11</v>
      </c>
      <c r="D10705">
        <v>5</v>
      </c>
      <c r="E10705">
        <v>2</v>
      </c>
      <c r="F10705" t="s">
        <v>13518</v>
      </c>
      <c r="I10705">
        <v>6</v>
      </c>
      <c r="K10705">
        <v>3</v>
      </c>
    </row>
    <row r="10706" spans="1:11" x14ac:dyDescent="0.2">
      <c r="A10706" s="4">
        <v>11373</v>
      </c>
      <c r="B10706">
        <v>3</v>
      </c>
      <c r="C10706" t="s">
        <v>11</v>
      </c>
      <c r="D10706">
        <v>25</v>
      </c>
      <c r="E10706">
        <v>1</v>
      </c>
      <c r="F10706" t="s">
        <v>13519</v>
      </c>
      <c r="I10706">
        <v>4</v>
      </c>
      <c r="K10706">
        <v>4</v>
      </c>
    </row>
    <row r="10707" spans="1:11" x14ac:dyDescent="0.2">
      <c r="A10707" s="4">
        <v>10441</v>
      </c>
      <c r="B10707">
        <v>4</v>
      </c>
      <c r="C10707" t="s">
        <v>11</v>
      </c>
      <c r="D10707">
        <v>28</v>
      </c>
      <c r="E10707">
        <v>7</v>
      </c>
      <c r="F10707" t="s">
        <v>289</v>
      </c>
      <c r="I10707">
        <v>8</v>
      </c>
      <c r="K10707">
        <v>4</v>
      </c>
    </row>
    <row r="10708" spans="1:11" x14ac:dyDescent="0.2">
      <c r="A10708" s="4">
        <v>18677</v>
      </c>
      <c r="B10708">
        <v>1</v>
      </c>
      <c r="C10708" t="s">
        <v>11</v>
      </c>
      <c r="D10708">
        <v>37</v>
      </c>
      <c r="E10708">
        <v>9</v>
      </c>
      <c r="F10708" t="s">
        <v>8712</v>
      </c>
      <c r="I10708">
        <v>6</v>
      </c>
      <c r="K10708">
        <v>3</v>
      </c>
    </row>
    <row r="10709" spans="1:11" x14ac:dyDescent="0.2">
      <c r="A10709" s="4">
        <v>21530</v>
      </c>
      <c r="B10709">
        <v>4</v>
      </c>
      <c r="C10709" t="s">
        <v>11</v>
      </c>
      <c r="D10709">
        <v>25</v>
      </c>
      <c r="E10709">
        <v>8</v>
      </c>
      <c r="F10709" t="s">
        <v>4691</v>
      </c>
      <c r="I10709">
        <v>5</v>
      </c>
      <c r="K10709">
        <v>3</v>
      </c>
    </row>
    <row r="10710" spans="1:11" x14ac:dyDescent="0.2">
      <c r="A10710" s="4">
        <v>6757</v>
      </c>
      <c r="B10710">
        <v>2</v>
      </c>
      <c r="C10710" t="s">
        <v>11</v>
      </c>
      <c r="D10710">
        <v>5</v>
      </c>
      <c r="E10710">
        <v>1</v>
      </c>
      <c r="F10710" t="s">
        <v>13520</v>
      </c>
      <c r="I10710">
        <v>3</v>
      </c>
      <c r="K10710">
        <v>3</v>
      </c>
    </row>
    <row r="10711" spans="1:11" x14ac:dyDescent="0.2">
      <c r="A10711" s="4">
        <v>29098</v>
      </c>
      <c r="B10711">
        <v>3</v>
      </c>
      <c r="C10711" t="s">
        <v>18</v>
      </c>
      <c r="D10711">
        <v>105</v>
      </c>
      <c r="E10711">
        <v>2</v>
      </c>
      <c r="F10711" t="s">
        <v>13521</v>
      </c>
      <c r="I10711">
        <v>2</v>
      </c>
      <c r="K10711">
        <v>4</v>
      </c>
    </row>
    <row r="10712" spans="1:11" x14ac:dyDescent="0.2">
      <c r="A10712" s="4">
        <v>25083</v>
      </c>
      <c r="B10712">
        <v>1</v>
      </c>
      <c r="C10712" t="s">
        <v>11</v>
      </c>
      <c r="D10712">
        <v>7</v>
      </c>
      <c r="E10712">
        <v>1</v>
      </c>
      <c r="F10712" t="s">
        <v>4692</v>
      </c>
      <c r="I10712">
        <v>4</v>
      </c>
      <c r="K10712">
        <v>4</v>
      </c>
    </row>
    <row r="10713" spans="1:11" x14ac:dyDescent="0.2">
      <c r="A10713" s="4">
        <v>18346</v>
      </c>
      <c r="B10713">
        <v>1</v>
      </c>
      <c r="C10713" t="s">
        <v>11</v>
      </c>
      <c r="D10713">
        <v>16</v>
      </c>
      <c r="E10713">
        <v>1</v>
      </c>
      <c r="F10713" t="s">
        <v>4693</v>
      </c>
      <c r="H10713" t="s">
        <v>13</v>
      </c>
      <c r="I10713">
        <v>6</v>
      </c>
      <c r="K10713">
        <v>4</v>
      </c>
    </row>
    <row r="10714" spans="1:11" x14ac:dyDescent="0.2">
      <c r="A10714" s="4">
        <v>13298</v>
      </c>
      <c r="B10714">
        <v>1</v>
      </c>
      <c r="C10714" t="s">
        <v>11</v>
      </c>
      <c r="D10714">
        <v>25</v>
      </c>
      <c r="E10714">
        <v>1</v>
      </c>
      <c r="F10714" t="s">
        <v>4694</v>
      </c>
      <c r="I10714">
        <v>3</v>
      </c>
      <c r="K10714">
        <v>3</v>
      </c>
    </row>
    <row r="10715" spans="1:11" x14ac:dyDescent="0.2">
      <c r="A10715" s="4">
        <v>5371</v>
      </c>
      <c r="B10715">
        <v>1</v>
      </c>
      <c r="C10715" t="s">
        <v>11</v>
      </c>
      <c r="D10715">
        <v>36</v>
      </c>
      <c r="E10715">
        <v>1</v>
      </c>
      <c r="F10715" t="s">
        <v>13522</v>
      </c>
      <c r="I10715">
        <v>6</v>
      </c>
      <c r="K10715">
        <v>3</v>
      </c>
    </row>
    <row r="10716" spans="1:11" x14ac:dyDescent="0.2">
      <c r="A10716" s="4">
        <v>12092</v>
      </c>
      <c r="B10716">
        <v>4</v>
      </c>
      <c r="C10716" t="s">
        <v>11</v>
      </c>
      <c r="D10716">
        <v>14</v>
      </c>
      <c r="E10716">
        <v>1</v>
      </c>
      <c r="F10716" t="s">
        <v>13523</v>
      </c>
      <c r="I10716">
        <v>6</v>
      </c>
      <c r="K10716">
        <v>4</v>
      </c>
    </row>
    <row r="10717" spans="1:11" x14ac:dyDescent="0.2">
      <c r="A10717" s="4">
        <v>18547</v>
      </c>
      <c r="B10717">
        <v>3</v>
      </c>
      <c r="C10717" t="s">
        <v>11</v>
      </c>
      <c r="D10717">
        <v>7</v>
      </c>
      <c r="E10717">
        <v>8</v>
      </c>
      <c r="F10717" t="s">
        <v>4695</v>
      </c>
      <c r="I10717">
        <v>4</v>
      </c>
      <c r="K10717">
        <v>1</v>
      </c>
    </row>
    <row r="10718" spans="1:11" x14ac:dyDescent="0.2">
      <c r="A10718" s="4">
        <v>2771</v>
      </c>
      <c r="B10718">
        <v>2</v>
      </c>
      <c r="C10718" t="s">
        <v>11</v>
      </c>
      <c r="D10718">
        <v>31</v>
      </c>
      <c r="E10718">
        <v>2</v>
      </c>
      <c r="F10718" t="s">
        <v>8594</v>
      </c>
      <c r="I10718">
        <v>4</v>
      </c>
      <c r="K10718">
        <v>4</v>
      </c>
    </row>
    <row r="10719" spans="1:11" x14ac:dyDescent="0.2">
      <c r="A10719" s="4">
        <v>28647</v>
      </c>
      <c r="B10719">
        <v>2</v>
      </c>
      <c r="C10719" t="s">
        <v>18</v>
      </c>
      <c r="D10719">
        <v>101</v>
      </c>
      <c r="E10719">
        <v>9</v>
      </c>
      <c r="F10719" t="s">
        <v>13524</v>
      </c>
      <c r="I10719">
        <v>4</v>
      </c>
      <c r="K10719">
        <v>4</v>
      </c>
    </row>
    <row r="10720" spans="1:11" x14ac:dyDescent="0.2">
      <c r="A10720" s="4">
        <v>1177</v>
      </c>
      <c r="B10720">
        <v>4</v>
      </c>
      <c r="C10720" t="s">
        <v>11</v>
      </c>
      <c r="D10720">
        <v>31</v>
      </c>
      <c r="E10720">
        <v>1</v>
      </c>
      <c r="F10720" t="s">
        <v>4696</v>
      </c>
      <c r="I10720">
        <v>5</v>
      </c>
      <c r="K10720">
        <v>1</v>
      </c>
    </row>
    <row r="10721" spans="1:11" x14ac:dyDescent="0.2">
      <c r="A10721" s="4">
        <v>15851</v>
      </c>
      <c r="B10721">
        <v>3</v>
      </c>
      <c r="C10721" t="s">
        <v>11</v>
      </c>
      <c r="D10721">
        <v>28</v>
      </c>
      <c r="E10721">
        <v>3</v>
      </c>
      <c r="F10721" t="s">
        <v>13525</v>
      </c>
      <c r="H10721" t="s">
        <v>13</v>
      </c>
      <c r="I10721">
        <v>5</v>
      </c>
      <c r="K10721">
        <v>3</v>
      </c>
    </row>
    <row r="10722" spans="1:11" x14ac:dyDescent="0.2">
      <c r="A10722" s="4">
        <v>16137</v>
      </c>
      <c r="B10722">
        <v>3</v>
      </c>
      <c r="C10722" t="s">
        <v>11</v>
      </c>
      <c r="D10722">
        <v>13</v>
      </c>
      <c r="E10722">
        <v>1</v>
      </c>
      <c r="F10722" t="s">
        <v>3428</v>
      </c>
      <c r="I10722">
        <v>7</v>
      </c>
      <c r="K10722">
        <v>4</v>
      </c>
    </row>
    <row r="10723" spans="1:11" x14ac:dyDescent="0.2">
      <c r="A10723" s="4">
        <v>19070</v>
      </c>
      <c r="B10723">
        <v>3</v>
      </c>
      <c r="C10723" t="s">
        <v>11</v>
      </c>
      <c r="D10723">
        <v>31</v>
      </c>
      <c r="E10723">
        <v>8</v>
      </c>
      <c r="F10723" t="s">
        <v>4697</v>
      </c>
      <c r="I10723">
        <v>6</v>
      </c>
      <c r="K10723">
        <v>2</v>
      </c>
    </row>
    <row r="10724" spans="1:11" x14ac:dyDescent="0.2">
      <c r="A10724" s="4">
        <v>18592</v>
      </c>
      <c r="B10724">
        <v>3</v>
      </c>
      <c r="C10724" t="s">
        <v>11</v>
      </c>
      <c r="D10724">
        <v>29</v>
      </c>
      <c r="E10724">
        <v>1</v>
      </c>
      <c r="F10724" t="s">
        <v>13526</v>
      </c>
      <c r="I10724">
        <v>5</v>
      </c>
      <c r="K10724">
        <v>3</v>
      </c>
    </row>
    <row r="10725" spans="1:11" x14ac:dyDescent="0.2">
      <c r="A10725" s="4">
        <v>9987</v>
      </c>
      <c r="B10725">
        <v>2</v>
      </c>
      <c r="C10725" t="s">
        <v>11</v>
      </c>
      <c r="D10725">
        <v>29</v>
      </c>
      <c r="E10725">
        <v>2</v>
      </c>
      <c r="F10725" t="s">
        <v>13527</v>
      </c>
      <c r="H10725" t="s">
        <v>13</v>
      </c>
      <c r="I10725">
        <v>4</v>
      </c>
      <c r="K10725">
        <v>4</v>
      </c>
    </row>
    <row r="10726" spans="1:11" x14ac:dyDescent="0.2">
      <c r="A10726" s="4">
        <v>22256</v>
      </c>
      <c r="B10726">
        <v>1</v>
      </c>
      <c r="C10726" t="s">
        <v>11</v>
      </c>
      <c r="D10726">
        <v>7</v>
      </c>
      <c r="E10726">
        <v>1</v>
      </c>
      <c r="F10726" t="s">
        <v>4698</v>
      </c>
      <c r="I10726">
        <v>3</v>
      </c>
      <c r="K10726">
        <v>3</v>
      </c>
    </row>
    <row r="10727" spans="1:11" x14ac:dyDescent="0.2">
      <c r="A10727" s="4">
        <v>2580</v>
      </c>
      <c r="B10727">
        <v>3</v>
      </c>
      <c r="C10727" t="s">
        <v>11</v>
      </c>
      <c r="D10727">
        <v>19</v>
      </c>
      <c r="E10727">
        <v>1</v>
      </c>
      <c r="F10727" t="s">
        <v>13528</v>
      </c>
      <c r="H10727" t="s">
        <v>13</v>
      </c>
      <c r="I10727">
        <v>5</v>
      </c>
      <c r="J10727" t="s">
        <v>102</v>
      </c>
      <c r="K10727">
        <v>1</v>
      </c>
    </row>
    <row r="10728" spans="1:11" x14ac:dyDescent="0.2">
      <c r="A10728" s="4">
        <v>24462</v>
      </c>
      <c r="B10728">
        <v>3</v>
      </c>
      <c r="C10728" t="s">
        <v>11</v>
      </c>
      <c r="D10728">
        <v>21</v>
      </c>
      <c r="E10728">
        <v>2</v>
      </c>
      <c r="F10728" t="s">
        <v>13529</v>
      </c>
      <c r="I10728">
        <v>5</v>
      </c>
      <c r="K10728">
        <v>4</v>
      </c>
    </row>
    <row r="10729" spans="1:11" x14ac:dyDescent="0.2">
      <c r="A10729" s="4">
        <v>26148</v>
      </c>
      <c r="B10729">
        <v>1</v>
      </c>
      <c r="C10729" t="s">
        <v>18</v>
      </c>
      <c r="D10729">
        <v>107</v>
      </c>
      <c r="E10729">
        <v>4</v>
      </c>
      <c r="F10729" t="s">
        <v>4699</v>
      </c>
      <c r="I10729">
        <v>2</v>
      </c>
      <c r="K10729">
        <v>3</v>
      </c>
    </row>
    <row r="10730" spans="1:11" x14ac:dyDescent="0.2">
      <c r="A10730" s="4">
        <v>30545</v>
      </c>
      <c r="B10730">
        <v>3</v>
      </c>
      <c r="C10730" t="s">
        <v>18</v>
      </c>
      <c r="D10730">
        <v>101</v>
      </c>
      <c r="E10730">
        <v>3</v>
      </c>
      <c r="F10730" t="s">
        <v>4700</v>
      </c>
      <c r="I10730">
        <v>5</v>
      </c>
      <c r="K10730">
        <v>1</v>
      </c>
    </row>
    <row r="10731" spans="1:11" x14ac:dyDescent="0.2">
      <c r="A10731" s="4">
        <v>8207</v>
      </c>
      <c r="B10731">
        <v>3</v>
      </c>
      <c r="C10731" t="s">
        <v>11</v>
      </c>
      <c r="D10731">
        <v>7</v>
      </c>
      <c r="E10731">
        <v>6</v>
      </c>
      <c r="F10731" t="s">
        <v>4701</v>
      </c>
      <c r="I10731">
        <v>5</v>
      </c>
      <c r="K10731">
        <v>4</v>
      </c>
    </row>
    <row r="10732" spans="1:11" x14ac:dyDescent="0.2">
      <c r="A10732" s="4">
        <v>25648</v>
      </c>
      <c r="B10732">
        <v>3</v>
      </c>
      <c r="C10732" t="s">
        <v>18</v>
      </c>
      <c r="D10732">
        <v>104</v>
      </c>
      <c r="E10732">
        <v>8</v>
      </c>
      <c r="F10732" t="s">
        <v>13530</v>
      </c>
      <c r="I10732">
        <v>3</v>
      </c>
      <c r="K10732">
        <v>4</v>
      </c>
    </row>
    <row r="10733" spans="1:11" x14ac:dyDescent="0.2">
      <c r="A10733" s="4">
        <v>17945</v>
      </c>
      <c r="B10733">
        <v>3</v>
      </c>
      <c r="C10733" t="s">
        <v>11</v>
      </c>
      <c r="D10733">
        <v>11</v>
      </c>
      <c r="E10733">
        <v>2</v>
      </c>
      <c r="F10733" t="s">
        <v>13531</v>
      </c>
      <c r="H10733" t="s">
        <v>13</v>
      </c>
      <c r="I10733">
        <v>7</v>
      </c>
      <c r="K10733">
        <v>1</v>
      </c>
    </row>
    <row r="10734" spans="1:11" x14ac:dyDescent="0.2">
      <c r="A10734" s="4">
        <v>20736</v>
      </c>
      <c r="B10734">
        <v>3</v>
      </c>
      <c r="C10734" t="s">
        <v>11</v>
      </c>
      <c r="D10734">
        <v>3</v>
      </c>
      <c r="E10734">
        <v>2</v>
      </c>
      <c r="F10734" t="s">
        <v>13532</v>
      </c>
      <c r="H10734" t="s">
        <v>13</v>
      </c>
      <c r="I10734">
        <v>5</v>
      </c>
      <c r="K10734">
        <v>3</v>
      </c>
    </row>
    <row r="10735" spans="1:11" x14ac:dyDescent="0.2">
      <c r="A10735" s="4">
        <v>27290</v>
      </c>
      <c r="B10735">
        <v>3</v>
      </c>
      <c r="C10735" t="s">
        <v>18</v>
      </c>
      <c r="D10735">
        <v>101</v>
      </c>
      <c r="E10735">
        <v>7</v>
      </c>
      <c r="F10735" t="s">
        <v>13533</v>
      </c>
      <c r="I10735">
        <v>3</v>
      </c>
      <c r="K10735">
        <v>4</v>
      </c>
    </row>
    <row r="10736" spans="1:11" x14ac:dyDescent="0.2">
      <c r="A10736" s="4">
        <v>27072</v>
      </c>
      <c r="B10736">
        <v>1</v>
      </c>
      <c r="C10736" t="s">
        <v>18</v>
      </c>
      <c r="D10736">
        <v>105</v>
      </c>
      <c r="E10736">
        <v>7</v>
      </c>
      <c r="F10736" t="s">
        <v>4702</v>
      </c>
      <c r="H10736" t="s">
        <v>13</v>
      </c>
      <c r="I10736">
        <v>5</v>
      </c>
      <c r="K10736">
        <v>4</v>
      </c>
    </row>
    <row r="10737" spans="1:11" x14ac:dyDescent="0.2">
      <c r="A10737" s="4">
        <v>30519</v>
      </c>
      <c r="B10737">
        <v>2</v>
      </c>
      <c r="C10737" t="s">
        <v>18</v>
      </c>
      <c r="D10737">
        <v>101</v>
      </c>
      <c r="E10737">
        <v>3</v>
      </c>
      <c r="F10737" t="s">
        <v>8681</v>
      </c>
      <c r="I10737">
        <v>3</v>
      </c>
      <c r="K10737">
        <v>4</v>
      </c>
    </row>
    <row r="10738" spans="1:11" x14ac:dyDescent="0.2">
      <c r="A10738" s="4">
        <v>8819</v>
      </c>
      <c r="B10738">
        <v>1</v>
      </c>
      <c r="C10738" t="s">
        <v>11</v>
      </c>
      <c r="D10738">
        <v>5</v>
      </c>
      <c r="E10738">
        <v>4</v>
      </c>
      <c r="F10738" t="s">
        <v>13534</v>
      </c>
      <c r="I10738">
        <v>5</v>
      </c>
      <c r="K10738">
        <v>4</v>
      </c>
    </row>
    <row r="10739" spans="1:11" x14ac:dyDescent="0.2">
      <c r="A10739" s="4">
        <v>21615</v>
      </c>
      <c r="B10739">
        <v>1</v>
      </c>
      <c r="C10739" t="s">
        <v>11</v>
      </c>
      <c r="D10739">
        <v>9</v>
      </c>
      <c r="E10739">
        <v>1</v>
      </c>
      <c r="F10739" t="s">
        <v>4703</v>
      </c>
      <c r="I10739">
        <v>5</v>
      </c>
      <c r="K10739">
        <v>3</v>
      </c>
    </row>
    <row r="10740" spans="1:11" x14ac:dyDescent="0.2">
      <c r="A10740" s="4">
        <v>26564</v>
      </c>
      <c r="B10740">
        <v>2</v>
      </c>
      <c r="C10740" t="s">
        <v>18</v>
      </c>
      <c r="D10740">
        <v>107</v>
      </c>
      <c r="E10740">
        <v>2</v>
      </c>
      <c r="F10740" t="s">
        <v>4704</v>
      </c>
      <c r="I10740">
        <v>3</v>
      </c>
      <c r="K10740">
        <v>4</v>
      </c>
    </row>
    <row r="10741" spans="1:11" x14ac:dyDescent="0.2">
      <c r="A10741" s="4">
        <v>1742</v>
      </c>
      <c r="B10741">
        <v>4</v>
      </c>
      <c r="C10741" t="s">
        <v>11</v>
      </c>
      <c r="D10741">
        <v>31</v>
      </c>
      <c r="E10741">
        <v>6</v>
      </c>
      <c r="F10741" t="s">
        <v>13535</v>
      </c>
      <c r="I10741">
        <v>5</v>
      </c>
      <c r="K10741">
        <v>3</v>
      </c>
    </row>
    <row r="10742" spans="1:11" x14ac:dyDescent="0.2">
      <c r="A10742" s="4">
        <v>10406</v>
      </c>
      <c r="B10742">
        <v>3</v>
      </c>
      <c r="C10742" t="s">
        <v>11</v>
      </c>
      <c r="D10742">
        <v>27</v>
      </c>
      <c r="E10742">
        <v>1</v>
      </c>
      <c r="F10742" t="s">
        <v>13536</v>
      </c>
      <c r="I10742">
        <v>5</v>
      </c>
      <c r="K10742">
        <v>3</v>
      </c>
    </row>
    <row r="10743" spans="1:11" x14ac:dyDescent="0.2">
      <c r="A10743" s="4">
        <v>29776</v>
      </c>
      <c r="B10743">
        <v>3</v>
      </c>
      <c r="C10743" t="s">
        <v>18</v>
      </c>
      <c r="D10743">
        <v>110</v>
      </c>
      <c r="E10743">
        <v>2</v>
      </c>
      <c r="F10743" t="s">
        <v>13537</v>
      </c>
      <c r="I10743">
        <v>5</v>
      </c>
      <c r="K10743">
        <v>4</v>
      </c>
    </row>
    <row r="10744" spans="1:11" x14ac:dyDescent="0.2">
      <c r="A10744" s="4">
        <v>25969</v>
      </c>
      <c r="B10744">
        <v>4</v>
      </c>
      <c r="C10744" t="s">
        <v>79</v>
      </c>
      <c r="D10744">
        <v>224</v>
      </c>
      <c r="E10744">
        <v>1</v>
      </c>
      <c r="F10744" t="s">
        <v>4705</v>
      </c>
      <c r="K10744">
        <v>4</v>
      </c>
    </row>
    <row r="10745" spans="1:11" x14ac:dyDescent="0.2">
      <c r="A10745" s="4">
        <v>26044</v>
      </c>
      <c r="B10745">
        <v>2</v>
      </c>
      <c r="C10745" t="s">
        <v>18</v>
      </c>
      <c r="D10745">
        <v>106</v>
      </c>
      <c r="E10745">
        <v>1</v>
      </c>
      <c r="F10745" t="s">
        <v>13538</v>
      </c>
      <c r="I10745">
        <v>4</v>
      </c>
      <c r="K10745">
        <v>4</v>
      </c>
    </row>
    <row r="10746" spans="1:11" x14ac:dyDescent="0.2">
      <c r="A10746" s="4">
        <v>16022</v>
      </c>
      <c r="B10746">
        <v>3</v>
      </c>
      <c r="C10746" t="s">
        <v>11</v>
      </c>
      <c r="D10746">
        <v>7</v>
      </c>
      <c r="E10746">
        <v>2</v>
      </c>
      <c r="F10746" t="s">
        <v>13539</v>
      </c>
      <c r="I10746">
        <v>4</v>
      </c>
      <c r="K10746">
        <v>2</v>
      </c>
    </row>
    <row r="10747" spans="1:11" x14ac:dyDescent="0.2">
      <c r="A10747" s="4">
        <v>17444</v>
      </c>
      <c r="B10747">
        <v>2</v>
      </c>
      <c r="C10747" t="s">
        <v>11</v>
      </c>
      <c r="D10747">
        <v>16</v>
      </c>
      <c r="E10747">
        <v>2</v>
      </c>
      <c r="F10747" t="s">
        <v>4706</v>
      </c>
      <c r="I10747">
        <v>5</v>
      </c>
      <c r="K10747">
        <v>3</v>
      </c>
    </row>
    <row r="10748" spans="1:11" x14ac:dyDescent="0.2">
      <c r="A10748" s="4">
        <v>10063</v>
      </c>
      <c r="B10748">
        <v>3</v>
      </c>
      <c r="C10748" t="s">
        <v>11</v>
      </c>
      <c r="D10748">
        <v>5</v>
      </c>
      <c r="E10748">
        <v>1</v>
      </c>
      <c r="F10748" t="s">
        <v>4707</v>
      </c>
      <c r="I10748">
        <v>4</v>
      </c>
      <c r="K10748">
        <v>3</v>
      </c>
    </row>
    <row r="10749" spans="1:11" x14ac:dyDescent="0.2">
      <c r="A10749" s="4">
        <v>15629</v>
      </c>
      <c r="B10749">
        <v>3</v>
      </c>
      <c r="C10749" t="s">
        <v>11</v>
      </c>
      <c r="D10749">
        <v>28</v>
      </c>
      <c r="E10749">
        <v>4</v>
      </c>
      <c r="F10749" t="s">
        <v>4708</v>
      </c>
      <c r="I10749">
        <v>5</v>
      </c>
      <c r="K10749">
        <v>3</v>
      </c>
    </row>
    <row r="10750" spans="1:11" x14ac:dyDescent="0.2">
      <c r="A10750" s="4">
        <v>8958</v>
      </c>
      <c r="B10750">
        <v>3</v>
      </c>
      <c r="C10750" t="s">
        <v>11</v>
      </c>
      <c r="D10750">
        <v>29</v>
      </c>
      <c r="E10750">
        <v>4</v>
      </c>
      <c r="F10750" t="s">
        <v>4709</v>
      </c>
      <c r="I10750">
        <v>5</v>
      </c>
      <c r="K10750">
        <v>3</v>
      </c>
    </row>
    <row r="10751" spans="1:11" x14ac:dyDescent="0.2">
      <c r="A10751" s="4">
        <v>12667</v>
      </c>
      <c r="B10751">
        <v>3</v>
      </c>
      <c r="C10751" t="s">
        <v>11</v>
      </c>
      <c r="D10751">
        <v>7</v>
      </c>
      <c r="E10751">
        <v>1</v>
      </c>
      <c r="F10751" t="s">
        <v>4710</v>
      </c>
      <c r="I10751">
        <v>4</v>
      </c>
      <c r="K10751">
        <v>3</v>
      </c>
    </row>
    <row r="10752" spans="1:11" x14ac:dyDescent="0.2">
      <c r="A10752" s="4">
        <v>17277</v>
      </c>
      <c r="B10752">
        <v>2</v>
      </c>
      <c r="C10752" t="s">
        <v>11</v>
      </c>
      <c r="D10752">
        <v>31</v>
      </c>
      <c r="E10752">
        <v>1</v>
      </c>
      <c r="F10752" t="s">
        <v>4711</v>
      </c>
      <c r="I10752">
        <v>5</v>
      </c>
      <c r="K10752">
        <v>3</v>
      </c>
    </row>
    <row r="10753" spans="1:11" x14ac:dyDescent="0.2">
      <c r="A10753" s="4">
        <v>8894</v>
      </c>
      <c r="B10753">
        <v>4</v>
      </c>
      <c r="C10753" t="s">
        <v>11</v>
      </c>
      <c r="D10753">
        <v>3</v>
      </c>
      <c r="E10753">
        <v>1</v>
      </c>
      <c r="F10753" t="s">
        <v>13540</v>
      </c>
      <c r="I10753">
        <v>5</v>
      </c>
      <c r="K10753">
        <v>2</v>
      </c>
    </row>
    <row r="10754" spans="1:11" x14ac:dyDescent="0.2">
      <c r="A10754" s="4">
        <v>17341</v>
      </c>
      <c r="B10754">
        <v>2</v>
      </c>
      <c r="C10754" t="s">
        <v>11</v>
      </c>
      <c r="D10754">
        <v>9</v>
      </c>
      <c r="E10754">
        <v>2</v>
      </c>
      <c r="F10754" t="s">
        <v>3065</v>
      </c>
      <c r="I10754">
        <v>7</v>
      </c>
      <c r="K10754">
        <v>4</v>
      </c>
    </row>
    <row r="10755" spans="1:11" x14ac:dyDescent="0.2">
      <c r="A10755" s="4">
        <v>26940</v>
      </c>
      <c r="B10755">
        <v>3</v>
      </c>
      <c r="C10755" t="s">
        <v>18</v>
      </c>
      <c r="D10755">
        <v>104</v>
      </c>
      <c r="E10755">
        <v>6</v>
      </c>
      <c r="F10755" t="s">
        <v>50</v>
      </c>
      <c r="I10755">
        <v>3</v>
      </c>
      <c r="K10755">
        <v>4</v>
      </c>
    </row>
    <row r="10756" spans="1:11" x14ac:dyDescent="0.2">
      <c r="A10756" s="4">
        <v>30317</v>
      </c>
      <c r="B10756">
        <v>3</v>
      </c>
      <c r="C10756" t="s">
        <v>18</v>
      </c>
      <c r="D10756">
        <v>107</v>
      </c>
      <c r="E10756">
        <v>8</v>
      </c>
      <c r="F10756" t="s">
        <v>4712</v>
      </c>
      <c r="I10756">
        <v>4</v>
      </c>
      <c r="K10756">
        <v>3</v>
      </c>
    </row>
    <row r="10757" spans="1:11" x14ac:dyDescent="0.2">
      <c r="A10757" s="4">
        <v>8</v>
      </c>
      <c r="B10757">
        <v>3</v>
      </c>
      <c r="C10757" t="s">
        <v>11</v>
      </c>
      <c r="D10757">
        <v>27</v>
      </c>
      <c r="E10757">
        <v>1</v>
      </c>
      <c r="F10757" t="s">
        <v>13541</v>
      </c>
      <c r="I10757">
        <v>4</v>
      </c>
      <c r="K10757">
        <v>4</v>
      </c>
    </row>
    <row r="10758" spans="1:11" x14ac:dyDescent="0.2">
      <c r="A10758" s="4">
        <v>8415</v>
      </c>
      <c r="B10758">
        <v>1</v>
      </c>
      <c r="C10758" t="s">
        <v>11</v>
      </c>
      <c r="D10758">
        <v>25</v>
      </c>
      <c r="E10758">
        <v>1</v>
      </c>
      <c r="F10758" t="s">
        <v>4713</v>
      </c>
      <c r="I10758">
        <v>5</v>
      </c>
      <c r="K10758">
        <v>4</v>
      </c>
    </row>
    <row r="10759" spans="1:11" x14ac:dyDescent="0.2">
      <c r="A10759" s="4">
        <v>23385</v>
      </c>
      <c r="B10759">
        <v>3</v>
      </c>
      <c r="C10759" t="s">
        <v>11</v>
      </c>
      <c r="D10759">
        <v>20</v>
      </c>
      <c r="E10759">
        <v>10</v>
      </c>
      <c r="F10759" t="s">
        <v>13542</v>
      </c>
      <c r="I10759">
        <v>3</v>
      </c>
      <c r="K10759">
        <v>2</v>
      </c>
    </row>
    <row r="10760" spans="1:11" x14ac:dyDescent="0.2">
      <c r="A10760" s="4">
        <v>6153</v>
      </c>
      <c r="B10760">
        <v>3</v>
      </c>
      <c r="C10760" t="s">
        <v>11</v>
      </c>
      <c r="D10760">
        <v>3</v>
      </c>
      <c r="E10760">
        <v>1</v>
      </c>
      <c r="F10760" t="s">
        <v>13543</v>
      </c>
      <c r="I10760">
        <v>6</v>
      </c>
      <c r="K10760">
        <v>4</v>
      </c>
    </row>
    <row r="10761" spans="1:11" x14ac:dyDescent="0.2">
      <c r="A10761" s="4">
        <v>28952</v>
      </c>
      <c r="B10761">
        <v>3</v>
      </c>
      <c r="C10761" t="s">
        <v>18</v>
      </c>
      <c r="D10761">
        <v>107</v>
      </c>
      <c r="E10761">
        <v>8</v>
      </c>
      <c r="F10761" t="s">
        <v>13544</v>
      </c>
      <c r="I10761">
        <v>5</v>
      </c>
      <c r="K10761">
        <v>3</v>
      </c>
    </row>
    <row r="10762" spans="1:11" x14ac:dyDescent="0.2">
      <c r="A10762" s="4">
        <v>22677</v>
      </c>
      <c r="B10762">
        <v>4</v>
      </c>
      <c r="C10762" t="s">
        <v>11</v>
      </c>
      <c r="D10762">
        <v>5</v>
      </c>
      <c r="E10762">
        <v>4</v>
      </c>
      <c r="F10762" t="s">
        <v>4714</v>
      </c>
      <c r="I10762">
        <v>3</v>
      </c>
      <c r="K10762">
        <v>4</v>
      </c>
    </row>
    <row r="10763" spans="1:11" x14ac:dyDescent="0.2">
      <c r="A10763" s="4">
        <v>2211</v>
      </c>
      <c r="B10763">
        <v>3</v>
      </c>
      <c r="C10763" t="s">
        <v>11</v>
      </c>
      <c r="D10763">
        <v>7</v>
      </c>
      <c r="E10763">
        <v>7</v>
      </c>
      <c r="F10763" t="s">
        <v>4715</v>
      </c>
      <c r="I10763">
        <v>5</v>
      </c>
      <c r="K10763">
        <v>2</v>
      </c>
    </row>
    <row r="10764" spans="1:11" x14ac:dyDescent="0.2">
      <c r="A10764" s="4">
        <v>32748</v>
      </c>
      <c r="B10764">
        <v>3</v>
      </c>
      <c r="C10764" t="s">
        <v>18</v>
      </c>
      <c r="D10764">
        <v>108</v>
      </c>
      <c r="E10764">
        <v>8</v>
      </c>
      <c r="F10764" t="s">
        <v>4716</v>
      </c>
      <c r="H10764" t="s">
        <v>13</v>
      </c>
      <c r="I10764">
        <v>3</v>
      </c>
      <c r="K10764">
        <v>4</v>
      </c>
    </row>
    <row r="10765" spans="1:11" x14ac:dyDescent="0.2">
      <c r="A10765" s="4">
        <v>14045</v>
      </c>
      <c r="B10765">
        <v>3</v>
      </c>
      <c r="C10765" t="s">
        <v>11</v>
      </c>
      <c r="D10765">
        <v>12</v>
      </c>
      <c r="E10765">
        <v>2</v>
      </c>
      <c r="F10765" t="s">
        <v>4717</v>
      </c>
      <c r="I10765">
        <v>7</v>
      </c>
      <c r="K10765">
        <v>3</v>
      </c>
    </row>
    <row r="10766" spans="1:11" x14ac:dyDescent="0.2">
      <c r="A10766" s="4">
        <v>23890</v>
      </c>
      <c r="B10766">
        <v>4</v>
      </c>
      <c r="C10766" t="s">
        <v>11</v>
      </c>
      <c r="D10766">
        <v>31</v>
      </c>
      <c r="E10766">
        <v>2</v>
      </c>
      <c r="F10766" t="s">
        <v>827</v>
      </c>
      <c r="G10766" t="s">
        <v>15</v>
      </c>
      <c r="I10766">
        <v>6</v>
      </c>
      <c r="K10766">
        <v>3</v>
      </c>
    </row>
    <row r="10767" spans="1:11" x14ac:dyDescent="0.2">
      <c r="A10767" s="4">
        <v>29593</v>
      </c>
      <c r="B10767">
        <v>3</v>
      </c>
      <c r="C10767" t="s">
        <v>18</v>
      </c>
      <c r="D10767">
        <v>101</v>
      </c>
      <c r="E10767">
        <v>6</v>
      </c>
      <c r="F10767" t="s">
        <v>4718</v>
      </c>
      <c r="H10767" t="s">
        <v>13</v>
      </c>
      <c r="I10767">
        <v>4</v>
      </c>
      <c r="K10767">
        <v>3</v>
      </c>
    </row>
    <row r="10768" spans="1:11" x14ac:dyDescent="0.2">
      <c r="A10768" s="4">
        <v>13607</v>
      </c>
      <c r="B10768">
        <v>1</v>
      </c>
      <c r="C10768" t="s">
        <v>11</v>
      </c>
      <c r="D10768">
        <v>5</v>
      </c>
      <c r="E10768">
        <v>2</v>
      </c>
      <c r="F10768" t="s">
        <v>8840</v>
      </c>
      <c r="H10768" t="s">
        <v>13</v>
      </c>
      <c r="I10768">
        <v>7</v>
      </c>
      <c r="K10768">
        <v>4</v>
      </c>
    </row>
    <row r="10769" spans="1:11" x14ac:dyDescent="0.2">
      <c r="A10769" s="4">
        <v>13512</v>
      </c>
      <c r="B10769">
        <v>3</v>
      </c>
      <c r="C10769" t="s">
        <v>11</v>
      </c>
      <c r="D10769">
        <v>26</v>
      </c>
      <c r="E10769">
        <v>1</v>
      </c>
      <c r="F10769" t="s">
        <v>13545</v>
      </c>
      <c r="I10769">
        <v>5</v>
      </c>
      <c r="K10769">
        <v>2</v>
      </c>
    </row>
    <row r="10770" spans="1:11" x14ac:dyDescent="0.2">
      <c r="A10770" s="4">
        <v>27435</v>
      </c>
      <c r="B10770">
        <v>3</v>
      </c>
      <c r="C10770" t="s">
        <v>18</v>
      </c>
      <c r="D10770">
        <v>108</v>
      </c>
      <c r="E10770">
        <v>1</v>
      </c>
      <c r="F10770" t="s">
        <v>13546</v>
      </c>
      <c r="I10770">
        <v>4</v>
      </c>
      <c r="K10770">
        <v>3</v>
      </c>
    </row>
    <row r="10771" spans="1:11" x14ac:dyDescent="0.2">
      <c r="A10771" s="4">
        <v>12726</v>
      </c>
      <c r="B10771">
        <v>4</v>
      </c>
      <c r="C10771" t="s">
        <v>11</v>
      </c>
      <c r="D10771">
        <v>29</v>
      </c>
      <c r="E10771">
        <v>1</v>
      </c>
      <c r="F10771" t="s">
        <v>13547</v>
      </c>
      <c r="I10771">
        <v>3</v>
      </c>
      <c r="K10771">
        <v>4</v>
      </c>
    </row>
    <row r="10772" spans="1:11" x14ac:dyDescent="0.2">
      <c r="A10772" s="4">
        <v>20282</v>
      </c>
      <c r="B10772">
        <v>3</v>
      </c>
      <c r="C10772" t="s">
        <v>11</v>
      </c>
      <c r="D10772">
        <v>30</v>
      </c>
      <c r="E10772">
        <v>1</v>
      </c>
      <c r="F10772" t="s">
        <v>13548</v>
      </c>
      <c r="I10772">
        <v>5</v>
      </c>
      <c r="K10772">
        <v>4</v>
      </c>
    </row>
    <row r="10773" spans="1:11" x14ac:dyDescent="0.2">
      <c r="A10773" s="4">
        <v>3296</v>
      </c>
      <c r="B10773">
        <v>4</v>
      </c>
      <c r="C10773" t="s">
        <v>11</v>
      </c>
      <c r="D10773">
        <v>31</v>
      </c>
      <c r="E10773">
        <v>1</v>
      </c>
      <c r="F10773" t="s">
        <v>4719</v>
      </c>
      <c r="I10773">
        <v>6</v>
      </c>
      <c r="K10773">
        <v>3</v>
      </c>
    </row>
    <row r="10774" spans="1:11" x14ac:dyDescent="0.2">
      <c r="A10774" s="4">
        <v>9427</v>
      </c>
      <c r="B10774">
        <v>4</v>
      </c>
      <c r="C10774" t="s">
        <v>11</v>
      </c>
      <c r="D10774">
        <v>15</v>
      </c>
      <c r="E10774">
        <v>1</v>
      </c>
      <c r="F10774" t="s">
        <v>4720</v>
      </c>
      <c r="I10774">
        <v>6</v>
      </c>
      <c r="K10774">
        <v>4</v>
      </c>
    </row>
    <row r="10775" spans="1:11" x14ac:dyDescent="0.2">
      <c r="A10775" s="4">
        <v>17894</v>
      </c>
      <c r="B10775">
        <v>1</v>
      </c>
      <c r="C10775" t="s">
        <v>11</v>
      </c>
      <c r="D10775">
        <v>25</v>
      </c>
      <c r="E10775">
        <v>1</v>
      </c>
      <c r="F10775" t="s">
        <v>13549</v>
      </c>
      <c r="I10775">
        <v>4</v>
      </c>
      <c r="K10775">
        <v>3</v>
      </c>
    </row>
    <row r="10776" spans="1:11" x14ac:dyDescent="0.2">
      <c r="A10776" s="4">
        <v>18577</v>
      </c>
      <c r="B10776">
        <v>3</v>
      </c>
      <c r="C10776" t="s">
        <v>11</v>
      </c>
      <c r="D10776">
        <v>3</v>
      </c>
      <c r="E10776">
        <v>7</v>
      </c>
      <c r="F10776" t="s">
        <v>4721</v>
      </c>
      <c r="I10776">
        <v>9</v>
      </c>
      <c r="K10776">
        <v>2</v>
      </c>
    </row>
    <row r="10777" spans="1:11" x14ac:dyDescent="0.2">
      <c r="A10777" s="4">
        <v>8575</v>
      </c>
      <c r="B10777">
        <v>4</v>
      </c>
      <c r="C10777" t="s">
        <v>11</v>
      </c>
      <c r="D10777">
        <v>25</v>
      </c>
      <c r="E10777">
        <v>5</v>
      </c>
      <c r="F10777" t="s">
        <v>4722</v>
      </c>
      <c r="I10777">
        <v>7</v>
      </c>
      <c r="K10777">
        <v>3</v>
      </c>
    </row>
    <row r="10778" spans="1:11" x14ac:dyDescent="0.2">
      <c r="A10778" s="4">
        <v>13590</v>
      </c>
      <c r="B10778">
        <v>4</v>
      </c>
      <c r="C10778" t="s">
        <v>11</v>
      </c>
      <c r="D10778">
        <v>12</v>
      </c>
      <c r="E10778">
        <v>1</v>
      </c>
      <c r="F10778" t="s">
        <v>13550</v>
      </c>
      <c r="I10778">
        <v>7</v>
      </c>
      <c r="K10778">
        <v>4</v>
      </c>
    </row>
    <row r="10779" spans="1:11" x14ac:dyDescent="0.2">
      <c r="A10779" s="4">
        <v>21924</v>
      </c>
      <c r="B10779">
        <v>3</v>
      </c>
      <c r="C10779" t="s">
        <v>11</v>
      </c>
      <c r="D10779">
        <v>15</v>
      </c>
      <c r="E10779">
        <v>1</v>
      </c>
      <c r="F10779" t="s">
        <v>10324</v>
      </c>
      <c r="I10779">
        <v>5</v>
      </c>
      <c r="K10779">
        <v>3</v>
      </c>
    </row>
    <row r="10780" spans="1:11" x14ac:dyDescent="0.2">
      <c r="A10780" s="4">
        <v>13042</v>
      </c>
      <c r="B10780">
        <v>3</v>
      </c>
      <c r="C10780" t="s">
        <v>11</v>
      </c>
      <c r="D10780">
        <v>25</v>
      </c>
      <c r="E10780">
        <v>1</v>
      </c>
      <c r="F10780" t="s">
        <v>4723</v>
      </c>
      <c r="I10780">
        <v>5</v>
      </c>
      <c r="K10780">
        <v>3</v>
      </c>
    </row>
    <row r="10781" spans="1:11" x14ac:dyDescent="0.2">
      <c r="A10781" s="4">
        <v>9792</v>
      </c>
      <c r="B10781">
        <v>3</v>
      </c>
      <c r="C10781" t="s">
        <v>11</v>
      </c>
      <c r="D10781">
        <v>7</v>
      </c>
      <c r="E10781">
        <v>1</v>
      </c>
      <c r="F10781" t="s">
        <v>4724</v>
      </c>
      <c r="I10781">
        <v>3</v>
      </c>
      <c r="K10781">
        <v>1</v>
      </c>
    </row>
    <row r="10782" spans="1:11" x14ac:dyDescent="0.2">
      <c r="A10782" s="4">
        <v>14944</v>
      </c>
      <c r="B10782">
        <v>1</v>
      </c>
      <c r="C10782" t="s">
        <v>11</v>
      </c>
      <c r="D10782">
        <v>37</v>
      </c>
      <c r="E10782">
        <v>4</v>
      </c>
      <c r="F10782" t="s">
        <v>13551</v>
      </c>
      <c r="I10782">
        <v>4</v>
      </c>
      <c r="K10782">
        <v>2</v>
      </c>
    </row>
    <row r="10783" spans="1:11" x14ac:dyDescent="0.2">
      <c r="A10783" s="4">
        <v>31458</v>
      </c>
      <c r="B10783">
        <v>4</v>
      </c>
      <c r="C10783" t="s">
        <v>18</v>
      </c>
      <c r="D10783">
        <v>101</v>
      </c>
      <c r="E10783">
        <v>4</v>
      </c>
      <c r="F10783" t="s">
        <v>13552</v>
      </c>
      <c r="I10783">
        <v>3</v>
      </c>
      <c r="K10783">
        <v>1</v>
      </c>
    </row>
    <row r="10784" spans="1:11" x14ac:dyDescent="0.2">
      <c r="A10784" s="4">
        <v>16527</v>
      </c>
      <c r="B10784">
        <v>3</v>
      </c>
      <c r="C10784" t="s">
        <v>11</v>
      </c>
      <c r="D10784">
        <v>3</v>
      </c>
      <c r="E10784">
        <v>2</v>
      </c>
      <c r="F10784" t="s">
        <v>4725</v>
      </c>
      <c r="H10784" t="s">
        <v>13</v>
      </c>
      <c r="I10784">
        <v>5</v>
      </c>
      <c r="K10784">
        <v>4</v>
      </c>
    </row>
    <row r="10785" spans="1:11" x14ac:dyDescent="0.2">
      <c r="A10785" s="4">
        <v>23554</v>
      </c>
      <c r="B10785">
        <v>3</v>
      </c>
      <c r="C10785" t="s">
        <v>11</v>
      </c>
      <c r="D10785">
        <v>6</v>
      </c>
      <c r="E10785">
        <v>7</v>
      </c>
      <c r="F10785" t="s">
        <v>13553</v>
      </c>
      <c r="I10785">
        <v>6</v>
      </c>
      <c r="K10785">
        <v>3</v>
      </c>
    </row>
    <row r="10786" spans="1:11" x14ac:dyDescent="0.2">
      <c r="A10786" s="4">
        <v>4635</v>
      </c>
      <c r="B10786">
        <v>2</v>
      </c>
      <c r="C10786" t="s">
        <v>11</v>
      </c>
      <c r="D10786">
        <v>9</v>
      </c>
      <c r="E10786">
        <v>2</v>
      </c>
      <c r="F10786" t="s">
        <v>4726</v>
      </c>
      <c r="I10786">
        <v>6</v>
      </c>
      <c r="K10786">
        <v>1</v>
      </c>
    </row>
    <row r="10787" spans="1:11" x14ac:dyDescent="0.2">
      <c r="A10787" s="4">
        <v>22865</v>
      </c>
      <c r="B10787">
        <v>3</v>
      </c>
      <c r="C10787" t="s">
        <v>11</v>
      </c>
      <c r="D10787">
        <v>12</v>
      </c>
      <c r="E10787">
        <v>2</v>
      </c>
      <c r="F10787" t="s">
        <v>13554</v>
      </c>
      <c r="I10787">
        <v>6</v>
      </c>
      <c r="K10787">
        <v>2</v>
      </c>
    </row>
    <row r="10788" spans="1:11" x14ac:dyDescent="0.2">
      <c r="A10788" s="4">
        <v>30796</v>
      </c>
      <c r="B10788">
        <v>3</v>
      </c>
      <c r="C10788" t="s">
        <v>18</v>
      </c>
      <c r="D10788">
        <v>105</v>
      </c>
      <c r="E10788">
        <v>8</v>
      </c>
      <c r="F10788" t="s">
        <v>4727</v>
      </c>
      <c r="H10788" t="s">
        <v>13</v>
      </c>
      <c r="I10788">
        <v>4</v>
      </c>
      <c r="K10788">
        <v>2</v>
      </c>
    </row>
    <row r="10789" spans="1:11" x14ac:dyDescent="0.2">
      <c r="A10789" s="4">
        <v>21516</v>
      </c>
      <c r="B10789">
        <v>4</v>
      </c>
      <c r="C10789" t="s">
        <v>11</v>
      </c>
      <c r="D10789">
        <v>11</v>
      </c>
      <c r="E10789">
        <v>1</v>
      </c>
      <c r="F10789" t="s">
        <v>4728</v>
      </c>
      <c r="I10789">
        <v>5</v>
      </c>
      <c r="K10789">
        <v>4</v>
      </c>
    </row>
    <row r="10790" spans="1:11" x14ac:dyDescent="0.2">
      <c r="A10790" s="4">
        <v>12274</v>
      </c>
      <c r="B10790">
        <v>1</v>
      </c>
      <c r="C10790" t="s">
        <v>11</v>
      </c>
      <c r="D10790">
        <v>25</v>
      </c>
      <c r="E10790">
        <v>5</v>
      </c>
      <c r="F10790" t="s">
        <v>13555</v>
      </c>
      <c r="I10790">
        <v>7</v>
      </c>
      <c r="K10790">
        <v>4</v>
      </c>
    </row>
    <row r="10791" spans="1:11" x14ac:dyDescent="0.2">
      <c r="A10791" s="4">
        <v>23052</v>
      </c>
      <c r="B10791">
        <v>3</v>
      </c>
      <c r="C10791" t="s">
        <v>11</v>
      </c>
      <c r="D10791">
        <v>8</v>
      </c>
      <c r="E10791">
        <v>3</v>
      </c>
      <c r="F10791" t="s">
        <v>13556</v>
      </c>
      <c r="I10791">
        <v>3</v>
      </c>
      <c r="K10791">
        <v>4</v>
      </c>
    </row>
    <row r="10792" spans="1:11" x14ac:dyDescent="0.2">
      <c r="A10792" s="4">
        <v>4148</v>
      </c>
      <c r="B10792">
        <v>1</v>
      </c>
      <c r="C10792" t="s">
        <v>11</v>
      </c>
      <c r="D10792">
        <v>17</v>
      </c>
      <c r="E10792">
        <v>1</v>
      </c>
      <c r="F10792" t="s">
        <v>1359</v>
      </c>
      <c r="I10792">
        <v>5</v>
      </c>
      <c r="K10792">
        <v>3</v>
      </c>
    </row>
    <row r="10793" spans="1:11" x14ac:dyDescent="0.2">
      <c r="A10793" s="4">
        <v>29885</v>
      </c>
      <c r="B10793">
        <v>4</v>
      </c>
      <c r="C10793" t="s">
        <v>18</v>
      </c>
      <c r="D10793">
        <v>105</v>
      </c>
      <c r="E10793">
        <v>1</v>
      </c>
      <c r="F10793" t="s">
        <v>2797</v>
      </c>
      <c r="I10793">
        <v>3</v>
      </c>
      <c r="K10793">
        <v>4</v>
      </c>
    </row>
    <row r="10794" spans="1:11" x14ac:dyDescent="0.2">
      <c r="A10794" s="4">
        <v>726</v>
      </c>
      <c r="B10794">
        <v>2</v>
      </c>
      <c r="C10794" t="s">
        <v>11</v>
      </c>
      <c r="D10794">
        <v>25</v>
      </c>
      <c r="E10794">
        <v>1</v>
      </c>
      <c r="F10794" t="s">
        <v>13557</v>
      </c>
      <c r="I10794">
        <v>3</v>
      </c>
      <c r="K10794">
        <v>3</v>
      </c>
    </row>
    <row r="10795" spans="1:11" x14ac:dyDescent="0.2">
      <c r="A10795" s="4">
        <v>25839</v>
      </c>
      <c r="B10795">
        <v>3</v>
      </c>
      <c r="C10795" t="s">
        <v>18</v>
      </c>
      <c r="D10795">
        <v>101</v>
      </c>
      <c r="E10795">
        <v>2</v>
      </c>
      <c r="F10795" t="s">
        <v>4729</v>
      </c>
      <c r="I10795">
        <v>3</v>
      </c>
      <c r="K10795">
        <v>3</v>
      </c>
    </row>
    <row r="10796" spans="1:11" x14ac:dyDescent="0.2">
      <c r="A10796" s="4">
        <v>32412</v>
      </c>
      <c r="B10796">
        <v>1</v>
      </c>
      <c r="C10796" t="s">
        <v>18</v>
      </c>
      <c r="D10796">
        <v>101</v>
      </c>
      <c r="E10796">
        <v>8</v>
      </c>
      <c r="F10796" t="s">
        <v>13558</v>
      </c>
      <c r="I10796">
        <v>4</v>
      </c>
      <c r="K10796">
        <v>4</v>
      </c>
    </row>
    <row r="10797" spans="1:11" x14ac:dyDescent="0.2">
      <c r="A10797" s="4">
        <v>1404</v>
      </c>
      <c r="B10797">
        <v>3</v>
      </c>
      <c r="C10797" t="s">
        <v>11</v>
      </c>
      <c r="D10797">
        <v>16</v>
      </c>
      <c r="E10797">
        <v>1</v>
      </c>
      <c r="F10797" t="s">
        <v>1338</v>
      </c>
      <c r="H10797" t="s">
        <v>13</v>
      </c>
      <c r="I10797">
        <v>3</v>
      </c>
      <c r="K10797">
        <v>3</v>
      </c>
    </row>
    <row r="10798" spans="1:11" x14ac:dyDescent="0.2">
      <c r="A10798" s="4">
        <v>15911</v>
      </c>
      <c r="B10798">
        <v>3</v>
      </c>
      <c r="C10798" t="s">
        <v>11</v>
      </c>
      <c r="D10798">
        <v>7</v>
      </c>
      <c r="E10798">
        <v>2</v>
      </c>
      <c r="F10798" t="s">
        <v>3241</v>
      </c>
      <c r="I10798">
        <v>5</v>
      </c>
      <c r="K10798">
        <v>4</v>
      </c>
    </row>
    <row r="10799" spans="1:11" x14ac:dyDescent="0.2">
      <c r="A10799" s="4">
        <v>29681</v>
      </c>
      <c r="B10799">
        <v>4</v>
      </c>
      <c r="C10799" t="s">
        <v>18</v>
      </c>
      <c r="D10799">
        <v>101</v>
      </c>
      <c r="E10799">
        <v>2</v>
      </c>
      <c r="F10799" t="s">
        <v>13559</v>
      </c>
      <c r="H10799" t="s">
        <v>13</v>
      </c>
      <c r="I10799">
        <v>5</v>
      </c>
      <c r="K10799">
        <v>3</v>
      </c>
    </row>
    <row r="10800" spans="1:11" x14ac:dyDescent="0.2">
      <c r="A10800" s="4">
        <v>5868</v>
      </c>
      <c r="B10800">
        <v>3</v>
      </c>
      <c r="C10800" t="s">
        <v>11</v>
      </c>
      <c r="D10800">
        <v>5</v>
      </c>
      <c r="E10800">
        <v>1</v>
      </c>
      <c r="F10800" t="s">
        <v>4730</v>
      </c>
      <c r="I10800">
        <v>4</v>
      </c>
      <c r="K10800">
        <v>2</v>
      </c>
    </row>
    <row r="10801" spans="1:11" x14ac:dyDescent="0.2">
      <c r="A10801" s="4">
        <v>8000</v>
      </c>
      <c r="B10801">
        <v>1</v>
      </c>
      <c r="C10801" t="s">
        <v>11</v>
      </c>
      <c r="D10801">
        <v>31</v>
      </c>
      <c r="E10801">
        <v>2</v>
      </c>
      <c r="F10801" t="s">
        <v>13560</v>
      </c>
      <c r="H10801" t="s">
        <v>13</v>
      </c>
      <c r="I10801">
        <v>6</v>
      </c>
      <c r="K10801">
        <v>4</v>
      </c>
    </row>
    <row r="10802" spans="1:11" x14ac:dyDescent="0.2">
      <c r="A10802" s="4">
        <v>19972</v>
      </c>
      <c r="B10802">
        <v>3</v>
      </c>
      <c r="C10802" t="s">
        <v>11</v>
      </c>
      <c r="D10802">
        <v>5</v>
      </c>
      <c r="E10802">
        <v>2</v>
      </c>
      <c r="F10802" t="s">
        <v>13561</v>
      </c>
      <c r="I10802">
        <v>3</v>
      </c>
      <c r="K10802">
        <v>4</v>
      </c>
    </row>
    <row r="10803" spans="1:11" x14ac:dyDescent="0.2">
      <c r="A10803" s="4">
        <v>32561</v>
      </c>
      <c r="B10803">
        <v>4</v>
      </c>
      <c r="C10803" t="s">
        <v>18</v>
      </c>
      <c r="D10803">
        <v>106</v>
      </c>
      <c r="E10803">
        <v>1</v>
      </c>
      <c r="F10803" t="s">
        <v>4731</v>
      </c>
      <c r="I10803">
        <v>4</v>
      </c>
      <c r="K10803">
        <v>4</v>
      </c>
    </row>
    <row r="10804" spans="1:11" x14ac:dyDescent="0.2">
      <c r="A10804" s="4">
        <v>2210</v>
      </c>
      <c r="B10804">
        <v>3</v>
      </c>
      <c r="C10804" t="s">
        <v>11</v>
      </c>
      <c r="D10804">
        <v>25</v>
      </c>
      <c r="E10804">
        <v>8</v>
      </c>
      <c r="F10804" t="s">
        <v>13562</v>
      </c>
      <c r="H10804" t="s">
        <v>13</v>
      </c>
      <c r="I10804">
        <v>3</v>
      </c>
      <c r="K10804">
        <v>4</v>
      </c>
    </row>
    <row r="10805" spans="1:11" x14ac:dyDescent="0.2">
      <c r="A10805" s="4">
        <v>31343</v>
      </c>
      <c r="B10805">
        <v>4</v>
      </c>
      <c r="C10805" t="s">
        <v>18</v>
      </c>
      <c r="D10805">
        <v>101</v>
      </c>
      <c r="E10805">
        <v>5</v>
      </c>
      <c r="F10805" t="s">
        <v>13563</v>
      </c>
      <c r="I10805">
        <v>4</v>
      </c>
      <c r="K10805">
        <v>3</v>
      </c>
    </row>
    <row r="10806" spans="1:11" x14ac:dyDescent="0.2">
      <c r="A10806" s="4">
        <v>24992</v>
      </c>
      <c r="B10806">
        <v>4</v>
      </c>
      <c r="C10806" t="s">
        <v>11</v>
      </c>
      <c r="D10806">
        <v>3</v>
      </c>
      <c r="E10806">
        <v>1</v>
      </c>
      <c r="F10806" t="s">
        <v>13564</v>
      </c>
      <c r="H10806" t="s">
        <v>13</v>
      </c>
      <c r="I10806">
        <v>5</v>
      </c>
      <c r="K10806">
        <v>4</v>
      </c>
    </row>
    <row r="10807" spans="1:11" x14ac:dyDescent="0.2">
      <c r="A10807" s="4">
        <v>20177</v>
      </c>
      <c r="B10807">
        <v>1</v>
      </c>
      <c r="C10807" t="s">
        <v>11</v>
      </c>
      <c r="D10807">
        <v>7</v>
      </c>
      <c r="E10807">
        <v>1</v>
      </c>
      <c r="F10807" t="s">
        <v>13565</v>
      </c>
      <c r="I10807">
        <v>3</v>
      </c>
      <c r="K10807">
        <v>1</v>
      </c>
    </row>
    <row r="10808" spans="1:11" x14ac:dyDescent="0.2">
      <c r="A10808" s="4">
        <v>10610</v>
      </c>
      <c r="B10808">
        <v>1</v>
      </c>
      <c r="C10808" t="s">
        <v>11</v>
      </c>
      <c r="D10808">
        <v>31</v>
      </c>
      <c r="E10808">
        <v>3</v>
      </c>
      <c r="F10808" t="s">
        <v>4732</v>
      </c>
      <c r="I10808">
        <v>5</v>
      </c>
      <c r="K10808">
        <v>4</v>
      </c>
    </row>
    <row r="10809" spans="1:11" x14ac:dyDescent="0.2">
      <c r="A10809" s="4">
        <v>29298</v>
      </c>
      <c r="B10809">
        <v>3</v>
      </c>
      <c r="C10809" t="s">
        <v>18</v>
      </c>
      <c r="D10809">
        <v>104</v>
      </c>
      <c r="E10809">
        <v>1</v>
      </c>
      <c r="F10809" t="s">
        <v>13566</v>
      </c>
      <c r="I10809">
        <v>4</v>
      </c>
      <c r="K10809">
        <v>4</v>
      </c>
    </row>
    <row r="10810" spans="1:11" x14ac:dyDescent="0.2">
      <c r="A10810" s="4">
        <v>33611</v>
      </c>
      <c r="B10810">
        <v>4</v>
      </c>
      <c r="C10810" t="s">
        <v>79</v>
      </c>
      <c r="D10810">
        <v>219</v>
      </c>
      <c r="E10810">
        <v>1</v>
      </c>
      <c r="F10810" t="s">
        <v>13567</v>
      </c>
      <c r="K10810">
        <v>3</v>
      </c>
    </row>
    <row r="10811" spans="1:11" x14ac:dyDescent="0.2">
      <c r="A10811" s="4">
        <v>1330</v>
      </c>
      <c r="B10811">
        <v>3</v>
      </c>
      <c r="C10811" t="s">
        <v>11</v>
      </c>
      <c r="D10811">
        <v>3</v>
      </c>
      <c r="E10811">
        <v>2</v>
      </c>
      <c r="F10811" t="s">
        <v>4733</v>
      </c>
      <c r="H10811" t="s">
        <v>13</v>
      </c>
      <c r="I10811">
        <v>6</v>
      </c>
      <c r="K10811">
        <v>3</v>
      </c>
    </row>
    <row r="10812" spans="1:11" x14ac:dyDescent="0.2">
      <c r="A10812" s="4">
        <v>30400</v>
      </c>
      <c r="B10812">
        <v>2</v>
      </c>
      <c r="C10812" t="s">
        <v>18</v>
      </c>
      <c r="D10812">
        <v>100</v>
      </c>
      <c r="E10812">
        <v>3</v>
      </c>
      <c r="F10812" t="s">
        <v>4734</v>
      </c>
      <c r="I10812">
        <v>2</v>
      </c>
      <c r="K10812">
        <v>4</v>
      </c>
    </row>
    <row r="10813" spans="1:11" x14ac:dyDescent="0.2">
      <c r="A10813" s="4">
        <v>27514</v>
      </c>
      <c r="B10813">
        <v>3</v>
      </c>
      <c r="C10813" t="s">
        <v>18</v>
      </c>
      <c r="D10813">
        <v>101</v>
      </c>
      <c r="E10813">
        <v>7</v>
      </c>
      <c r="F10813" t="s">
        <v>13568</v>
      </c>
      <c r="H10813" t="s">
        <v>13</v>
      </c>
      <c r="I10813">
        <v>5</v>
      </c>
      <c r="K10813">
        <v>3</v>
      </c>
    </row>
    <row r="10814" spans="1:11" x14ac:dyDescent="0.2">
      <c r="A10814" s="4">
        <v>7851</v>
      </c>
      <c r="B10814">
        <v>1</v>
      </c>
      <c r="C10814" t="s">
        <v>11</v>
      </c>
      <c r="D10814">
        <v>31</v>
      </c>
      <c r="E10814">
        <v>3</v>
      </c>
      <c r="F10814" t="s">
        <v>13569</v>
      </c>
      <c r="I10814">
        <v>5</v>
      </c>
      <c r="K10814">
        <v>3</v>
      </c>
    </row>
    <row r="10815" spans="1:11" x14ac:dyDescent="0.2">
      <c r="A10815" s="4">
        <v>1054</v>
      </c>
      <c r="B10815">
        <v>1</v>
      </c>
      <c r="C10815" t="s">
        <v>11</v>
      </c>
      <c r="D10815">
        <v>33</v>
      </c>
      <c r="E10815">
        <v>1</v>
      </c>
      <c r="F10815" t="s">
        <v>13570</v>
      </c>
      <c r="I10815">
        <v>3</v>
      </c>
      <c r="K10815">
        <v>4</v>
      </c>
    </row>
    <row r="10816" spans="1:11" x14ac:dyDescent="0.2">
      <c r="A10816" s="4">
        <v>24954</v>
      </c>
      <c r="B10816">
        <v>3</v>
      </c>
      <c r="C10816" t="s">
        <v>11</v>
      </c>
      <c r="D10816">
        <v>5</v>
      </c>
      <c r="E10816">
        <v>6</v>
      </c>
      <c r="F10816" t="s">
        <v>4735</v>
      </c>
      <c r="I10816">
        <v>5</v>
      </c>
      <c r="K10816">
        <v>4</v>
      </c>
    </row>
    <row r="10817" spans="1:11" x14ac:dyDescent="0.2">
      <c r="A10817" s="4">
        <v>23791</v>
      </c>
      <c r="B10817">
        <v>1</v>
      </c>
      <c r="C10817" t="s">
        <v>11</v>
      </c>
      <c r="D10817">
        <v>25</v>
      </c>
      <c r="E10817">
        <v>5</v>
      </c>
      <c r="F10817" t="s">
        <v>220</v>
      </c>
      <c r="I10817">
        <v>5</v>
      </c>
      <c r="K10817">
        <v>3</v>
      </c>
    </row>
    <row r="10818" spans="1:11" x14ac:dyDescent="0.2">
      <c r="A10818" s="4">
        <v>17878</v>
      </c>
      <c r="B10818">
        <v>3</v>
      </c>
      <c r="C10818" t="s">
        <v>11</v>
      </c>
      <c r="D10818">
        <v>25</v>
      </c>
      <c r="E10818">
        <v>2</v>
      </c>
      <c r="F10818" t="s">
        <v>13571</v>
      </c>
      <c r="I10818">
        <v>6</v>
      </c>
      <c r="K10818">
        <v>4</v>
      </c>
    </row>
    <row r="10819" spans="1:11" x14ac:dyDescent="0.2">
      <c r="A10819" s="4">
        <v>19570</v>
      </c>
      <c r="B10819">
        <v>3</v>
      </c>
      <c r="C10819" t="s">
        <v>11</v>
      </c>
      <c r="D10819">
        <v>9</v>
      </c>
      <c r="E10819">
        <v>1</v>
      </c>
      <c r="F10819" t="s">
        <v>13572</v>
      </c>
      <c r="I10819">
        <v>6</v>
      </c>
      <c r="K10819">
        <v>4</v>
      </c>
    </row>
    <row r="10820" spans="1:11" x14ac:dyDescent="0.2">
      <c r="A10820" s="4">
        <v>6948</v>
      </c>
      <c r="B10820">
        <v>3</v>
      </c>
      <c r="C10820" t="s">
        <v>11</v>
      </c>
      <c r="D10820">
        <v>40</v>
      </c>
      <c r="E10820">
        <v>1</v>
      </c>
      <c r="F10820" t="s">
        <v>13573</v>
      </c>
      <c r="H10820" t="s">
        <v>13</v>
      </c>
      <c r="I10820">
        <v>7</v>
      </c>
      <c r="K10820">
        <v>3</v>
      </c>
    </row>
    <row r="10821" spans="1:11" x14ac:dyDescent="0.2">
      <c r="A10821" s="4">
        <v>17938</v>
      </c>
      <c r="B10821">
        <v>2</v>
      </c>
      <c r="C10821" t="s">
        <v>11</v>
      </c>
      <c r="D10821">
        <v>31</v>
      </c>
      <c r="E10821">
        <v>1</v>
      </c>
      <c r="F10821" t="s">
        <v>13574</v>
      </c>
      <c r="H10821" t="s">
        <v>13</v>
      </c>
      <c r="I10821">
        <v>3</v>
      </c>
      <c r="K10821">
        <v>3</v>
      </c>
    </row>
    <row r="10822" spans="1:11" x14ac:dyDescent="0.2">
      <c r="A10822" s="4">
        <v>32097</v>
      </c>
      <c r="B10822">
        <v>3</v>
      </c>
      <c r="C10822" t="s">
        <v>18</v>
      </c>
      <c r="D10822">
        <v>101</v>
      </c>
      <c r="E10822">
        <v>3</v>
      </c>
      <c r="F10822" t="s">
        <v>13575</v>
      </c>
      <c r="I10822">
        <v>4</v>
      </c>
      <c r="K10822">
        <v>3</v>
      </c>
    </row>
    <row r="10823" spans="1:11" x14ac:dyDescent="0.2">
      <c r="A10823" s="4">
        <v>30059</v>
      </c>
      <c r="B10823">
        <v>3</v>
      </c>
      <c r="C10823" t="s">
        <v>18</v>
      </c>
      <c r="D10823">
        <v>100</v>
      </c>
      <c r="E10823">
        <v>1</v>
      </c>
      <c r="F10823" t="s">
        <v>886</v>
      </c>
      <c r="I10823">
        <v>4</v>
      </c>
      <c r="K10823">
        <v>4</v>
      </c>
    </row>
    <row r="10824" spans="1:11" x14ac:dyDescent="0.2">
      <c r="A10824" s="4">
        <v>12269</v>
      </c>
      <c r="B10824">
        <v>3</v>
      </c>
      <c r="C10824" t="s">
        <v>11</v>
      </c>
      <c r="D10824">
        <v>15</v>
      </c>
      <c r="E10824">
        <v>1</v>
      </c>
      <c r="F10824" t="s">
        <v>543</v>
      </c>
      <c r="H10824" t="s">
        <v>13</v>
      </c>
      <c r="I10824">
        <v>7</v>
      </c>
      <c r="K10824">
        <v>4</v>
      </c>
    </row>
    <row r="10825" spans="1:11" x14ac:dyDescent="0.2">
      <c r="A10825" s="4">
        <v>2018</v>
      </c>
      <c r="B10825">
        <v>4</v>
      </c>
      <c r="C10825" t="s">
        <v>11</v>
      </c>
      <c r="D10825">
        <v>25</v>
      </c>
      <c r="E10825">
        <v>1</v>
      </c>
      <c r="F10825" t="s">
        <v>4736</v>
      </c>
      <c r="I10825">
        <v>5</v>
      </c>
      <c r="K10825">
        <v>4</v>
      </c>
    </row>
    <row r="10826" spans="1:11" x14ac:dyDescent="0.2">
      <c r="A10826" s="4">
        <v>22252</v>
      </c>
      <c r="B10826">
        <v>4</v>
      </c>
      <c r="C10826" t="s">
        <v>11</v>
      </c>
      <c r="D10826">
        <v>11</v>
      </c>
      <c r="E10826">
        <v>1</v>
      </c>
      <c r="F10826" t="s">
        <v>9578</v>
      </c>
      <c r="I10826">
        <v>4</v>
      </c>
      <c r="K10826">
        <v>4</v>
      </c>
    </row>
    <row r="10827" spans="1:11" x14ac:dyDescent="0.2">
      <c r="A10827" s="4">
        <v>9002</v>
      </c>
      <c r="B10827">
        <v>3</v>
      </c>
      <c r="C10827" t="s">
        <v>11</v>
      </c>
      <c r="D10827">
        <v>3</v>
      </c>
      <c r="E10827">
        <v>1</v>
      </c>
      <c r="F10827" t="s">
        <v>4737</v>
      </c>
      <c r="I10827">
        <v>5</v>
      </c>
      <c r="K10827">
        <v>3</v>
      </c>
    </row>
    <row r="10828" spans="1:11" x14ac:dyDescent="0.2">
      <c r="A10828" s="4">
        <v>19405</v>
      </c>
      <c r="B10828">
        <v>4</v>
      </c>
      <c r="C10828" t="s">
        <v>11</v>
      </c>
      <c r="D10828">
        <v>2</v>
      </c>
      <c r="E10828">
        <v>2</v>
      </c>
      <c r="F10828" t="s">
        <v>3228</v>
      </c>
      <c r="I10828">
        <v>5</v>
      </c>
      <c r="K10828">
        <v>3</v>
      </c>
    </row>
    <row r="10829" spans="1:11" x14ac:dyDescent="0.2">
      <c r="A10829" s="4">
        <v>12135</v>
      </c>
      <c r="B10829">
        <v>3</v>
      </c>
      <c r="C10829" t="s">
        <v>11</v>
      </c>
      <c r="D10829">
        <v>25</v>
      </c>
      <c r="E10829">
        <v>5</v>
      </c>
      <c r="F10829" t="s">
        <v>13576</v>
      </c>
      <c r="I10829">
        <v>6</v>
      </c>
      <c r="K10829">
        <v>4</v>
      </c>
    </row>
    <row r="10830" spans="1:11" x14ac:dyDescent="0.2">
      <c r="A10830" s="4">
        <v>13749</v>
      </c>
      <c r="B10830">
        <v>1</v>
      </c>
      <c r="C10830" t="s">
        <v>11</v>
      </c>
      <c r="D10830">
        <v>1</v>
      </c>
      <c r="E10830">
        <v>1</v>
      </c>
      <c r="F10830" t="s">
        <v>13577</v>
      </c>
      <c r="I10830">
        <v>4</v>
      </c>
      <c r="K10830">
        <v>3</v>
      </c>
    </row>
    <row r="10831" spans="1:11" x14ac:dyDescent="0.2">
      <c r="A10831" s="4">
        <v>9230</v>
      </c>
      <c r="B10831">
        <v>4</v>
      </c>
      <c r="C10831" t="s">
        <v>11</v>
      </c>
      <c r="D10831">
        <v>13</v>
      </c>
      <c r="E10831">
        <v>5</v>
      </c>
      <c r="F10831" t="s">
        <v>4738</v>
      </c>
      <c r="I10831">
        <v>7</v>
      </c>
      <c r="K10831">
        <v>3</v>
      </c>
    </row>
    <row r="10832" spans="1:11" x14ac:dyDescent="0.2">
      <c r="A10832" s="4">
        <v>28813</v>
      </c>
      <c r="B10832">
        <v>3</v>
      </c>
      <c r="C10832" t="s">
        <v>18</v>
      </c>
      <c r="D10832">
        <v>103</v>
      </c>
      <c r="E10832">
        <v>2</v>
      </c>
      <c r="F10832" t="s">
        <v>13578</v>
      </c>
      <c r="H10832" t="s">
        <v>13</v>
      </c>
      <c r="I10832">
        <v>5</v>
      </c>
      <c r="K10832">
        <v>4</v>
      </c>
    </row>
    <row r="10833" spans="1:11" x14ac:dyDescent="0.2">
      <c r="A10833" s="4">
        <v>31726</v>
      </c>
      <c r="B10833">
        <v>2</v>
      </c>
      <c r="C10833" t="s">
        <v>18</v>
      </c>
      <c r="D10833">
        <v>101</v>
      </c>
      <c r="E10833">
        <v>7</v>
      </c>
      <c r="F10833" t="s">
        <v>4739</v>
      </c>
      <c r="I10833">
        <v>4</v>
      </c>
      <c r="K10833">
        <v>2</v>
      </c>
    </row>
    <row r="10834" spans="1:11" x14ac:dyDescent="0.2">
      <c r="A10834" s="4">
        <v>10108</v>
      </c>
      <c r="B10834">
        <v>3</v>
      </c>
      <c r="C10834" t="s">
        <v>11</v>
      </c>
      <c r="D10834">
        <v>25</v>
      </c>
      <c r="E10834">
        <v>4</v>
      </c>
      <c r="F10834" t="s">
        <v>4740</v>
      </c>
      <c r="I10834">
        <v>4</v>
      </c>
      <c r="K10834">
        <v>4</v>
      </c>
    </row>
    <row r="10835" spans="1:11" x14ac:dyDescent="0.2">
      <c r="A10835" s="4">
        <v>33291</v>
      </c>
      <c r="B10835">
        <v>3</v>
      </c>
      <c r="C10835" t="s">
        <v>18</v>
      </c>
      <c r="D10835">
        <v>109</v>
      </c>
      <c r="E10835">
        <v>7</v>
      </c>
      <c r="F10835" t="s">
        <v>13579</v>
      </c>
      <c r="I10835">
        <v>2</v>
      </c>
      <c r="K10835">
        <v>4</v>
      </c>
    </row>
    <row r="10836" spans="1:11" x14ac:dyDescent="0.2">
      <c r="A10836" s="4">
        <v>14605</v>
      </c>
      <c r="B10836">
        <v>2</v>
      </c>
      <c r="C10836" t="s">
        <v>11</v>
      </c>
      <c r="D10836">
        <v>25</v>
      </c>
      <c r="E10836">
        <v>1</v>
      </c>
      <c r="F10836" t="s">
        <v>13580</v>
      </c>
      <c r="I10836">
        <v>2</v>
      </c>
      <c r="K10836">
        <v>4</v>
      </c>
    </row>
    <row r="10837" spans="1:11" x14ac:dyDescent="0.2">
      <c r="A10837" s="4">
        <v>18934</v>
      </c>
      <c r="B10837">
        <v>3</v>
      </c>
      <c r="C10837" t="s">
        <v>11</v>
      </c>
      <c r="D10837">
        <v>34</v>
      </c>
      <c r="E10837">
        <v>9</v>
      </c>
      <c r="F10837" t="s">
        <v>10691</v>
      </c>
      <c r="I10837">
        <v>6</v>
      </c>
      <c r="K10837">
        <v>3</v>
      </c>
    </row>
    <row r="10838" spans="1:11" x14ac:dyDescent="0.2">
      <c r="A10838" s="4">
        <v>26388</v>
      </c>
      <c r="B10838">
        <v>4</v>
      </c>
      <c r="C10838" t="s">
        <v>79</v>
      </c>
      <c r="D10838">
        <v>214</v>
      </c>
      <c r="E10838">
        <v>1</v>
      </c>
      <c r="F10838" t="s">
        <v>13581</v>
      </c>
      <c r="K10838">
        <v>4</v>
      </c>
    </row>
    <row r="10839" spans="1:11" x14ac:dyDescent="0.2">
      <c r="A10839" s="4">
        <v>7820</v>
      </c>
      <c r="B10839">
        <v>1</v>
      </c>
      <c r="C10839" t="s">
        <v>11</v>
      </c>
      <c r="D10839">
        <v>4</v>
      </c>
      <c r="E10839">
        <v>1</v>
      </c>
      <c r="F10839" t="s">
        <v>4741</v>
      </c>
      <c r="I10839">
        <v>5</v>
      </c>
      <c r="K10839">
        <v>4</v>
      </c>
    </row>
    <row r="10840" spans="1:11" x14ac:dyDescent="0.2">
      <c r="A10840" s="4">
        <v>29521</v>
      </c>
      <c r="B10840">
        <v>3</v>
      </c>
      <c r="C10840" t="s">
        <v>18</v>
      </c>
      <c r="D10840">
        <v>101</v>
      </c>
      <c r="E10840">
        <v>6</v>
      </c>
      <c r="F10840" t="s">
        <v>13582</v>
      </c>
      <c r="I10840">
        <v>4</v>
      </c>
      <c r="K10840">
        <v>3</v>
      </c>
    </row>
    <row r="10841" spans="1:11" x14ac:dyDescent="0.2">
      <c r="A10841" s="4">
        <v>27070</v>
      </c>
      <c r="B10841">
        <v>2</v>
      </c>
      <c r="C10841" t="s">
        <v>18</v>
      </c>
      <c r="D10841">
        <v>104</v>
      </c>
      <c r="E10841">
        <v>1</v>
      </c>
      <c r="F10841" t="s">
        <v>13583</v>
      </c>
      <c r="I10841">
        <v>4</v>
      </c>
      <c r="K10841">
        <v>4</v>
      </c>
    </row>
    <row r="10842" spans="1:11" x14ac:dyDescent="0.2">
      <c r="A10842" s="4">
        <v>27952</v>
      </c>
      <c r="B10842">
        <v>3</v>
      </c>
      <c r="C10842" t="s">
        <v>18</v>
      </c>
      <c r="D10842">
        <v>100</v>
      </c>
      <c r="E10842">
        <v>3</v>
      </c>
      <c r="F10842" t="s">
        <v>13584</v>
      </c>
      <c r="I10842">
        <v>5</v>
      </c>
      <c r="K10842">
        <v>4</v>
      </c>
    </row>
    <row r="10843" spans="1:11" x14ac:dyDescent="0.2">
      <c r="A10843" s="4">
        <v>20296</v>
      </c>
      <c r="B10843">
        <v>3</v>
      </c>
      <c r="C10843" t="s">
        <v>11</v>
      </c>
      <c r="D10843">
        <v>14</v>
      </c>
      <c r="E10843">
        <v>3</v>
      </c>
      <c r="F10843" t="s">
        <v>4742</v>
      </c>
      <c r="I10843">
        <v>5</v>
      </c>
      <c r="K10843">
        <v>3</v>
      </c>
    </row>
    <row r="10844" spans="1:11" x14ac:dyDescent="0.2">
      <c r="A10844" s="4">
        <v>14663</v>
      </c>
      <c r="B10844">
        <v>4</v>
      </c>
      <c r="C10844" t="s">
        <v>11</v>
      </c>
      <c r="D10844">
        <v>31</v>
      </c>
      <c r="E10844">
        <v>4</v>
      </c>
      <c r="F10844" t="s">
        <v>13585</v>
      </c>
      <c r="I10844">
        <v>6</v>
      </c>
      <c r="K10844">
        <v>3</v>
      </c>
    </row>
    <row r="10845" spans="1:11" x14ac:dyDescent="0.2">
      <c r="A10845" s="4">
        <v>28109</v>
      </c>
      <c r="B10845">
        <v>1</v>
      </c>
      <c r="C10845" t="s">
        <v>18</v>
      </c>
      <c r="D10845">
        <v>101</v>
      </c>
      <c r="E10845">
        <v>1</v>
      </c>
      <c r="F10845" t="s">
        <v>4743</v>
      </c>
      <c r="I10845">
        <v>4</v>
      </c>
      <c r="K10845">
        <v>3</v>
      </c>
    </row>
    <row r="10846" spans="1:11" x14ac:dyDescent="0.2">
      <c r="A10846" s="4">
        <v>24791</v>
      </c>
      <c r="B10846">
        <v>3</v>
      </c>
      <c r="C10846" t="s">
        <v>11</v>
      </c>
      <c r="D10846">
        <v>3</v>
      </c>
      <c r="E10846">
        <v>1</v>
      </c>
      <c r="F10846" t="s">
        <v>4744</v>
      </c>
      <c r="H10846" t="s">
        <v>13</v>
      </c>
      <c r="I10846">
        <v>5</v>
      </c>
      <c r="K10846">
        <v>2</v>
      </c>
    </row>
    <row r="10847" spans="1:11" x14ac:dyDescent="0.2">
      <c r="A10847" s="4">
        <v>13339</v>
      </c>
      <c r="B10847">
        <v>1</v>
      </c>
      <c r="C10847" t="s">
        <v>11</v>
      </c>
      <c r="D10847">
        <v>33</v>
      </c>
      <c r="E10847">
        <v>2</v>
      </c>
      <c r="F10847" t="s">
        <v>4745</v>
      </c>
      <c r="I10847">
        <v>5</v>
      </c>
      <c r="K10847">
        <v>3</v>
      </c>
    </row>
    <row r="10848" spans="1:11" x14ac:dyDescent="0.2">
      <c r="A10848" s="4">
        <v>13265</v>
      </c>
      <c r="B10848">
        <v>3</v>
      </c>
      <c r="C10848" t="s">
        <v>11</v>
      </c>
      <c r="D10848">
        <v>5</v>
      </c>
      <c r="E10848">
        <v>3</v>
      </c>
      <c r="F10848" t="s">
        <v>13586</v>
      </c>
      <c r="H10848" t="s">
        <v>13</v>
      </c>
      <c r="I10848">
        <v>6</v>
      </c>
      <c r="K10848">
        <v>4</v>
      </c>
    </row>
    <row r="10849" spans="1:11" x14ac:dyDescent="0.2">
      <c r="A10849" s="4">
        <v>20683</v>
      </c>
      <c r="B10849">
        <v>1</v>
      </c>
      <c r="C10849" t="s">
        <v>11</v>
      </c>
      <c r="D10849">
        <v>35</v>
      </c>
      <c r="E10849">
        <v>6</v>
      </c>
      <c r="F10849" t="s">
        <v>12315</v>
      </c>
      <c r="I10849">
        <v>7</v>
      </c>
      <c r="K10849">
        <v>3</v>
      </c>
    </row>
    <row r="10850" spans="1:11" x14ac:dyDescent="0.2">
      <c r="A10850" s="4">
        <v>23094</v>
      </c>
      <c r="B10850">
        <v>3</v>
      </c>
      <c r="C10850" t="s">
        <v>11</v>
      </c>
      <c r="D10850">
        <v>26</v>
      </c>
      <c r="E10850">
        <v>2</v>
      </c>
      <c r="F10850" t="s">
        <v>4746</v>
      </c>
      <c r="I10850">
        <v>4</v>
      </c>
      <c r="K10850">
        <v>4</v>
      </c>
    </row>
    <row r="10851" spans="1:11" x14ac:dyDescent="0.2">
      <c r="A10851" s="4">
        <v>16586</v>
      </c>
      <c r="B10851">
        <v>4</v>
      </c>
      <c r="C10851" t="s">
        <v>11</v>
      </c>
      <c r="D10851">
        <v>25</v>
      </c>
      <c r="E10851">
        <v>2</v>
      </c>
      <c r="F10851" t="s">
        <v>4747</v>
      </c>
      <c r="I10851">
        <v>5</v>
      </c>
      <c r="K10851">
        <v>2</v>
      </c>
    </row>
    <row r="10852" spans="1:11" x14ac:dyDescent="0.2">
      <c r="A10852" s="4">
        <v>12706</v>
      </c>
      <c r="B10852">
        <v>4</v>
      </c>
      <c r="C10852" t="s">
        <v>11</v>
      </c>
      <c r="D10852">
        <v>31</v>
      </c>
      <c r="E10852">
        <v>3</v>
      </c>
      <c r="F10852" t="s">
        <v>4748</v>
      </c>
      <c r="I10852">
        <v>5</v>
      </c>
      <c r="K10852">
        <v>4</v>
      </c>
    </row>
    <row r="10853" spans="1:11" x14ac:dyDescent="0.2">
      <c r="A10853" s="4">
        <v>22292</v>
      </c>
      <c r="B10853">
        <v>3</v>
      </c>
      <c r="C10853" t="s">
        <v>11</v>
      </c>
      <c r="D10853">
        <v>31</v>
      </c>
      <c r="E10853">
        <v>7</v>
      </c>
      <c r="F10853" t="s">
        <v>13587</v>
      </c>
      <c r="I10853">
        <v>2</v>
      </c>
      <c r="K10853">
        <v>2</v>
      </c>
    </row>
    <row r="10854" spans="1:11" x14ac:dyDescent="0.2">
      <c r="A10854" s="4">
        <v>32420</v>
      </c>
      <c r="B10854">
        <v>1</v>
      </c>
      <c r="C10854" t="s">
        <v>18</v>
      </c>
      <c r="D10854">
        <v>100</v>
      </c>
      <c r="E10854">
        <v>7</v>
      </c>
      <c r="F10854" t="s">
        <v>4749</v>
      </c>
      <c r="I10854">
        <v>5</v>
      </c>
      <c r="K10854">
        <v>3</v>
      </c>
    </row>
    <row r="10855" spans="1:11" x14ac:dyDescent="0.2">
      <c r="A10855" s="4">
        <v>19317</v>
      </c>
      <c r="B10855">
        <v>4</v>
      </c>
      <c r="C10855" t="s">
        <v>11</v>
      </c>
      <c r="D10855">
        <v>5</v>
      </c>
      <c r="E10855">
        <v>2</v>
      </c>
      <c r="F10855" t="s">
        <v>4750</v>
      </c>
      <c r="H10855" t="s">
        <v>13</v>
      </c>
      <c r="I10855">
        <v>7</v>
      </c>
      <c r="K10855">
        <v>4</v>
      </c>
    </row>
    <row r="10856" spans="1:11" x14ac:dyDescent="0.2">
      <c r="A10856" s="4">
        <v>5973</v>
      </c>
      <c r="B10856">
        <v>4</v>
      </c>
      <c r="C10856" t="s">
        <v>11</v>
      </c>
      <c r="D10856">
        <v>15</v>
      </c>
      <c r="E10856">
        <v>2</v>
      </c>
      <c r="F10856" t="s">
        <v>13588</v>
      </c>
      <c r="H10856" t="s">
        <v>13</v>
      </c>
      <c r="I10856">
        <v>7</v>
      </c>
      <c r="K10856">
        <v>3</v>
      </c>
    </row>
    <row r="10857" spans="1:11" x14ac:dyDescent="0.2">
      <c r="A10857" s="4">
        <v>1553</v>
      </c>
      <c r="B10857">
        <v>3</v>
      </c>
      <c r="C10857" t="s">
        <v>11</v>
      </c>
      <c r="D10857">
        <v>3</v>
      </c>
      <c r="E10857">
        <v>4</v>
      </c>
      <c r="F10857" t="s">
        <v>4751</v>
      </c>
      <c r="I10857">
        <v>6</v>
      </c>
      <c r="K10857">
        <v>3</v>
      </c>
    </row>
    <row r="10858" spans="1:11" x14ac:dyDescent="0.2">
      <c r="A10858" s="4">
        <v>31470</v>
      </c>
      <c r="B10858">
        <v>3</v>
      </c>
      <c r="C10858" t="s">
        <v>18</v>
      </c>
      <c r="D10858">
        <v>110</v>
      </c>
      <c r="E10858">
        <v>1</v>
      </c>
      <c r="F10858" t="s">
        <v>13589</v>
      </c>
      <c r="I10858">
        <v>5</v>
      </c>
      <c r="K10858">
        <v>3</v>
      </c>
    </row>
    <row r="10859" spans="1:11" x14ac:dyDescent="0.2">
      <c r="A10859" s="4">
        <v>5262</v>
      </c>
      <c r="B10859">
        <v>4</v>
      </c>
      <c r="C10859" t="s">
        <v>11</v>
      </c>
      <c r="D10859">
        <v>15</v>
      </c>
      <c r="E10859">
        <v>2</v>
      </c>
      <c r="F10859" t="s">
        <v>13590</v>
      </c>
      <c r="I10859">
        <v>6</v>
      </c>
      <c r="K10859">
        <v>4</v>
      </c>
    </row>
    <row r="10860" spans="1:11" x14ac:dyDescent="0.2">
      <c r="A10860" s="4">
        <v>4774</v>
      </c>
      <c r="B10860">
        <v>4</v>
      </c>
      <c r="C10860" t="s">
        <v>11</v>
      </c>
      <c r="D10860">
        <v>15</v>
      </c>
      <c r="E10860">
        <v>2</v>
      </c>
      <c r="F10860" t="s">
        <v>4752</v>
      </c>
      <c r="I10860">
        <v>6</v>
      </c>
      <c r="K10860">
        <v>4</v>
      </c>
    </row>
    <row r="10861" spans="1:11" x14ac:dyDescent="0.2">
      <c r="A10861" s="4">
        <v>9892</v>
      </c>
      <c r="B10861">
        <v>1</v>
      </c>
      <c r="C10861" t="s">
        <v>11</v>
      </c>
      <c r="D10861">
        <v>7</v>
      </c>
      <c r="E10861">
        <v>2</v>
      </c>
      <c r="F10861" t="s">
        <v>118</v>
      </c>
      <c r="I10861">
        <v>3</v>
      </c>
      <c r="K10861">
        <v>4</v>
      </c>
    </row>
    <row r="10862" spans="1:11" x14ac:dyDescent="0.2">
      <c r="A10862" s="4">
        <v>29808</v>
      </c>
      <c r="B10862">
        <v>2</v>
      </c>
      <c r="C10862" t="s">
        <v>18</v>
      </c>
      <c r="D10862">
        <v>101</v>
      </c>
      <c r="E10862">
        <v>1</v>
      </c>
      <c r="F10862" t="s">
        <v>13591</v>
      </c>
      <c r="I10862">
        <v>4</v>
      </c>
      <c r="K10862">
        <v>3</v>
      </c>
    </row>
    <row r="10863" spans="1:11" x14ac:dyDescent="0.2">
      <c r="A10863" s="4">
        <v>21984</v>
      </c>
      <c r="B10863">
        <v>3</v>
      </c>
      <c r="C10863" t="s">
        <v>11</v>
      </c>
      <c r="D10863">
        <v>5</v>
      </c>
      <c r="E10863">
        <v>1</v>
      </c>
      <c r="F10863" t="s">
        <v>4753</v>
      </c>
      <c r="H10863" t="s">
        <v>13</v>
      </c>
      <c r="I10863">
        <v>5</v>
      </c>
      <c r="K10863">
        <v>3</v>
      </c>
    </row>
    <row r="10864" spans="1:11" x14ac:dyDescent="0.2">
      <c r="A10864" s="4">
        <v>14586</v>
      </c>
      <c r="B10864">
        <v>2</v>
      </c>
      <c r="C10864" t="s">
        <v>11</v>
      </c>
      <c r="D10864">
        <v>7</v>
      </c>
      <c r="E10864">
        <v>1</v>
      </c>
      <c r="F10864" t="s">
        <v>9017</v>
      </c>
      <c r="I10864">
        <v>3</v>
      </c>
      <c r="K10864">
        <v>3</v>
      </c>
    </row>
    <row r="10865" spans="1:11" x14ac:dyDescent="0.2">
      <c r="A10865" s="4">
        <v>17832</v>
      </c>
      <c r="B10865">
        <v>4</v>
      </c>
      <c r="C10865" t="s">
        <v>11</v>
      </c>
      <c r="D10865">
        <v>14</v>
      </c>
      <c r="E10865">
        <v>3</v>
      </c>
      <c r="F10865" t="s">
        <v>13592</v>
      </c>
      <c r="I10865">
        <v>7</v>
      </c>
      <c r="K10865">
        <v>3</v>
      </c>
    </row>
    <row r="10866" spans="1:11" x14ac:dyDescent="0.2">
      <c r="A10866" s="4">
        <v>24972</v>
      </c>
      <c r="B10866">
        <v>4</v>
      </c>
      <c r="C10866" t="s">
        <v>11</v>
      </c>
      <c r="D10866">
        <v>5</v>
      </c>
      <c r="E10866">
        <v>5</v>
      </c>
      <c r="F10866" t="s">
        <v>13593</v>
      </c>
      <c r="H10866" t="s">
        <v>13</v>
      </c>
      <c r="I10866">
        <v>8</v>
      </c>
      <c r="K10866">
        <v>2</v>
      </c>
    </row>
    <row r="10867" spans="1:11" x14ac:dyDescent="0.2">
      <c r="A10867" s="4">
        <v>16060</v>
      </c>
      <c r="B10867">
        <v>1</v>
      </c>
      <c r="C10867" t="s">
        <v>11</v>
      </c>
      <c r="D10867">
        <v>33</v>
      </c>
      <c r="E10867">
        <v>3</v>
      </c>
      <c r="F10867" t="s">
        <v>4754</v>
      </c>
      <c r="I10867">
        <v>7</v>
      </c>
      <c r="K10867">
        <v>2</v>
      </c>
    </row>
    <row r="10868" spans="1:11" x14ac:dyDescent="0.2">
      <c r="A10868" s="4">
        <v>10293</v>
      </c>
      <c r="B10868">
        <v>3</v>
      </c>
      <c r="C10868" t="s">
        <v>11</v>
      </c>
      <c r="D10868">
        <v>29</v>
      </c>
      <c r="E10868">
        <v>10</v>
      </c>
      <c r="F10868" t="s">
        <v>13594</v>
      </c>
      <c r="I10868">
        <v>3</v>
      </c>
      <c r="K10868">
        <v>4</v>
      </c>
    </row>
    <row r="10869" spans="1:11" x14ac:dyDescent="0.2">
      <c r="A10869" s="4">
        <v>27855</v>
      </c>
      <c r="B10869">
        <v>4</v>
      </c>
      <c r="C10869" t="s">
        <v>79</v>
      </c>
      <c r="D10869">
        <v>218</v>
      </c>
      <c r="E10869">
        <v>1</v>
      </c>
      <c r="F10869" t="s">
        <v>9278</v>
      </c>
      <c r="K10869">
        <v>4</v>
      </c>
    </row>
    <row r="10870" spans="1:11" x14ac:dyDescent="0.2">
      <c r="A10870" s="4">
        <v>22293</v>
      </c>
      <c r="B10870">
        <v>3</v>
      </c>
      <c r="C10870" t="s">
        <v>11</v>
      </c>
      <c r="D10870">
        <v>26</v>
      </c>
      <c r="E10870">
        <v>6</v>
      </c>
      <c r="F10870" t="s">
        <v>683</v>
      </c>
      <c r="H10870" t="s">
        <v>13</v>
      </c>
      <c r="I10870">
        <v>7</v>
      </c>
      <c r="K10870">
        <v>3</v>
      </c>
    </row>
    <row r="10871" spans="1:11" x14ac:dyDescent="0.2">
      <c r="A10871" s="4">
        <v>32743</v>
      </c>
      <c r="B10871">
        <v>4</v>
      </c>
      <c r="C10871" t="s">
        <v>18</v>
      </c>
      <c r="D10871">
        <v>104</v>
      </c>
      <c r="E10871">
        <v>5</v>
      </c>
      <c r="F10871" t="s">
        <v>13595</v>
      </c>
      <c r="I10871">
        <v>3</v>
      </c>
      <c r="K10871">
        <v>4</v>
      </c>
    </row>
    <row r="10872" spans="1:11" x14ac:dyDescent="0.2">
      <c r="A10872" s="4">
        <v>13020</v>
      </c>
      <c r="B10872">
        <v>4</v>
      </c>
      <c r="C10872" t="s">
        <v>11</v>
      </c>
      <c r="D10872">
        <v>3</v>
      </c>
      <c r="E10872">
        <v>1</v>
      </c>
      <c r="F10872" t="s">
        <v>4755</v>
      </c>
      <c r="I10872">
        <v>6</v>
      </c>
      <c r="K10872">
        <v>4</v>
      </c>
    </row>
    <row r="10873" spans="1:11" x14ac:dyDescent="0.2">
      <c r="A10873" s="4">
        <v>17646</v>
      </c>
      <c r="B10873">
        <v>4</v>
      </c>
      <c r="C10873" t="s">
        <v>11</v>
      </c>
      <c r="D10873">
        <v>9</v>
      </c>
      <c r="E10873">
        <v>3</v>
      </c>
      <c r="F10873" t="s">
        <v>13596</v>
      </c>
      <c r="I10873">
        <v>3</v>
      </c>
      <c r="K10873">
        <v>4</v>
      </c>
    </row>
    <row r="10874" spans="1:11" x14ac:dyDescent="0.2">
      <c r="A10874" s="4">
        <v>25986</v>
      </c>
      <c r="B10874">
        <v>3</v>
      </c>
      <c r="C10874" t="s">
        <v>18</v>
      </c>
      <c r="D10874">
        <v>110</v>
      </c>
      <c r="E10874">
        <v>3</v>
      </c>
      <c r="F10874" t="s">
        <v>13597</v>
      </c>
      <c r="I10874">
        <v>3</v>
      </c>
      <c r="K10874">
        <v>3</v>
      </c>
    </row>
    <row r="10875" spans="1:11" x14ac:dyDescent="0.2">
      <c r="A10875" s="4">
        <v>17148</v>
      </c>
      <c r="B10875">
        <v>1</v>
      </c>
      <c r="C10875" t="s">
        <v>11</v>
      </c>
      <c r="D10875">
        <v>7</v>
      </c>
      <c r="E10875">
        <v>4</v>
      </c>
      <c r="F10875" t="s">
        <v>4756</v>
      </c>
      <c r="H10875" t="s">
        <v>13</v>
      </c>
      <c r="I10875">
        <v>5</v>
      </c>
      <c r="K10875">
        <v>4</v>
      </c>
    </row>
    <row r="10876" spans="1:11" x14ac:dyDescent="0.2">
      <c r="A10876" s="4">
        <v>6380</v>
      </c>
      <c r="B10876">
        <v>1</v>
      </c>
      <c r="C10876" t="s">
        <v>11</v>
      </c>
      <c r="D10876">
        <v>37</v>
      </c>
      <c r="E10876">
        <v>1</v>
      </c>
      <c r="F10876" t="s">
        <v>13598</v>
      </c>
      <c r="I10876">
        <v>6</v>
      </c>
      <c r="K10876">
        <v>3</v>
      </c>
    </row>
    <row r="10877" spans="1:11" x14ac:dyDescent="0.2">
      <c r="A10877" s="4">
        <v>3886</v>
      </c>
      <c r="B10877">
        <v>2</v>
      </c>
      <c r="C10877" t="s">
        <v>11</v>
      </c>
      <c r="D10877">
        <v>29</v>
      </c>
      <c r="E10877">
        <v>1</v>
      </c>
      <c r="F10877" t="s">
        <v>4757</v>
      </c>
      <c r="I10877">
        <v>3</v>
      </c>
      <c r="K10877">
        <v>4</v>
      </c>
    </row>
    <row r="10878" spans="1:11" x14ac:dyDescent="0.2">
      <c r="A10878" s="4">
        <v>10735</v>
      </c>
      <c r="B10878">
        <v>3</v>
      </c>
      <c r="C10878" t="s">
        <v>11</v>
      </c>
      <c r="D10878">
        <v>25</v>
      </c>
      <c r="E10878">
        <v>10</v>
      </c>
      <c r="F10878" t="s">
        <v>13599</v>
      </c>
      <c r="I10878">
        <v>5</v>
      </c>
      <c r="K10878">
        <v>3</v>
      </c>
    </row>
    <row r="10879" spans="1:11" x14ac:dyDescent="0.2">
      <c r="A10879" s="4">
        <v>1857</v>
      </c>
      <c r="B10879">
        <v>3</v>
      </c>
      <c r="C10879" t="s">
        <v>11</v>
      </c>
      <c r="D10879">
        <v>2</v>
      </c>
      <c r="E10879">
        <v>2</v>
      </c>
      <c r="F10879" t="s">
        <v>488</v>
      </c>
      <c r="I10879">
        <v>5</v>
      </c>
      <c r="K10879">
        <v>2</v>
      </c>
    </row>
    <row r="10880" spans="1:11" x14ac:dyDescent="0.2">
      <c r="A10880" s="4">
        <v>9648</v>
      </c>
      <c r="B10880">
        <v>3</v>
      </c>
      <c r="C10880" t="s">
        <v>11</v>
      </c>
      <c r="D10880">
        <v>29</v>
      </c>
      <c r="E10880">
        <v>5</v>
      </c>
      <c r="F10880" t="s">
        <v>4758</v>
      </c>
      <c r="I10880">
        <v>6</v>
      </c>
      <c r="K10880">
        <v>3</v>
      </c>
    </row>
    <row r="10881" spans="1:11" x14ac:dyDescent="0.2">
      <c r="A10881" s="4">
        <v>13348</v>
      </c>
      <c r="B10881">
        <v>4</v>
      </c>
      <c r="C10881" t="s">
        <v>11</v>
      </c>
      <c r="D10881">
        <v>25</v>
      </c>
      <c r="E10881">
        <v>4</v>
      </c>
      <c r="F10881" t="s">
        <v>4759</v>
      </c>
      <c r="I10881">
        <v>6</v>
      </c>
      <c r="K10881">
        <v>3</v>
      </c>
    </row>
    <row r="10882" spans="1:11" x14ac:dyDescent="0.2">
      <c r="A10882" s="4">
        <v>18225</v>
      </c>
      <c r="B10882">
        <v>3</v>
      </c>
      <c r="C10882" t="s">
        <v>11</v>
      </c>
      <c r="D10882">
        <v>17</v>
      </c>
      <c r="E10882">
        <v>3</v>
      </c>
      <c r="F10882" t="s">
        <v>13600</v>
      </c>
      <c r="I10882">
        <v>5</v>
      </c>
      <c r="K10882">
        <v>3</v>
      </c>
    </row>
    <row r="10883" spans="1:11" x14ac:dyDescent="0.2">
      <c r="A10883" s="4">
        <v>5718</v>
      </c>
      <c r="B10883">
        <v>3</v>
      </c>
      <c r="C10883" t="s">
        <v>11</v>
      </c>
      <c r="D10883">
        <v>21</v>
      </c>
      <c r="E10883">
        <v>1</v>
      </c>
      <c r="F10883" t="s">
        <v>4760</v>
      </c>
      <c r="I10883">
        <v>5</v>
      </c>
      <c r="K10883">
        <v>3</v>
      </c>
    </row>
    <row r="10884" spans="1:11" x14ac:dyDescent="0.2">
      <c r="A10884" s="4">
        <v>29484</v>
      </c>
      <c r="B10884">
        <v>2</v>
      </c>
      <c r="C10884" t="s">
        <v>18</v>
      </c>
      <c r="D10884">
        <v>100</v>
      </c>
      <c r="E10884">
        <v>6</v>
      </c>
      <c r="F10884" t="s">
        <v>13601</v>
      </c>
      <c r="I10884">
        <v>2</v>
      </c>
      <c r="K10884">
        <v>4</v>
      </c>
    </row>
    <row r="10885" spans="1:11" x14ac:dyDescent="0.2">
      <c r="A10885" s="4">
        <v>32528</v>
      </c>
      <c r="B10885">
        <v>4</v>
      </c>
      <c r="C10885" t="s">
        <v>18</v>
      </c>
      <c r="D10885">
        <v>101</v>
      </c>
      <c r="E10885">
        <v>1</v>
      </c>
      <c r="F10885" t="s">
        <v>13602</v>
      </c>
      <c r="I10885">
        <v>4</v>
      </c>
      <c r="K10885">
        <v>4</v>
      </c>
    </row>
    <row r="10886" spans="1:11" x14ac:dyDescent="0.2">
      <c r="A10886" s="4">
        <v>17825</v>
      </c>
      <c r="B10886">
        <v>4</v>
      </c>
      <c r="C10886" t="s">
        <v>11</v>
      </c>
      <c r="D10886">
        <v>3</v>
      </c>
      <c r="E10886">
        <v>2</v>
      </c>
      <c r="F10886" t="s">
        <v>4761</v>
      </c>
      <c r="I10886">
        <v>5</v>
      </c>
      <c r="K10886">
        <v>3</v>
      </c>
    </row>
    <row r="10887" spans="1:11" x14ac:dyDescent="0.2">
      <c r="A10887" s="4">
        <v>27444</v>
      </c>
      <c r="B10887">
        <v>3</v>
      </c>
      <c r="C10887" t="s">
        <v>18</v>
      </c>
      <c r="D10887">
        <v>109</v>
      </c>
      <c r="E10887">
        <v>7</v>
      </c>
      <c r="F10887" t="s">
        <v>4762</v>
      </c>
      <c r="I10887">
        <v>2</v>
      </c>
      <c r="K10887">
        <v>2</v>
      </c>
    </row>
    <row r="10888" spans="1:11" x14ac:dyDescent="0.2">
      <c r="A10888" s="4">
        <v>16148</v>
      </c>
      <c r="B10888">
        <v>3</v>
      </c>
      <c r="C10888" t="s">
        <v>11</v>
      </c>
      <c r="D10888">
        <v>39</v>
      </c>
      <c r="E10888">
        <v>6</v>
      </c>
      <c r="F10888" t="s">
        <v>13603</v>
      </c>
      <c r="H10888" t="s">
        <v>13</v>
      </c>
      <c r="I10888">
        <v>6</v>
      </c>
      <c r="K10888">
        <v>2</v>
      </c>
    </row>
    <row r="10889" spans="1:11" x14ac:dyDescent="0.2">
      <c r="A10889" s="4">
        <v>20128</v>
      </c>
      <c r="B10889">
        <v>3</v>
      </c>
      <c r="C10889" t="s">
        <v>11</v>
      </c>
      <c r="D10889">
        <v>5</v>
      </c>
      <c r="E10889">
        <v>6</v>
      </c>
      <c r="F10889" t="s">
        <v>4763</v>
      </c>
      <c r="I10889">
        <v>7</v>
      </c>
      <c r="K10889">
        <v>4</v>
      </c>
    </row>
    <row r="10890" spans="1:11" x14ac:dyDescent="0.2">
      <c r="A10890" s="4">
        <v>26143</v>
      </c>
      <c r="B10890">
        <v>4</v>
      </c>
      <c r="C10890" t="s">
        <v>79</v>
      </c>
      <c r="D10890">
        <v>219</v>
      </c>
      <c r="E10890">
        <v>1</v>
      </c>
      <c r="F10890" t="s">
        <v>13604</v>
      </c>
      <c r="K10890">
        <v>2</v>
      </c>
    </row>
    <row r="10891" spans="1:11" x14ac:dyDescent="0.2">
      <c r="A10891" s="4">
        <v>14660</v>
      </c>
      <c r="B10891">
        <v>4</v>
      </c>
      <c r="C10891" t="s">
        <v>11</v>
      </c>
      <c r="D10891">
        <v>25</v>
      </c>
      <c r="E10891">
        <v>3</v>
      </c>
      <c r="F10891" t="s">
        <v>11699</v>
      </c>
      <c r="I10891">
        <v>5</v>
      </c>
      <c r="K10891">
        <v>4</v>
      </c>
    </row>
    <row r="10892" spans="1:11" x14ac:dyDescent="0.2">
      <c r="A10892" s="4">
        <v>26581</v>
      </c>
      <c r="B10892">
        <v>2</v>
      </c>
      <c r="C10892" t="s">
        <v>18</v>
      </c>
      <c r="D10892">
        <v>107</v>
      </c>
      <c r="E10892">
        <v>2</v>
      </c>
      <c r="F10892" t="s">
        <v>4764</v>
      </c>
      <c r="I10892">
        <v>2</v>
      </c>
      <c r="K10892">
        <v>3</v>
      </c>
    </row>
    <row r="10893" spans="1:11" x14ac:dyDescent="0.2">
      <c r="A10893" s="4">
        <v>28193</v>
      </c>
      <c r="B10893">
        <v>4</v>
      </c>
      <c r="C10893" t="s">
        <v>18</v>
      </c>
      <c r="D10893">
        <v>105</v>
      </c>
      <c r="E10893">
        <v>4</v>
      </c>
      <c r="F10893" t="s">
        <v>13605</v>
      </c>
      <c r="I10893">
        <v>5</v>
      </c>
      <c r="K10893">
        <v>3</v>
      </c>
    </row>
    <row r="10894" spans="1:11" x14ac:dyDescent="0.2">
      <c r="A10894" s="4">
        <v>7971</v>
      </c>
      <c r="B10894">
        <v>1</v>
      </c>
      <c r="C10894" t="s">
        <v>11</v>
      </c>
      <c r="D10894">
        <v>28</v>
      </c>
      <c r="E10894">
        <v>1</v>
      </c>
      <c r="F10894" t="s">
        <v>13606</v>
      </c>
      <c r="I10894">
        <v>4</v>
      </c>
      <c r="K10894">
        <v>4</v>
      </c>
    </row>
    <row r="10895" spans="1:11" x14ac:dyDescent="0.2">
      <c r="A10895" s="4">
        <v>15066</v>
      </c>
      <c r="B10895">
        <v>1</v>
      </c>
      <c r="C10895" t="s">
        <v>11</v>
      </c>
      <c r="D10895">
        <v>25</v>
      </c>
      <c r="E10895">
        <v>2</v>
      </c>
      <c r="F10895" t="s">
        <v>4765</v>
      </c>
      <c r="I10895">
        <v>6</v>
      </c>
      <c r="K10895">
        <v>4</v>
      </c>
    </row>
    <row r="10896" spans="1:11" x14ac:dyDescent="0.2">
      <c r="A10896" s="4">
        <v>18992</v>
      </c>
      <c r="B10896">
        <v>3</v>
      </c>
      <c r="C10896" t="s">
        <v>11</v>
      </c>
      <c r="D10896">
        <v>25</v>
      </c>
      <c r="E10896">
        <v>7</v>
      </c>
      <c r="F10896" t="s">
        <v>13607</v>
      </c>
      <c r="I10896">
        <v>7</v>
      </c>
      <c r="K10896">
        <v>4</v>
      </c>
    </row>
    <row r="10897" spans="1:11" x14ac:dyDescent="0.2">
      <c r="A10897" s="4">
        <v>16225</v>
      </c>
      <c r="B10897">
        <v>3</v>
      </c>
      <c r="C10897" t="s">
        <v>11</v>
      </c>
      <c r="D10897">
        <v>6</v>
      </c>
      <c r="E10897">
        <v>1</v>
      </c>
      <c r="F10897" t="s">
        <v>13608</v>
      </c>
      <c r="I10897">
        <v>5</v>
      </c>
      <c r="K10897">
        <v>3</v>
      </c>
    </row>
    <row r="10898" spans="1:11" x14ac:dyDescent="0.2">
      <c r="A10898" s="4">
        <v>16568</v>
      </c>
      <c r="B10898">
        <v>3</v>
      </c>
      <c r="C10898" t="s">
        <v>11</v>
      </c>
      <c r="D10898">
        <v>31</v>
      </c>
      <c r="E10898">
        <v>9</v>
      </c>
      <c r="F10898" t="s">
        <v>13609</v>
      </c>
      <c r="I10898">
        <v>4</v>
      </c>
      <c r="K10898">
        <v>4</v>
      </c>
    </row>
    <row r="10899" spans="1:11" x14ac:dyDescent="0.2">
      <c r="A10899" s="4">
        <v>13616</v>
      </c>
      <c r="B10899">
        <v>3</v>
      </c>
      <c r="C10899" t="s">
        <v>11</v>
      </c>
      <c r="D10899">
        <v>32</v>
      </c>
      <c r="E10899">
        <v>3</v>
      </c>
      <c r="F10899" t="s">
        <v>13610</v>
      </c>
      <c r="I10899">
        <v>5</v>
      </c>
      <c r="K10899">
        <v>3</v>
      </c>
    </row>
    <row r="10900" spans="1:11" x14ac:dyDescent="0.2">
      <c r="A10900" s="4">
        <v>24747</v>
      </c>
      <c r="B10900">
        <v>3</v>
      </c>
      <c r="C10900" t="s">
        <v>11</v>
      </c>
      <c r="D10900">
        <v>31</v>
      </c>
      <c r="E10900">
        <v>1</v>
      </c>
      <c r="F10900" t="s">
        <v>8880</v>
      </c>
      <c r="I10900">
        <v>6</v>
      </c>
      <c r="K10900">
        <v>4</v>
      </c>
    </row>
    <row r="10901" spans="1:11" x14ac:dyDescent="0.2">
      <c r="A10901" s="4">
        <v>6232</v>
      </c>
      <c r="B10901">
        <v>1</v>
      </c>
      <c r="C10901" t="s">
        <v>11</v>
      </c>
      <c r="D10901">
        <v>31</v>
      </c>
      <c r="E10901">
        <v>1</v>
      </c>
      <c r="F10901" t="s">
        <v>13611</v>
      </c>
      <c r="I10901">
        <v>3</v>
      </c>
      <c r="K10901">
        <v>4</v>
      </c>
    </row>
    <row r="10902" spans="1:11" x14ac:dyDescent="0.2">
      <c r="A10902" s="4">
        <v>30810</v>
      </c>
      <c r="B10902">
        <v>3</v>
      </c>
      <c r="C10902" t="s">
        <v>18</v>
      </c>
      <c r="D10902">
        <v>107</v>
      </c>
      <c r="E10902">
        <v>3</v>
      </c>
      <c r="F10902" t="s">
        <v>13612</v>
      </c>
      <c r="I10902">
        <v>4</v>
      </c>
      <c r="K10902">
        <v>3</v>
      </c>
    </row>
    <row r="10903" spans="1:11" x14ac:dyDescent="0.2">
      <c r="A10903" s="4">
        <v>8820</v>
      </c>
      <c r="B10903">
        <v>3</v>
      </c>
      <c r="C10903" t="s">
        <v>11</v>
      </c>
      <c r="D10903">
        <v>25</v>
      </c>
      <c r="E10903">
        <v>1</v>
      </c>
      <c r="F10903" t="s">
        <v>4766</v>
      </c>
      <c r="I10903">
        <v>2</v>
      </c>
      <c r="K10903">
        <v>4</v>
      </c>
    </row>
    <row r="10904" spans="1:11" x14ac:dyDescent="0.2">
      <c r="A10904" s="4">
        <v>10247</v>
      </c>
      <c r="B10904">
        <v>2</v>
      </c>
      <c r="C10904" t="s">
        <v>11</v>
      </c>
      <c r="D10904">
        <v>5</v>
      </c>
      <c r="E10904">
        <v>1</v>
      </c>
      <c r="F10904" t="s">
        <v>13613</v>
      </c>
      <c r="I10904">
        <v>5</v>
      </c>
      <c r="K10904">
        <v>4</v>
      </c>
    </row>
    <row r="10905" spans="1:11" x14ac:dyDescent="0.2">
      <c r="A10905" s="4">
        <v>20046</v>
      </c>
      <c r="B10905">
        <v>3</v>
      </c>
      <c r="C10905" t="s">
        <v>11</v>
      </c>
      <c r="D10905">
        <v>25</v>
      </c>
      <c r="E10905">
        <v>3</v>
      </c>
      <c r="F10905" t="s">
        <v>4767</v>
      </c>
      <c r="H10905" t="s">
        <v>13</v>
      </c>
      <c r="I10905">
        <v>5</v>
      </c>
      <c r="K10905">
        <v>4</v>
      </c>
    </row>
    <row r="10906" spans="1:11" x14ac:dyDescent="0.2">
      <c r="A10906" s="4">
        <v>23999</v>
      </c>
      <c r="B10906">
        <v>3</v>
      </c>
      <c r="C10906" t="s">
        <v>11</v>
      </c>
      <c r="D10906">
        <v>5</v>
      </c>
      <c r="E10906">
        <v>6</v>
      </c>
      <c r="F10906" t="s">
        <v>13614</v>
      </c>
      <c r="I10906">
        <v>5</v>
      </c>
      <c r="K10906">
        <v>2</v>
      </c>
    </row>
    <row r="10907" spans="1:11" x14ac:dyDescent="0.2">
      <c r="A10907" s="4">
        <v>5994</v>
      </c>
      <c r="B10907">
        <v>3</v>
      </c>
      <c r="C10907" t="s">
        <v>11</v>
      </c>
      <c r="D10907">
        <v>7</v>
      </c>
      <c r="E10907">
        <v>3</v>
      </c>
      <c r="F10907" t="s">
        <v>4768</v>
      </c>
      <c r="I10907">
        <v>5</v>
      </c>
      <c r="K10907">
        <v>4</v>
      </c>
    </row>
    <row r="10908" spans="1:11" x14ac:dyDescent="0.2">
      <c r="A10908" s="4">
        <v>5771</v>
      </c>
      <c r="B10908">
        <v>4</v>
      </c>
      <c r="C10908" t="s">
        <v>11</v>
      </c>
      <c r="D10908">
        <v>5</v>
      </c>
      <c r="E10908">
        <v>1</v>
      </c>
      <c r="F10908" t="s">
        <v>13615</v>
      </c>
      <c r="I10908">
        <v>5</v>
      </c>
      <c r="K10908">
        <v>3</v>
      </c>
    </row>
    <row r="10909" spans="1:11" x14ac:dyDescent="0.2">
      <c r="A10909" s="4">
        <v>18666</v>
      </c>
      <c r="B10909">
        <v>4</v>
      </c>
      <c r="C10909" t="s">
        <v>11</v>
      </c>
      <c r="D10909">
        <v>5</v>
      </c>
      <c r="E10909">
        <v>2</v>
      </c>
      <c r="F10909" t="s">
        <v>13616</v>
      </c>
      <c r="I10909">
        <v>4</v>
      </c>
      <c r="K10909">
        <v>4</v>
      </c>
    </row>
    <row r="10910" spans="1:11" x14ac:dyDescent="0.2">
      <c r="A10910" s="4">
        <v>21074</v>
      </c>
      <c r="B10910">
        <v>3</v>
      </c>
      <c r="C10910" t="s">
        <v>11</v>
      </c>
      <c r="D10910">
        <v>11</v>
      </c>
      <c r="E10910">
        <v>5</v>
      </c>
      <c r="F10910" t="s">
        <v>4769</v>
      </c>
      <c r="I10910">
        <v>5</v>
      </c>
      <c r="K10910">
        <v>2</v>
      </c>
    </row>
    <row r="10911" spans="1:11" x14ac:dyDescent="0.2">
      <c r="A10911" s="4">
        <v>23589</v>
      </c>
      <c r="B10911">
        <v>3</v>
      </c>
      <c r="C10911" t="s">
        <v>11</v>
      </c>
      <c r="D10911">
        <v>11</v>
      </c>
      <c r="E10911">
        <v>2</v>
      </c>
      <c r="F10911" t="s">
        <v>13617</v>
      </c>
      <c r="I10911">
        <v>7</v>
      </c>
      <c r="K10911">
        <v>4</v>
      </c>
    </row>
    <row r="10912" spans="1:11" x14ac:dyDescent="0.2">
      <c r="A10912" s="4">
        <v>22628</v>
      </c>
      <c r="B10912">
        <v>4</v>
      </c>
      <c r="C10912" t="s">
        <v>11</v>
      </c>
      <c r="D10912">
        <v>2</v>
      </c>
      <c r="E10912">
        <v>4</v>
      </c>
      <c r="F10912" t="s">
        <v>13618</v>
      </c>
      <c r="I10912">
        <v>6</v>
      </c>
      <c r="K10912">
        <v>3</v>
      </c>
    </row>
    <row r="10913" spans="1:11" x14ac:dyDescent="0.2">
      <c r="A10913" s="4">
        <v>31879</v>
      </c>
      <c r="B10913">
        <v>2</v>
      </c>
      <c r="C10913" t="s">
        <v>18</v>
      </c>
      <c r="D10913">
        <v>108</v>
      </c>
      <c r="E10913">
        <v>5</v>
      </c>
      <c r="F10913" t="s">
        <v>13619</v>
      </c>
      <c r="H10913" t="s">
        <v>13</v>
      </c>
      <c r="I10913">
        <v>5</v>
      </c>
      <c r="K10913">
        <v>3</v>
      </c>
    </row>
    <row r="10914" spans="1:11" x14ac:dyDescent="0.2">
      <c r="A10914" s="4">
        <v>28961</v>
      </c>
      <c r="B10914">
        <v>3</v>
      </c>
      <c r="C10914" t="s">
        <v>18</v>
      </c>
      <c r="D10914">
        <v>104</v>
      </c>
      <c r="E10914">
        <v>1</v>
      </c>
      <c r="F10914" t="s">
        <v>336</v>
      </c>
      <c r="I10914">
        <v>2</v>
      </c>
      <c r="K10914">
        <v>4</v>
      </c>
    </row>
    <row r="10915" spans="1:11" x14ac:dyDescent="0.2">
      <c r="A10915" s="4">
        <v>17151</v>
      </c>
      <c r="B10915">
        <v>1</v>
      </c>
      <c r="C10915" t="s">
        <v>11</v>
      </c>
      <c r="D10915">
        <v>7</v>
      </c>
      <c r="E10915">
        <v>4</v>
      </c>
      <c r="F10915" t="s">
        <v>4770</v>
      </c>
      <c r="H10915" t="s">
        <v>13</v>
      </c>
      <c r="I10915">
        <v>5</v>
      </c>
      <c r="K10915">
        <v>3</v>
      </c>
    </row>
    <row r="10916" spans="1:11" x14ac:dyDescent="0.2">
      <c r="A10916" s="4">
        <v>18973</v>
      </c>
      <c r="B10916">
        <v>4</v>
      </c>
      <c r="C10916" t="s">
        <v>11</v>
      </c>
      <c r="D10916">
        <v>31</v>
      </c>
      <c r="E10916">
        <v>1</v>
      </c>
      <c r="F10916" t="s">
        <v>8884</v>
      </c>
      <c r="I10916">
        <v>3</v>
      </c>
      <c r="K10916">
        <v>3</v>
      </c>
    </row>
    <row r="10917" spans="1:11" x14ac:dyDescent="0.2">
      <c r="A10917" s="4">
        <v>31286</v>
      </c>
      <c r="B10917">
        <v>2</v>
      </c>
      <c r="C10917" t="s">
        <v>18</v>
      </c>
      <c r="D10917">
        <v>100</v>
      </c>
      <c r="E10917">
        <v>1</v>
      </c>
      <c r="F10917" t="s">
        <v>4771</v>
      </c>
      <c r="H10917" t="s">
        <v>13</v>
      </c>
      <c r="I10917">
        <v>4</v>
      </c>
      <c r="K10917">
        <v>4</v>
      </c>
    </row>
    <row r="10918" spans="1:11" x14ac:dyDescent="0.2">
      <c r="A10918" s="4">
        <v>17196</v>
      </c>
      <c r="B10918">
        <v>2</v>
      </c>
      <c r="C10918" t="s">
        <v>11</v>
      </c>
      <c r="D10918">
        <v>7</v>
      </c>
      <c r="E10918">
        <v>1</v>
      </c>
      <c r="F10918" t="s">
        <v>4772</v>
      </c>
      <c r="I10918">
        <v>4</v>
      </c>
      <c r="K10918">
        <v>2</v>
      </c>
    </row>
    <row r="10919" spans="1:11" x14ac:dyDescent="0.2">
      <c r="A10919" s="4">
        <v>15576</v>
      </c>
      <c r="B10919">
        <v>1</v>
      </c>
      <c r="C10919" t="s">
        <v>11</v>
      </c>
      <c r="D10919">
        <v>35</v>
      </c>
      <c r="E10919">
        <v>5</v>
      </c>
      <c r="F10919" t="s">
        <v>4773</v>
      </c>
      <c r="H10919" t="s">
        <v>13</v>
      </c>
      <c r="I10919">
        <v>7</v>
      </c>
      <c r="K10919">
        <v>2</v>
      </c>
    </row>
    <row r="10920" spans="1:11" x14ac:dyDescent="0.2">
      <c r="A10920" s="4">
        <v>16600</v>
      </c>
      <c r="B10920">
        <v>2</v>
      </c>
      <c r="C10920" t="s">
        <v>11</v>
      </c>
      <c r="D10920">
        <v>13</v>
      </c>
      <c r="E10920">
        <v>1</v>
      </c>
      <c r="F10920" t="s">
        <v>13620</v>
      </c>
      <c r="I10920">
        <v>6</v>
      </c>
      <c r="K10920">
        <v>4</v>
      </c>
    </row>
    <row r="10921" spans="1:11" x14ac:dyDescent="0.2">
      <c r="A10921" s="4">
        <v>9235</v>
      </c>
      <c r="B10921">
        <v>1</v>
      </c>
      <c r="C10921" t="s">
        <v>11</v>
      </c>
      <c r="D10921">
        <v>7</v>
      </c>
      <c r="E10921">
        <v>8</v>
      </c>
      <c r="F10921" t="s">
        <v>13621</v>
      </c>
      <c r="H10921" t="s">
        <v>13</v>
      </c>
      <c r="I10921">
        <v>5</v>
      </c>
      <c r="K10921">
        <v>3</v>
      </c>
    </row>
    <row r="10922" spans="1:11" x14ac:dyDescent="0.2">
      <c r="A10922" s="4">
        <v>3181</v>
      </c>
      <c r="B10922">
        <v>3</v>
      </c>
      <c r="C10922" t="s">
        <v>11</v>
      </c>
      <c r="D10922">
        <v>25</v>
      </c>
      <c r="E10922">
        <v>1</v>
      </c>
      <c r="F10922" t="s">
        <v>13622</v>
      </c>
      <c r="I10922">
        <v>5</v>
      </c>
      <c r="K10922">
        <v>4</v>
      </c>
    </row>
    <row r="10923" spans="1:11" x14ac:dyDescent="0.2">
      <c r="A10923" s="4">
        <v>16987</v>
      </c>
      <c r="B10923">
        <v>2</v>
      </c>
      <c r="C10923" t="s">
        <v>11</v>
      </c>
      <c r="D10923">
        <v>5</v>
      </c>
      <c r="E10923">
        <v>2</v>
      </c>
      <c r="F10923" t="s">
        <v>4774</v>
      </c>
      <c r="I10923">
        <v>6</v>
      </c>
      <c r="K10923">
        <v>3</v>
      </c>
    </row>
    <row r="10924" spans="1:11" x14ac:dyDescent="0.2">
      <c r="A10924" s="4">
        <v>4603</v>
      </c>
      <c r="B10924">
        <v>1</v>
      </c>
      <c r="C10924" t="s">
        <v>11</v>
      </c>
      <c r="D10924">
        <v>37</v>
      </c>
      <c r="E10924">
        <v>2</v>
      </c>
      <c r="F10924" t="s">
        <v>4775</v>
      </c>
      <c r="H10924" t="s">
        <v>13</v>
      </c>
      <c r="I10924">
        <v>6</v>
      </c>
      <c r="K10924">
        <v>4</v>
      </c>
    </row>
    <row r="10925" spans="1:11" x14ac:dyDescent="0.2">
      <c r="A10925" s="4">
        <v>8900</v>
      </c>
      <c r="B10925">
        <v>1</v>
      </c>
      <c r="C10925" t="s">
        <v>11</v>
      </c>
      <c r="D10925">
        <v>5</v>
      </c>
      <c r="E10925">
        <v>2</v>
      </c>
      <c r="F10925" t="s">
        <v>352</v>
      </c>
      <c r="I10925">
        <v>6</v>
      </c>
      <c r="K10925">
        <v>3</v>
      </c>
    </row>
    <row r="10926" spans="1:11" x14ac:dyDescent="0.2">
      <c r="A10926" s="4">
        <v>28405</v>
      </c>
      <c r="B10926">
        <v>1</v>
      </c>
      <c r="C10926" t="s">
        <v>18</v>
      </c>
      <c r="D10926">
        <v>101</v>
      </c>
      <c r="E10926">
        <v>2</v>
      </c>
      <c r="F10926" t="s">
        <v>4776</v>
      </c>
      <c r="I10926">
        <v>4</v>
      </c>
      <c r="K10926">
        <v>3</v>
      </c>
    </row>
    <row r="10927" spans="1:11" x14ac:dyDescent="0.2">
      <c r="A10927" s="4">
        <v>11713</v>
      </c>
      <c r="B10927">
        <v>1</v>
      </c>
      <c r="C10927" t="s">
        <v>11</v>
      </c>
      <c r="D10927">
        <v>35</v>
      </c>
      <c r="E10927">
        <v>1</v>
      </c>
      <c r="F10927" t="s">
        <v>4777</v>
      </c>
      <c r="I10927">
        <v>3</v>
      </c>
      <c r="K10927">
        <v>2</v>
      </c>
    </row>
    <row r="10928" spans="1:11" x14ac:dyDescent="0.2">
      <c r="A10928" s="4">
        <v>18413</v>
      </c>
      <c r="B10928">
        <v>3</v>
      </c>
      <c r="C10928" t="s">
        <v>11</v>
      </c>
      <c r="D10928">
        <v>3</v>
      </c>
      <c r="E10928">
        <v>1</v>
      </c>
      <c r="F10928" t="s">
        <v>4778</v>
      </c>
      <c r="I10928">
        <v>3</v>
      </c>
      <c r="K10928">
        <v>3</v>
      </c>
    </row>
    <row r="10929" spans="1:11" x14ac:dyDescent="0.2">
      <c r="A10929" s="4">
        <v>26852</v>
      </c>
      <c r="B10929">
        <v>2</v>
      </c>
      <c r="C10929" t="s">
        <v>18</v>
      </c>
      <c r="D10929">
        <v>108</v>
      </c>
      <c r="E10929">
        <v>8</v>
      </c>
      <c r="F10929" t="s">
        <v>4779</v>
      </c>
      <c r="I10929">
        <v>4</v>
      </c>
      <c r="K10929">
        <v>3</v>
      </c>
    </row>
    <row r="10930" spans="1:11" x14ac:dyDescent="0.2">
      <c r="A10930" s="4">
        <v>17475</v>
      </c>
      <c r="B10930">
        <v>3</v>
      </c>
      <c r="C10930" t="s">
        <v>11</v>
      </c>
      <c r="D10930">
        <v>13</v>
      </c>
      <c r="E10930">
        <v>4</v>
      </c>
      <c r="F10930" t="s">
        <v>13623</v>
      </c>
      <c r="I10930">
        <v>6</v>
      </c>
      <c r="K10930">
        <v>3</v>
      </c>
    </row>
    <row r="10931" spans="1:11" x14ac:dyDescent="0.2">
      <c r="A10931" s="4">
        <v>27057</v>
      </c>
      <c r="B10931">
        <v>3</v>
      </c>
      <c r="C10931" t="s">
        <v>18</v>
      </c>
      <c r="D10931">
        <v>101</v>
      </c>
      <c r="E10931">
        <v>6</v>
      </c>
      <c r="F10931" t="s">
        <v>13624</v>
      </c>
      <c r="I10931">
        <v>4</v>
      </c>
      <c r="K10931">
        <v>4</v>
      </c>
    </row>
    <row r="10932" spans="1:11" x14ac:dyDescent="0.2">
      <c r="A10932" s="4">
        <v>1319</v>
      </c>
      <c r="B10932">
        <v>1</v>
      </c>
      <c r="C10932" t="s">
        <v>11</v>
      </c>
      <c r="D10932">
        <v>36</v>
      </c>
      <c r="E10932">
        <v>1</v>
      </c>
      <c r="F10932" t="s">
        <v>140</v>
      </c>
      <c r="I10932">
        <v>4</v>
      </c>
      <c r="K10932">
        <v>3</v>
      </c>
    </row>
    <row r="10933" spans="1:11" x14ac:dyDescent="0.2">
      <c r="A10933" s="4">
        <v>23941</v>
      </c>
      <c r="B10933">
        <v>3</v>
      </c>
      <c r="C10933" t="s">
        <v>11</v>
      </c>
      <c r="D10933">
        <v>7</v>
      </c>
      <c r="E10933">
        <v>3</v>
      </c>
      <c r="F10933" t="s">
        <v>1027</v>
      </c>
      <c r="I10933">
        <v>5</v>
      </c>
      <c r="K10933">
        <v>3</v>
      </c>
    </row>
    <row r="10934" spans="1:11" x14ac:dyDescent="0.2">
      <c r="A10934" s="4">
        <v>19056</v>
      </c>
      <c r="B10934">
        <v>3</v>
      </c>
      <c r="C10934" t="s">
        <v>11</v>
      </c>
      <c r="D10934">
        <v>7</v>
      </c>
      <c r="E10934">
        <v>3</v>
      </c>
      <c r="F10934" t="s">
        <v>8594</v>
      </c>
      <c r="I10934">
        <v>5</v>
      </c>
      <c r="K10934">
        <v>4</v>
      </c>
    </row>
    <row r="10935" spans="1:11" x14ac:dyDescent="0.2">
      <c r="A10935" s="4">
        <v>32483</v>
      </c>
      <c r="B10935">
        <v>3</v>
      </c>
      <c r="C10935" t="s">
        <v>18</v>
      </c>
      <c r="D10935">
        <v>106</v>
      </c>
      <c r="E10935">
        <v>7</v>
      </c>
      <c r="F10935" t="s">
        <v>13625</v>
      </c>
      <c r="I10935">
        <v>3</v>
      </c>
      <c r="K10935">
        <v>3</v>
      </c>
    </row>
    <row r="10936" spans="1:11" x14ac:dyDescent="0.2">
      <c r="A10936" s="4">
        <v>8808</v>
      </c>
      <c r="B10936">
        <v>3</v>
      </c>
      <c r="C10936" t="s">
        <v>11</v>
      </c>
      <c r="D10936">
        <v>3</v>
      </c>
      <c r="E10936">
        <v>6</v>
      </c>
      <c r="F10936" t="s">
        <v>13626</v>
      </c>
      <c r="I10936">
        <v>6</v>
      </c>
      <c r="K10936">
        <v>3</v>
      </c>
    </row>
    <row r="10937" spans="1:11" x14ac:dyDescent="0.2">
      <c r="A10937" s="4">
        <v>16572</v>
      </c>
      <c r="B10937">
        <v>4</v>
      </c>
      <c r="C10937" t="s">
        <v>11</v>
      </c>
      <c r="D10937">
        <v>15</v>
      </c>
      <c r="E10937">
        <v>9</v>
      </c>
      <c r="F10937" t="s">
        <v>4780</v>
      </c>
      <c r="I10937">
        <v>9</v>
      </c>
      <c r="K10937">
        <v>1</v>
      </c>
    </row>
    <row r="10938" spans="1:11" x14ac:dyDescent="0.2">
      <c r="A10938" s="4">
        <v>31146</v>
      </c>
      <c r="B10938">
        <v>3</v>
      </c>
      <c r="C10938" t="s">
        <v>18</v>
      </c>
      <c r="D10938">
        <v>109</v>
      </c>
      <c r="E10938">
        <v>3</v>
      </c>
      <c r="F10938" t="s">
        <v>4781</v>
      </c>
      <c r="I10938">
        <v>2</v>
      </c>
      <c r="K10938">
        <v>4</v>
      </c>
    </row>
    <row r="10939" spans="1:11" x14ac:dyDescent="0.2">
      <c r="A10939" s="4">
        <v>2126</v>
      </c>
      <c r="B10939">
        <v>3</v>
      </c>
      <c r="C10939" t="s">
        <v>11</v>
      </c>
      <c r="D10939">
        <v>18</v>
      </c>
      <c r="E10939">
        <v>3</v>
      </c>
      <c r="F10939" t="s">
        <v>4782</v>
      </c>
      <c r="I10939">
        <v>4</v>
      </c>
      <c r="K10939">
        <v>1</v>
      </c>
    </row>
    <row r="10940" spans="1:11" x14ac:dyDescent="0.2">
      <c r="A10940" s="4">
        <v>26013</v>
      </c>
      <c r="B10940">
        <v>4</v>
      </c>
      <c r="C10940" t="s">
        <v>18</v>
      </c>
      <c r="D10940">
        <v>101</v>
      </c>
      <c r="E10940">
        <v>2</v>
      </c>
      <c r="F10940" t="s">
        <v>4783</v>
      </c>
      <c r="I10940">
        <v>5</v>
      </c>
      <c r="K10940">
        <v>4</v>
      </c>
    </row>
    <row r="10941" spans="1:11" x14ac:dyDescent="0.2">
      <c r="A10941" s="4">
        <v>33089</v>
      </c>
      <c r="B10941">
        <v>4</v>
      </c>
      <c r="C10941" t="s">
        <v>79</v>
      </c>
      <c r="D10941">
        <v>224</v>
      </c>
      <c r="E10941">
        <v>1</v>
      </c>
      <c r="F10941" t="s">
        <v>13627</v>
      </c>
      <c r="K10941">
        <v>2</v>
      </c>
    </row>
    <row r="10942" spans="1:11" x14ac:dyDescent="0.2">
      <c r="A10942" s="4">
        <v>2093</v>
      </c>
      <c r="B10942">
        <v>3</v>
      </c>
      <c r="C10942" t="s">
        <v>11</v>
      </c>
      <c r="D10942">
        <v>26</v>
      </c>
      <c r="E10942">
        <v>2</v>
      </c>
      <c r="F10942" t="s">
        <v>1841</v>
      </c>
      <c r="I10942">
        <v>5</v>
      </c>
      <c r="K10942">
        <v>3</v>
      </c>
    </row>
    <row r="10943" spans="1:11" x14ac:dyDescent="0.2">
      <c r="A10943" s="4">
        <v>33301</v>
      </c>
      <c r="B10943">
        <v>3</v>
      </c>
      <c r="C10943" t="s">
        <v>18</v>
      </c>
      <c r="D10943">
        <v>101</v>
      </c>
      <c r="E10943">
        <v>2</v>
      </c>
      <c r="F10943" t="s">
        <v>13628</v>
      </c>
      <c r="H10943" t="s">
        <v>13</v>
      </c>
      <c r="I10943">
        <v>4</v>
      </c>
      <c r="K10943">
        <v>4</v>
      </c>
    </row>
    <row r="10944" spans="1:11" x14ac:dyDescent="0.2">
      <c r="A10944" s="4">
        <v>5663</v>
      </c>
      <c r="B10944">
        <v>4</v>
      </c>
      <c r="C10944" t="s">
        <v>11</v>
      </c>
      <c r="D10944">
        <v>5</v>
      </c>
      <c r="E10944">
        <v>2</v>
      </c>
      <c r="F10944" t="s">
        <v>3810</v>
      </c>
      <c r="I10944">
        <v>6</v>
      </c>
      <c r="K10944">
        <v>3</v>
      </c>
    </row>
    <row r="10945" spans="1:11" x14ac:dyDescent="0.2">
      <c r="A10945" s="4">
        <v>20515</v>
      </c>
      <c r="B10945">
        <v>1</v>
      </c>
      <c r="C10945" t="s">
        <v>11</v>
      </c>
      <c r="D10945">
        <v>38</v>
      </c>
      <c r="E10945">
        <v>3</v>
      </c>
      <c r="F10945" t="s">
        <v>8840</v>
      </c>
      <c r="H10945" t="s">
        <v>13</v>
      </c>
      <c r="I10945">
        <v>5</v>
      </c>
      <c r="K10945">
        <v>4</v>
      </c>
    </row>
    <row r="10946" spans="1:11" x14ac:dyDescent="0.2">
      <c r="A10946" s="4">
        <v>25635</v>
      </c>
      <c r="B10946">
        <v>3</v>
      </c>
      <c r="C10946" t="s">
        <v>18</v>
      </c>
      <c r="D10946">
        <v>106</v>
      </c>
      <c r="E10946">
        <v>1</v>
      </c>
      <c r="F10946" t="s">
        <v>13629</v>
      </c>
      <c r="I10946">
        <v>4</v>
      </c>
      <c r="K10946">
        <v>3</v>
      </c>
    </row>
    <row r="10947" spans="1:11" x14ac:dyDescent="0.2">
      <c r="A10947" s="4">
        <v>18504</v>
      </c>
      <c r="B10947">
        <v>3</v>
      </c>
      <c r="C10947" t="s">
        <v>11</v>
      </c>
      <c r="D10947">
        <v>31</v>
      </c>
      <c r="E10947">
        <v>6</v>
      </c>
      <c r="F10947" t="s">
        <v>13630</v>
      </c>
      <c r="H10947" t="s">
        <v>13</v>
      </c>
      <c r="I10947">
        <v>4</v>
      </c>
      <c r="K10947">
        <v>3</v>
      </c>
    </row>
    <row r="10948" spans="1:11" x14ac:dyDescent="0.2">
      <c r="A10948" s="4">
        <v>31361</v>
      </c>
      <c r="B10948">
        <v>4</v>
      </c>
      <c r="C10948" t="s">
        <v>18</v>
      </c>
      <c r="D10948">
        <v>107</v>
      </c>
      <c r="E10948">
        <v>1</v>
      </c>
      <c r="F10948" t="s">
        <v>13631</v>
      </c>
      <c r="I10948">
        <v>1</v>
      </c>
      <c r="K10948">
        <v>4</v>
      </c>
    </row>
    <row r="10949" spans="1:11" x14ac:dyDescent="0.2">
      <c r="A10949" s="4">
        <v>19014</v>
      </c>
      <c r="B10949">
        <v>3</v>
      </c>
      <c r="C10949" t="s">
        <v>11</v>
      </c>
      <c r="D10949">
        <v>6</v>
      </c>
      <c r="E10949">
        <v>5</v>
      </c>
      <c r="F10949" t="s">
        <v>13632</v>
      </c>
      <c r="I10949">
        <v>7</v>
      </c>
      <c r="K10949">
        <v>2</v>
      </c>
    </row>
    <row r="10950" spans="1:11" x14ac:dyDescent="0.2">
      <c r="A10950" s="4">
        <v>15008</v>
      </c>
      <c r="B10950">
        <v>2</v>
      </c>
      <c r="C10950" t="s">
        <v>11</v>
      </c>
      <c r="D10950">
        <v>25</v>
      </c>
      <c r="E10950">
        <v>1</v>
      </c>
      <c r="F10950" t="s">
        <v>4784</v>
      </c>
      <c r="I10950">
        <v>3</v>
      </c>
      <c r="K10950">
        <v>4</v>
      </c>
    </row>
    <row r="10951" spans="1:11" x14ac:dyDescent="0.2">
      <c r="A10951" s="4">
        <v>1314</v>
      </c>
      <c r="B10951">
        <v>3</v>
      </c>
      <c r="C10951" t="s">
        <v>11</v>
      </c>
      <c r="D10951">
        <v>15</v>
      </c>
      <c r="E10951">
        <v>2</v>
      </c>
      <c r="F10951" t="s">
        <v>13633</v>
      </c>
      <c r="I10951">
        <v>7</v>
      </c>
      <c r="K10951">
        <v>3</v>
      </c>
    </row>
    <row r="10952" spans="1:11" x14ac:dyDescent="0.2">
      <c r="A10952" s="4">
        <v>18945</v>
      </c>
      <c r="B10952">
        <v>2</v>
      </c>
      <c r="C10952" t="s">
        <v>11</v>
      </c>
      <c r="D10952">
        <v>7</v>
      </c>
      <c r="E10952">
        <v>3</v>
      </c>
      <c r="F10952" t="s">
        <v>13634</v>
      </c>
      <c r="G10952" t="s">
        <v>15</v>
      </c>
      <c r="I10952">
        <v>5</v>
      </c>
      <c r="K10952">
        <v>3</v>
      </c>
    </row>
    <row r="10953" spans="1:11" x14ac:dyDescent="0.2">
      <c r="A10953" s="4">
        <v>21849</v>
      </c>
      <c r="B10953">
        <v>3</v>
      </c>
      <c r="C10953" t="s">
        <v>11</v>
      </c>
      <c r="D10953">
        <v>2</v>
      </c>
      <c r="E10953">
        <v>1</v>
      </c>
      <c r="F10953" t="s">
        <v>13635</v>
      </c>
      <c r="I10953">
        <v>4</v>
      </c>
      <c r="K10953">
        <v>3</v>
      </c>
    </row>
    <row r="10954" spans="1:11" x14ac:dyDescent="0.2">
      <c r="A10954" s="4">
        <v>928</v>
      </c>
      <c r="B10954">
        <v>2</v>
      </c>
      <c r="C10954" t="s">
        <v>11</v>
      </c>
      <c r="D10954">
        <v>7</v>
      </c>
      <c r="E10954">
        <v>1</v>
      </c>
      <c r="F10954" t="s">
        <v>13636</v>
      </c>
      <c r="H10954" t="s">
        <v>13</v>
      </c>
      <c r="I10954">
        <v>4</v>
      </c>
      <c r="K10954">
        <v>2</v>
      </c>
    </row>
    <row r="10955" spans="1:11" x14ac:dyDescent="0.2">
      <c r="A10955" s="4">
        <v>21798</v>
      </c>
      <c r="B10955">
        <v>3</v>
      </c>
      <c r="C10955" t="s">
        <v>11</v>
      </c>
      <c r="D10955">
        <v>31</v>
      </c>
      <c r="E10955">
        <v>4</v>
      </c>
      <c r="F10955" t="s">
        <v>13637</v>
      </c>
      <c r="I10955">
        <v>4</v>
      </c>
      <c r="K10955">
        <v>2</v>
      </c>
    </row>
    <row r="10956" spans="1:11" x14ac:dyDescent="0.2">
      <c r="A10956" s="4">
        <v>26848</v>
      </c>
      <c r="B10956">
        <v>2</v>
      </c>
      <c r="C10956" t="s">
        <v>18</v>
      </c>
      <c r="D10956">
        <v>108</v>
      </c>
      <c r="E10956">
        <v>5</v>
      </c>
      <c r="F10956" t="s">
        <v>4785</v>
      </c>
      <c r="I10956">
        <v>3</v>
      </c>
      <c r="K10956">
        <v>3</v>
      </c>
    </row>
    <row r="10957" spans="1:11" x14ac:dyDescent="0.2">
      <c r="A10957" s="4">
        <v>17570</v>
      </c>
      <c r="B10957">
        <v>3</v>
      </c>
      <c r="C10957" t="s">
        <v>11</v>
      </c>
      <c r="D10957">
        <v>25</v>
      </c>
      <c r="E10957">
        <v>2</v>
      </c>
      <c r="F10957" t="s">
        <v>46</v>
      </c>
      <c r="I10957">
        <v>3</v>
      </c>
      <c r="K10957">
        <v>4</v>
      </c>
    </row>
    <row r="10958" spans="1:11" x14ac:dyDescent="0.2">
      <c r="A10958" s="4">
        <v>21996</v>
      </c>
      <c r="B10958">
        <v>1</v>
      </c>
      <c r="C10958" t="s">
        <v>11</v>
      </c>
      <c r="D10958">
        <v>37</v>
      </c>
      <c r="E10958">
        <v>8</v>
      </c>
      <c r="F10958" t="s">
        <v>4786</v>
      </c>
      <c r="H10958" t="s">
        <v>13</v>
      </c>
      <c r="I10958">
        <v>5</v>
      </c>
      <c r="K10958">
        <v>3</v>
      </c>
    </row>
    <row r="10959" spans="1:11" x14ac:dyDescent="0.2">
      <c r="A10959" s="4">
        <v>27299</v>
      </c>
      <c r="B10959">
        <v>2</v>
      </c>
      <c r="C10959" t="s">
        <v>18</v>
      </c>
      <c r="D10959">
        <v>101</v>
      </c>
      <c r="E10959">
        <v>3</v>
      </c>
      <c r="F10959" t="s">
        <v>13638</v>
      </c>
      <c r="I10959">
        <v>4</v>
      </c>
      <c r="K10959">
        <v>4</v>
      </c>
    </row>
    <row r="10960" spans="1:11" x14ac:dyDescent="0.2">
      <c r="A10960" s="4">
        <v>20202</v>
      </c>
      <c r="B10960">
        <v>2</v>
      </c>
      <c r="C10960" t="s">
        <v>11</v>
      </c>
      <c r="D10960">
        <v>11</v>
      </c>
      <c r="E10960">
        <v>3</v>
      </c>
      <c r="F10960" t="s">
        <v>13639</v>
      </c>
      <c r="H10960" t="s">
        <v>13</v>
      </c>
      <c r="I10960">
        <v>6</v>
      </c>
      <c r="K10960">
        <v>3</v>
      </c>
    </row>
    <row r="10961" spans="1:11" x14ac:dyDescent="0.2">
      <c r="A10961" s="4">
        <v>18908</v>
      </c>
      <c r="B10961">
        <v>4</v>
      </c>
      <c r="C10961" t="s">
        <v>11</v>
      </c>
      <c r="D10961">
        <v>15</v>
      </c>
      <c r="E10961">
        <v>7</v>
      </c>
      <c r="F10961" t="s">
        <v>13640</v>
      </c>
      <c r="I10961">
        <v>5</v>
      </c>
      <c r="K10961">
        <v>2</v>
      </c>
    </row>
    <row r="10962" spans="1:11" x14ac:dyDescent="0.2">
      <c r="A10962" s="4">
        <v>14554</v>
      </c>
      <c r="B10962">
        <v>1</v>
      </c>
      <c r="C10962" t="s">
        <v>11</v>
      </c>
      <c r="D10962">
        <v>4</v>
      </c>
      <c r="E10962">
        <v>1</v>
      </c>
      <c r="F10962" t="s">
        <v>4787</v>
      </c>
      <c r="I10962">
        <v>5</v>
      </c>
      <c r="K10962">
        <v>3</v>
      </c>
    </row>
    <row r="10963" spans="1:11" x14ac:dyDescent="0.2">
      <c r="A10963" s="4">
        <v>6645</v>
      </c>
      <c r="B10963">
        <v>2</v>
      </c>
      <c r="C10963" t="s">
        <v>11</v>
      </c>
      <c r="D10963">
        <v>18</v>
      </c>
      <c r="E10963">
        <v>4</v>
      </c>
      <c r="F10963" t="s">
        <v>13641</v>
      </c>
      <c r="H10963" t="s">
        <v>13</v>
      </c>
      <c r="I10963">
        <v>7</v>
      </c>
      <c r="K10963">
        <v>3</v>
      </c>
    </row>
    <row r="10964" spans="1:11" x14ac:dyDescent="0.2">
      <c r="A10964" s="4">
        <v>6928</v>
      </c>
      <c r="B10964">
        <v>2</v>
      </c>
      <c r="C10964" t="s">
        <v>11</v>
      </c>
      <c r="D10964">
        <v>25</v>
      </c>
      <c r="E10964">
        <v>1</v>
      </c>
      <c r="F10964" t="s">
        <v>13642</v>
      </c>
      <c r="I10964">
        <v>5</v>
      </c>
      <c r="K10964">
        <v>4</v>
      </c>
    </row>
    <row r="10965" spans="1:11" x14ac:dyDescent="0.2">
      <c r="A10965" s="4">
        <v>27987</v>
      </c>
      <c r="B10965">
        <v>3</v>
      </c>
      <c r="C10965" t="s">
        <v>18</v>
      </c>
      <c r="D10965">
        <v>103</v>
      </c>
      <c r="E10965">
        <v>1</v>
      </c>
      <c r="F10965" t="s">
        <v>4788</v>
      </c>
      <c r="I10965">
        <v>4</v>
      </c>
      <c r="K10965">
        <v>2</v>
      </c>
    </row>
    <row r="10966" spans="1:11" x14ac:dyDescent="0.2">
      <c r="A10966" s="4">
        <v>24255</v>
      </c>
      <c r="B10966">
        <v>4</v>
      </c>
      <c r="C10966" t="s">
        <v>11</v>
      </c>
      <c r="D10966">
        <v>3</v>
      </c>
      <c r="E10966">
        <v>1</v>
      </c>
      <c r="F10966" t="s">
        <v>4789</v>
      </c>
      <c r="I10966">
        <v>5</v>
      </c>
      <c r="K10966">
        <v>4</v>
      </c>
    </row>
    <row r="10967" spans="1:11" x14ac:dyDescent="0.2">
      <c r="A10967" s="4">
        <v>21144</v>
      </c>
      <c r="B10967">
        <v>1</v>
      </c>
      <c r="C10967" t="s">
        <v>11</v>
      </c>
      <c r="D10967">
        <v>36</v>
      </c>
      <c r="E10967">
        <v>8</v>
      </c>
      <c r="F10967" t="s">
        <v>4790</v>
      </c>
      <c r="I10967">
        <v>6</v>
      </c>
      <c r="K10967">
        <v>2</v>
      </c>
    </row>
    <row r="10968" spans="1:11" x14ac:dyDescent="0.2">
      <c r="A10968" s="4">
        <v>22997</v>
      </c>
      <c r="B10968">
        <v>4</v>
      </c>
      <c r="C10968" t="s">
        <v>11</v>
      </c>
      <c r="D10968">
        <v>13</v>
      </c>
      <c r="E10968">
        <v>6</v>
      </c>
      <c r="F10968" t="s">
        <v>4791</v>
      </c>
      <c r="H10968" t="s">
        <v>13</v>
      </c>
      <c r="I10968">
        <v>8</v>
      </c>
      <c r="K10968">
        <v>3</v>
      </c>
    </row>
    <row r="10969" spans="1:11" x14ac:dyDescent="0.2">
      <c r="A10969" s="4">
        <v>13081</v>
      </c>
      <c r="B10969">
        <v>2</v>
      </c>
      <c r="C10969" t="s">
        <v>11</v>
      </c>
      <c r="D10969">
        <v>25</v>
      </c>
      <c r="E10969">
        <v>1</v>
      </c>
      <c r="F10969" t="s">
        <v>13643</v>
      </c>
      <c r="I10969">
        <v>4</v>
      </c>
      <c r="K10969">
        <v>4</v>
      </c>
    </row>
    <row r="10970" spans="1:11" x14ac:dyDescent="0.2">
      <c r="A10970" s="4">
        <v>7389</v>
      </c>
      <c r="B10970">
        <v>1</v>
      </c>
      <c r="C10970" t="s">
        <v>11</v>
      </c>
      <c r="D10970">
        <v>25</v>
      </c>
      <c r="E10970">
        <v>3</v>
      </c>
      <c r="F10970" t="s">
        <v>4792</v>
      </c>
      <c r="I10970">
        <v>4</v>
      </c>
      <c r="K10970">
        <v>4</v>
      </c>
    </row>
    <row r="10971" spans="1:11" x14ac:dyDescent="0.2">
      <c r="A10971" s="4">
        <v>9967</v>
      </c>
      <c r="B10971">
        <v>3</v>
      </c>
      <c r="C10971" t="s">
        <v>11</v>
      </c>
      <c r="D10971">
        <v>25</v>
      </c>
      <c r="E10971">
        <v>1</v>
      </c>
      <c r="F10971" t="s">
        <v>67</v>
      </c>
      <c r="I10971">
        <v>4</v>
      </c>
      <c r="K10971">
        <v>4</v>
      </c>
    </row>
    <row r="10972" spans="1:11" x14ac:dyDescent="0.2">
      <c r="A10972" s="4">
        <v>18335</v>
      </c>
      <c r="B10972">
        <v>3</v>
      </c>
      <c r="C10972" t="s">
        <v>11</v>
      </c>
      <c r="D10972">
        <v>11</v>
      </c>
      <c r="E10972">
        <v>1</v>
      </c>
      <c r="F10972" t="s">
        <v>13644</v>
      </c>
      <c r="I10972">
        <v>5</v>
      </c>
      <c r="K10972">
        <v>4</v>
      </c>
    </row>
    <row r="10973" spans="1:11" x14ac:dyDescent="0.2">
      <c r="A10973" s="4">
        <v>13508</v>
      </c>
      <c r="B10973">
        <v>3</v>
      </c>
      <c r="C10973" t="s">
        <v>11</v>
      </c>
      <c r="D10973">
        <v>31</v>
      </c>
      <c r="E10973">
        <v>1</v>
      </c>
      <c r="F10973" t="s">
        <v>926</v>
      </c>
      <c r="I10973">
        <v>5</v>
      </c>
      <c r="K10973">
        <v>4</v>
      </c>
    </row>
    <row r="10974" spans="1:11" x14ac:dyDescent="0.2">
      <c r="A10974" s="4">
        <v>44</v>
      </c>
      <c r="B10974">
        <v>1</v>
      </c>
      <c r="C10974" t="s">
        <v>11</v>
      </c>
      <c r="D10974">
        <v>31</v>
      </c>
      <c r="E10974">
        <v>2</v>
      </c>
      <c r="F10974" t="s">
        <v>13645</v>
      </c>
      <c r="I10974">
        <v>6</v>
      </c>
      <c r="K10974">
        <v>4</v>
      </c>
    </row>
    <row r="10975" spans="1:11" x14ac:dyDescent="0.2">
      <c r="A10975" s="4">
        <v>19388</v>
      </c>
      <c r="B10975">
        <v>3</v>
      </c>
      <c r="C10975" t="s">
        <v>11</v>
      </c>
      <c r="D10975">
        <v>13</v>
      </c>
      <c r="E10975">
        <v>5</v>
      </c>
      <c r="F10975" t="s">
        <v>4793</v>
      </c>
      <c r="H10975" t="s">
        <v>13</v>
      </c>
      <c r="I10975">
        <v>6</v>
      </c>
      <c r="K10975">
        <v>2</v>
      </c>
    </row>
    <row r="10976" spans="1:11" x14ac:dyDescent="0.2">
      <c r="A10976" s="4">
        <v>8969</v>
      </c>
      <c r="B10976">
        <v>1</v>
      </c>
      <c r="C10976" t="s">
        <v>11</v>
      </c>
      <c r="D10976">
        <v>16</v>
      </c>
      <c r="E10976">
        <v>1</v>
      </c>
      <c r="F10976" t="s">
        <v>4794</v>
      </c>
      <c r="I10976">
        <v>4</v>
      </c>
      <c r="K10976">
        <v>4</v>
      </c>
    </row>
    <row r="10977" spans="1:11" x14ac:dyDescent="0.2">
      <c r="A10977" s="4">
        <v>7233</v>
      </c>
      <c r="B10977">
        <v>1</v>
      </c>
      <c r="C10977" t="s">
        <v>11</v>
      </c>
      <c r="D10977">
        <v>5</v>
      </c>
      <c r="E10977">
        <v>1</v>
      </c>
      <c r="F10977" t="s">
        <v>308</v>
      </c>
      <c r="I10977">
        <v>6</v>
      </c>
      <c r="K10977">
        <v>4</v>
      </c>
    </row>
    <row r="10978" spans="1:11" x14ac:dyDescent="0.2">
      <c r="A10978" s="4">
        <v>15195</v>
      </c>
      <c r="B10978">
        <v>3</v>
      </c>
      <c r="C10978" t="s">
        <v>11</v>
      </c>
      <c r="D10978">
        <v>11</v>
      </c>
      <c r="E10978">
        <v>6</v>
      </c>
      <c r="F10978" t="s">
        <v>13646</v>
      </c>
      <c r="H10978" t="s">
        <v>13</v>
      </c>
      <c r="I10978">
        <v>7</v>
      </c>
      <c r="K10978">
        <v>4</v>
      </c>
    </row>
    <row r="10979" spans="1:11" x14ac:dyDescent="0.2">
      <c r="A10979" s="4">
        <v>16714</v>
      </c>
      <c r="B10979">
        <v>1</v>
      </c>
      <c r="C10979" t="s">
        <v>11</v>
      </c>
      <c r="D10979">
        <v>7</v>
      </c>
      <c r="E10979">
        <v>3</v>
      </c>
      <c r="F10979" t="s">
        <v>4795</v>
      </c>
      <c r="I10979">
        <v>5</v>
      </c>
      <c r="K10979">
        <v>3</v>
      </c>
    </row>
    <row r="10980" spans="1:11" x14ac:dyDescent="0.2">
      <c r="A10980" s="4">
        <v>12783</v>
      </c>
      <c r="B10980">
        <v>3</v>
      </c>
      <c r="C10980" t="s">
        <v>11</v>
      </c>
      <c r="D10980">
        <v>20</v>
      </c>
      <c r="E10980">
        <v>2</v>
      </c>
      <c r="F10980" t="s">
        <v>4796</v>
      </c>
      <c r="I10980">
        <v>5</v>
      </c>
      <c r="K10980">
        <v>3</v>
      </c>
    </row>
    <row r="10981" spans="1:11" x14ac:dyDescent="0.2">
      <c r="A10981" s="4">
        <v>1744</v>
      </c>
      <c r="B10981">
        <v>4</v>
      </c>
      <c r="C10981" t="s">
        <v>11</v>
      </c>
      <c r="D10981">
        <v>22</v>
      </c>
      <c r="E10981">
        <v>1</v>
      </c>
      <c r="F10981" t="s">
        <v>13647</v>
      </c>
      <c r="I10981">
        <v>5</v>
      </c>
      <c r="K10981">
        <v>4</v>
      </c>
    </row>
    <row r="10982" spans="1:11" x14ac:dyDescent="0.2">
      <c r="A10982" s="4">
        <v>31790</v>
      </c>
      <c r="B10982">
        <v>2</v>
      </c>
      <c r="C10982" t="s">
        <v>18</v>
      </c>
      <c r="D10982">
        <v>106</v>
      </c>
      <c r="E10982">
        <v>5</v>
      </c>
      <c r="F10982" t="s">
        <v>13648</v>
      </c>
      <c r="I10982">
        <v>4</v>
      </c>
      <c r="K10982">
        <v>3</v>
      </c>
    </row>
    <row r="10983" spans="1:11" x14ac:dyDescent="0.2">
      <c r="A10983" s="4">
        <v>7577</v>
      </c>
      <c r="B10983">
        <v>2</v>
      </c>
      <c r="C10983" t="s">
        <v>11</v>
      </c>
      <c r="D10983">
        <v>32</v>
      </c>
      <c r="E10983">
        <v>1</v>
      </c>
      <c r="F10983" t="s">
        <v>13649</v>
      </c>
      <c r="I10983">
        <v>6</v>
      </c>
      <c r="K10983">
        <v>3</v>
      </c>
    </row>
    <row r="10984" spans="1:11" x14ac:dyDescent="0.2">
      <c r="A10984" s="4">
        <v>26889</v>
      </c>
      <c r="B10984">
        <v>3</v>
      </c>
      <c r="C10984" t="s">
        <v>18</v>
      </c>
      <c r="D10984">
        <v>108</v>
      </c>
      <c r="E10984">
        <v>10</v>
      </c>
      <c r="F10984" t="s">
        <v>13650</v>
      </c>
      <c r="I10984">
        <v>4</v>
      </c>
      <c r="K10984">
        <v>1</v>
      </c>
    </row>
    <row r="10985" spans="1:11" x14ac:dyDescent="0.2">
      <c r="A10985" s="4">
        <v>10234</v>
      </c>
      <c r="B10985">
        <v>2</v>
      </c>
      <c r="C10985" t="s">
        <v>11</v>
      </c>
      <c r="D10985">
        <v>3</v>
      </c>
      <c r="E10985">
        <v>2</v>
      </c>
      <c r="F10985" t="s">
        <v>4797</v>
      </c>
      <c r="I10985">
        <v>5</v>
      </c>
      <c r="K10985">
        <v>4</v>
      </c>
    </row>
    <row r="10986" spans="1:11" x14ac:dyDescent="0.2">
      <c r="A10986" s="4">
        <v>14233</v>
      </c>
      <c r="B10986">
        <v>3</v>
      </c>
      <c r="C10986" t="s">
        <v>11</v>
      </c>
      <c r="D10986">
        <v>27</v>
      </c>
      <c r="E10986">
        <v>3</v>
      </c>
      <c r="F10986" t="s">
        <v>4798</v>
      </c>
      <c r="I10986">
        <v>5</v>
      </c>
      <c r="K10986">
        <v>1</v>
      </c>
    </row>
    <row r="10987" spans="1:11" x14ac:dyDescent="0.2">
      <c r="A10987" s="4">
        <v>18955</v>
      </c>
      <c r="B10987">
        <v>2</v>
      </c>
      <c r="C10987" t="s">
        <v>11</v>
      </c>
      <c r="D10987">
        <v>7</v>
      </c>
      <c r="E10987">
        <v>3</v>
      </c>
      <c r="F10987" t="s">
        <v>4799</v>
      </c>
      <c r="I10987">
        <v>3</v>
      </c>
      <c r="K10987">
        <v>2</v>
      </c>
    </row>
    <row r="10988" spans="1:11" x14ac:dyDescent="0.2">
      <c r="A10988" s="4">
        <v>32923</v>
      </c>
      <c r="B10988">
        <v>2</v>
      </c>
      <c r="C10988" t="s">
        <v>18</v>
      </c>
      <c r="D10988">
        <v>105</v>
      </c>
      <c r="E10988">
        <v>2</v>
      </c>
      <c r="F10988" t="s">
        <v>13651</v>
      </c>
      <c r="I10988">
        <v>3</v>
      </c>
      <c r="K10988">
        <v>3</v>
      </c>
    </row>
    <row r="10989" spans="1:11" x14ac:dyDescent="0.2">
      <c r="A10989" s="4">
        <v>15196</v>
      </c>
      <c r="B10989">
        <v>3</v>
      </c>
      <c r="C10989" t="s">
        <v>11</v>
      </c>
      <c r="D10989">
        <v>30</v>
      </c>
      <c r="E10989">
        <v>4</v>
      </c>
      <c r="F10989" t="s">
        <v>13652</v>
      </c>
      <c r="I10989">
        <v>3</v>
      </c>
      <c r="K10989">
        <v>4</v>
      </c>
    </row>
    <row r="10990" spans="1:11" x14ac:dyDescent="0.2">
      <c r="A10990" s="4">
        <v>16770</v>
      </c>
      <c r="B10990">
        <v>3</v>
      </c>
      <c r="C10990" t="s">
        <v>11</v>
      </c>
      <c r="D10990">
        <v>7</v>
      </c>
      <c r="E10990">
        <v>7</v>
      </c>
      <c r="F10990" t="s">
        <v>13653</v>
      </c>
      <c r="I10990">
        <v>4</v>
      </c>
      <c r="K10990">
        <v>1</v>
      </c>
    </row>
    <row r="10991" spans="1:11" x14ac:dyDescent="0.2">
      <c r="A10991" s="4">
        <v>23264</v>
      </c>
      <c r="B10991">
        <v>4</v>
      </c>
      <c r="C10991" t="s">
        <v>11</v>
      </c>
      <c r="D10991">
        <v>3</v>
      </c>
      <c r="E10991">
        <v>2</v>
      </c>
      <c r="F10991" t="s">
        <v>4800</v>
      </c>
      <c r="H10991" t="s">
        <v>13</v>
      </c>
      <c r="I10991">
        <v>6</v>
      </c>
      <c r="K10991">
        <v>4</v>
      </c>
    </row>
    <row r="10992" spans="1:11" x14ac:dyDescent="0.2">
      <c r="A10992" s="4">
        <v>19120</v>
      </c>
      <c r="B10992">
        <v>3</v>
      </c>
      <c r="C10992" t="s">
        <v>11</v>
      </c>
      <c r="D10992">
        <v>17</v>
      </c>
      <c r="E10992">
        <v>7</v>
      </c>
      <c r="F10992" t="s">
        <v>4801</v>
      </c>
      <c r="I10992">
        <v>4</v>
      </c>
      <c r="K10992">
        <v>3</v>
      </c>
    </row>
    <row r="10993" spans="1:11" x14ac:dyDescent="0.2">
      <c r="A10993" s="4">
        <v>32096</v>
      </c>
      <c r="B10993">
        <v>3</v>
      </c>
      <c r="C10993" t="s">
        <v>18</v>
      </c>
      <c r="D10993">
        <v>101</v>
      </c>
      <c r="E10993">
        <v>2</v>
      </c>
      <c r="F10993" t="s">
        <v>4802</v>
      </c>
      <c r="I10993">
        <v>4</v>
      </c>
      <c r="K10993">
        <v>4</v>
      </c>
    </row>
    <row r="10994" spans="1:11" x14ac:dyDescent="0.2">
      <c r="A10994" s="4">
        <v>22240</v>
      </c>
      <c r="B10994">
        <v>4</v>
      </c>
      <c r="C10994" t="s">
        <v>11</v>
      </c>
      <c r="D10994">
        <v>3</v>
      </c>
      <c r="E10994">
        <v>1</v>
      </c>
      <c r="F10994" t="s">
        <v>89</v>
      </c>
      <c r="I10994">
        <v>4</v>
      </c>
      <c r="K10994">
        <v>3</v>
      </c>
    </row>
    <row r="10995" spans="1:11" x14ac:dyDescent="0.2">
      <c r="A10995" s="4">
        <v>7813</v>
      </c>
      <c r="B10995">
        <v>3</v>
      </c>
      <c r="C10995" t="s">
        <v>11</v>
      </c>
      <c r="D10995">
        <v>7</v>
      </c>
      <c r="E10995">
        <v>3</v>
      </c>
      <c r="F10995" t="s">
        <v>4803</v>
      </c>
      <c r="I10995">
        <v>5</v>
      </c>
      <c r="K10995">
        <v>3</v>
      </c>
    </row>
    <row r="10996" spans="1:11" x14ac:dyDescent="0.2">
      <c r="A10996" s="4">
        <v>10697</v>
      </c>
      <c r="B10996">
        <v>4</v>
      </c>
      <c r="C10996" t="s">
        <v>11</v>
      </c>
      <c r="D10996">
        <v>3</v>
      </c>
      <c r="E10996">
        <v>5</v>
      </c>
      <c r="F10996" t="s">
        <v>4804</v>
      </c>
      <c r="H10996" t="s">
        <v>13</v>
      </c>
      <c r="I10996">
        <v>6</v>
      </c>
      <c r="K10996">
        <v>4</v>
      </c>
    </row>
    <row r="10997" spans="1:11" x14ac:dyDescent="0.2">
      <c r="A10997" s="4">
        <v>22540</v>
      </c>
      <c r="B10997">
        <v>1</v>
      </c>
      <c r="C10997" t="s">
        <v>11</v>
      </c>
      <c r="D10997">
        <v>1</v>
      </c>
      <c r="E10997">
        <v>2</v>
      </c>
      <c r="F10997" t="s">
        <v>13654</v>
      </c>
      <c r="I10997">
        <v>5</v>
      </c>
      <c r="K10997">
        <v>3</v>
      </c>
    </row>
    <row r="10998" spans="1:11" x14ac:dyDescent="0.2">
      <c r="A10998" s="4">
        <v>30362</v>
      </c>
      <c r="B10998">
        <v>4</v>
      </c>
      <c r="C10998" t="s">
        <v>79</v>
      </c>
      <c r="D10998">
        <v>220</v>
      </c>
      <c r="E10998">
        <v>1</v>
      </c>
      <c r="F10998" t="s">
        <v>4805</v>
      </c>
      <c r="K10998">
        <v>4</v>
      </c>
    </row>
    <row r="10999" spans="1:11" x14ac:dyDescent="0.2">
      <c r="A10999" s="4">
        <v>26426</v>
      </c>
      <c r="B10999">
        <v>1</v>
      </c>
      <c r="C10999" t="s">
        <v>18</v>
      </c>
      <c r="D10999">
        <v>101</v>
      </c>
      <c r="E10999">
        <v>1</v>
      </c>
      <c r="F10999" t="s">
        <v>4806</v>
      </c>
      <c r="I10999">
        <v>4</v>
      </c>
      <c r="K10999">
        <v>3</v>
      </c>
    </row>
    <row r="11000" spans="1:11" x14ac:dyDescent="0.2">
      <c r="A11000" s="4">
        <v>11374</v>
      </c>
      <c r="B11000">
        <v>4</v>
      </c>
      <c r="C11000" t="s">
        <v>11</v>
      </c>
      <c r="D11000">
        <v>22</v>
      </c>
      <c r="E11000">
        <v>1</v>
      </c>
      <c r="F11000" t="s">
        <v>13655</v>
      </c>
      <c r="H11000" t="s">
        <v>13</v>
      </c>
      <c r="I11000">
        <v>5</v>
      </c>
      <c r="K11000">
        <v>3</v>
      </c>
    </row>
    <row r="11001" spans="1:11" x14ac:dyDescent="0.2">
      <c r="A11001" s="4">
        <v>13115</v>
      </c>
      <c r="B11001">
        <v>1</v>
      </c>
      <c r="C11001" t="s">
        <v>11</v>
      </c>
      <c r="D11001">
        <v>25</v>
      </c>
      <c r="E11001">
        <v>6</v>
      </c>
      <c r="F11001" t="s">
        <v>13656</v>
      </c>
      <c r="H11001" t="s">
        <v>13</v>
      </c>
      <c r="I11001">
        <v>5</v>
      </c>
      <c r="K11001">
        <v>3</v>
      </c>
    </row>
    <row r="11002" spans="1:11" x14ac:dyDescent="0.2">
      <c r="A11002" s="4">
        <v>26714</v>
      </c>
      <c r="B11002">
        <v>2</v>
      </c>
      <c r="C11002" t="s">
        <v>18</v>
      </c>
      <c r="D11002">
        <v>101</v>
      </c>
      <c r="E11002">
        <v>5</v>
      </c>
      <c r="F11002" t="s">
        <v>175</v>
      </c>
      <c r="G11002" t="s">
        <v>15</v>
      </c>
      <c r="I11002">
        <v>5</v>
      </c>
      <c r="K11002">
        <v>2</v>
      </c>
    </row>
    <row r="11003" spans="1:11" x14ac:dyDescent="0.2">
      <c r="A11003" s="4">
        <v>367</v>
      </c>
      <c r="B11003">
        <v>3</v>
      </c>
      <c r="C11003" t="s">
        <v>11</v>
      </c>
      <c r="D11003">
        <v>5</v>
      </c>
      <c r="E11003">
        <v>1</v>
      </c>
      <c r="F11003" t="s">
        <v>4807</v>
      </c>
      <c r="I11003">
        <v>4</v>
      </c>
      <c r="K11003">
        <v>3</v>
      </c>
    </row>
    <row r="11004" spans="1:11" x14ac:dyDescent="0.2">
      <c r="A11004" s="4">
        <v>14283</v>
      </c>
      <c r="B11004">
        <v>3</v>
      </c>
      <c r="C11004" t="s">
        <v>11</v>
      </c>
      <c r="D11004">
        <v>9</v>
      </c>
      <c r="E11004">
        <v>3</v>
      </c>
      <c r="F11004" t="s">
        <v>13657</v>
      </c>
      <c r="H11004" t="s">
        <v>13</v>
      </c>
      <c r="I11004">
        <v>7</v>
      </c>
      <c r="K11004">
        <v>2</v>
      </c>
    </row>
    <row r="11005" spans="1:11" x14ac:dyDescent="0.2">
      <c r="A11005" s="4">
        <v>9257</v>
      </c>
      <c r="B11005">
        <v>3</v>
      </c>
      <c r="C11005" t="s">
        <v>11</v>
      </c>
      <c r="D11005">
        <v>39</v>
      </c>
      <c r="E11005">
        <v>2</v>
      </c>
      <c r="F11005" t="s">
        <v>13658</v>
      </c>
      <c r="H11005" t="s">
        <v>13</v>
      </c>
      <c r="I11005">
        <v>7</v>
      </c>
      <c r="K11005">
        <v>3</v>
      </c>
    </row>
    <row r="11006" spans="1:11" x14ac:dyDescent="0.2">
      <c r="A11006" s="4">
        <v>32794</v>
      </c>
      <c r="B11006">
        <v>2</v>
      </c>
      <c r="C11006" t="s">
        <v>18</v>
      </c>
      <c r="D11006">
        <v>101</v>
      </c>
      <c r="E11006">
        <v>1</v>
      </c>
      <c r="F11006" t="s">
        <v>13659</v>
      </c>
      <c r="I11006">
        <v>4</v>
      </c>
      <c r="K11006">
        <v>4</v>
      </c>
    </row>
    <row r="11007" spans="1:11" x14ac:dyDescent="0.2">
      <c r="A11007" s="4">
        <v>12455</v>
      </c>
      <c r="B11007">
        <v>4</v>
      </c>
      <c r="C11007" t="s">
        <v>11</v>
      </c>
      <c r="D11007">
        <v>14</v>
      </c>
      <c r="E11007">
        <v>7</v>
      </c>
      <c r="F11007" t="s">
        <v>13660</v>
      </c>
      <c r="I11007">
        <v>7</v>
      </c>
      <c r="K11007">
        <v>3</v>
      </c>
    </row>
    <row r="11008" spans="1:11" x14ac:dyDescent="0.2">
      <c r="A11008" s="4">
        <v>3949</v>
      </c>
      <c r="B11008">
        <v>3</v>
      </c>
      <c r="C11008" t="s">
        <v>11</v>
      </c>
      <c r="D11008">
        <v>15</v>
      </c>
      <c r="E11008">
        <v>1</v>
      </c>
      <c r="F11008" t="s">
        <v>13661</v>
      </c>
      <c r="I11008">
        <v>6</v>
      </c>
      <c r="K11008">
        <v>4</v>
      </c>
    </row>
    <row r="11009" spans="1:11" x14ac:dyDescent="0.2">
      <c r="A11009" s="4">
        <v>28369</v>
      </c>
      <c r="B11009">
        <v>1</v>
      </c>
      <c r="C11009" t="s">
        <v>18</v>
      </c>
      <c r="D11009">
        <v>109</v>
      </c>
      <c r="E11009">
        <v>7</v>
      </c>
      <c r="F11009" t="s">
        <v>4808</v>
      </c>
      <c r="I11009">
        <v>2</v>
      </c>
      <c r="K11009">
        <v>1</v>
      </c>
    </row>
    <row r="11010" spans="1:11" x14ac:dyDescent="0.2">
      <c r="A11010" s="4">
        <v>19163</v>
      </c>
      <c r="B11010">
        <v>3</v>
      </c>
      <c r="C11010" t="s">
        <v>11</v>
      </c>
      <c r="D11010">
        <v>20</v>
      </c>
      <c r="E11010">
        <v>1</v>
      </c>
      <c r="F11010" t="s">
        <v>4809</v>
      </c>
      <c r="I11010">
        <v>5</v>
      </c>
      <c r="K11010">
        <v>3</v>
      </c>
    </row>
    <row r="11011" spans="1:11" x14ac:dyDescent="0.2">
      <c r="A11011" s="4">
        <v>18832</v>
      </c>
      <c r="B11011">
        <v>4</v>
      </c>
      <c r="C11011" t="s">
        <v>11</v>
      </c>
      <c r="D11011">
        <v>11</v>
      </c>
      <c r="E11011">
        <v>4</v>
      </c>
      <c r="F11011" t="s">
        <v>13662</v>
      </c>
      <c r="I11011">
        <v>7</v>
      </c>
      <c r="K11011">
        <v>2</v>
      </c>
    </row>
    <row r="11012" spans="1:11" x14ac:dyDescent="0.2">
      <c r="A11012" s="4">
        <v>18515</v>
      </c>
      <c r="B11012">
        <v>3</v>
      </c>
      <c r="C11012" t="s">
        <v>11</v>
      </c>
      <c r="D11012">
        <v>5</v>
      </c>
      <c r="E11012">
        <v>4</v>
      </c>
      <c r="F11012" t="s">
        <v>4810</v>
      </c>
      <c r="I11012">
        <v>6</v>
      </c>
      <c r="K11012">
        <v>3</v>
      </c>
    </row>
    <row r="11013" spans="1:11" x14ac:dyDescent="0.2">
      <c r="A11013" s="4">
        <v>31909</v>
      </c>
      <c r="B11013">
        <v>3</v>
      </c>
      <c r="C11013" t="s">
        <v>18</v>
      </c>
      <c r="D11013">
        <v>107</v>
      </c>
      <c r="E11013">
        <v>7</v>
      </c>
      <c r="F11013" t="s">
        <v>13663</v>
      </c>
      <c r="H11013" t="s">
        <v>13</v>
      </c>
      <c r="I11013">
        <v>2</v>
      </c>
      <c r="K11013">
        <v>2</v>
      </c>
    </row>
    <row r="11014" spans="1:11" x14ac:dyDescent="0.2">
      <c r="A11014" s="4">
        <v>12324</v>
      </c>
      <c r="B11014">
        <v>3</v>
      </c>
      <c r="C11014" t="s">
        <v>11</v>
      </c>
      <c r="D11014">
        <v>28</v>
      </c>
      <c r="E11014">
        <v>3</v>
      </c>
      <c r="F11014" t="s">
        <v>89</v>
      </c>
      <c r="I11014">
        <v>5</v>
      </c>
      <c r="K11014">
        <v>3</v>
      </c>
    </row>
    <row r="11015" spans="1:11" x14ac:dyDescent="0.2">
      <c r="A11015" s="4">
        <v>19943</v>
      </c>
      <c r="B11015">
        <v>1</v>
      </c>
      <c r="C11015" t="s">
        <v>11</v>
      </c>
      <c r="D11015">
        <v>7</v>
      </c>
      <c r="E11015">
        <v>1</v>
      </c>
      <c r="F11015" t="s">
        <v>13664</v>
      </c>
      <c r="I11015">
        <v>3</v>
      </c>
      <c r="K11015">
        <v>3</v>
      </c>
    </row>
    <row r="11016" spans="1:11" x14ac:dyDescent="0.2">
      <c r="A11016" s="4">
        <v>31494</v>
      </c>
      <c r="B11016">
        <v>3</v>
      </c>
      <c r="C11016" t="s">
        <v>18</v>
      </c>
      <c r="D11016">
        <v>107</v>
      </c>
      <c r="E11016">
        <v>3</v>
      </c>
      <c r="F11016" t="s">
        <v>4811</v>
      </c>
      <c r="I11016">
        <v>2</v>
      </c>
      <c r="K11016">
        <v>4</v>
      </c>
    </row>
    <row r="11017" spans="1:11" x14ac:dyDescent="0.2">
      <c r="A11017" s="4">
        <v>14306</v>
      </c>
      <c r="B11017">
        <v>3</v>
      </c>
      <c r="C11017" t="s">
        <v>11</v>
      </c>
      <c r="D11017">
        <v>31</v>
      </c>
      <c r="E11017">
        <v>2</v>
      </c>
      <c r="F11017" t="s">
        <v>8880</v>
      </c>
      <c r="I11017">
        <v>5</v>
      </c>
      <c r="K11017">
        <v>4</v>
      </c>
    </row>
    <row r="11018" spans="1:11" x14ac:dyDescent="0.2">
      <c r="A11018" s="4">
        <v>11756</v>
      </c>
      <c r="B11018">
        <v>4</v>
      </c>
      <c r="C11018" t="s">
        <v>11</v>
      </c>
      <c r="D11018">
        <v>31</v>
      </c>
      <c r="E11018">
        <v>8</v>
      </c>
      <c r="F11018" t="s">
        <v>13665</v>
      </c>
      <c r="I11018">
        <v>6</v>
      </c>
      <c r="K11018">
        <v>3</v>
      </c>
    </row>
    <row r="11019" spans="1:11" x14ac:dyDescent="0.2">
      <c r="A11019" s="4">
        <v>33082</v>
      </c>
      <c r="B11019">
        <v>4</v>
      </c>
      <c r="C11019" t="s">
        <v>79</v>
      </c>
      <c r="D11019">
        <v>224</v>
      </c>
      <c r="E11019">
        <v>1</v>
      </c>
      <c r="F11019" t="s">
        <v>13666</v>
      </c>
      <c r="K11019">
        <v>3</v>
      </c>
    </row>
    <row r="11020" spans="1:11" x14ac:dyDescent="0.2">
      <c r="A11020" s="4">
        <v>15662</v>
      </c>
      <c r="B11020">
        <v>3</v>
      </c>
      <c r="C11020" t="s">
        <v>11</v>
      </c>
      <c r="D11020">
        <v>3</v>
      </c>
      <c r="E11020">
        <v>2</v>
      </c>
      <c r="F11020" t="s">
        <v>13667</v>
      </c>
      <c r="H11020" t="s">
        <v>13</v>
      </c>
      <c r="I11020">
        <v>5</v>
      </c>
      <c r="K11020">
        <v>3</v>
      </c>
    </row>
    <row r="11021" spans="1:11" x14ac:dyDescent="0.2">
      <c r="A11021" s="4">
        <v>23394</v>
      </c>
      <c r="B11021">
        <v>3</v>
      </c>
      <c r="C11021" t="s">
        <v>11</v>
      </c>
      <c r="D11021">
        <v>20</v>
      </c>
      <c r="E11021">
        <v>2</v>
      </c>
      <c r="F11021" t="s">
        <v>13668</v>
      </c>
      <c r="I11021">
        <v>5</v>
      </c>
      <c r="K11021">
        <v>4</v>
      </c>
    </row>
    <row r="11022" spans="1:11" x14ac:dyDescent="0.2">
      <c r="A11022" s="4">
        <v>4566</v>
      </c>
      <c r="B11022">
        <v>3</v>
      </c>
      <c r="C11022" t="s">
        <v>11</v>
      </c>
      <c r="D11022">
        <v>7</v>
      </c>
      <c r="E11022">
        <v>1</v>
      </c>
      <c r="F11022" t="s">
        <v>13669</v>
      </c>
      <c r="H11022" t="s">
        <v>13</v>
      </c>
      <c r="I11022">
        <v>5</v>
      </c>
      <c r="K11022">
        <v>4</v>
      </c>
    </row>
    <row r="11023" spans="1:11" x14ac:dyDescent="0.2">
      <c r="A11023" s="4">
        <v>19557</v>
      </c>
      <c r="B11023">
        <v>1</v>
      </c>
      <c r="C11023" t="s">
        <v>11</v>
      </c>
      <c r="D11023">
        <v>37</v>
      </c>
      <c r="E11023">
        <v>9</v>
      </c>
      <c r="F11023" t="s">
        <v>4812</v>
      </c>
      <c r="I11023">
        <v>6</v>
      </c>
      <c r="K11023">
        <v>4</v>
      </c>
    </row>
    <row r="11024" spans="1:11" x14ac:dyDescent="0.2">
      <c r="A11024" s="4">
        <v>10127</v>
      </c>
      <c r="B11024">
        <v>3</v>
      </c>
      <c r="C11024" t="s">
        <v>11</v>
      </c>
      <c r="D11024">
        <v>15</v>
      </c>
      <c r="E11024">
        <v>1</v>
      </c>
      <c r="F11024" t="s">
        <v>13670</v>
      </c>
      <c r="I11024">
        <v>6</v>
      </c>
      <c r="K11024">
        <v>3</v>
      </c>
    </row>
    <row r="11025" spans="1:11" x14ac:dyDescent="0.2">
      <c r="A11025" s="4">
        <v>16504</v>
      </c>
      <c r="B11025">
        <v>3</v>
      </c>
      <c r="C11025" t="s">
        <v>11</v>
      </c>
      <c r="D11025">
        <v>2</v>
      </c>
      <c r="E11025">
        <v>6</v>
      </c>
      <c r="F11025" t="s">
        <v>154</v>
      </c>
      <c r="I11025">
        <v>7</v>
      </c>
      <c r="K11025">
        <v>4</v>
      </c>
    </row>
    <row r="11026" spans="1:11" x14ac:dyDescent="0.2">
      <c r="A11026" s="4">
        <v>28481</v>
      </c>
      <c r="B11026">
        <v>1</v>
      </c>
      <c r="C11026" t="s">
        <v>18</v>
      </c>
      <c r="D11026">
        <v>109</v>
      </c>
      <c r="E11026">
        <v>7</v>
      </c>
      <c r="F11026" t="s">
        <v>4813</v>
      </c>
      <c r="I11026">
        <v>2</v>
      </c>
      <c r="K11026">
        <v>3</v>
      </c>
    </row>
    <row r="11027" spans="1:11" x14ac:dyDescent="0.2">
      <c r="A11027" s="4">
        <v>17256</v>
      </c>
      <c r="B11027">
        <v>4</v>
      </c>
      <c r="C11027" t="s">
        <v>11</v>
      </c>
      <c r="D11027">
        <v>25</v>
      </c>
      <c r="E11027">
        <v>6</v>
      </c>
      <c r="F11027" t="s">
        <v>4814</v>
      </c>
      <c r="I11027">
        <v>7</v>
      </c>
      <c r="K11027">
        <v>3</v>
      </c>
    </row>
    <row r="11028" spans="1:11" x14ac:dyDescent="0.2">
      <c r="A11028" s="4">
        <v>1639</v>
      </c>
      <c r="B11028">
        <v>3</v>
      </c>
      <c r="C11028" t="s">
        <v>11</v>
      </c>
      <c r="D11028">
        <v>5</v>
      </c>
      <c r="E11028">
        <v>1</v>
      </c>
      <c r="F11028" t="s">
        <v>4815</v>
      </c>
      <c r="H11028" t="s">
        <v>13</v>
      </c>
      <c r="I11028">
        <v>5</v>
      </c>
      <c r="K11028">
        <v>3</v>
      </c>
    </row>
    <row r="11029" spans="1:11" x14ac:dyDescent="0.2">
      <c r="A11029" s="4">
        <v>5813</v>
      </c>
      <c r="B11029">
        <v>4</v>
      </c>
      <c r="C11029" t="s">
        <v>11</v>
      </c>
      <c r="D11029">
        <v>5</v>
      </c>
      <c r="E11029">
        <v>1</v>
      </c>
      <c r="F11029" t="s">
        <v>4816</v>
      </c>
      <c r="I11029">
        <v>5</v>
      </c>
      <c r="K11029">
        <v>3</v>
      </c>
    </row>
    <row r="11030" spans="1:11" x14ac:dyDescent="0.2">
      <c r="A11030" s="4">
        <v>22400</v>
      </c>
      <c r="B11030">
        <v>3</v>
      </c>
      <c r="C11030" t="s">
        <v>11</v>
      </c>
      <c r="D11030">
        <v>3</v>
      </c>
      <c r="E11030">
        <v>1</v>
      </c>
      <c r="F11030" t="s">
        <v>13671</v>
      </c>
      <c r="I11030">
        <v>4</v>
      </c>
      <c r="K11030">
        <v>3</v>
      </c>
    </row>
    <row r="11031" spans="1:11" x14ac:dyDescent="0.2">
      <c r="A11031" s="4">
        <v>14993</v>
      </c>
      <c r="B11031">
        <v>3</v>
      </c>
      <c r="C11031" t="s">
        <v>11</v>
      </c>
      <c r="D11031">
        <v>20</v>
      </c>
      <c r="E11031">
        <v>4</v>
      </c>
      <c r="F11031" t="s">
        <v>13672</v>
      </c>
      <c r="I11031">
        <v>6</v>
      </c>
      <c r="K11031">
        <v>3</v>
      </c>
    </row>
    <row r="11032" spans="1:11" x14ac:dyDescent="0.2">
      <c r="A11032" s="4">
        <v>4531</v>
      </c>
      <c r="B11032">
        <v>2</v>
      </c>
      <c r="C11032" t="s">
        <v>11</v>
      </c>
      <c r="D11032">
        <v>7</v>
      </c>
      <c r="E11032">
        <v>2</v>
      </c>
      <c r="F11032" t="s">
        <v>4817</v>
      </c>
      <c r="H11032" t="s">
        <v>13</v>
      </c>
      <c r="I11032">
        <v>4</v>
      </c>
      <c r="K11032">
        <v>3</v>
      </c>
    </row>
    <row r="11033" spans="1:11" x14ac:dyDescent="0.2">
      <c r="A11033" s="4">
        <v>22082</v>
      </c>
      <c r="B11033">
        <v>4</v>
      </c>
      <c r="C11033" t="s">
        <v>11</v>
      </c>
      <c r="D11033">
        <v>13</v>
      </c>
      <c r="E11033">
        <v>6</v>
      </c>
      <c r="F11033" t="s">
        <v>4818</v>
      </c>
      <c r="I11033">
        <v>8</v>
      </c>
      <c r="K11033">
        <v>4</v>
      </c>
    </row>
    <row r="11034" spans="1:11" x14ac:dyDescent="0.2">
      <c r="A11034" s="4">
        <v>18835</v>
      </c>
      <c r="B11034">
        <v>3</v>
      </c>
      <c r="C11034" t="s">
        <v>11</v>
      </c>
      <c r="D11034">
        <v>14</v>
      </c>
      <c r="E11034">
        <v>7</v>
      </c>
      <c r="F11034" t="s">
        <v>4819</v>
      </c>
      <c r="I11034">
        <v>7</v>
      </c>
      <c r="K11034">
        <v>3</v>
      </c>
    </row>
    <row r="11035" spans="1:11" x14ac:dyDescent="0.2">
      <c r="A11035" s="4">
        <v>10111</v>
      </c>
      <c r="B11035">
        <v>1</v>
      </c>
      <c r="C11035" t="s">
        <v>11</v>
      </c>
      <c r="D11035">
        <v>4</v>
      </c>
      <c r="E11035">
        <v>2</v>
      </c>
      <c r="F11035" t="s">
        <v>4820</v>
      </c>
      <c r="H11035" t="s">
        <v>13</v>
      </c>
      <c r="I11035">
        <v>6</v>
      </c>
      <c r="K11035">
        <v>4</v>
      </c>
    </row>
    <row r="11036" spans="1:11" x14ac:dyDescent="0.2">
      <c r="A11036" s="4">
        <v>25112</v>
      </c>
      <c r="B11036">
        <v>1</v>
      </c>
      <c r="C11036" t="s">
        <v>11</v>
      </c>
      <c r="D11036">
        <v>34</v>
      </c>
      <c r="E11036">
        <v>4</v>
      </c>
      <c r="F11036" t="s">
        <v>13673</v>
      </c>
      <c r="H11036" t="s">
        <v>13</v>
      </c>
      <c r="I11036">
        <v>7</v>
      </c>
      <c r="K11036">
        <v>2</v>
      </c>
    </row>
    <row r="11037" spans="1:11" x14ac:dyDescent="0.2">
      <c r="A11037" s="4">
        <v>17258</v>
      </c>
      <c r="B11037">
        <v>4</v>
      </c>
      <c r="C11037" t="s">
        <v>11</v>
      </c>
      <c r="D11037">
        <v>25</v>
      </c>
      <c r="E11037">
        <v>2</v>
      </c>
      <c r="F11037" t="s">
        <v>13674</v>
      </c>
      <c r="I11037">
        <v>5</v>
      </c>
      <c r="K11037">
        <v>4</v>
      </c>
    </row>
    <row r="11038" spans="1:11" x14ac:dyDescent="0.2">
      <c r="A11038" s="4">
        <v>8530</v>
      </c>
      <c r="B11038">
        <v>3</v>
      </c>
      <c r="C11038" t="s">
        <v>11</v>
      </c>
      <c r="D11038">
        <v>31</v>
      </c>
      <c r="E11038">
        <v>8</v>
      </c>
      <c r="F11038" t="s">
        <v>13675</v>
      </c>
      <c r="H11038" t="s">
        <v>13</v>
      </c>
      <c r="I11038">
        <v>6</v>
      </c>
      <c r="K11038">
        <v>3</v>
      </c>
    </row>
    <row r="11039" spans="1:11" x14ac:dyDescent="0.2">
      <c r="A11039" s="4">
        <v>11036</v>
      </c>
      <c r="B11039">
        <v>2</v>
      </c>
      <c r="C11039" t="s">
        <v>11</v>
      </c>
      <c r="D11039">
        <v>31</v>
      </c>
      <c r="E11039">
        <v>2</v>
      </c>
      <c r="F11039" t="s">
        <v>4821</v>
      </c>
      <c r="I11039">
        <v>5</v>
      </c>
      <c r="K11039">
        <v>4</v>
      </c>
    </row>
    <row r="11040" spans="1:11" x14ac:dyDescent="0.2">
      <c r="A11040" s="4">
        <v>31576</v>
      </c>
      <c r="B11040">
        <v>2</v>
      </c>
      <c r="C11040" t="s">
        <v>18</v>
      </c>
      <c r="D11040">
        <v>101</v>
      </c>
      <c r="E11040">
        <v>1</v>
      </c>
      <c r="F11040" t="s">
        <v>13676</v>
      </c>
      <c r="I11040">
        <v>4</v>
      </c>
      <c r="K11040">
        <v>3</v>
      </c>
    </row>
    <row r="11041" spans="1:11" x14ac:dyDescent="0.2">
      <c r="A11041" s="4">
        <v>25861</v>
      </c>
      <c r="B11041">
        <v>3</v>
      </c>
      <c r="C11041" t="s">
        <v>18</v>
      </c>
      <c r="D11041">
        <v>109</v>
      </c>
      <c r="E11041">
        <v>10</v>
      </c>
      <c r="F11041" t="s">
        <v>4822</v>
      </c>
      <c r="I11041">
        <v>3</v>
      </c>
      <c r="K11041">
        <v>2</v>
      </c>
    </row>
    <row r="11042" spans="1:11" x14ac:dyDescent="0.2">
      <c r="A11042" s="4">
        <v>13169</v>
      </c>
      <c r="B11042">
        <v>3</v>
      </c>
      <c r="C11042" t="s">
        <v>11</v>
      </c>
      <c r="D11042">
        <v>32</v>
      </c>
      <c r="E11042">
        <v>1</v>
      </c>
      <c r="F11042" t="s">
        <v>4823</v>
      </c>
      <c r="I11042">
        <v>6</v>
      </c>
      <c r="K11042">
        <v>4</v>
      </c>
    </row>
    <row r="11043" spans="1:11" x14ac:dyDescent="0.2">
      <c r="A11043" s="4">
        <v>2712</v>
      </c>
      <c r="B11043">
        <v>3</v>
      </c>
      <c r="C11043" t="s">
        <v>11</v>
      </c>
      <c r="D11043">
        <v>7</v>
      </c>
      <c r="E11043">
        <v>6</v>
      </c>
      <c r="F11043" t="s">
        <v>13677</v>
      </c>
      <c r="I11043">
        <v>4</v>
      </c>
      <c r="K11043">
        <v>3</v>
      </c>
    </row>
    <row r="11044" spans="1:11" x14ac:dyDescent="0.2">
      <c r="A11044" s="4">
        <v>29857</v>
      </c>
      <c r="B11044">
        <v>2</v>
      </c>
      <c r="C11044" t="s">
        <v>18</v>
      </c>
      <c r="D11044">
        <v>101</v>
      </c>
      <c r="E11044">
        <v>7</v>
      </c>
      <c r="F11044" t="s">
        <v>4824</v>
      </c>
      <c r="I11044">
        <v>4</v>
      </c>
      <c r="K11044">
        <v>4</v>
      </c>
    </row>
    <row r="11045" spans="1:11" x14ac:dyDescent="0.2">
      <c r="A11045" s="4">
        <v>12439</v>
      </c>
      <c r="B11045">
        <v>2</v>
      </c>
      <c r="C11045" t="s">
        <v>11</v>
      </c>
      <c r="D11045">
        <v>17</v>
      </c>
      <c r="E11045">
        <v>1</v>
      </c>
      <c r="F11045" t="s">
        <v>2339</v>
      </c>
      <c r="I11045">
        <v>4</v>
      </c>
      <c r="K11045">
        <v>2</v>
      </c>
    </row>
    <row r="11046" spans="1:11" x14ac:dyDescent="0.2">
      <c r="A11046" s="4">
        <v>21947</v>
      </c>
      <c r="B11046">
        <v>1</v>
      </c>
      <c r="C11046" t="s">
        <v>11</v>
      </c>
      <c r="D11046">
        <v>5</v>
      </c>
      <c r="E11046">
        <v>1</v>
      </c>
      <c r="F11046" t="s">
        <v>13678</v>
      </c>
      <c r="I11046">
        <v>4</v>
      </c>
      <c r="K11046">
        <v>3</v>
      </c>
    </row>
    <row r="11047" spans="1:11" x14ac:dyDescent="0.2">
      <c r="A11047" s="4">
        <v>6673</v>
      </c>
      <c r="B11047">
        <v>4</v>
      </c>
      <c r="C11047" t="s">
        <v>11</v>
      </c>
      <c r="D11047">
        <v>31</v>
      </c>
      <c r="E11047">
        <v>3</v>
      </c>
      <c r="F11047" t="s">
        <v>13679</v>
      </c>
      <c r="H11047" t="s">
        <v>13</v>
      </c>
      <c r="I11047">
        <v>5</v>
      </c>
      <c r="K11047">
        <v>3</v>
      </c>
    </row>
    <row r="11048" spans="1:11" x14ac:dyDescent="0.2">
      <c r="A11048" s="4">
        <v>32606</v>
      </c>
      <c r="B11048">
        <v>1</v>
      </c>
      <c r="C11048" t="s">
        <v>18</v>
      </c>
      <c r="D11048">
        <v>101</v>
      </c>
      <c r="E11048">
        <v>1</v>
      </c>
      <c r="F11048" t="s">
        <v>13680</v>
      </c>
      <c r="I11048">
        <v>4</v>
      </c>
      <c r="K11048">
        <v>3</v>
      </c>
    </row>
    <row r="11049" spans="1:11" x14ac:dyDescent="0.2">
      <c r="A11049" s="4">
        <v>31699</v>
      </c>
      <c r="B11049">
        <v>3</v>
      </c>
      <c r="C11049" t="s">
        <v>18</v>
      </c>
      <c r="D11049">
        <v>100</v>
      </c>
      <c r="E11049">
        <v>7</v>
      </c>
      <c r="F11049" t="s">
        <v>4825</v>
      </c>
      <c r="I11049">
        <v>2</v>
      </c>
      <c r="K11049">
        <v>3</v>
      </c>
    </row>
    <row r="11050" spans="1:11" x14ac:dyDescent="0.2">
      <c r="A11050" s="4">
        <v>33421</v>
      </c>
      <c r="B11050">
        <v>4</v>
      </c>
      <c r="C11050" t="s">
        <v>79</v>
      </c>
      <c r="D11050">
        <v>223</v>
      </c>
      <c r="E11050">
        <v>1</v>
      </c>
      <c r="F11050" t="s">
        <v>4826</v>
      </c>
      <c r="K11050">
        <v>3</v>
      </c>
    </row>
    <row r="11051" spans="1:11" x14ac:dyDescent="0.2">
      <c r="A11051" s="4">
        <v>10186</v>
      </c>
      <c r="B11051">
        <v>2</v>
      </c>
      <c r="C11051" t="s">
        <v>11</v>
      </c>
      <c r="D11051">
        <v>5</v>
      </c>
      <c r="E11051">
        <v>1</v>
      </c>
      <c r="F11051" t="s">
        <v>479</v>
      </c>
      <c r="I11051">
        <v>5</v>
      </c>
      <c r="K11051">
        <v>4</v>
      </c>
    </row>
    <row r="11052" spans="1:11" x14ac:dyDescent="0.2">
      <c r="A11052" s="4">
        <v>16354</v>
      </c>
      <c r="B11052">
        <v>3</v>
      </c>
      <c r="C11052" t="s">
        <v>11</v>
      </c>
      <c r="D11052">
        <v>25</v>
      </c>
      <c r="E11052">
        <v>1</v>
      </c>
      <c r="F11052" t="s">
        <v>4827</v>
      </c>
      <c r="I11052">
        <v>4</v>
      </c>
      <c r="K11052">
        <v>3</v>
      </c>
    </row>
    <row r="11053" spans="1:11" x14ac:dyDescent="0.2">
      <c r="A11053" s="4">
        <v>22266</v>
      </c>
      <c r="B11053">
        <v>1</v>
      </c>
      <c r="C11053" t="s">
        <v>11</v>
      </c>
      <c r="D11053">
        <v>37</v>
      </c>
      <c r="E11053">
        <v>3</v>
      </c>
      <c r="F11053" t="s">
        <v>13681</v>
      </c>
      <c r="H11053" t="s">
        <v>13</v>
      </c>
      <c r="I11053">
        <v>7</v>
      </c>
      <c r="K11053">
        <v>3</v>
      </c>
    </row>
    <row r="11054" spans="1:11" x14ac:dyDescent="0.2">
      <c r="A11054" s="4">
        <v>26120</v>
      </c>
      <c r="B11054">
        <v>3</v>
      </c>
      <c r="C11054" t="s">
        <v>18</v>
      </c>
      <c r="D11054">
        <v>101</v>
      </c>
      <c r="E11054">
        <v>7</v>
      </c>
      <c r="F11054" t="s">
        <v>155</v>
      </c>
      <c r="I11054">
        <v>5</v>
      </c>
      <c r="K11054">
        <v>4</v>
      </c>
    </row>
    <row r="11055" spans="1:11" x14ac:dyDescent="0.2">
      <c r="A11055" s="4">
        <v>20045</v>
      </c>
      <c r="B11055">
        <v>3</v>
      </c>
      <c r="C11055" t="s">
        <v>11</v>
      </c>
      <c r="D11055">
        <v>17</v>
      </c>
      <c r="E11055">
        <v>1</v>
      </c>
      <c r="F11055" t="s">
        <v>4828</v>
      </c>
      <c r="H11055" t="s">
        <v>13</v>
      </c>
      <c r="I11055">
        <v>5</v>
      </c>
      <c r="K11055">
        <v>2</v>
      </c>
    </row>
    <row r="11056" spans="1:11" x14ac:dyDescent="0.2">
      <c r="A11056" s="4">
        <v>33563</v>
      </c>
      <c r="B11056">
        <v>4</v>
      </c>
      <c r="C11056" t="s">
        <v>79</v>
      </c>
      <c r="D11056">
        <v>210</v>
      </c>
      <c r="E11056">
        <v>1</v>
      </c>
      <c r="F11056" t="s">
        <v>4829</v>
      </c>
      <c r="K11056">
        <v>4</v>
      </c>
    </row>
    <row r="11057" spans="1:11" x14ac:dyDescent="0.2">
      <c r="A11057" s="4">
        <v>18746</v>
      </c>
      <c r="B11057">
        <v>3</v>
      </c>
      <c r="C11057" t="s">
        <v>11</v>
      </c>
      <c r="D11057">
        <v>7</v>
      </c>
      <c r="E11057">
        <v>6</v>
      </c>
      <c r="F11057" t="s">
        <v>13682</v>
      </c>
      <c r="I11057">
        <v>4</v>
      </c>
      <c r="K11057">
        <v>2</v>
      </c>
    </row>
    <row r="11058" spans="1:11" x14ac:dyDescent="0.2">
      <c r="A11058" s="4">
        <v>12644</v>
      </c>
      <c r="B11058">
        <v>1</v>
      </c>
      <c r="C11058" t="s">
        <v>11</v>
      </c>
      <c r="D11058">
        <v>33</v>
      </c>
      <c r="E11058">
        <v>5</v>
      </c>
      <c r="F11058" t="s">
        <v>13683</v>
      </c>
      <c r="I11058">
        <v>4</v>
      </c>
      <c r="K11058">
        <v>3</v>
      </c>
    </row>
    <row r="11059" spans="1:11" x14ac:dyDescent="0.2">
      <c r="A11059" s="4">
        <v>16104</v>
      </c>
      <c r="B11059">
        <v>2</v>
      </c>
      <c r="C11059" t="s">
        <v>11</v>
      </c>
      <c r="D11059">
        <v>16</v>
      </c>
      <c r="E11059">
        <v>1</v>
      </c>
      <c r="F11059" t="s">
        <v>13684</v>
      </c>
      <c r="I11059">
        <v>5</v>
      </c>
      <c r="K11059">
        <v>4</v>
      </c>
    </row>
    <row r="11060" spans="1:11" x14ac:dyDescent="0.2">
      <c r="A11060" s="4">
        <v>3025</v>
      </c>
      <c r="B11060">
        <v>4</v>
      </c>
      <c r="C11060" t="s">
        <v>11</v>
      </c>
      <c r="D11060">
        <v>10</v>
      </c>
      <c r="E11060">
        <v>5</v>
      </c>
      <c r="F11060" t="s">
        <v>1167</v>
      </c>
      <c r="H11060" t="s">
        <v>13</v>
      </c>
      <c r="I11060">
        <v>7</v>
      </c>
      <c r="K11060">
        <v>4</v>
      </c>
    </row>
    <row r="11061" spans="1:11" x14ac:dyDescent="0.2">
      <c r="A11061" s="4">
        <v>22477</v>
      </c>
      <c r="B11061">
        <v>2</v>
      </c>
      <c r="C11061" t="s">
        <v>11</v>
      </c>
      <c r="D11061">
        <v>9</v>
      </c>
      <c r="E11061">
        <v>2</v>
      </c>
      <c r="F11061" t="s">
        <v>4830</v>
      </c>
      <c r="I11061">
        <v>7</v>
      </c>
      <c r="K11061">
        <v>3</v>
      </c>
    </row>
    <row r="11062" spans="1:11" x14ac:dyDescent="0.2">
      <c r="A11062" s="4">
        <v>21823</v>
      </c>
      <c r="B11062">
        <v>4</v>
      </c>
      <c r="C11062" t="s">
        <v>11</v>
      </c>
      <c r="D11062">
        <v>25</v>
      </c>
      <c r="E11062">
        <v>4</v>
      </c>
      <c r="F11062" t="s">
        <v>455</v>
      </c>
      <c r="H11062" t="s">
        <v>13</v>
      </c>
      <c r="I11062">
        <v>4</v>
      </c>
      <c r="K11062">
        <v>4</v>
      </c>
    </row>
    <row r="11063" spans="1:11" x14ac:dyDescent="0.2">
      <c r="A11063" s="4">
        <v>13175</v>
      </c>
      <c r="B11063">
        <v>3</v>
      </c>
      <c r="C11063" t="s">
        <v>11</v>
      </c>
      <c r="D11063">
        <v>7</v>
      </c>
      <c r="E11063">
        <v>4</v>
      </c>
      <c r="F11063" t="s">
        <v>4831</v>
      </c>
      <c r="H11063" t="s">
        <v>13</v>
      </c>
      <c r="I11063">
        <v>5</v>
      </c>
      <c r="K11063">
        <v>2</v>
      </c>
    </row>
    <row r="11064" spans="1:11" x14ac:dyDescent="0.2">
      <c r="A11064" s="4">
        <v>15426</v>
      </c>
      <c r="B11064">
        <v>3</v>
      </c>
      <c r="C11064" t="s">
        <v>11</v>
      </c>
      <c r="D11064">
        <v>11</v>
      </c>
      <c r="E11064">
        <v>1</v>
      </c>
      <c r="F11064" t="s">
        <v>8712</v>
      </c>
      <c r="I11064">
        <v>7</v>
      </c>
      <c r="K11064">
        <v>2</v>
      </c>
    </row>
    <row r="11065" spans="1:11" x14ac:dyDescent="0.2">
      <c r="A11065" s="4">
        <v>21522</v>
      </c>
      <c r="B11065">
        <v>1</v>
      </c>
      <c r="C11065" t="s">
        <v>11</v>
      </c>
      <c r="D11065">
        <v>5</v>
      </c>
      <c r="E11065">
        <v>1</v>
      </c>
      <c r="F11065" t="s">
        <v>89</v>
      </c>
      <c r="I11065">
        <v>5</v>
      </c>
      <c r="K11065">
        <v>4</v>
      </c>
    </row>
    <row r="11066" spans="1:11" x14ac:dyDescent="0.2">
      <c r="A11066" s="4">
        <v>21755</v>
      </c>
      <c r="B11066">
        <v>3</v>
      </c>
      <c r="C11066" t="s">
        <v>11</v>
      </c>
      <c r="D11066">
        <v>3</v>
      </c>
      <c r="E11066">
        <v>1</v>
      </c>
      <c r="F11066" t="s">
        <v>4832</v>
      </c>
      <c r="I11066">
        <v>5</v>
      </c>
      <c r="K11066">
        <v>4</v>
      </c>
    </row>
    <row r="11067" spans="1:11" x14ac:dyDescent="0.2">
      <c r="A11067" s="4">
        <v>20630</v>
      </c>
      <c r="B11067">
        <v>1</v>
      </c>
      <c r="C11067" t="s">
        <v>11</v>
      </c>
      <c r="D11067">
        <v>33</v>
      </c>
      <c r="E11067">
        <v>2</v>
      </c>
      <c r="F11067" t="s">
        <v>4833</v>
      </c>
      <c r="I11067">
        <v>5</v>
      </c>
      <c r="K11067">
        <v>2</v>
      </c>
    </row>
    <row r="11068" spans="1:11" x14ac:dyDescent="0.2">
      <c r="A11068" s="4">
        <v>16083</v>
      </c>
      <c r="B11068">
        <v>3</v>
      </c>
      <c r="C11068" t="s">
        <v>11</v>
      </c>
      <c r="D11068">
        <v>39</v>
      </c>
      <c r="E11068">
        <v>8</v>
      </c>
      <c r="F11068" t="s">
        <v>13685</v>
      </c>
      <c r="H11068" t="s">
        <v>13</v>
      </c>
      <c r="I11068">
        <v>7</v>
      </c>
      <c r="K11068">
        <v>3</v>
      </c>
    </row>
    <row r="11069" spans="1:11" x14ac:dyDescent="0.2">
      <c r="A11069" s="4">
        <v>13486</v>
      </c>
      <c r="B11069">
        <v>4</v>
      </c>
      <c r="C11069" t="s">
        <v>11</v>
      </c>
      <c r="D11069">
        <v>9</v>
      </c>
      <c r="E11069">
        <v>2</v>
      </c>
      <c r="F11069" t="s">
        <v>13686</v>
      </c>
      <c r="H11069" t="s">
        <v>13</v>
      </c>
      <c r="I11069">
        <v>6</v>
      </c>
      <c r="K11069">
        <v>3</v>
      </c>
    </row>
    <row r="11070" spans="1:11" x14ac:dyDescent="0.2">
      <c r="A11070" s="4">
        <v>23689</v>
      </c>
      <c r="B11070">
        <v>3</v>
      </c>
      <c r="C11070" t="s">
        <v>11</v>
      </c>
      <c r="D11070">
        <v>21</v>
      </c>
      <c r="E11070">
        <v>1</v>
      </c>
      <c r="F11070" t="s">
        <v>4834</v>
      </c>
      <c r="I11070">
        <v>5</v>
      </c>
      <c r="K11070">
        <v>3</v>
      </c>
    </row>
    <row r="11071" spans="1:11" x14ac:dyDescent="0.2">
      <c r="A11071" s="4">
        <v>25939</v>
      </c>
      <c r="B11071">
        <v>3</v>
      </c>
      <c r="C11071" t="s">
        <v>18</v>
      </c>
      <c r="D11071">
        <v>103</v>
      </c>
      <c r="E11071">
        <v>2</v>
      </c>
      <c r="F11071" t="s">
        <v>13687</v>
      </c>
      <c r="I11071">
        <v>4</v>
      </c>
      <c r="K11071">
        <v>2</v>
      </c>
    </row>
    <row r="11072" spans="1:11" x14ac:dyDescent="0.2">
      <c r="A11072" s="4">
        <v>7492</v>
      </c>
      <c r="B11072">
        <v>2</v>
      </c>
      <c r="C11072" t="s">
        <v>11</v>
      </c>
      <c r="D11072">
        <v>15</v>
      </c>
      <c r="E11072">
        <v>1</v>
      </c>
      <c r="F11072" t="s">
        <v>4835</v>
      </c>
      <c r="I11072">
        <v>4</v>
      </c>
      <c r="K11072">
        <v>4</v>
      </c>
    </row>
    <row r="11073" spans="1:11" x14ac:dyDescent="0.2">
      <c r="A11073" s="4">
        <v>6925</v>
      </c>
      <c r="B11073">
        <v>3</v>
      </c>
      <c r="C11073" t="s">
        <v>11</v>
      </c>
      <c r="D11073">
        <v>10</v>
      </c>
      <c r="E11073">
        <v>3</v>
      </c>
      <c r="F11073" t="s">
        <v>543</v>
      </c>
      <c r="H11073" t="s">
        <v>13</v>
      </c>
      <c r="I11073">
        <v>6</v>
      </c>
      <c r="K11073">
        <v>4</v>
      </c>
    </row>
    <row r="11074" spans="1:11" x14ac:dyDescent="0.2">
      <c r="A11074" s="4">
        <v>47</v>
      </c>
      <c r="B11074">
        <v>4</v>
      </c>
      <c r="C11074" t="s">
        <v>11</v>
      </c>
      <c r="D11074">
        <v>26</v>
      </c>
      <c r="E11074">
        <v>3</v>
      </c>
      <c r="F11074" t="s">
        <v>13688</v>
      </c>
      <c r="I11074">
        <v>4</v>
      </c>
      <c r="K11074">
        <v>4</v>
      </c>
    </row>
    <row r="11075" spans="1:11" x14ac:dyDescent="0.2">
      <c r="A11075" s="4">
        <v>20248</v>
      </c>
      <c r="B11075">
        <v>1</v>
      </c>
      <c r="C11075" t="s">
        <v>11</v>
      </c>
      <c r="D11075">
        <v>7</v>
      </c>
      <c r="E11075">
        <v>1</v>
      </c>
      <c r="F11075" t="s">
        <v>4836</v>
      </c>
      <c r="I11075">
        <v>2</v>
      </c>
      <c r="K11075">
        <v>3</v>
      </c>
    </row>
    <row r="11076" spans="1:11" x14ac:dyDescent="0.2">
      <c r="A11076" s="4">
        <v>6359</v>
      </c>
      <c r="B11076">
        <v>1</v>
      </c>
      <c r="C11076" t="s">
        <v>11</v>
      </c>
      <c r="D11076">
        <v>31</v>
      </c>
      <c r="E11076">
        <v>1</v>
      </c>
      <c r="F11076" t="s">
        <v>13689</v>
      </c>
      <c r="I11076">
        <v>6</v>
      </c>
      <c r="K11076">
        <v>3</v>
      </c>
    </row>
    <row r="11077" spans="1:11" x14ac:dyDescent="0.2">
      <c r="A11077" s="4">
        <v>17850</v>
      </c>
      <c r="B11077">
        <v>3</v>
      </c>
      <c r="C11077" t="s">
        <v>11</v>
      </c>
      <c r="D11077">
        <v>9</v>
      </c>
      <c r="E11077">
        <v>7</v>
      </c>
      <c r="F11077" t="s">
        <v>13690</v>
      </c>
      <c r="I11077">
        <v>4</v>
      </c>
      <c r="K11077">
        <v>3</v>
      </c>
    </row>
    <row r="11078" spans="1:11" x14ac:dyDescent="0.2">
      <c r="A11078" s="4">
        <v>2104</v>
      </c>
      <c r="B11078">
        <v>1</v>
      </c>
      <c r="C11078" t="s">
        <v>11</v>
      </c>
      <c r="D11078">
        <v>25</v>
      </c>
      <c r="E11078">
        <v>1</v>
      </c>
      <c r="F11078" t="s">
        <v>13691</v>
      </c>
      <c r="I11078">
        <v>4</v>
      </c>
      <c r="K11078">
        <v>4</v>
      </c>
    </row>
    <row r="11079" spans="1:11" x14ac:dyDescent="0.2">
      <c r="A11079" s="4">
        <v>17866</v>
      </c>
      <c r="B11079">
        <v>4</v>
      </c>
      <c r="C11079" t="s">
        <v>11</v>
      </c>
      <c r="D11079">
        <v>2</v>
      </c>
      <c r="E11079">
        <v>1</v>
      </c>
      <c r="F11079" t="s">
        <v>4837</v>
      </c>
      <c r="I11079">
        <v>3</v>
      </c>
      <c r="K11079">
        <v>1</v>
      </c>
    </row>
    <row r="11080" spans="1:11" x14ac:dyDescent="0.2">
      <c r="A11080" s="4">
        <v>7684</v>
      </c>
      <c r="B11080">
        <v>4</v>
      </c>
      <c r="C11080" t="s">
        <v>11</v>
      </c>
      <c r="D11080">
        <v>15</v>
      </c>
      <c r="E11080">
        <v>2</v>
      </c>
      <c r="F11080" t="s">
        <v>13692</v>
      </c>
      <c r="I11080">
        <v>6</v>
      </c>
      <c r="K11080">
        <v>1</v>
      </c>
    </row>
    <row r="11081" spans="1:11" x14ac:dyDescent="0.2">
      <c r="A11081" s="4">
        <v>25602</v>
      </c>
      <c r="B11081">
        <v>3</v>
      </c>
      <c r="C11081" t="s">
        <v>18</v>
      </c>
      <c r="D11081">
        <v>108</v>
      </c>
      <c r="E11081">
        <v>11</v>
      </c>
      <c r="F11081" t="s">
        <v>13693</v>
      </c>
      <c r="I11081">
        <v>3</v>
      </c>
      <c r="K11081">
        <v>3</v>
      </c>
    </row>
    <row r="11082" spans="1:11" x14ac:dyDescent="0.2">
      <c r="A11082" s="4">
        <v>33298</v>
      </c>
      <c r="B11082">
        <v>2</v>
      </c>
      <c r="C11082" t="s">
        <v>18</v>
      </c>
      <c r="D11082">
        <v>101</v>
      </c>
      <c r="E11082">
        <v>8</v>
      </c>
      <c r="F11082" t="s">
        <v>4838</v>
      </c>
      <c r="I11082">
        <v>5</v>
      </c>
      <c r="K11082">
        <v>3</v>
      </c>
    </row>
    <row r="11083" spans="1:11" x14ac:dyDescent="0.2">
      <c r="A11083" s="4">
        <v>8318</v>
      </c>
      <c r="B11083">
        <v>3</v>
      </c>
      <c r="C11083" t="s">
        <v>11</v>
      </c>
      <c r="D11083">
        <v>7</v>
      </c>
      <c r="E11083">
        <v>1</v>
      </c>
      <c r="F11083" t="s">
        <v>13694</v>
      </c>
      <c r="I11083">
        <v>4</v>
      </c>
      <c r="K11083">
        <v>3</v>
      </c>
    </row>
    <row r="11084" spans="1:11" x14ac:dyDescent="0.2">
      <c r="A11084" s="4">
        <v>1796</v>
      </c>
      <c r="B11084">
        <v>3</v>
      </c>
      <c r="C11084" t="s">
        <v>11</v>
      </c>
      <c r="D11084">
        <v>25</v>
      </c>
      <c r="E11084">
        <v>1</v>
      </c>
      <c r="F11084" t="s">
        <v>4839</v>
      </c>
      <c r="I11084">
        <v>5</v>
      </c>
      <c r="K11084">
        <v>4</v>
      </c>
    </row>
    <row r="11085" spans="1:11" x14ac:dyDescent="0.2">
      <c r="A11085" s="4">
        <v>30992</v>
      </c>
      <c r="B11085">
        <v>3</v>
      </c>
      <c r="C11085" t="s">
        <v>18</v>
      </c>
      <c r="D11085">
        <v>101</v>
      </c>
      <c r="E11085">
        <v>8</v>
      </c>
      <c r="F11085" t="s">
        <v>4840</v>
      </c>
      <c r="H11085" t="s">
        <v>13</v>
      </c>
      <c r="I11085">
        <v>4</v>
      </c>
      <c r="K11085">
        <v>2</v>
      </c>
    </row>
    <row r="11086" spans="1:11" x14ac:dyDescent="0.2">
      <c r="A11086" s="4">
        <v>23303</v>
      </c>
      <c r="B11086">
        <v>3</v>
      </c>
      <c r="C11086" t="s">
        <v>11</v>
      </c>
      <c r="D11086">
        <v>34</v>
      </c>
      <c r="E11086">
        <v>4</v>
      </c>
      <c r="F11086" t="s">
        <v>4841</v>
      </c>
      <c r="I11086">
        <v>4</v>
      </c>
      <c r="K11086">
        <v>1</v>
      </c>
    </row>
    <row r="11087" spans="1:11" x14ac:dyDescent="0.2">
      <c r="A11087" s="4">
        <v>22568</v>
      </c>
      <c r="B11087">
        <v>2</v>
      </c>
      <c r="C11087" t="s">
        <v>11</v>
      </c>
      <c r="D11087">
        <v>30</v>
      </c>
      <c r="E11087">
        <v>1</v>
      </c>
      <c r="F11087" t="s">
        <v>13695</v>
      </c>
      <c r="I11087">
        <v>3</v>
      </c>
      <c r="K11087">
        <v>3</v>
      </c>
    </row>
    <row r="11088" spans="1:11" x14ac:dyDescent="0.2">
      <c r="A11088" s="4">
        <v>993</v>
      </c>
      <c r="B11088">
        <v>1</v>
      </c>
      <c r="C11088" t="s">
        <v>11</v>
      </c>
      <c r="D11088">
        <v>33</v>
      </c>
      <c r="E11088">
        <v>8</v>
      </c>
      <c r="F11088" t="s">
        <v>13696</v>
      </c>
      <c r="I11088">
        <v>4</v>
      </c>
      <c r="K11088">
        <v>1</v>
      </c>
    </row>
    <row r="11089" spans="1:11" x14ac:dyDescent="0.2">
      <c r="A11089" s="4">
        <v>24492</v>
      </c>
      <c r="B11089">
        <v>3</v>
      </c>
      <c r="C11089" t="s">
        <v>11</v>
      </c>
      <c r="D11089">
        <v>10</v>
      </c>
      <c r="E11089">
        <v>6</v>
      </c>
      <c r="F11089" t="s">
        <v>13697</v>
      </c>
      <c r="G11089" t="s">
        <v>15</v>
      </c>
      <c r="I11089">
        <v>7</v>
      </c>
      <c r="K11089">
        <v>3</v>
      </c>
    </row>
    <row r="11090" spans="1:11" x14ac:dyDescent="0.2">
      <c r="A11090" s="4">
        <v>29227</v>
      </c>
      <c r="B11090">
        <v>3</v>
      </c>
      <c r="C11090" t="s">
        <v>18</v>
      </c>
      <c r="D11090">
        <v>101</v>
      </c>
      <c r="E11090">
        <v>10</v>
      </c>
      <c r="F11090" t="s">
        <v>13698</v>
      </c>
      <c r="I11090">
        <v>2</v>
      </c>
      <c r="K11090">
        <v>3</v>
      </c>
    </row>
    <row r="11091" spans="1:11" x14ac:dyDescent="0.2">
      <c r="A11091" s="4">
        <v>6920</v>
      </c>
      <c r="B11091">
        <v>3</v>
      </c>
      <c r="C11091" t="s">
        <v>11</v>
      </c>
      <c r="D11091">
        <v>3</v>
      </c>
      <c r="E11091">
        <v>2</v>
      </c>
      <c r="F11091" t="s">
        <v>13699</v>
      </c>
      <c r="I11091">
        <v>6</v>
      </c>
      <c r="K11091">
        <v>3</v>
      </c>
    </row>
    <row r="11092" spans="1:11" x14ac:dyDescent="0.2">
      <c r="A11092" s="4">
        <v>3073</v>
      </c>
      <c r="B11092">
        <v>1</v>
      </c>
      <c r="C11092" t="s">
        <v>11</v>
      </c>
      <c r="D11092">
        <v>29</v>
      </c>
      <c r="E11092">
        <v>3</v>
      </c>
      <c r="F11092" t="s">
        <v>8571</v>
      </c>
      <c r="I11092">
        <v>6</v>
      </c>
      <c r="K11092">
        <v>4</v>
      </c>
    </row>
    <row r="11093" spans="1:11" x14ac:dyDescent="0.2">
      <c r="A11093" s="4">
        <v>1169</v>
      </c>
      <c r="B11093">
        <v>3</v>
      </c>
      <c r="C11093" t="s">
        <v>11</v>
      </c>
      <c r="D11093">
        <v>25</v>
      </c>
      <c r="E11093">
        <v>6</v>
      </c>
      <c r="F11093" t="s">
        <v>13700</v>
      </c>
      <c r="I11093">
        <v>4</v>
      </c>
      <c r="K11093">
        <v>3</v>
      </c>
    </row>
    <row r="11094" spans="1:11" x14ac:dyDescent="0.2">
      <c r="A11094" s="4">
        <v>19822</v>
      </c>
      <c r="B11094">
        <v>4</v>
      </c>
      <c r="C11094" t="s">
        <v>11</v>
      </c>
      <c r="D11094">
        <v>5</v>
      </c>
      <c r="E11094">
        <v>2</v>
      </c>
      <c r="F11094" t="s">
        <v>4842</v>
      </c>
      <c r="I11094">
        <v>7</v>
      </c>
      <c r="K11094">
        <v>2</v>
      </c>
    </row>
    <row r="11095" spans="1:11" x14ac:dyDescent="0.2">
      <c r="A11095" s="4">
        <v>27831</v>
      </c>
      <c r="B11095">
        <v>2</v>
      </c>
      <c r="C11095" t="s">
        <v>18</v>
      </c>
      <c r="D11095">
        <v>104</v>
      </c>
      <c r="E11095">
        <v>9</v>
      </c>
      <c r="F11095" t="s">
        <v>13701</v>
      </c>
      <c r="H11095" t="s">
        <v>13</v>
      </c>
      <c r="I11095">
        <v>4</v>
      </c>
      <c r="K11095">
        <v>2</v>
      </c>
    </row>
    <row r="11096" spans="1:11" x14ac:dyDescent="0.2">
      <c r="A11096" s="4">
        <v>7645</v>
      </c>
      <c r="B11096">
        <v>1</v>
      </c>
      <c r="C11096" t="s">
        <v>11</v>
      </c>
      <c r="D11096">
        <v>26</v>
      </c>
      <c r="E11096">
        <v>5</v>
      </c>
      <c r="F11096" t="s">
        <v>4843</v>
      </c>
      <c r="I11096">
        <v>5</v>
      </c>
      <c r="K11096">
        <v>2</v>
      </c>
    </row>
    <row r="11097" spans="1:11" x14ac:dyDescent="0.2">
      <c r="A11097" s="4">
        <v>7075</v>
      </c>
      <c r="B11097">
        <v>3</v>
      </c>
      <c r="C11097" t="s">
        <v>11</v>
      </c>
      <c r="D11097">
        <v>24</v>
      </c>
      <c r="E11097">
        <v>7</v>
      </c>
      <c r="F11097" t="s">
        <v>4844</v>
      </c>
      <c r="I11097">
        <v>7</v>
      </c>
      <c r="K11097">
        <v>3</v>
      </c>
    </row>
    <row r="11098" spans="1:11" x14ac:dyDescent="0.2">
      <c r="A11098" s="4">
        <v>2950</v>
      </c>
      <c r="B11098">
        <v>3</v>
      </c>
      <c r="C11098" t="s">
        <v>11</v>
      </c>
      <c r="D11098">
        <v>30</v>
      </c>
      <c r="E11098">
        <v>1</v>
      </c>
      <c r="F11098" t="s">
        <v>13702</v>
      </c>
      <c r="I11098">
        <v>5</v>
      </c>
      <c r="K11098">
        <v>2</v>
      </c>
    </row>
    <row r="11099" spans="1:11" x14ac:dyDescent="0.2">
      <c r="A11099" s="4">
        <v>24008</v>
      </c>
      <c r="B11099">
        <v>4</v>
      </c>
      <c r="C11099" t="s">
        <v>11</v>
      </c>
      <c r="D11099">
        <v>26</v>
      </c>
      <c r="E11099">
        <v>1</v>
      </c>
      <c r="F11099" t="s">
        <v>4845</v>
      </c>
      <c r="I11099">
        <v>4</v>
      </c>
      <c r="K11099">
        <v>3</v>
      </c>
    </row>
    <row r="11100" spans="1:11" x14ac:dyDescent="0.2">
      <c r="A11100" s="4">
        <v>6290</v>
      </c>
      <c r="B11100">
        <v>4</v>
      </c>
      <c r="C11100" t="s">
        <v>11</v>
      </c>
      <c r="D11100">
        <v>25</v>
      </c>
      <c r="E11100">
        <v>1</v>
      </c>
      <c r="F11100" t="s">
        <v>13703</v>
      </c>
      <c r="H11100" t="s">
        <v>13</v>
      </c>
      <c r="I11100">
        <v>6</v>
      </c>
      <c r="K11100">
        <v>4</v>
      </c>
    </row>
    <row r="11101" spans="1:11" x14ac:dyDescent="0.2">
      <c r="A11101" s="4">
        <v>8098</v>
      </c>
      <c r="B11101">
        <v>1</v>
      </c>
      <c r="C11101" t="s">
        <v>11</v>
      </c>
      <c r="D11101">
        <v>9</v>
      </c>
      <c r="E11101">
        <v>4</v>
      </c>
      <c r="F11101" t="s">
        <v>13704</v>
      </c>
      <c r="H11101" t="s">
        <v>13</v>
      </c>
      <c r="I11101">
        <v>6</v>
      </c>
      <c r="K11101">
        <v>3</v>
      </c>
    </row>
    <row r="11102" spans="1:11" x14ac:dyDescent="0.2">
      <c r="A11102" s="4">
        <v>12638</v>
      </c>
      <c r="B11102">
        <v>3</v>
      </c>
      <c r="C11102" t="s">
        <v>11</v>
      </c>
      <c r="D11102">
        <v>23</v>
      </c>
      <c r="E11102">
        <v>2</v>
      </c>
      <c r="F11102" t="s">
        <v>4846</v>
      </c>
      <c r="H11102" t="s">
        <v>13</v>
      </c>
      <c r="I11102">
        <v>5</v>
      </c>
      <c r="K11102">
        <v>3</v>
      </c>
    </row>
    <row r="11103" spans="1:11" x14ac:dyDescent="0.2">
      <c r="A11103" s="4">
        <v>10875</v>
      </c>
      <c r="B11103">
        <v>3</v>
      </c>
      <c r="C11103" t="s">
        <v>11</v>
      </c>
      <c r="D11103">
        <v>7</v>
      </c>
      <c r="E11103">
        <v>3</v>
      </c>
      <c r="F11103" t="s">
        <v>874</v>
      </c>
      <c r="I11103">
        <v>5</v>
      </c>
      <c r="K11103">
        <v>4</v>
      </c>
    </row>
    <row r="11104" spans="1:11" x14ac:dyDescent="0.2">
      <c r="A11104" s="4">
        <v>2846</v>
      </c>
      <c r="B11104">
        <v>3</v>
      </c>
      <c r="C11104" t="s">
        <v>11</v>
      </c>
      <c r="D11104">
        <v>28</v>
      </c>
      <c r="E11104">
        <v>1</v>
      </c>
      <c r="F11104" t="s">
        <v>4847</v>
      </c>
      <c r="I11104">
        <v>5</v>
      </c>
      <c r="K11104">
        <v>2</v>
      </c>
    </row>
    <row r="11105" spans="1:11" x14ac:dyDescent="0.2">
      <c r="A11105" s="4">
        <v>22316</v>
      </c>
      <c r="B11105">
        <v>1</v>
      </c>
      <c r="C11105" t="s">
        <v>11</v>
      </c>
      <c r="D11105">
        <v>17</v>
      </c>
      <c r="E11105">
        <v>2</v>
      </c>
      <c r="F11105" t="s">
        <v>13705</v>
      </c>
      <c r="I11105">
        <v>7</v>
      </c>
      <c r="K11105">
        <v>3</v>
      </c>
    </row>
    <row r="11106" spans="1:11" x14ac:dyDescent="0.2">
      <c r="A11106" s="4">
        <v>23562</v>
      </c>
      <c r="B11106">
        <v>3</v>
      </c>
      <c r="C11106" t="s">
        <v>11</v>
      </c>
      <c r="D11106">
        <v>7</v>
      </c>
      <c r="E11106">
        <v>1</v>
      </c>
      <c r="F11106" t="s">
        <v>13706</v>
      </c>
      <c r="H11106" t="s">
        <v>13</v>
      </c>
      <c r="I11106">
        <v>5</v>
      </c>
      <c r="K11106">
        <v>3</v>
      </c>
    </row>
    <row r="11107" spans="1:11" x14ac:dyDescent="0.2">
      <c r="A11107" s="4">
        <v>27291</v>
      </c>
      <c r="B11107">
        <v>1</v>
      </c>
      <c r="C11107" t="s">
        <v>18</v>
      </c>
      <c r="D11107">
        <v>101</v>
      </c>
      <c r="E11107">
        <v>9</v>
      </c>
      <c r="F11107" t="s">
        <v>13707</v>
      </c>
      <c r="I11107">
        <v>4</v>
      </c>
      <c r="K11107">
        <v>4</v>
      </c>
    </row>
    <row r="11108" spans="1:11" x14ac:dyDescent="0.2">
      <c r="A11108" s="4">
        <v>26905</v>
      </c>
      <c r="B11108">
        <v>4</v>
      </c>
      <c r="C11108" t="s">
        <v>18</v>
      </c>
      <c r="D11108">
        <v>101</v>
      </c>
      <c r="E11108">
        <v>8</v>
      </c>
      <c r="F11108" t="s">
        <v>13708</v>
      </c>
      <c r="G11108" t="s">
        <v>15</v>
      </c>
      <c r="I11108">
        <v>5</v>
      </c>
      <c r="K11108">
        <v>3</v>
      </c>
    </row>
    <row r="11109" spans="1:11" x14ac:dyDescent="0.2">
      <c r="A11109" s="4">
        <v>7122</v>
      </c>
      <c r="B11109">
        <v>3</v>
      </c>
      <c r="C11109" t="s">
        <v>11</v>
      </c>
      <c r="D11109">
        <v>30</v>
      </c>
      <c r="E11109">
        <v>1</v>
      </c>
      <c r="F11109" t="s">
        <v>4848</v>
      </c>
      <c r="I11109">
        <v>4</v>
      </c>
      <c r="K11109">
        <v>4</v>
      </c>
    </row>
    <row r="11110" spans="1:11" x14ac:dyDescent="0.2">
      <c r="A11110" s="4">
        <v>12178</v>
      </c>
      <c r="B11110">
        <v>1</v>
      </c>
      <c r="C11110" t="s">
        <v>11</v>
      </c>
      <c r="D11110">
        <v>37</v>
      </c>
      <c r="E11110">
        <v>4</v>
      </c>
      <c r="F11110" t="s">
        <v>4849</v>
      </c>
      <c r="H11110" t="s">
        <v>13</v>
      </c>
      <c r="I11110">
        <v>7</v>
      </c>
      <c r="K11110">
        <v>2</v>
      </c>
    </row>
    <row r="11111" spans="1:11" x14ac:dyDescent="0.2">
      <c r="A11111" s="4">
        <v>17604</v>
      </c>
      <c r="B11111">
        <v>2</v>
      </c>
      <c r="C11111" t="s">
        <v>11</v>
      </c>
      <c r="D11111">
        <v>5</v>
      </c>
      <c r="E11111">
        <v>1</v>
      </c>
      <c r="F11111" t="s">
        <v>4850</v>
      </c>
      <c r="I11111">
        <v>5</v>
      </c>
      <c r="K11111">
        <v>2</v>
      </c>
    </row>
    <row r="11112" spans="1:11" x14ac:dyDescent="0.2">
      <c r="A11112" s="4">
        <v>5092</v>
      </c>
      <c r="B11112">
        <v>1</v>
      </c>
      <c r="C11112" t="s">
        <v>11</v>
      </c>
      <c r="D11112">
        <v>14</v>
      </c>
      <c r="E11112">
        <v>3</v>
      </c>
      <c r="F11112" t="s">
        <v>13709</v>
      </c>
      <c r="H11112" t="s">
        <v>13</v>
      </c>
      <c r="I11112">
        <v>7</v>
      </c>
      <c r="K11112">
        <v>3</v>
      </c>
    </row>
    <row r="11113" spans="1:11" x14ac:dyDescent="0.2">
      <c r="A11113" s="4">
        <v>28328</v>
      </c>
      <c r="B11113">
        <v>2</v>
      </c>
      <c r="C11113" t="s">
        <v>18</v>
      </c>
      <c r="D11113">
        <v>104</v>
      </c>
      <c r="E11113">
        <v>4</v>
      </c>
      <c r="F11113" t="s">
        <v>4851</v>
      </c>
      <c r="H11113" t="s">
        <v>13</v>
      </c>
      <c r="I11113">
        <v>5</v>
      </c>
      <c r="K11113">
        <v>4</v>
      </c>
    </row>
    <row r="11114" spans="1:11" x14ac:dyDescent="0.2">
      <c r="A11114" s="4">
        <v>20965</v>
      </c>
      <c r="B11114">
        <v>3</v>
      </c>
      <c r="C11114" t="s">
        <v>11</v>
      </c>
      <c r="D11114">
        <v>5</v>
      </c>
      <c r="E11114">
        <v>2</v>
      </c>
      <c r="F11114" t="s">
        <v>179</v>
      </c>
      <c r="I11114">
        <v>4</v>
      </c>
      <c r="K11114">
        <v>2</v>
      </c>
    </row>
    <row r="11115" spans="1:11" x14ac:dyDescent="0.2">
      <c r="A11115" s="4">
        <v>31151</v>
      </c>
      <c r="B11115">
        <v>1</v>
      </c>
      <c r="C11115" t="s">
        <v>18</v>
      </c>
      <c r="D11115">
        <v>100</v>
      </c>
      <c r="E11115">
        <v>1</v>
      </c>
      <c r="F11115" t="s">
        <v>4852</v>
      </c>
      <c r="I11115">
        <v>2</v>
      </c>
      <c r="K11115">
        <v>2</v>
      </c>
    </row>
    <row r="11116" spans="1:11" x14ac:dyDescent="0.2">
      <c r="A11116" s="4">
        <v>8994</v>
      </c>
      <c r="B11116">
        <v>3</v>
      </c>
      <c r="C11116" t="s">
        <v>11</v>
      </c>
      <c r="D11116">
        <v>3</v>
      </c>
      <c r="E11116">
        <v>1</v>
      </c>
      <c r="F11116" t="s">
        <v>13710</v>
      </c>
      <c r="I11116">
        <v>5</v>
      </c>
      <c r="K11116">
        <v>3</v>
      </c>
    </row>
    <row r="11117" spans="1:11" x14ac:dyDescent="0.2">
      <c r="A11117" s="4">
        <v>23772</v>
      </c>
      <c r="B11117">
        <v>4</v>
      </c>
      <c r="C11117" t="s">
        <v>11</v>
      </c>
      <c r="D11117">
        <v>21</v>
      </c>
      <c r="E11117">
        <v>3</v>
      </c>
      <c r="F11117" t="s">
        <v>4853</v>
      </c>
      <c r="H11117" t="s">
        <v>13</v>
      </c>
      <c r="I11117">
        <v>6</v>
      </c>
      <c r="K11117">
        <v>3</v>
      </c>
    </row>
    <row r="11118" spans="1:11" x14ac:dyDescent="0.2">
      <c r="A11118" s="4">
        <v>26483</v>
      </c>
      <c r="B11118">
        <v>3</v>
      </c>
      <c r="C11118" t="s">
        <v>18</v>
      </c>
      <c r="D11118">
        <v>109</v>
      </c>
      <c r="E11118">
        <v>7</v>
      </c>
      <c r="F11118" t="s">
        <v>13711</v>
      </c>
      <c r="H11118" t="s">
        <v>13</v>
      </c>
      <c r="I11118">
        <v>4</v>
      </c>
      <c r="K11118">
        <v>3</v>
      </c>
    </row>
    <row r="11119" spans="1:11" x14ac:dyDescent="0.2">
      <c r="A11119" s="4">
        <v>31514</v>
      </c>
      <c r="B11119">
        <v>3</v>
      </c>
      <c r="C11119" t="s">
        <v>18</v>
      </c>
      <c r="D11119">
        <v>107</v>
      </c>
      <c r="E11119">
        <v>3</v>
      </c>
      <c r="F11119" t="s">
        <v>13712</v>
      </c>
      <c r="I11119">
        <v>4</v>
      </c>
      <c r="K11119">
        <v>3</v>
      </c>
    </row>
    <row r="11120" spans="1:11" x14ac:dyDescent="0.2">
      <c r="A11120" s="4">
        <v>5114</v>
      </c>
      <c r="B11120">
        <v>3</v>
      </c>
      <c r="C11120" t="s">
        <v>11</v>
      </c>
      <c r="D11120">
        <v>11</v>
      </c>
      <c r="E11120">
        <v>4</v>
      </c>
      <c r="F11120" t="s">
        <v>13713</v>
      </c>
      <c r="I11120">
        <v>6</v>
      </c>
      <c r="K11120">
        <v>3</v>
      </c>
    </row>
    <row r="11121" spans="1:11" x14ac:dyDescent="0.2">
      <c r="A11121" s="4">
        <v>499</v>
      </c>
      <c r="B11121">
        <v>3</v>
      </c>
      <c r="C11121" t="s">
        <v>11</v>
      </c>
      <c r="D11121">
        <v>5</v>
      </c>
      <c r="E11121">
        <v>1</v>
      </c>
      <c r="F11121" t="s">
        <v>9940</v>
      </c>
      <c r="I11121">
        <v>6</v>
      </c>
      <c r="K11121">
        <v>3</v>
      </c>
    </row>
    <row r="11122" spans="1:11" x14ac:dyDescent="0.2">
      <c r="A11122" s="4">
        <v>23479</v>
      </c>
      <c r="B11122">
        <v>3</v>
      </c>
      <c r="C11122" t="s">
        <v>11</v>
      </c>
      <c r="D11122">
        <v>18</v>
      </c>
      <c r="E11122">
        <v>5</v>
      </c>
      <c r="F11122" t="s">
        <v>13714</v>
      </c>
      <c r="H11122" t="s">
        <v>13</v>
      </c>
      <c r="I11122">
        <v>6</v>
      </c>
      <c r="K11122">
        <v>3</v>
      </c>
    </row>
    <row r="11123" spans="1:11" x14ac:dyDescent="0.2">
      <c r="A11123" s="4">
        <v>22019</v>
      </c>
      <c r="B11123">
        <v>2</v>
      </c>
      <c r="C11123" t="s">
        <v>11</v>
      </c>
      <c r="D11123">
        <v>3</v>
      </c>
      <c r="E11123">
        <v>1</v>
      </c>
      <c r="F11123" t="s">
        <v>4854</v>
      </c>
      <c r="I11123">
        <v>4</v>
      </c>
      <c r="K11123">
        <v>4</v>
      </c>
    </row>
    <row r="11124" spans="1:11" x14ac:dyDescent="0.2">
      <c r="A11124" s="4">
        <v>2346</v>
      </c>
      <c r="B11124">
        <v>3</v>
      </c>
      <c r="C11124" t="s">
        <v>11</v>
      </c>
      <c r="D11124">
        <v>6</v>
      </c>
      <c r="E11124">
        <v>9</v>
      </c>
      <c r="F11124" t="s">
        <v>13715</v>
      </c>
      <c r="I11124">
        <v>4</v>
      </c>
      <c r="K11124">
        <v>1</v>
      </c>
    </row>
    <row r="11125" spans="1:11" x14ac:dyDescent="0.2">
      <c r="A11125" s="4">
        <v>9149</v>
      </c>
      <c r="B11125">
        <v>2</v>
      </c>
      <c r="C11125" t="s">
        <v>11</v>
      </c>
      <c r="D11125">
        <v>12</v>
      </c>
      <c r="E11125">
        <v>1</v>
      </c>
      <c r="F11125" t="s">
        <v>245</v>
      </c>
      <c r="I11125">
        <v>4</v>
      </c>
      <c r="K11125">
        <v>4</v>
      </c>
    </row>
    <row r="11126" spans="1:11" x14ac:dyDescent="0.2">
      <c r="A11126" s="4">
        <v>14349</v>
      </c>
      <c r="B11126">
        <v>3</v>
      </c>
      <c r="C11126" t="s">
        <v>11</v>
      </c>
      <c r="D11126">
        <v>9</v>
      </c>
      <c r="E11126">
        <v>6</v>
      </c>
      <c r="F11126" t="s">
        <v>747</v>
      </c>
      <c r="I11126">
        <v>6</v>
      </c>
      <c r="K11126">
        <v>2</v>
      </c>
    </row>
    <row r="11127" spans="1:11" x14ac:dyDescent="0.2">
      <c r="A11127" s="4">
        <v>15987</v>
      </c>
      <c r="B11127">
        <v>3</v>
      </c>
      <c r="C11127" t="s">
        <v>11</v>
      </c>
      <c r="D11127">
        <v>5</v>
      </c>
      <c r="E11127">
        <v>4</v>
      </c>
      <c r="F11127" t="s">
        <v>4855</v>
      </c>
      <c r="I11127">
        <v>6</v>
      </c>
      <c r="K11127">
        <v>3</v>
      </c>
    </row>
    <row r="11128" spans="1:11" x14ac:dyDescent="0.2">
      <c r="A11128" s="4">
        <v>3218</v>
      </c>
      <c r="B11128">
        <v>1</v>
      </c>
      <c r="C11128" t="s">
        <v>11</v>
      </c>
      <c r="D11128">
        <v>5</v>
      </c>
      <c r="E11128">
        <v>5</v>
      </c>
      <c r="F11128" t="s">
        <v>89</v>
      </c>
      <c r="G11128" t="s">
        <v>15</v>
      </c>
      <c r="I11128">
        <v>6</v>
      </c>
      <c r="K11128">
        <v>4</v>
      </c>
    </row>
    <row r="11129" spans="1:11" x14ac:dyDescent="0.2">
      <c r="A11129" s="4">
        <v>17100</v>
      </c>
      <c r="B11129">
        <v>3</v>
      </c>
      <c r="C11129" t="s">
        <v>11</v>
      </c>
      <c r="D11129">
        <v>3</v>
      </c>
      <c r="E11129">
        <v>3</v>
      </c>
      <c r="F11129" t="s">
        <v>13716</v>
      </c>
      <c r="I11129">
        <v>6</v>
      </c>
      <c r="K11129">
        <v>3</v>
      </c>
    </row>
    <row r="11130" spans="1:11" x14ac:dyDescent="0.2">
      <c r="A11130" s="4">
        <v>5608</v>
      </c>
      <c r="B11130">
        <v>3</v>
      </c>
      <c r="C11130" t="s">
        <v>11</v>
      </c>
      <c r="D11130">
        <v>25</v>
      </c>
      <c r="E11130">
        <v>1</v>
      </c>
      <c r="F11130" t="s">
        <v>13717</v>
      </c>
      <c r="I11130">
        <v>5</v>
      </c>
      <c r="K11130">
        <v>3</v>
      </c>
    </row>
    <row r="11131" spans="1:11" x14ac:dyDescent="0.2">
      <c r="A11131" s="4">
        <v>15826</v>
      </c>
      <c r="B11131">
        <v>3</v>
      </c>
      <c r="C11131" t="s">
        <v>11</v>
      </c>
      <c r="D11131">
        <v>39</v>
      </c>
      <c r="E11131">
        <v>7</v>
      </c>
      <c r="F11131" t="s">
        <v>276</v>
      </c>
      <c r="I11131">
        <v>7</v>
      </c>
      <c r="K11131">
        <v>2</v>
      </c>
    </row>
    <row r="11132" spans="1:11" x14ac:dyDescent="0.2">
      <c r="A11132" s="4">
        <v>12606</v>
      </c>
      <c r="B11132">
        <v>1</v>
      </c>
      <c r="C11132" t="s">
        <v>11</v>
      </c>
      <c r="D11132">
        <v>14</v>
      </c>
      <c r="E11132">
        <v>1</v>
      </c>
      <c r="F11132" t="s">
        <v>13718</v>
      </c>
      <c r="H11132" t="s">
        <v>13</v>
      </c>
      <c r="I11132">
        <v>5</v>
      </c>
      <c r="K11132">
        <v>3</v>
      </c>
    </row>
    <row r="11133" spans="1:11" x14ac:dyDescent="0.2">
      <c r="A11133" s="4">
        <v>16825</v>
      </c>
      <c r="B11133">
        <v>1</v>
      </c>
      <c r="C11133" t="s">
        <v>11</v>
      </c>
      <c r="D11133">
        <v>36</v>
      </c>
      <c r="E11133">
        <v>5</v>
      </c>
      <c r="F11133" t="s">
        <v>13719</v>
      </c>
      <c r="I11133">
        <v>4</v>
      </c>
      <c r="K11133">
        <v>2</v>
      </c>
    </row>
    <row r="11134" spans="1:11" x14ac:dyDescent="0.2">
      <c r="A11134" s="4">
        <v>14683</v>
      </c>
      <c r="B11134">
        <v>3</v>
      </c>
      <c r="C11134" t="s">
        <v>11</v>
      </c>
      <c r="D11134">
        <v>25</v>
      </c>
      <c r="E11134">
        <v>3</v>
      </c>
      <c r="F11134" t="s">
        <v>13720</v>
      </c>
      <c r="H11134" t="s">
        <v>13</v>
      </c>
      <c r="I11134">
        <v>4</v>
      </c>
      <c r="K11134">
        <v>2</v>
      </c>
    </row>
    <row r="11135" spans="1:11" x14ac:dyDescent="0.2">
      <c r="A11135" s="4">
        <v>7214</v>
      </c>
      <c r="B11135">
        <v>4</v>
      </c>
      <c r="C11135" t="s">
        <v>11</v>
      </c>
      <c r="D11135">
        <v>31</v>
      </c>
      <c r="E11135">
        <v>2</v>
      </c>
      <c r="F11135" t="s">
        <v>4856</v>
      </c>
      <c r="I11135">
        <v>4</v>
      </c>
      <c r="K11135">
        <v>3</v>
      </c>
    </row>
    <row r="11136" spans="1:11" x14ac:dyDescent="0.2">
      <c r="A11136" s="4">
        <v>26638</v>
      </c>
      <c r="B11136">
        <v>2</v>
      </c>
      <c r="C11136" t="s">
        <v>18</v>
      </c>
      <c r="D11136">
        <v>101</v>
      </c>
      <c r="E11136">
        <v>2</v>
      </c>
      <c r="F11136" t="s">
        <v>13721</v>
      </c>
      <c r="I11136">
        <v>5</v>
      </c>
      <c r="K11136">
        <v>4</v>
      </c>
    </row>
    <row r="11137" spans="1:11" x14ac:dyDescent="0.2">
      <c r="A11137" s="4">
        <v>1780</v>
      </c>
      <c r="B11137">
        <v>2</v>
      </c>
      <c r="C11137" t="s">
        <v>11</v>
      </c>
      <c r="D11137">
        <v>31</v>
      </c>
      <c r="E11137">
        <v>1</v>
      </c>
      <c r="F11137" t="s">
        <v>4857</v>
      </c>
      <c r="I11137">
        <v>2</v>
      </c>
      <c r="K11137">
        <v>3</v>
      </c>
    </row>
    <row r="11138" spans="1:11" x14ac:dyDescent="0.2">
      <c r="A11138" s="4">
        <v>11119</v>
      </c>
      <c r="B11138">
        <v>3</v>
      </c>
      <c r="C11138" t="s">
        <v>11</v>
      </c>
      <c r="D11138">
        <v>9</v>
      </c>
      <c r="E11138">
        <v>2</v>
      </c>
      <c r="F11138" t="s">
        <v>8571</v>
      </c>
      <c r="I11138">
        <v>6</v>
      </c>
      <c r="K11138">
        <v>4</v>
      </c>
    </row>
    <row r="11139" spans="1:11" x14ac:dyDescent="0.2">
      <c r="A11139" s="4">
        <v>26034</v>
      </c>
      <c r="B11139">
        <v>2</v>
      </c>
      <c r="C11139" t="s">
        <v>18</v>
      </c>
      <c r="D11139">
        <v>101</v>
      </c>
      <c r="E11139">
        <v>1</v>
      </c>
      <c r="F11139" t="s">
        <v>265</v>
      </c>
      <c r="I11139">
        <v>4</v>
      </c>
      <c r="K11139">
        <v>4</v>
      </c>
    </row>
    <row r="11140" spans="1:11" x14ac:dyDescent="0.2">
      <c r="A11140" s="4">
        <v>14110</v>
      </c>
      <c r="B11140">
        <v>4</v>
      </c>
      <c r="C11140" t="s">
        <v>11</v>
      </c>
      <c r="D11140">
        <v>14</v>
      </c>
      <c r="E11140">
        <v>4</v>
      </c>
      <c r="F11140" t="s">
        <v>13722</v>
      </c>
      <c r="I11140">
        <v>7</v>
      </c>
      <c r="K11140">
        <v>2</v>
      </c>
    </row>
    <row r="11141" spans="1:11" x14ac:dyDescent="0.2">
      <c r="A11141" s="4">
        <v>24513</v>
      </c>
      <c r="B11141">
        <v>3</v>
      </c>
      <c r="C11141" t="s">
        <v>11</v>
      </c>
      <c r="D11141">
        <v>24</v>
      </c>
      <c r="E11141">
        <v>1</v>
      </c>
      <c r="F11141" t="s">
        <v>13723</v>
      </c>
      <c r="I11141">
        <v>5</v>
      </c>
      <c r="K11141">
        <v>3</v>
      </c>
    </row>
    <row r="11142" spans="1:11" x14ac:dyDescent="0.2">
      <c r="A11142" s="4">
        <v>9844</v>
      </c>
      <c r="B11142">
        <v>3</v>
      </c>
      <c r="C11142" t="s">
        <v>11</v>
      </c>
      <c r="D11142">
        <v>26</v>
      </c>
      <c r="E11142">
        <v>4</v>
      </c>
      <c r="F11142" t="s">
        <v>13724</v>
      </c>
      <c r="I11142">
        <v>3</v>
      </c>
      <c r="K11142">
        <v>3</v>
      </c>
    </row>
    <row r="11143" spans="1:11" x14ac:dyDescent="0.2">
      <c r="A11143" s="4">
        <v>32791</v>
      </c>
      <c r="B11143">
        <v>2</v>
      </c>
      <c r="C11143" t="s">
        <v>18</v>
      </c>
      <c r="D11143">
        <v>106</v>
      </c>
      <c r="E11143">
        <v>1</v>
      </c>
      <c r="F11143" t="s">
        <v>13725</v>
      </c>
      <c r="H11143" t="s">
        <v>13</v>
      </c>
      <c r="I11143">
        <v>4</v>
      </c>
      <c r="K11143">
        <v>4</v>
      </c>
    </row>
    <row r="11144" spans="1:11" x14ac:dyDescent="0.2">
      <c r="A11144" s="4">
        <v>20804</v>
      </c>
      <c r="B11144">
        <v>3</v>
      </c>
      <c r="C11144" t="s">
        <v>11</v>
      </c>
      <c r="D11144">
        <v>5</v>
      </c>
      <c r="E11144">
        <v>1</v>
      </c>
      <c r="F11144" t="s">
        <v>4858</v>
      </c>
      <c r="I11144">
        <v>5</v>
      </c>
      <c r="K11144">
        <v>3</v>
      </c>
    </row>
    <row r="11145" spans="1:11" x14ac:dyDescent="0.2">
      <c r="A11145" s="4">
        <v>31039</v>
      </c>
      <c r="B11145">
        <v>4</v>
      </c>
      <c r="C11145" t="s">
        <v>18</v>
      </c>
      <c r="D11145">
        <v>107</v>
      </c>
      <c r="E11145">
        <v>1</v>
      </c>
      <c r="F11145" t="s">
        <v>4859</v>
      </c>
      <c r="I11145">
        <v>4</v>
      </c>
      <c r="K11145">
        <v>4</v>
      </c>
    </row>
    <row r="11146" spans="1:11" x14ac:dyDescent="0.2">
      <c r="A11146" s="4">
        <v>17454</v>
      </c>
      <c r="B11146">
        <v>1</v>
      </c>
      <c r="C11146" t="s">
        <v>11</v>
      </c>
      <c r="D11146">
        <v>14</v>
      </c>
      <c r="E11146">
        <v>1</v>
      </c>
      <c r="F11146" t="s">
        <v>4860</v>
      </c>
      <c r="I11146">
        <v>5</v>
      </c>
      <c r="K11146">
        <v>4</v>
      </c>
    </row>
    <row r="11147" spans="1:11" x14ac:dyDescent="0.2">
      <c r="A11147" s="4">
        <v>917</v>
      </c>
      <c r="B11147">
        <v>3</v>
      </c>
      <c r="C11147" t="s">
        <v>11</v>
      </c>
      <c r="D11147">
        <v>26</v>
      </c>
      <c r="E11147">
        <v>1</v>
      </c>
      <c r="F11147" t="s">
        <v>9440</v>
      </c>
      <c r="I11147">
        <v>4</v>
      </c>
      <c r="K11147">
        <v>2</v>
      </c>
    </row>
    <row r="11148" spans="1:11" x14ac:dyDescent="0.2">
      <c r="A11148" s="4">
        <v>9477</v>
      </c>
      <c r="B11148">
        <v>3</v>
      </c>
      <c r="C11148" t="s">
        <v>11</v>
      </c>
      <c r="D11148">
        <v>28</v>
      </c>
      <c r="E11148">
        <v>2</v>
      </c>
      <c r="F11148" t="s">
        <v>4861</v>
      </c>
      <c r="I11148">
        <v>5</v>
      </c>
      <c r="K11148">
        <v>3</v>
      </c>
    </row>
    <row r="11149" spans="1:11" x14ac:dyDescent="0.2">
      <c r="A11149" s="4">
        <v>13884</v>
      </c>
      <c r="B11149">
        <v>2</v>
      </c>
      <c r="C11149" t="s">
        <v>11</v>
      </c>
      <c r="D11149">
        <v>25</v>
      </c>
      <c r="E11149">
        <v>1</v>
      </c>
      <c r="F11149" t="s">
        <v>4862</v>
      </c>
      <c r="I11149">
        <v>4</v>
      </c>
      <c r="K11149">
        <v>4</v>
      </c>
    </row>
    <row r="11150" spans="1:11" x14ac:dyDescent="0.2">
      <c r="A11150" s="4">
        <v>10586</v>
      </c>
      <c r="B11150">
        <v>4</v>
      </c>
      <c r="C11150" t="s">
        <v>11</v>
      </c>
      <c r="D11150">
        <v>28</v>
      </c>
      <c r="E11150">
        <v>1</v>
      </c>
      <c r="F11150" t="s">
        <v>13726</v>
      </c>
      <c r="I11150">
        <v>4</v>
      </c>
      <c r="K11150">
        <v>2</v>
      </c>
    </row>
    <row r="11151" spans="1:11" x14ac:dyDescent="0.2">
      <c r="A11151" s="4">
        <v>16532</v>
      </c>
      <c r="B11151">
        <v>3</v>
      </c>
      <c r="C11151" t="s">
        <v>11</v>
      </c>
      <c r="D11151">
        <v>28</v>
      </c>
      <c r="E11151">
        <v>1</v>
      </c>
      <c r="F11151" t="s">
        <v>4863</v>
      </c>
      <c r="I11151">
        <v>3</v>
      </c>
      <c r="K11151">
        <v>1</v>
      </c>
    </row>
    <row r="11152" spans="1:11" x14ac:dyDescent="0.2">
      <c r="A11152" s="4">
        <v>522</v>
      </c>
      <c r="B11152">
        <v>3</v>
      </c>
      <c r="C11152" t="s">
        <v>11</v>
      </c>
      <c r="D11152">
        <v>5</v>
      </c>
      <c r="E11152">
        <v>6</v>
      </c>
      <c r="F11152" t="s">
        <v>13727</v>
      </c>
      <c r="I11152">
        <v>8</v>
      </c>
      <c r="K11152">
        <v>3</v>
      </c>
    </row>
    <row r="11153" spans="1:11" x14ac:dyDescent="0.2">
      <c r="A11153" s="4">
        <v>17101</v>
      </c>
      <c r="B11153">
        <v>1</v>
      </c>
      <c r="C11153" t="s">
        <v>11</v>
      </c>
      <c r="D11153">
        <v>25</v>
      </c>
      <c r="E11153">
        <v>4</v>
      </c>
      <c r="F11153" t="s">
        <v>13728</v>
      </c>
      <c r="I11153">
        <v>7</v>
      </c>
      <c r="K11153">
        <v>3</v>
      </c>
    </row>
    <row r="11154" spans="1:11" x14ac:dyDescent="0.2">
      <c r="A11154" s="4">
        <v>17781</v>
      </c>
      <c r="B11154">
        <v>2</v>
      </c>
      <c r="C11154" t="s">
        <v>11</v>
      </c>
      <c r="D11154">
        <v>25</v>
      </c>
      <c r="E11154">
        <v>1</v>
      </c>
      <c r="F11154" t="s">
        <v>4864</v>
      </c>
      <c r="I11154">
        <v>5</v>
      </c>
      <c r="K11154">
        <v>1</v>
      </c>
    </row>
    <row r="11155" spans="1:11" x14ac:dyDescent="0.2">
      <c r="A11155" s="4">
        <v>8926</v>
      </c>
      <c r="B11155">
        <v>2</v>
      </c>
      <c r="C11155" t="s">
        <v>11</v>
      </c>
      <c r="D11155">
        <v>3</v>
      </c>
      <c r="E11155">
        <v>1</v>
      </c>
      <c r="F11155" t="s">
        <v>45</v>
      </c>
      <c r="I11155">
        <v>3</v>
      </c>
      <c r="K11155">
        <v>4</v>
      </c>
    </row>
    <row r="11156" spans="1:11" x14ac:dyDescent="0.2">
      <c r="A11156" s="4">
        <v>27545</v>
      </c>
      <c r="B11156">
        <v>3</v>
      </c>
      <c r="C11156" t="s">
        <v>18</v>
      </c>
      <c r="D11156">
        <v>106</v>
      </c>
      <c r="E11156">
        <v>5</v>
      </c>
      <c r="F11156" t="s">
        <v>13729</v>
      </c>
      <c r="H11156" t="s">
        <v>13</v>
      </c>
      <c r="I11156">
        <v>4</v>
      </c>
      <c r="K11156">
        <v>1</v>
      </c>
    </row>
    <row r="11157" spans="1:11" x14ac:dyDescent="0.2">
      <c r="A11157" s="4">
        <v>9732</v>
      </c>
      <c r="B11157">
        <v>3</v>
      </c>
      <c r="C11157" t="s">
        <v>11</v>
      </c>
      <c r="D11157">
        <v>25</v>
      </c>
      <c r="E11157">
        <v>1</v>
      </c>
      <c r="F11157" t="s">
        <v>13730</v>
      </c>
      <c r="H11157" t="s">
        <v>13</v>
      </c>
      <c r="I11157">
        <v>5</v>
      </c>
      <c r="K11157">
        <v>2</v>
      </c>
    </row>
    <row r="11158" spans="1:11" x14ac:dyDescent="0.2">
      <c r="A11158" s="4">
        <v>16808</v>
      </c>
      <c r="B11158">
        <v>3</v>
      </c>
      <c r="C11158" t="s">
        <v>11</v>
      </c>
      <c r="D11158">
        <v>34</v>
      </c>
      <c r="E11158">
        <v>2</v>
      </c>
      <c r="F11158" t="s">
        <v>13731</v>
      </c>
      <c r="I11158">
        <v>6</v>
      </c>
      <c r="K11158">
        <v>3</v>
      </c>
    </row>
    <row r="11159" spans="1:11" x14ac:dyDescent="0.2">
      <c r="A11159" s="4">
        <v>32429</v>
      </c>
      <c r="B11159">
        <v>1</v>
      </c>
      <c r="C11159" t="s">
        <v>18</v>
      </c>
      <c r="D11159">
        <v>101</v>
      </c>
      <c r="E11159">
        <v>10</v>
      </c>
      <c r="F11159" t="s">
        <v>4865</v>
      </c>
      <c r="I11159">
        <v>1</v>
      </c>
      <c r="K11159">
        <v>1</v>
      </c>
    </row>
    <row r="11160" spans="1:11" x14ac:dyDescent="0.2">
      <c r="A11160" s="4">
        <v>2584</v>
      </c>
      <c r="B11160">
        <v>2</v>
      </c>
      <c r="C11160" t="s">
        <v>11</v>
      </c>
      <c r="D11160">
        <v>31</v>
      </c>
      <c r="E11160">
        <v>2</v>
      </c>
      <c r="F11160" t="s">
        <v>13732</v>
      </c>
      <c r="I11160">
        <v>6</v>
      </c>
      <c r="J11160" t="s">
        <v>102</v>
      </c>
      <c r="K11160">
        <v>3</v>
      </c>
    </row>
    <row r="11161" spans="1:11" x14ac:dyDescent="0.2">
      <c r="A11161" s="4">
        <v>30917</v>
      </c>
      <c r="B11161">
        <v>4</v>
      </c>
      <c r="C11161" t="s">
        <v>18</v>
      </c>
      <c r="D11161">
        <v>108</v>
      </c>
      <c r="E11161">
        <v>9</v>
      </c>
      <c r="F11161" t="s">
        <v>13733</v>
      </c>
      <c r="I11161">
        <v>4</v>
      </c>
      <c r="K11161">
        <v>3</v>
      </c>
    </row>
    <row r="11162" spans="1:11" x14ac:dyDescent="0.2">
      <c r="A11162" s="4">
        <v>2638</v>
      </c>
      <c r="B11162">
        <v>2</v>
      </c>
      <c r="C11162" t="s">
        <v>11</v>
      </c>
      <c r="D11162">
        <v>25</v>
      </c>
      <c r="E11162">
        <v>1</v>
      </c>
      <c r="F11162" t="s">
        <v>4866</v>
      </c>
      <c r="I11162">
        <v>3</v>
      </c>
      <c r="K11162">
        <v>4</v>
      </c>
    </row>
    <row r="11163" spans="1:11" x14ac:dyDescent="0.2">
      <c r="A11163" s="4">
        <v>33631</v>
      </c>
      <c r="B11163">
        <v>4</v>
      </c>
      <c r="C11163" t="s">
        <v>79</v>
      </c>
      <c r="D11163">
        <v>222</v>
      </c>
      <c r="E11163">
        <v>1</v>
      </c>
      <c r="F11163" t="s">
        <v>118</v>
      </c>
      <c r="K11163">
        <v>3</v>
      </c>
    </row>
    <row r="11164" spans="1:11" x14ac:dyDescent="0.2">
      <c r="A11164" s="4">
        <v>8638</v>
      </c>
      <c r="B11164">
        <v>4</v>
      </c>
      <c r="C11164" t="s">
        <v>11</v>
      </c>
      <c r="D11164">
        <v>31</v>
      </c>
      <c r="E11164">
        <v>1</v>
      </c>
      <c r="F11164" t="s">
        <v>4867</v>
      </c>
      <c r="I11164">
        <v>4</v>
      </c>
      <c r="K11164">
        <v>3</v>
      </c>
    </row>
    <row r="11165" spans="1:11" x14ac:dyDescent="0.2">
      <c r="A11165" s="4">
        <v>11915</v>
      </c>
      <c r="B11165">
        <v>3</v>
      </c>
      <c r="C11165" t="s">
        <v>11</v>
      </c>
      <c r="D11165">
        <v>32</v>
      </c>
      <c r="E11165">
        <v>4</v>
      </c>
      <c r="F11165" t="s">
        <v>13734</v>
      </c>
      <c r="I11165">
        <v>5</v>
      </c>
      <c r="K11165">
        <v>3</v>
      </c>
    </row>
    <row r="11166" spans="1:11" x14ac:dyDescent="0.2">
      <c r="A11166" s="4">
        <v>15962</v>
      </c>
      <c r="B11166">
        <v>1</v>
      </c>
      <c r="C11166" t="s">
        <v>11</v>
      </c>
      <c r="D11166">
        <v>5</v>
      </c>
      <c r="E11166">
        <v>1</v>
      </c>
      <c r="F11166" t="s">
        <v>13735</v>
      </c>
      <c r="I11166">
        <v>5</v>
      </c>
      <c r="K11166">
        <v>4</v>
      </c>
    </row>
    <row r="11167" spans="1:11" x14ac:dyDescent="0.2">
      <c r="A11167" s="4">
        <v>13921</v>
      </c>
      <c r="B11167">
        <v>4</v>
      </c>
      <c r="C11167" t="s">
        <v>11</v>
      </c>
      <c r="D11167">
        <v>5</v>
      </c>
      <c r="E11167">
        <v>1</v>
      </c>
      <c r="F11167" t="s">
        <v>4868</v>
      </c>
      <c r="I11167">
        <v>4</v>
      </c>
      <c r="K11167">
        <v>4</v>
      </c>
    </row>
    <row r="11168" spans="1:11" x14ac:dyDescent="0.2">
      <c r="A11168" s="4">
        <v>15869</v>
      </c>
      <c r="B11168">
        <v>2</v>
      </c>
      <c r="C11168" t="s">
        <v>11</v>
      </c>
      <c r="D11168">
        <v>3</v>
      </c>
      <c r="E11168">
        <v>1</v>
      </c>
      <c r="F11168" t="s">
        <v>796</v>
      </c>
      <c r="I11168">
        <v>4</v>
      </c>
      <c r="K11168">
        <v>4</v>
      </c>
    </row>
    <row r="11169" spans="1:11" x14ac:dyDescent="0.2">
      <c r="A11169" s="4">
        <v>13220</v>
      </c>
      <c r="B11169">
        <v>3</v>
      </c>
      <c r="C11169" t="s">
        <v>11</v>
      </c>
      <c r="D11169">
        <v>9</v>
      </c>
      <c r="E11169">
        <v>7</v>
      </c>
      <c r="F11169" t="s">
        <v>13736</v>
      </c>
      <c r="I11169">
        <v>7</v>
      </c>
      <c r="K11169">
        <v>4</v>
      </c>
    </row>
    <row r="11170" spans="1:11" x14ac:dyDescent="0.2">
      <c r="A11170" s="4">
        <v>6678</v>
      </c>
      <c r="B11170">
        <v>4</v>
      </c>
      <c r="C11170" t="s">
        <v>11</v>
      </c>
      <c r="D11170">
        <v>14</v>
      </c>
      <c r="E11170">
        <v>5</v>
      </c>
      <c r="F11170" t="s">
        <v>13737</v>
      </c>
      <c r="I11170">
        <v>7</v>
      </c>
      <c r="K11170">
        <v>3</v>
      </c>
    </row>
    <row r="11171" spans="1:11" x14ac:dyDescent="0.2">
      <c r="A11171" s="4">
        <v>30293</v>
      </c>
      <c r="B11171">
        <v>3</v>
      </c>
      <c r="C11171" t="s">
        <v>18</v>
      </c>
      <c r="D11171">
        <v>103</v>
      </c>
      <c r="E11171">
        <v>2</v>
      </c>
      <c r="F11171" t="s">
        <v>4869</v>
      </c>
      <c r="I11171">
        <v>4</v>
      </c>
      <c r="K11171">
        <v>3</v>
      </c>
    </row>
    <row r="11172" spans="1:11" x14ac:dyDescent="0.2">
      <c r="A11172" s="4">
        <v>31419</v>
      </c>
      <c r="B11172">
        <v>3</v>
      </c>
      <c r="C11172" t="s">
        <v>18</v>
      </c>
      <c r="D11172">
        <v>101</v>
      </c>
      <c r="E11172">
        <v>3</v>
      </c>
      <c r="F11172" t="s">
        <v>13738</v>
      </c>
      <c r="I11172">
        <v>4</v>
      </c>
      <c r="K11172">
        <v>3</v>
      </c>
    </row>
    <row r="11173" spans="1:11" x14ac:dyDescent="0.2">
      <c r="A11173" s="4">
        <v>10358</v>
      </c>
      <c r="B11173">
        <v>3</v>
      </c>
      <c r="C11173" t="s">
        <v>11</v>
      </c>
      <c r="D11173">
        <v>17</v>
      </c>
      <c r="E11173">
        <v>7</v>
      </c>
      <c r="F11173" t="s">
        <v>4870</v>
      </c>
      <c r="H11173" t="s">
        <v>13</v>
      </c>
      <c r="I11173">
        <v>6</v>
      </c>
      <c r="K11173">
        <v>2</v>
      </c>
    </row>
    <row r="11174" spans="1:11" x14ac:dyDescent="0.2">
      <c r="A11174" s="4">
        <v>27744</v>
      </c>
      <c r="B11174">
        <v>1</v>
      </c>
      <c r="C11174" t="s">
        <v>18</v>
      </c>
      <c r="D11174">
        <v>109</v>
      </c>
      <c r="E11174">
        <v>3</v>
      </c>
      <c r="F11174" t="s">
        <v>4871</v>
      </c>
      <c r="I11174">
        <v>2</v>
      </c>
      <c r="K11174">
        <v>3</v>
      </c>
    </row>
    <row r="11175" spans="1:11" x14ac:dyDescent="0.2">
      <c r="A11175" s="4">
        <v>31546</v>
      </c>
      <c r="B11175">
        <v>4</v>
      </c>
      <c r="C11175" t="s">
        <v>18</v>
      </c>
      <c r="D11175">
        <v>104</v>
      </c>
      <c r="E11175">
        <v>1</v>
      </c>
      <c r="F11175" t="s">
        <v>4872</v>
      </c>
      <c r="I11175">
        <v>4</v>
      </c>
      <c r="K11175">
        <v>4</v>
      </c>
    </row>
    <row r="11176" spans="1:11" x14ac:dyDescent="0.2">
      <c r="A11176" s="4">
        <v>16025</v>
      </c>
      <c r="B11176">
        <v>1</v>
      </c>
      <c r="C11176" t="s">
        <v>11</v>
      </c>
      <c r="D11176">
        <v>31</v>
      </c>
      <c r="E11176">
        <v>2</v>
      </c>
      <c r="F11176" t="s">
        <v>13739</v>
      </c>
      <c r="I11176">
        <v>5</v>
      </c>
      <c r="K11176">
        <v>3</v>
      </c>
    </row>
    <row r="11177" spans="1:11" x14ac:dyDescent="0.2">
      <c r="A11177" s="4">
        <v>16088</v>
      </c>
      <c r="B11177">
        <v>3</v>
      </c>
      <c r="C11177" t="s">
        <v>11</v>
      </c>
      <c r="D11177">
        <v>39</v>
      </c>
      <c r="E11177">
        <v>8</v>
      </c>
      <c r="F11177" t="s">
        <v>13740</v>
      </c>
      <c r="I11177">
        <v>7</v>
      </c>
      <c r="K11177">
        <v>3</v>
      </c>
    </row>
    <row r="11178" spans="1:11" x14ac:dyDescent="0.2">
      <c r="A11178" s="4">
        <v>9025</v>
      </c>
      <c r="B11178">
        <v>1</v>
      </c>
      <c r="C11178" t="s">
        <v>11</v>
      </c>
      <c r="D11178">
        <v>25</v>
      </c>
      <c r="E11178">
        <v>5</v>
      </c>
      <c r="F11178" t="s">
        <v>443</v>
      </c>
      <c r="I11178">
        <v>7</v>
      </c>
      <c r="K11178">
        <v>4</v>
      </c>
    </row>
    <row r="11179" spans="1:11" x14ac:dyDescent="0.2">
      <c r="A11179" s="4">
        <v>33428</v>
      </c>
      <c r="B11179">
        <v>4</v>
      </c>
      <c r="C11179" t="s">
        <v>79</v>
      </c>
      <c r="D11179">
        <v>211</v>
      </c>
      <c r="E11179">
        <v>1</v>
      </c>
      <c r="F11179" t="s">
        <v>13741</v>
      </c>
      <c r="K11179">
        <v>2</v>
      </c>
    </row>
    <row r="11180" spans="1:11" x14ac:dyDescent="0.2">
      <c r="A11180" s="4">
        <v>5393</v>
      </c>
      <c r="B11180">
        <v>1</v>
      </c>
      <c r="C11180" t="s">
        <v>11</v>
      </c>
      <c r="D11180">
        <v>9</v>
      </c>
      <c r="E11180">
        <v>2</v>
      </c>
      <c r="F11180" t="s">
        <v>4873</v>
      </c>
      <c r="I11180">
        <v>6</v>
      </c>
      <c r="K11180">
        <v>2</v>
      </c>
    </row>
    <row r="11181" spans="1:11" x14ac:dyDescent="0.2">
      <c r="A11181" s="4">
        <v>22958</v>
      </c>
      <c r="B11181">
        <v>3</v>
      </c>
      <c r="C11181" t="s">
        <v>11</v>
      </c>
      <c r="D11181">
        <v>25</v>
      </c>
      <c r="E11181">
        <v>1</v>
      </c>
      <c r="F11181" t="s">
        <v>4874</v>
      </c>
      <c r="I11181">
        <v>4</v>
      </c>
      <c r="K11181">
        <v>4</v>
      </c>
    </row>
    <row r="11182" spans="1:11" x14ac:dyDescent="0.2">
      <c r="A11182" s="4">
        <v>31484</v>
      </c>
      <c r="B11182">
        <v>2</v>
      </c>
      <c r="C11182" t="s">
        <v>18</v>
      </c>
      <c r="D11182">
        <v>104</v>
      </c>
      <c r="E11182">
        <v>4</v>
      </c>
      <c r="F11182" t="s">
        <v>4875</v>
      </c>
      <c r="I11182">
        <v>5</v>
      </c>
      <c r="K11182">
        <v>3</v>
      </c>
    </row>
    <row r="11183" spans="1:11" x14ac:dyDescent="0.2">
      <c r="A11183" s="4">
        <v>12423</v>
      </c>
      <c r="B11183">
        <v>2</v>
      </c>
      <c r="C11183" t="s">
        <v>11</v>
      </c>
      <c r="D11183">
        <v>31</v>
      </c>
      <c r="E11183">
        <v>1</v>
      </c>
      <c r="F11183" t="s">
        <v>4876</v>
      </c>
      <c r="I11183">
        <v>2</v>
      </c>
      <c r="K11183">
        <v>4</v>
      </c>
    </row>
    <row r="11184" spans="1:11" x14ac:dyDescent="0.2">
      <c r="A11184" s="4">
        <v>1540</v>
      </c>
      <c r="B11184">
        <v>3</v>
      </c>
      <c r="C11184" t="s">
        <v>11</v>
      </c>
      <c r="D11184">
        <v>5</v>
      </c>
      <c r="E11184">
        <v>2</v>
      </c>
      <c r="F11184" t="s">
        <v>4877</v>
      </c>
      <c r="I11184">
        <v>5</v>
      </c>
      <c r="K11184">
        <v>4</v>
      </c>
    </row>
    <row r="11185" spans="1:11" x14ac:dyDescent="0.2">
      <c r="A11185" s="4">
        <v>16272</v>
      </c>
      <c r="B11185">
        <v>3</v>
      </c>
      <c r="C11185" t="s">
        <v>11</v>
      </c>
      <c r="D11185">
        <v>15</v>
      </c>
      <c r="E11185">
        <v>7</v>
      </c>
      <c r="F11185" t="s">
        <v>1162</v>
      </c>
      <c r="K11185">
        <v>4</v>
      </c>
    </row>
    <row r="11186" spans="1:11" x14ac:dyDescent="0.2">
      <c r="A11186" s="4">
        <v>27555</v>
      </c>
      <c r="B11186">
        <v>3</v>
      </c>
      <c r="C11186" t="s">
        <v>18</v>
      </c>
      <c r="D11186">
        <v>107</v>
      </c>
      <c r="E11186">
        <v>3</v>
      </c>
      <c r="F11186" t="s">
        <v>4878</v>
      </c>
      <c r="I11186">
        <v>4</v>
      </c>
      <c r="K11186">
        <v>3</v>
      </c>
    </row>
    <row r="11187" spans="1:11" x14ac:dyDescent="0.2">
      <c r="A11187" s="4">
        <v>351</v>
      </c>
      <c r="B11187">
        <v>2</v>
      </c>
      <c r="C11187" t="s">
        <v>11</v>
      </c>
      <c r="D11187">
        <v>32</v>
      </c>
      <c r="E11187">
        <v>1</v>
      </c>
      <c r="F11187" t="s">
        <v>4879</v>
      </c>
      <c r="I11187">
        <v>5</v>
      </c>
      <c r="K11187">
        <v>4</v>
      </c>
    </row>
    <row r="11188" spans="1:11" x14ac:dyDescent="0.2">
      <c r="A11188" s="4">
        <v>14526</v>
      </c>
      <c r="B11188">
        <v>1</v>
      </c>
      <c r="C11188" t="s">
        <v>11</v>
      </c>
      <c r="D11188">
        <v>4</v>
      </c>
      <c r="E11188">
        <v>1</v>
      </c>
      <c r="F11188" t="s">
        <v>4880</v>
      </c>
      <c r="I11188">
        <v>5</v>
      </c>
      <c r="K11188">
        <v>3</v>
      </c>
    </row>
    <row r="11189" spans="1:11" x14ac:dyDescent="0.2">
      <c r="A11189" s="4">
        <v>862</v>
      </c>
      <c r="B11189">
        <v>3</v>
      </c>
      <c r="C11189" t="s">
        <v>11</v>
      </c>
      <c r="D11189">
        <v>25</v>
      </c>
      <c r="E11189">
        <v>1</v>
      </c>
      <c r="F11189" t="s">
        <v>13742</v>
      </c>
      <c r="H11189" t="s">
        <v>13</v>
      </c>
      <c r="I11189">
        <v>5</v>
      </c>
      <c r="K11189">
        <v>4</v>
      </c>
    </row>
    <row r="11190" spans="1:11" x14ac:dyDescent="0.2">
      <c r="A11190" s="4">
        <v>13142</v>
      </c>
      <c r="B11190">
        <v>3</v>
      </c>
      <c r="C11190" t="s">
        <v>11</v>
      </c>
      <c r="D11190">
        <v>32</v>
      </c>
      <c r="E11190">
        <v>5</v>
      </c>
      <c r="F11190" t="s">
        <v>4881</v>
      </c>
      <c r="I11190">
        <v>6</v>
      </c>
      <c r="K11190">
        <v>3</v>
      </c>
    </row>
    <row r="11191" spans="1:11" x14ac:dyDescent="0.2">
      <c r="A11191" s="4">
        <v>26873</v>
      </c>
      <c r="B11191">
        <v>3</v>
      </c>
      <c r="C11191" t="s">
        <v>18</v>
      </c>
      <c r="D11191">
        <v>105</v>
      </c>
      <c r="E11191">
        <v>2</v>
      </c>
      <c r="F11191" t="s">
        <v>4882</v>
      </c>
      <c r="H11191" t="s">
        <v>13</v>
      </c>
      <c r="I11191">
        <v>4</v>
      </c>
      <c r="K11191">
        <v>2</v>
      </c>
    </row>
    <row r="11192" spans="1:11" x14ac:dyDescent="0.2">
      <c r="A11192" s="4">
        <v>17550</v>
      </c>
      <c r="B11192">
        <v>1</v>
      </c>
      <c r="C11192" t="s">
        <v>11</v>
      </c>
      <c r="D11192">
        <v>37</v>
      </c>
      <c r="E11192">
        <v>4</v>
      </c>
      <c r="F11192" t="s">
        <v>13743</v>
      </c>
      <c r="H11192" t="s">
        <v>13</v>
      </c>
      <c r="I11192">
        <v>6</v>
      </c>
      <c r="K11192">
        <v>2</v>
      </c>
    </row>
    <row r="11193" spans="1:11" x14ac:dyDescent="0.2">
      <c r="A11193" s="4">
        <v>1227</v>
      </c>
      <c r="B11193">
        <v>3</v>
      </c>
      <c r="C11193" t="s">
        <v>11</v>
      </c>
      <c r="D11193">
        <v>21</v>
      </c>
      <c r="E11193">
        <v>1</v>
      </c>
      <c r="F11193" t="s">
        <v>13744</v>
      </c>
      <c r="I11193">
        <v>4</v>
      </c>
      <c r="K11193">
        <v>4</v>
      </c>
    </row>
    <row r="11194" spans="1:11" x14ac:dyDescent="0.2">
      <c r="A11194" s="4">
        <v>17085</v>
      </c>
      <c r="B11194">
        <v>3</v>
      </c>
      <c r="C11194" t="s">
        <v>11</v>
      </c>
      <c r="D11194">
        <v>3</v>
      </c>
      <c r="E11194">
        <v>2</v>
      </c>
      <c r="F11194" t="s">
        <v>4883</v>
      </c>
      <c r="I11194">
        <v>6</v>
      </c>
      <c r="K11194">
        <v>3</v>
      </c>
    </row>
    <row r="11195" spans="1:11" x14ac:dyDescent="0.2">
      <c r="A11195" s="4">
        <v>7753</v>
      </c>
      <c r="B11195">
        <v>1</v>
      </c>
      <c r="C11195" t="s">
        <v>11</v>
      </c>
      <c r="D11195">
        <v>35</v>
      </c>
      <c r="E11195">
        <v>1</v>
      </c>
      <c r="F11195" t="s">
        <v>13745</v>
      </c>
      <c r="H11195" t="s">
        <v>13</v>
      </c>
      <c r="I11195">
        <v>4</v>
      </c>
      <c r="K11195">
        <v>4</v>
      </c>
    </row>
    <row r="11196" spans="1:11" x14ac:dyDescent="0.2">
      <c r="A11196" s="4">
        <v>13853</v>
      </c>
      <c r="B11196">
        <v>3</v>
      </c>
      <c r="C11196" t="s">
        <v>11</v>
      </c>
      <c r="D11196">
        <v>16</v>
      </c>
      <c r="E11196">
        <v>1</v>
      </c>
      <c r="F11196" t="s">
        <v>4884</v>
      </c>
      <c r="I11196">
        <v>5</v>
      </c>
      <c r="K11196">
        <v>2</v>
      </c>
    </row>
    <row r="11197" spans="1:11" x14ac:dyDescent="0.2">
      <c r="A11197" s="4">
        <v>16807</v>
      </c>
      <c r="B11197">
        <v>2</v>
      </c>
      <c r="C11197" t="s">
        <v>11</v>
      </c>
      <c r="D11197">
        <v>3</v>
      </c>
      <c r="E11197">
        <v>2</v>
      </c>
      <c r="F11197" t="s">
        <v>13746</v>
      </c>
      <c r="I11197">
        <v>6</v>
      </c>
      <c r="K11197">
        <v>4</v>
      </c>
    </row>
    <row r="11198" spans="1:11" x14ac:dyDescent="0.2">
      <c r="A11198" s="4">
        <v>17506</v>
      </c>
      <c r="B11198">
        <v>1</v>
      </c>
      <c r="C11198" t="s">
        <v>11</v>
      </c>
      <c r="D11198">
        <v>4</v>
      </c>
      <c r="E11198">
        <v>1</v>
      </c>
      <c r="F11198" t="s">
        <v>13747</v>
      </c>
      <c r="H11198" t="s">
        <v>13</v>
      </c>
      <c r="I11198">
        <v>6</v>
      </c>
      <c r="K11198">
        <v>3</v>
      </c>
    </row>
    <row r="11199" spans="1:11" x14ac:dyDescent="0.2">
      <c r="A11199" s="4">
        <v>2514</v>
      </c>
      <c r="B11199">
        <v>3</v>
      </c>
      <c r="C11199" t="s">
        <v>11</v>
      </c>
      <c r="D11199">
        <v>7</v>
      </c>
      <c r="E11199">
        <v>1</v>
      </c>
      <c r="F11199" t="s">
        <v>4885</v>
      </c>
      <c r="I11199">
        <v>4</v>
      </c>
      <c r="K11199">
        <v>4</v>
      </c>
    </row>
    <row r="11200" spans="1:11" x14ac:dyDescent="0.2">
      <c r="A11200" s="4">
        <v>32254</v>
      </c>
      <c r="B11200">
        <v>4</v>
      </c>
      <c r="C11200" t="s">
        <v>18</v>
      </c>
      <c r="D11200">
        <v>105</v>
      </c>
      <c r="E11200">
        <v>2</v>
      </c>
      <c r="F11200" t="s">
        <v>488</v>
      </c>
      <c r="I11200">
        <v>4</v>
      </c>
      <c r="K11200">
        <v>2</v>
      </c>
    </row>
    <row r="11201" spans="1:11" x14ac:dyDescent="0.2">
      <c r="A11201" s="4">
        <v>19471</v>
      </c>
      <c r="B11201">
        <v>4</v>
      </c>
      <c r="C11201" t="s">
        <v>11</v>
      </c>
      <c r="D11201">
        <v>2</v>
      </c>
      <c r="E11201">
        <v>1</v>
      </c>
      <c r="F11201" t="s">
        <v>13748</v>
      </c>
      <c r="I11201">
        <v>5</v>
      </c>
      <c r="K11201">
        <v>2</v>
      </c>
    </row>
    <row r="11202" spans="1:11" x14ac:dyDescent="0.2">
      <c r="A11202" s="4">
        <v>23042</v>
      </c>
      <c r="B11202">
        <v>4</v>
      </c>
      <c r="C11202" t="s">
        <v>11</v>
      </c>
      <c r="D11202">
        <v>11</v>
      </c>
      <c r="E11202">
        <v>2</v>
      </c>
      <c r="F11202" t="s">
        <v>4886</v>
      </c>
      <c r="H11202" t="s">
        <v>13</v>
      </c>
      <c r="I11202">
        <v>8</v>
      </c>
      <c r="K11202">
        <v>1</v>
      </c>
    </row>
    <row r="11203" spans="1:11" x14ac:dyDescent="0.2">
      <c r="A11203" s="4">
        <v>8322</v>
      </c>
      <c r="B11203">
        <v>4</v>
      </c>
      <c r="C11203" t="s">
        <v>11</v>
      </c>
      <c r="D11203">
        <v>29</v>
      </c>
      <c r="E11203">
        <v>1</v>
      </c>
      <c r="F11203" t="s">
        <v>13749</v>
      </c>
      <c r="I11203">
        <v>5</v>
      </c>
      <c r="K11203">
        <v>3</v>
      </c>
    </row>
    <row r="11204" spans="1:11" x14ac:dyDescent="0.2">
      <c r="A11204" s="4">
        <v>2910</v>
      </c>
      <c r="B11204">
        <v>3</v>
      </c>
      <c r="C11204" t="s">
        <v>11</v>
      </c>
      <c r="D11204">
        <v>31</v>
      </c>
      <c r="E11204">
        <v>1</v>
      </c>
      <c r="F11204" t="s">
        <v>13750</v>
      </c>
      <c r="I11204">
        <v>4</v>
      </c>
      <c r="K11204">
        <v>3</v>
      </c>
    </row>
    <row r="11205" spans="1:11" x14ac:dyDescent="0.2">
      <c r="A11205" s="4">
        <v>14051</v>
      </c>
      <c r="B11205">
        <v>4</v>
      </c>
      <c r="C11205" t="s">
        <v>11</v>
      </c>
      <c r="D11205">
        <v>31</v>
      </c>
      <c r="E11205">
        <v>8</v>
      </c>
      <c r="F11205" t="s">
        <v>4887</v>
      </c>
      <c r="I11205">
        <v>8</v>
      </c>
      <c r="K11205">
        <v>1</v>
      </c>
    </row>
    <row r="11206" spans="1:11" x14ac:dyDescent="0.2">
      <c r="A11206" s="4">
        <v>21555</v>
      </c>
      <c r="B11206">
        <v>1</v>
      </c>
      <c r="C11206" t="s">
        <v>11</v>
      </c>
      <c r="D11206">
        <v>25</v>
      </c>
      <c r="E11206">
        <v>5</v>
      </c>
      <c r="F11206" t="s">
        <v>13751</v>
      </c>
      <c r="I11206">
        <v>6</v>
      </c>
      <c r="K11206">
        <v>3</v>
      </c>
    </row>
    <row r="11207" spans="1:11" x14ac:dyDescent="0.2">
      <c r="A11207" s="4">
        <v>14168</v>
      </c>
      <c r="B11207">
        <v>3</v>
      </c>
      <c r="C11207" t="s">
        <v>11</v>
      </c>
      <c r="D11207">
        <v>16</v>
      </c>
      <c r="E11207">
        <v>2</v>
      </c>
      <c r="F11207" t="s">
        <v>4888</v>
      </c>
      <c r="I11207">
        <v>6</v>
      </c>
      <c r="K11207">
        <v>3</v>
      </c>
    </row>
    <row r="11208" spans="1:11" x14ac:dyDescent="0.2">
      <c r="A11208" s="4">
        <v>17512</v>
      </c>
      <c r="B11208">
        <v>1</v>
      </c>
      <c r="C11208" t="s">
        <v>11</v>
      </c>
      <c r="D11208">
        <v>7</v>
      </c>
      <c r="E11208">
        <v>2</v>
      </c>
      <c r="F11208" t="s">
        <v>13752</v>
      </c>
      <c r="I11208">
        <v>5</v>
      </c>
      <c r="K11208">
        <v>2</v>
      </c>
    </row>
    <row r="11209" spans="1:11" x14ac:dyDescent="0.2">
      <c r="A11209" s="4">
        <v>18030</v>
      </c>
      <c r="B11209">
        <v>3</v>
      </c>
      <c r="C11209" t="s">
        <v>11</v>
      </c>
      <c r="D11209">
        <v>32</v>
      </c>
      <c r="E11209">
        <v>1</v>
      </c>
      <c r="F11209" t="s">
        <v>4889</v>
      </c>
      <c r="I11209">
        <v>5</v>
      </c>
      <c r="K11209">
        <v>3</v>
      </c>
    </row>
    <row r="11210" spans="1:11" x14ac:dyDescent="0.2">
      <c r="A11210" s="4">
        <v>4101</v>
      </c>
      <c r="B11210">
        <v>3</v>
      </c>
      <c r="C11210" t="s">
        <v>11</v>
      </c>
      <c r="D11210">
        <v>31</v>
      </c>
      <c r="E11210">
        <v>1</v>
      </c>
      <c r="F11210" t="s">
        <v>13753</v>
      </c>
      <c r="I11210">
        <v>3</v>
      </c>
      <c r="K11210">
        <v>4</v>
      </c>
    </row>
    <row r="11211" spans="1:11" x14ac:dyDescent="0.2">
      <c r="A11211" s="4">
        <v>8063</v>
      </c>
      <c r="B11211">
        <v>1</v>
      </c>
      <c r="C11211" t="s">
        <v>11</v>
      </c>
      <c r="D11211">
        <v>9</v>
      </c>
      <c r="E11211">
        <v>5</v>
      </c>
      <c r="F11211" t="s">
        <v>13754</v>
      </c>
      <c r="H11211" t="s">
        <v>13</v>
      </c>
      <c r="I11211">
        <v>6</v>
      </c>
      <c r="K11211">
        <v>3</v>
      </c>
    </row>
    <row r="11212" spans="1:11" x14ac:dyDescent="0.2">
      <c r="A11212" s="4">
        <v>13880</v>
      </c>
      <c r="B11212">
        <v>1</v>
      </c>
      <c r="C11212" t="s">
        <v>11</v>
      </c>
      <c r="D11212">
        <v>25</v>
      </c>
      <c r="E11212">
        <v>1</v>
      </c>
      <c r="F11212" t="s">
        <v>4890</v>
      </c>
      <c r="I11212">
        <v>5</v>
      </c>
      <c r="K11212">
        <v>3</v>
      </c>
    </row>
    <row r="11213" spans="1:11" x14ac:dyDescent="0.2">
      <c r="A11213" s="4">
        <v>2667</v>
      </c>
      <c r="B11213">
        <v>4</v>
      </c>
      <c r="C11213" t="s">
        <v>11</v>
      </c>
      <c r="D11213">
        <v>5</v>
      </c>
      <c r="E11213">
        <v>2</v>
      </c>
      <c r="F11213" t="s">
        <v>1641</v>
      </c>
      <c r="H11213" t="s">
        <v>13</v>
      </c>
      <c r="I11213">
        <v>5</v>
      </c>
      <c r="K11213">
        <v>3</v>
      </c>
    </row>
    <row r="11214" spans="1:11" x14ac:dyDescent="0.2">
      <c r="A11214" s="4">
        <v>9483</v>
      </c>
      <c r="B11214">
        <v>2</v>
      </c>
      <c r="C11214" t="s">
        <v>11</v>
      </c>
      <c r="D11214">
        <v>14</v>
      </c>
      <c r="E11214">
        <v>1</v>
      </c>
      <c r="F11214" t="s">
        <v>13755</v>
      </c>
      <c r="I11214">
        <v>5</v>
      </c>
      <c r="K11214">
        <v>3</v>
      </c>
    </row>
    <row r="11215" spans="1:11" x14ac:dyDescent="0.2">
      <c r="A11215" s="4">
        <v>12745</v>
      </c>
      <c r="B11215">
        <v>3</v>
      </c>
      <c r="C11215" t="s">
        <v>11</v>
      </c>
      <c r="D11215">
        <v>25</v>
      </c>
      <c r="E11215">
        <v>2</v>
      </c>
      <c r="F11215" t="s">
        <v>13756</v>
      </c>
      <c r="H11215" t="s">
        <v>13</v>
      </c>
      <c r="I11215">
        <v>7</v>
      </c>
      <c r="K11215">
        <v>3</v>
      </c>
    </row>
    <row r="11216" spans="1:11" x14ac:dyDescent="0.2">
      <c r="A11216" s="4">
        <v>25978</v>
      </c>
      <c r="B11216">
        <v>4</v>
      </c>
      <c r="C11216" t="s">
        <v>79</v>
      </c>
      <c r="D11216">
        <v>219</v>
      </c>
      <c r="E11216">
        <v>1</v>
      </c>
      <c r="F11216" t="s">
        <v>13757</v>
      </c>
      <c r="K11216">
        <v>2</v>
      </c>
    </row>
    <row r="11217" spans="1:11" x14ac:dyDescent="0.2">
      <c r="A11217" s="4">
        <v>19887</v>
      </c>
      <c r="B11217">
        <v>4</v>
      </c>
      <c r="C11217" t="s">
        <v>11</v>
      </c>
      <c r="D11217">
        <v>15</v>
      </c>
      <c r="E11217">
        <v>7</v>
      </c>
      <c r="F11217" t="s">
        <v>8778</v>
      </c>
      <c r="I11217">
        <v>6</v>
      </c>
      <c r="K11217">
        <v>3</v>
      </c>
    </row>
    <row r="11218" spans="1:11" x14ac:dyDescent="0.2">
      <c r="A11218" s="4">
        <v>29433</v>
      </c>
      <c r="B11218">
        <v>3</v>
      </c>
      <c r="C11218" t="s">
        <v>18</v>
      </c>
      <c r="D11218">
        <v>101</v>
      </c>
      <c r="E11218">
        <v>1</v>
      </c>
      <c r="F11218" t="s">
        <v>4891</v>
      </c>
      <c r="I11218">
        <v>5</v>
      </c>
      <c r="K11218">
        <v>2</v>
      </c>
    </row>
    <row r="11219" spans="1:11" x14ac:dyDescent="0.2">
      <c r="A11219" s="4">
        <v>4839</v>
      </c>
      <c r="B11219">
        <v>4</v>
      </c>
      <c r="C11219" t="s">
        <v>11</v>
      </c>
      <c r="D11219">
        <v>15</v>
      </c>
      <c r="E11219">
        <v>3</v>
      </c>
      <c r="F11219" t="s">
        <v>13758</v>
      </c>
      <c r="I11219">
        <v>6</v>
      </c>
      <c r="K11219">
        <v>2</v>
      </c>
    </row>
    <row r="11220" spans="1:11" x14ac:dyDescent="0.2">
      <c r="A11220" s="4">
        <v>30043</v>
      </c>
      <c r="B11220">
        <v>1</v>
      </c>
      <c r="C11220" t="s">
        <v>18</v>
      </c>
      <c r="D11220">
        <v>104</v>
      </c>
      <c r="E11220">
        <v>4</v>
      </c>
      <c r="F11220" t="s">
        <v>668</v>
      </c>
      <c r="I11220">
        <v>2</v>
      </c>
      <c r="K11220">
        <v>4</v>
      </c>
    </row>
    <row r="11221" spans="1:11" x14ac:dyDescent="0.2">
      <c r="A11221" s="4">
        <v>7802</v>
      </c>
      <c r="B11221">
        <v>4</v>
      </c>
      <c r="C11221" t="s">
        <v>11</v>
      </c>
      <c r="D11221">
        <v>5</v>
      </c>
      <c r="E11221">
        <v>2</v>
      </c>
      <c r="F11221" t="s">
        <v>4892</v>
      </c>
      <c r="H11221" t="s">
        <v>13</v>
      </c>
      <c r="I11221">
        <v>5</v>
      </c>
      <c r="K11221">
        <v>4</v>
      </c>
    </row>
    <row r="11222" spans="1:11" x14ac:dyDescent="0.2">
      <c r="A11222" s="4">
        <v>29039</v>
      </c>
      <c r="B11222">
        <v>3</v>
      </c>
      <c r="C11222" t="s">
        <v>18</v>
      </c>
      <c r="D11222">
        <v>107</v>
      </c>
      <c r="E11222">
        <v>7</v>
      </c>
      <c r="F11222" t="s">
        <v>1451</v>
      </c>
      <c r="I11222">
        <v>2</v>
      </c>
      <c r="K11222">
        <v>4</v>
      </c>
    </row>
    <row r="11223" spans="1:11" x14ac:dyDescent="0.2">
      <c r="A11223" s="4">
        <v>15530</v>
      </c>
      <c r="B11223">
        <v>3</v>
      </c>
      <c r="C11223" t="s">
        <v>11</v>
      </c>
      <c r="D11223">
        <v>26</v>
      </c>
      <c r="E11223">
        <v>3</v>
      </c>
      <c r="F11223" t="s">
        <v>4893</v>
      </c>
      <c r="I11223">
        <v>4</v>
      </c>
      <c r="K11223">
        <v>2</v>
      </c>
    </row>
    <row r="11224" spans="1:11" x14ac:dyDescent="0.2">
      <c r="A11224" s="4">
        <v>8721</v>
      </c>
      <c r="B11224">
        <v>3</v>
      </c>
      <c r="C11224" t="s">
        <v>11</v>
      </c>
      <c r="D11224">
        <v>31</v>
      </c>
      <c r="E11224">
        <v>10</v>
      </c>
      <c r="F11224" t="s">
        <v>4894</v>
      </c>
      <c r="I11224">
        <v>1</v>
      </c>
      <c r="K11224">
        <v>3</v>
      </c>
    </row>
    <row r="11225" spans="1:11" x14ac:dyDescent="0.2">
      <c r="A11225" s="4">
        <v>13299</v>
      </c>
      <c r="B11225">
        <v>3</v>
      </c>
      <c r="C11225" t="s">
        <v>11</v>
      </c>
      <c r="D11225">
        <v>14</v>
      </c>
      <c r="E11225">
        <v>5</v>
      </c>
      <c r="F11225" t="s">
        <v>13759</v>
      </c>
      <c r="I11225">
        <v>7</v>
      </c>
      <c r="K11225">
        <v>3</v>
      </c>
    </row>
    <row r="11226" spans="1:11" x14ac:dyDescent="0.2">
      <c r="A11226" s="4">
        <v>1976</v>
      </c>
      <c r="B11226">
        <v>3</v>
      </c>
      <c r="C11226" t="s">
        <v>11</v>
      </c>
      <c r="D11226">
        <v>10</v>
      </c>
      <c r="E11226">
        <v>7</v>
      </c>
      <c r="F11226" t="s">
        <v>4895</v>
      </c>
      <c r="H11226" t="s">
        <v>13</v>
      </c>
      <c r="I11226">
        <v>8</v>
      </c>
      <c r="K11226">
        <v>2</v>
      </c>
    </row>
    <row r="11227" spans="1:11" x14ac:dyDescent="0.2">
      <c r="A11227" s="4">
        <v>8047</v>
      </c>
      <c r="B11227">
        <v>4</v>
      </c>
      <c r="C11227" t="s">
        <v>11</v>
      </c>
      <c r="D11227">
        <v>13</v>
      </c>
      <c r="E11227">
        <v>4</v>
      </c>
      <c r="F11227" t="s">
        <v>4896</v>
      </c>
      <c r="I11227">
        <v>7</v>
      </c>
      <c r="K11227">
        <v>3</v>
      </c>
    </row>
    <row r="11228" spans="1:11" x14ac:dyDescent="0.2">
      <c r="A11228" s="4">
        <v>32631</v>
      </c>
      <c r="B11228">
        <v>1</v>
      </c>
      <c r="C11228" t="s">
        <v>18</v>
      </c>
      <c r="D11228">
        <v>108</v>
      </c>
      <c r="E11228">
        <v>3</v>
      </c>
      <c r="F11228" t="s">
        <v>4897</v>
      </c>
      <c r="I11228">
        <v>2</v>
      </c>
      <c r="K11228">
        <v>3</v>
      </c>
    </row>
    <row r="11229" spans="1:11" x14ac:dyDescent="0.2">
      <c r="A11229" s="4">
        <v>16941</v>
      </c>
      <c r="B11229">
        <v>3</v>
      </c>
      <c r="C11229" t="s">
        <v>11</v>
      </c>
      <c r="D11229">
        <v>13</v>
      </c>
      <c r="E11229">
        <v>5</v>
      </c>
      <c r="F11229" t="s">
        <v>4898</v>
      </c>
      <c r="I11229">
        <v>7</v>
      </c>
      <c r="K11229">
        <v>3</v>
      </c>
    </row>
    <row r="11230" spans="1:11" x14ac:dyDescent="0.2">
      <c r="A11230" s="4">
        <v>17328</v>
      </c>
      <c r="B11230">
        <v>3</v>
      </c>
      <c r="C11230" t="s">
        <v>11</v>
      </c>
      <c r="D11230">
        <v>15</v>
      </c>
      <c r="E11230">
        <v>1</v>
      </c>
      <c r="F11230" t="s">
        <v>13760</v>
      </c>
      <c r="I11230">
        <v>4</v>
      </c>
      <c r="K11230">
        <v>1</v>
      </c>
    </row>
    <row r="11231" spans="1:11" x14ac:dyDescent="0.2">
      <c r="A11231" s="4">
        <v>21330</v>
      </c>
      <c r="B11231">
        <v>3</v>
      </c>
      <c r="C11231" t="s">
        <v>11</v>
      </c>
      <c r="D11231">
        <v>8</v>
      </c>
      <c r="E11231">
        <v>3</v>
      </c>
      <c r="F11231" t="s">
        <v>13761</v>
      </c>
      <c r="I11231">
        <v>5</v>
      </c>
      <c r="K11231">
        <v>3</v>
      </c>
    </row>
    <row r="11232" spans="1:11" x14ac:dyDescent="0.2">
      <c r="A11232" s="4">
        <v>18223</v>
      </c>
      <c r="B11232">
        <v>3</v>
      </c>
      <c r="C11232" t="s">
        <v>11</v>
      </c>
      <c r="D11232">
        <v>5</v>
      </c>
      <c r="E11232">
        <v>5</v>
      </c>
      <c r="F11232" t="s">
        <v>13762</v>
      </c>
      <c r="I11232">
        <v>7</v>
      </c>
      <c r="K11232">
        <v>3</v>
      </c>
    </row>
    <row r="11233" spans="1:11" x14ac:dyDescent="0.2">
      <c r="A11233" s="4">
        <v>1410</v>
      </c>
      <c r="B11233">
        <v>3</v>
      </c>
      <c r="C11233" t="s">
        <v>11</v>
      </c>
      <c r="D11233">
        <v>9</v>
      </c>
      <c r="E11233">
        <v>2</v>
      </c>
      <c r="F11233" t="s">
        <v>12495</v>
      </c>
      <c r="I11233">
        <v>7</v>
      </c>
      <c r="K11233">
        <v>4</v>
      </c>
    </row>
    <row r="11234" spans="1:11" x14ac:dyDescent="0.2">
      <c r="A11234" s="4">
        <v>17139</v>
      </c>
      <c r="B11234">
        <v>1</v>
      </c>
      <c r="C11234" t="s">
        <v>11</v>
      </c>
      <c r="D11234">
        <v>37</v>
      </c>
      <c r="E11234">
        <v>4</v>
      </c>
      <c r="F11234" t="s">
        <v>4899</v>
      </c>
      <c r="I11234">
        <v>8</v>
      </c>
      <c r="K11234">
        <v>3</v>
      </c>
    </row>
    <row r="11235" spans="1:11" x14ac:dyDescent="0.2">
      <c r="A11235" s="4">
        <v>20397</v>
      </c>
      <c r="B11235">
        <v>1</v>
      </c>
      <c r="C11235" t="s">
        <v>11</v>
      </c>
      <c r="D11235">
        <v>37</v>
      </c>
      <c r="E11235">
        <v>1</v>
      </c>
      <c r="F11235" t="s">
        <v>4900</v>
      </c>
      <c r="I11235">
        <v>7</v>
      </c>
      <c r="K11235">
        <v>3</v>
      </c>
    </row>
    <row r="11236" spans="1:11" x14ac:dyDescent="0.2">
      <c r="A11236" s="4">
        <v>24323</v>
      </c>
      <c r="B11236">
        <v>4</v>
      </c>
      <c r="C11236" t="s">
        <v>11</v>
      </c>
      <c r="D11236">
        <v>10</v>
      </c>
      <c r="E11236">
        <v>6</v>
      </c>
      <c r="F11236" t="s">
        <v>13763</v>
      </c>
      <c r="I11236">
        <v>7</v>
      </c>
      <c r="K11236">
        <v>2</v>
      </c>
    </row>
    <row r="11237" spans="1:11" x14ac:dyDescent="0.2">
      <c r="A11237" s="4">
        <v>16767</v>
      </c>
      <c r="B11237">
        <v>2</v>
      </c>
      <c r="C11237" t="s">
        <v>11</v>
      </c>
      <c r="D11237">
        <v>3</v>
      </c>
      <c r="E11237">
        <v>1</v>
      </c>
      <c r="F11237" t="s">
        <v>13764</v>
      </c>
      <c r="H11237" t="s">
        <v>13</v>
      </c>
      <c r="I11237">
        <v>6</v>
      </c>
      <c r="K11237">
        <v>4</v>
      </c>
    </row>
    <row r="11238" spans="1:11" x14ac:dyDescent="0.2">
      <c r="A11238" s="4">
        <v>17749</v>
      </c>
      <c r="B11238">
        <v>2</v>
      </c>
      <c r="C11238" t="s">
        <v>11</v>
      </c>
      <c r="D11238">
        <v>15</v>
      </c>
      <c r="E11238">
        <v>1</v>
      </c>
      <c r="F11238" t="s">
        <v>13765</v>
      </c>
      <c r="I11238">
        <v>6</v>
      </c>
      <c r="K11238">
        <v>4</v>
      </c>
    </row>
    <row r="11239" spans="1:11" x14ac:dyDescent="0.2">
      <c r="A11239" s="4">
        <v>6780</v>
      </c>
      <c r="B11239">
        <v>2</v>
      </c>
      <c r="C11239" t="s">
        <v>11</v>
      </c>
      <c r="D11239">
        <v>5</v>
      </c>
      <c r="E11239">
        <v>1</v>
      </c>
      <c r="F11239" t="s">
        <v>4901</v>
      </c>
      <c r="I11239">
        <v>5</v>
      </c>
      <c r="K11239">
        <v>3</v>
      </c>
    </row>
    <row r="11240" spans="1:11" x14ac:dyDescent="0.2">
      <c r="A11240" s="4">
        <v>26748</v>
      </c>
      <c r="B11240">
        <v>3</v>
      </c>
      <c r="C11240" t="s">
        <v>18</v>
      </c>
      <c r="D11240">
        <v>106</v>
      </c>
      <c r="E11240">
        <v>6</v>
      </c>
      <c r="F11240" t="s">
        <v>4902</v>
      </c>
      <c r="I11240">
        <v>4</v>
      </c>
      <c r="K11240">
        <v>1</v>
      </c>
    </row>
    <row r="11241" spans="1:11" x14ac:dyDescent="0.2">
      <c r="A11241" s="4">
        <v>4281</v>
      </c>
      <c r="B11241">
        <v>3</v>
      </c>
      <c r="C11241" t="s">
        <v>11</v>
      </c>
      <c r="D11241">
        <v>31</v>
      </c>
      <c r="E11241">
        <v>1</v>
      </c>
      <c r="F11241" t="s">
        <v>4903</v>
      </c>
      <c r="I11241">
        <v>1</v>
      </c>
      <c r="K11241">
        <v>4</v>
      </c>
    </row>
    <row r="11242" spans="1:11" x14ac:dyDescent="0.2">
      <c r="A11242" s="4">
        <v>23167</v>
      </c>
      <c r="B11242">
        <v>3</v>
      </c>
      <c r="C11242" t="s">
        <v>11</v>
      </c>
      <c r="D11242">
        <v>5</v>
      </c>
      <c r="E11242">
        <v>3</v>
      </c>
      <c r="F11242" t="s">
        <v>13766</v>
      </c>
      <c r="I11242">
        <v>5</v>
      </c>
      <c r="K11242">
        <v>4</v>
      </c>
    </row>
    <row r="11243" spans="1:11" x14ac:dyDescent="0.2">
      <c r="A11243" s="4">
        <v>3630</v>
      </c>
      <c r="B11243">
        <v>1</v>
      </c>
      <c r="C11243" t="s">
        <v>11</v>
      </c>
      <c r="D11243">
        <v>33</v>
      </c>
      <c r="E11243">
        <v>8</v>
      </c>
      <c r="F11243" t="s">
        <v>13767</v>
      </c>
      <c r="I11243">
        <v>4</v>
      </c>
      <c r="K11243">
        <v>4</v>
      </c>
    </row>
    <row r="11244" spans="1:11" x14ac:dyDescent="0.2">
      <c r="A11244" s="4">
        <v>19595</v>
      </c>
      <c r="B11244">
        <v>3</v>
      </c>
      <c r="C11244" t="s">
        <v>11</v>
      </c>
      <c r="D11244">
        <v>25</v>
      </c>
      <c r="E11244">
        <v>2</v>
      </c>
      <c r="F11244" t="s">
        <v>4904</v>
      </c>
      <c r="I11244">
        <v>7</v>
      </c>
      <c r="K11244">
        <v>3</v>
      </c>
    </row>
    <row r="11245" spans="1:11" x14ac:dyDescent="0.2">
      <c r="A11245" s="4">
        <v>23657</v>
      </c>
      <c r="B11245">
        <v>3</v>
      </c>
      <c r="C11245" t="s">
        <v>11</v>
      </c>
      <c r="D11245">
        <v>20</v>
      </c>
      <c r="E11245">
        <v>1</v>
      </c>
      <c r="F11245" t="s">
        <v>4905</v>
      </c>
      <c r="I11245">
        <v>5</v>
      </c>
      <c r="K11245">
        <v>4</v>
      </c>
    </row>
    <row r="11246" spans="1:11" x14ac:dyDescent="0.2">
      <c r="A11246" s="4">
        <v>28518</v>
      </c>
      <c r="B11246">
        <v>1</v>
      </c>
      <c r="C11246" t="s">
        <v>18</v>
      </c>
      <c r="D11246">
        <v>109</v>
      </c>
      <c r="E11246">
        <v>6</v>
      </c>
      <c r="F11246" t="s">
        <v>4906</v>
      </c>
      <c r="H11246" t="s">
        <v>13</v>
      </c>
      <c r="I11246">
        <v>4</v>
      </c>
      <c r="K11246">
        <v>3</v>
      </c>
    </row>
    <row r="11247" spans="1:11" x14ac:dyDescent="0.2">
      <c r="A11247" s="4">
        <v>28637</v>
      </c>
      <c r="B11247">
        <v>3</v>
      </c>
      <c r="C11247" t="s">
        <v>18</v>
      </c>
      <c r="D11247">
        <v>106</v>
      </c>
      <c r="E11247">
        <v>10</v>
      </c>
      <c r="F11247" t="s">
        <v>13768</v>
      </c>
      <c r="I11247">
        <v>1</v>
      </c>
      <c r="K11247">
        <v>3</v>
      </c>
    </row>
    <row r="11248" spans="1:11" x14ac:dyDescent="0.2">
      <c r="A11248" s="4">
        <v>10504</v>
      </c>
      <c r="B11248">
        <v>3</v>
      </c>
      <c r="C11248" t="s">
        <v>11</v>
      </c>
      <c r="D11248">
        <v>27</v>
      </c>
      <c r="E11248">
        <v>1</v>
      </c>
      <c r="F11248" t="s">
        <v>13769</v>
      </c>
      <c r="I11248">
        <v>5</v>
      </c>
      <c r="K11248">
        <v>4</v>
      </c>
    </row>
    <row r="11249" spans="1:11" x14ac:dyDescent="0.2">
      <c r="A11249" s="4">
        <v>14551</v>
      </c>
      <c r="B11249">
        <v>3</v>
      </c>
      <c r="C11249" t="s">
        <v>11</v>
      </c>
      <c r="D11249">
        <v>32</v>
      </c>
      <c r="E11249">
        <v>2</v>
      </c>
      <c r="F11249" t="s">
        <v>4907</v>
      </c>
      <c r="I11249">
        <v>3</v>
      </c>
      <c r="K11249">
        <v>3</v>
      </c>
    </row>
    <row r="11250" spans="1:11" x14ac:dyDescent="0.2">
      <c r="A11250" s="4">
        <v>18098</v>
      </c>
      <c r="B11250">
        <v>1</v>
      </c>
      <c r="C11250" t="s">
        <v>11</v>
      </c>
      <c r="D11250">
        <v>7</v>
      </c>
      <c r="E11250">
        <v>3</v>
      </c>
      <c r="F11250" t="s">
        <v>4908</v>
      </c>
      <c r="I11250">
        <v>4</v>
      </c>
      <c r="K11250">
        <v>3</v>
      </c>
    </row>
    <row r="11251" spans="1:11" x14ac:dyDescent="0.2">
      <c r="A11251" s="4">
        <v>31117</v>
      </c>
      <c r="B11251">
        <v>3</v>
      </c>
      <c r="C11251" t="s">
        <v>18</v>
      </c>
      <c r="D11251">
        <v>108</v>
      </c>
      <c r="E11251">
        <v>6</v>
      </c>
      <c r="F11251" t="s">
        <v>4909</v>
      </c>
      <c r="I11251">
        <v>4</v>
      </c>
      <c r="K11251">
        <v>2</v>
      </c>
    </row>
    <row r="11252" spans="1:11" x14ac:dyDescent="0.2">
      <c r="A11252" s="4">
        <v>10696</v>
      </c>
      <c r="B11252">
        <v>3</v>
      </c>
      <c r="C11252" t="s">
        <v>11</v>
      </c>
      <c r="D11252">
        <v>27</v>
      </c>
      <c r="E11252">
        <v>5</v>
      </c>
      <c r="F11252" t="s">
        <v>4910</v>
      </c>
      <c r="I11252">
        <v>6</v>
      </c>
      <c r="K11252">
        <v>4</v>
      </c>
    </row>
    <row r="11253" spans="1:11" x14ac:dyDescent="0.2">
      <c r="A11253" s="4">
        <v>16325</v>
      </c>
      <c r="B11253">
        <v>4</v>
      </c>
      <c r="C11253" t="s">
        <v>11</v>
      </c>
      <c r="D11253">
        <v>31</v>
      </c>
      <c r="E11253">
        <v>5</v>
      </c>
      <c r="F11253" t="s">
        <v>4911</v>
      </c>
      <c r="I11253">
        <v>5</v>
      </c>
      <c r="K11253">
        <v>4</v>
      </c>
    </row>
    <row r="11254" spans="1:11" x14ac:dyDescent="0.2">
      <c r="A11254" s="4">
        <v>19161</v>
      </c>
      <c r="B11254">
        <v>4</v>
      </c>
      <c r="C11254" t="s">
        <v>11</v>
      </c>
      <c r="D11254">
        <v>25</v>
      </c>
      <c r="E11254">
        <v>7</v>
      </c>
      <c r="F11254" t="s">
        <v>4912</v>
      </c>
      <c r="I11254">
        <v>6</v>
      </c>
      <c r="K11254">
        <v>4</v>
      </c>
    </row>
    <row r="11255" spans="1:11" x14ac:dyDescent="0.2">
      <c r="A11255" s="4">
        <v>4205</v>
      </c>
      <c r="B11255">
        <v>3</v>
      </c>
      <c r="C11255" t="s">
        <v>11</v>
      </c>
      <c r="D11255">
        <v>14</v>
      </c>
      <c r="E11255">
        <v>1</v>
      </c>
      <c r="F11255" t="s">
        <v>4913</v>
      </c>
      <c r="I11255">
        <v>3</v>
      </c>
      <c r="K11255">
        <v>4</v>
      </c>
    </row>
    <row r="11256" spans="1:11" x14ac:dyDescent="0.2">
      <c r="A11256" s="4">
        <v>4696</v>
      </c>
      <c r="B11256">
        <v>4</v>
      </c>
      <c r="C11256" t="s">
        <v>11</v>
      </c>
      <c r="D11256">
        <v>2</v>
      </c>
      <c r="E11256">
        <v>2</v>
      </c>
      <c r="F11256" t="s">
        <v>4914</v>
      </c>
      <c r="H11256" t="s">
        <v>13</v>
      </c>
      <c r="I11256">
        <v>5</v>
      </c>
      <c r="K11256">
        <v>4</v>
      </c>
    </row>
    <row r="11257" spans="1:11" x14ac:dyDescent="0.2">
      <c r="A11257" s="4">
        <v>32076</v>
      </c>
      <c r="B11257">
        <v>2</v>
      </c>
      <c r="C11257" t="s">
        <v>18</v>
      </c>
      <c r="D11257">
        <v>101</v>
      </c>
      <c r="E11257">
        <v>3</v>
      </c>
      <c r="F11257" t="s">
        <v>4915</v>
      </c>
      <c r="I11257">
        <v>4</v>
      </c>
      <c r="K11257">
        <v>2</v>
      </c>
    </row>
    <row r="11258" spans="1:11" x14ac:dyDescent="0.2">
      <c r="A11258" s="4">
        <v>14640</v>
      </c>
      <c r="B11258">
        <v>3</v>
      </c>
      <c r="C11258" t="s">
        <v>11</v>
      </c>
      <c r="D11258">
        <v>5</v>
      </c>
      <c r="E11258">
        <v>2</v>
      </c>
      <c r="F11258" t="s">
        <v>4916</v>
      </c>
      <c r="I11258">
        <v>6</v>
      </c>
      <c r="K11258">
        <v>3</v>
      </c>
    </row>
    <row r="11259" spans="1:11" x14ac:dyDescent="0.2">
      <c r="A11259" s="4">
        <v>12199</v>
      </c>
      <c r="B11259">
        <v>3</v>
      </c>
      <c r="C11259" t="s">
        <v>11</v>
      </c>
      <c r="D11259">
        <v>27</v>
      </c>
      <c r="E11259">
        <v>1</v>
      </c>
      <c r="F11259" t="s">
        <v>13770</v>
      </c>
      <c r="I11259">
        <v>4</v>
      </c>
      <c r="K11259">
        <v>2</v>
      </c>
    </row>
    <row r="11260" spans="1:11" x14ac:dyDescent="0.2">
      <c r="A11260" s="4">
        <v>14172</v>
      </c>
      <c r="B11260">
        <v>4</v>
      </c>
      <c r="C11260" t="s">
        <v>11</v>
      </c>
      <c r="D11260">
        <v>25</v>
      </c>
      <c r="E11260">
        <v>2</v>
      </c>
      <c r="F11260" t="s">
        <v>4917</v>
      </c>
      <c r="I11260">
        <v>5</v>
      </c>
      <c r="K11260">
        <v>4</v>
      </c>
    </row>
    <row r="11261" spans="1:11" x14ac:dyDescent="0.2">
      <c r="A11261" s="4">
        <v>815</v>
      </c>
      <c r="B11261">
        <v>3</v>
      </c>
      <c r="C11261" t="s">
        <v>11</v>
      </c>
      <c r="D11261">
        <v>9</v>
      </c>
      <c r="E11261">
        <v>5</v>
      </c>
      <c r="F11261" t="s">
        <v>13771</v>
      </c>
      <c r="H11261" t="s">
        <v>13</v>
      </c>
      <c r="I11261">
        <v>8</v>
      </c>
      <c r="K11261">
        <v>3</v>
      </c>
    </row>
    <row r="11262" spans="1:11" x14ac:dyDescent="0.2">
      <c r="A11262" s="4">
        <v>1167</v>
      </c>
      <c r="B11262">
        <v>3</v>
      </c>
      <c r="C11262" t="s">
        <v>11</v>
      </c>
      <c r="D11262">
        <v>13</v>
      </c>
      <c r="E11262">
        <v>2</v>
      </c>
      <c r="F11262" t="s">
        <v>4918</v>
      </c>
      <c r="I11262">
        <v>6</v>
      </c>
      <c r="K11262">
        <v>4</v>
      </c>
    </row>
    <row r="11263" spans="1:11" x14ac:dyDescent="0.2">
      <c r="A11263" s="4">
        <v>28772</v>
      </c>
      <c r="B11263">
        <v>3</v>
      </c>
      <c r="C11263" t="s">
        <v>18</v>
      </c>
      <c r="D11263">
        <v>110</v>
      </c>
      <c r="E11263">
        <v>1</v>
      </c>
      <c r="F11263" t="s">
        <v>13772</v>
      </c>
      <c r="I11263">
        <v>4</v>
      </c>
      <c r="K11263">
        <v>3</v>
      </c>
    </row>
    <row r="11264" spans="1:11" x14ac:dyDescent="0.2">
      <c r="A11264" s="4">
        <v>25749</v>
      </c>
      <c r="B11264">
        <v>3</v>
      </c>
      <c r="C11264" t="s">
        <v>18</v>
      </c>
      <c r="D11264">
        <v>108</v>
      </c>
      <c r="E11264">
        <v>4</v>
      </c>
      <c r="F11264" t="s">
        <v>4919</v>
      </c>
      <c r="I11264">
        <v>2</v>
      </c>
      <c r="K11264">
        <v>2</v>
      </c>
    </row>
    <row r="11265" spans="1:11" x14ac:dyDescent="0.2">
      <c r="A11265" s="4">
        <v>22043</v>
      </c>
      <c r="B11265">
        <v>3</v>
      </c>
      <c r="C11265" t="s">
        <v>11</v>
      </c>
      <c r="D11265">
        <v>9</v>
      </c>
      <c r="E11265">
        <v>4</v>
      </c>
      <c r="F11265" t="s">
        <v>13773</v>
      </c>
      <c r="I11265">
        <v>6</v>
      </c>
      <c r="K11265">
        <v>3</v>
      </c>
    </row>
    <row r="11266" spans="1:11" x14ac:dyDescent="0.2">
      <c r="A11266" s="4">
        <v>16816</v>
      </c>
      <c r="B11266">
        <v>3</v>
      </c>
      <c r="C11266" t="s">
        <v>11</v>
      </c>
      <c r="D11266">
        <v>16</v>
      </c>
      <c r="E11266">
        <v>6</v>
      </c>
      <c r="F11266" t="s">
        <v>13774</v>
      </c>
      <c r="I11266">
        <v>4</v>
      </c>
      <c r="K11266">
        <v>3</v>
      </c>
    </row>
    <row r="11267" spans="1:11" x14ac:dyDescent="0.2">
      <c r="A11267" s="4">
        <v>4473</v>
      </c>
      <c r="B11267">
        <v>2</v>
      </c>
      <c r="C11267" t="s">
        <v>11</v>
      </c>
      <c r="D11267">
        <v>30</v>
      </c>
      <c r="E11267">
        <v>1</v>
      </c>
      <c r="F11267" t="s">
        <v>4920</v>
      </c>
      <c r="I11267">
        <v>5</v>
      </c>
      <c r="K11267">
        <v>3</v>
      </c>
    </row>
    <row r="11268" spans="1:11" x14ac:dyDescent="0.2">
      <c r="A11268" s="4">
        <v>18948</v>
      </c>
      <c r="B11268">
        <v>2</v>
      </c>
      <c r="C11268" t="s">
        <v>11</v>
      </c>
      <c r="D11268">
        <v>7</v>
      </c>
      <c r="E11268">
        <v>3</v>
      </c>
      <c r="F11268" t="s">
        <v>4921</v>
      </c>
      <c r="H11268" t="s">
        <v>13</v>
      </c>
      <c r="I11268">
        <v>4</v>
      </c>
      <c r="K11268">
        <v>3</v>
      </c>
    </row>
    <row r="11269" spans="1:11" x14ac:dyDescent="0.2">
      <c r="A11269" s="4">
        <v>14218</v>
      </c>
      <c r="B11269">
        <v>4</v>
      </c>
      <c r="C11269" t="s">
        <v>11</v>
      </c>
      <c r="D11269">
        <v>25</v>
      </c>
      <c r="E11269">
        <v>5</v>
      </c>
      <c r="F11269" t="s">
        <v>13775</v>
      </c>
      <c r="I11269">
        <v>6</v>
      </c>
      <c r="K11269">
        <v>3</v>
      </c>
    </row>
    <row r="11270" spans="1:11" x14ac:dyDescent="0.2">
      <c r="A11270" s="4">
        <v>9605</v>
      </c>
      <c r="B11270">
        <v>3</v>
      </c>
      <c r="C11270" t="s">
        <v>11</v>
      </c>
      <c r="D11270">
        <v>2</v>
      </c>
      <c r="E11270">
        <v>3</v>
      </c>
      <c r="F11270" t="s">
        <v>4922</v>
      </c>
      <c r="I11270">
        <v>6</v>
      </c>
      <c r="K11270">
        <v>4</v>
      </c>
    </row>
    <row r="11271" spans="1:11" x14ac:dyDescent="0.2">
      <c r="A11271" s="4">
        <v>6214</v>
      </c>
      <c r="B11271">
        <v>2</v>
      </c>
      <c r="C11271" t="s">
        <v>11</v>
      </c>
      <c r="D11271">
        <v>7</v>
      </c>
      <c r="E11271">
        <v>1</v>
      </c>
      <c r="F11271" t="s">
        <v>4923</v>
      </c>
      <c r="I11271">
        <v>4</v>
      </c>
      <c r="K11271">
        <v>2</v>
      </c>
    </row>
    <row r="11272" spans="1:11" x14ac:dyDescent="0.2">
      <c r="A11272" s="4">
        <v>19903</v>
      </c>
      <c r="B11272">
        <v>1</v>
      </c>
      <c r="C11272" t="s">
        <v>11</v>
      </c>
      <c r="D11272">
        <v>33</v>
      </c>
      <c r="E11272">
        <v>10</v>
      </c>
      <c r="F11272" t="s">
        <v>3088</v>
      </c>
      <c r="I11272">
        <v>4</v>
      </c>
      <c r="K11272">
        <v>4</v>
      </c>
    </row>
    <row r="11273" spans="1:11" x14ac:dyDescent="0.2">
      <c r="A11273" s="4">
        <v>21241</v>
      </c>
      <c r="B11273">
        <v>1</v>
      </c>
      <c r="C11273" t="s">
        <v>11</v>
      </c>
      <c r="D11273">
        <v>25</v>
      </c>
      <c r="E11273">
        <v>1</v>
      </c>
      <c r="F11273" t="s">
        <v>13776</v>
      </c>
      <c r="I11273">
        <v>5</v>
      </c>
      <c r="K11273">
        <v>4</v>
      </c>
    </row>
    <row r="11274" spans="1:11" x14ac:dyDescent="0.2">
      <c r="A11274" s="4">
        <v>7565</v>
      </c>
      <c r="B11274">
        <v>1</v>
      </c>
      <c r="C11274" t="s">
        <v>11</v>
      </c>
      <c r="D11274">
        <v>7</v>
      </c>
      <c r="E11274">
        <v>3</v>
      </c>
      <c r="F11274" t="s">
        <v>4924</v>
      </c>
      <c r="I11274">
        <v>5</v>
      </c>
      <c r="K11274">
        <v>4</v>
      </c>
    </row>
    <row r="11275" spans="1:11" x14ac:dyDescent="0.2">
      <c r="A11275" s="4">
        <v>25336</v>
      </c>
      <c r="B11275">
        <v>1</v>
      </c>
      <c r="C11275" t="s">
        <v>18</v>
      </c>
      <c r="D11275">
        <v>111</v>
      </c>
      <c r="E11275">
        <v>8</v>
      </c>
      <c r="F11275" t="s">
        <v>13777</v>
      </c>
      <c r="I11275">
        <v>4</v>
      </c>
      <c r="K11275">
        <v>1</v>
      </c>
    </row>
    <row r="11276" spans="1:11" x14ac:dyDescent="0.2">
      <c r="A11276" s="4">
        <v>8463</v>
      </c>
      <c r="B11276">
        <v>4</v>
      </c>
      <c r="C11276" t="s">
        <v>11</v>
      </c>
      <c r="D11276">
        <v>31</v>
      </c>
      <c r="E11276">
        <v>2</v>
      </c>
      <c r="F11276" t="s">
        <v>4925</v>
      </c>
      <c r="H11276" t="s">
        <v>13</v>
      </c>
      <c r="I11276">
        <v>5</v>
      </c>
      <c r="K11276">
        <v>2</v>
      </c>
    </row>
    <row r="11277" spans="1:11" x14ac:dyDescent="0.2">
      <c r="A11277" s="4">
        <v>19126</v>
      </c>
      <c r="B11277">
        <v>3</v>
      </c>
      <c r="C11277" t="s">
        <v>11</v>
      </c>
      <c r="D11277">
        <v>17</v>
      </c>
      <c r="E11277">
        <v>8</v>
      </c>
      <c r="F11277" t="s">
        <v>4926</v>
      </c>
      <c r="I11277">
        <v>5</v>
      </c>
      <c r="K11277">
        <v>2</v>
      </c>
    </row>
    <row r="11278" spans="1:11" x14ac:dyDescent="0.2">
      <c r="A11278" s="4">
        <v>29673</v>
      </c>
      <c r="B11278">
        <v>2</v>
      </c>
      <c r="C11278" t="s">
        <v>18</v>
      </c>
      <c r="D11278">
        <v>100</v>
      </c>
      <c r="E11278">
        <v>1</v>
      </c>
      <c r="F11278" t="s">
        <v>13778</v>
      </c>
      <c r="I11278">
        <v>4</v>
      </c>
      <c r="K11278">
        <v>3</v>
      </c>
    </row>
    <row r="11279" spans="1:11" x14ac:dyDescent="0.2">
      <c r="A11279" s="4">
        <v>3241</v>
      </c>
      <c r="B11279">
        <v>3</v>
      </c>
      <c r="C11279" t="s">
        <v>11</v>
      </c>
      <c r="D11279">
        <v>5</v>
      </c>
      <c r="E11279">
        <v>1</v>
      </c>
      <c r="F11279" t="s">
        <v>4927</v>
      </c>
      <c r="I11279">
        <v>6</v>
      </c>
      <c r="K11279">
        <v>2</v>
      </c>
    </row>
    <row r="11280" spans="1:11" x14ac:dyDescent="0.2">
      <c r="A11280" s="4">
        <v>13984</v>
      </c>
      <c r="B11280">
        <v>1</v>
      </c>
      <c r="C11280" t="s">
        <v>11</v>
      </c>
      <c r="D11280">
        <v>7</v>
      </c>
      <c r="E11280">
        <v>4</v>
      </c>
      <c r="F11280" t="s">
        <v>4928</v>
      </c>
      <c r="I11280">
        <v>5</v>
      </c>
      <c r="K11280">
        <v>3</v>
      </c>
    </row>
    <row r="11281" spans="1:11" x14ac:dyDescent="0.2">
      <c r="A11281" s="4">
        <v>17889</v>
      </c>
      <c r="B11281">
        <v>1</v>
      </c>
      <c r="C11281" t="s">
        <v>11</v>
      </c>
      <c r="D11281">
        <v>25</v>
      </c>
      <c r="E11281">
        <v>1</v>
      </c>
      <c r="F11281" t="s">
        <v>4929</v>
      </c>
      <c r="I11281">
        <v>5</v>
      </c>
      <c r="K11281">
        <v>3</v>
      </c>
    </row>
    <row r="11282" spans="1:11" x14ac:dyDescent="0.2">
      <c r="A11282" s="4">
        <v>2090</v>
      </c>
      <c r="B11282">
        <v>1</v>
      </c>
      <c r="C11282" t="s">
        <v>11</v>
      </c>
      <c r="D11282">
        <v>13</v>
      </c>
      <c r="E11282">
        <v>1</v>
      </c>
      <c r="F11282" t="s">
        <v>4859</v>
      </c>
      <c r="I11282">
        <v>5</v>
      </c>
      <c r="K11282">
        <v>3</v>
      </c>
    </row>
    <row r="11283" spans="1:11" x14ac:dyDescent="0.2">
      <c r="A11283" s="4">
        <v>33353</v>
      </c>
      <c r="B11283">
        <v>1</v>
      </c>
      <c r="C11283" t="s">
        <v>18</v>
      </c>
      <c r="D11283">
        <v>107</v>
      </c>
      <c r="E11283">
        <v>10</v>
      </c>
      <c r="F11283" t="s">
        <v>13779</v>
      </c>
      <c r="H11283" t="s">
        <v>13</v>
      </c>
      <c r="I11283">
        <v>2</v>
      </c>
      <c r="K11283">
        <v>3</v>
      </c>
    </row>
    <row r="11284" spans="1:11" x14ac:dyDescent="0.2">
      <c r="A11284" s="4">
        <v>3313</v>
      </c>
      <c r="B11284">
        <v>3</v>
      </c>
      <c r="C11284" t="s">
        <v>11</v>
      </c>
      <c r="D11284">
        <v>17</v>
      </c>
      <c r="E11284">
        <v>4</v>
      </c>
      <c r="F11284" t="s">
        <v>4930</v>
      </c>
      <c r="H11284" t="s">
        <v>13</v>
      </c>
      <c r="I11284">
        <v>6</v>
      </c>
      <c r="K11284">
        <v>3</v>
      </c>
    </row>
    <row r="11285" spans="1:11" x14ac:dyDescent="0.2">
      <c r="A11285" s="4">
        <v>4815</v>
      </c>
      <c r="B11285">
        <v>1</v>
      </c>
      <c r="C11285" t="s">
        <v>11</v>
      </c>
      <c r="D11285">
        <v>25</v>
      </c>
      <c r="E11285">
        <v>2</v>
      </c>
      <c r="F11285" t="s">
        <v>1211</v>
      </c>
      <c r="I11285">
        <v>5</v>
      </c>
      <c r="K11285">
        <v>4</v>
      </c>
    </row>
    <row r="11286" spans="1:11" x14ac:dyDescent="0.2">
      <c r="A11286" s="4">
        <v>8140</v>
      </c>
      <c r="B11286">
        <v>3</v>
      </c>
      <c r="C11286" t="s">
        <v>11</v>
      </c>
      <c r="D11286">
        <v>7</v>
      </c>
      <c r="E11286">
        <v>1</v>
      </c>
      <c r="F11286" t="s">
        <v>13780</v>
      </c>
      <c r="I11286">
        <v>4</v>
      </c>
      <c r="K11286">
        <v>4</v>
      </c>
    </row>
    <row r="11287" spans="1:11" x14ac:dyDescent="0.2">
      <c r="A11287" s="4">
        <v>27321</v>
      </c>
      <c r="B11287">
        <v>3</v>
      </c>
      <c r="C11287" t="s">
        <v>18</v>
      </c>
      <c r="D11287">
        <v>100</v>
      </c>
      <c r="E11287">
        <v>5</v>
      </c>
      <c r="F11287" t="s">
        <v>13781</v>
      </c>
      <c r="I11287">
        <v>2</v>
      </c>
      <c r="K11287">
        <v>4</v>
      </c>
    </row>
    <row r="11288" spans="1:11" x14ac:dyDescent="0.2">
      <c r="A11288" s="4">
        <v>21243</v>
      </c>
      <c r="B11288">
        <v>3</v>
      </c>
      <c r="C11288" t="s">
        <v>11</v>
      </c>
      <c r="D11288">
        <v>39</v>
      </c>
      <c r="E11288">
        <v>5</v>
      </c>
      <c r="F11288" t="s">
        <v>4931</v>
      </c>
      <c r="H11288" t="s">
        <v>13</v>
      </c>
      <c r="I11288">
        <v>6</v>
      </c>
      <c r="K11288">
        <v>3</v>
      </c>
    </row>
    <row r="11289" spans="1:11" x14ac:dyDescent="0.2">
      <c r="A11289" s="4">
        <v>27966</v>
      </c>
      <c r="B11289">
        <v>2</v>
      </c>
      <c r="C11289" t="s">
        <v>18</v>
      </c>
      <c r="D11289">
        <v>106</v>
      </c>
      <c r="E11289">
        <v>1</v>
      </c>
      <c r="F11289" t="s">
        <v>4932</v>
      </c>
      <c r="I11289">
        <v>2</v>
      </c>
      <c r="K11289">
        <v>3</v>
      </c>
    </row>
    <row r="11290" spans="1:11" x14ac:dyDescent="0.2">
      <c r="A11290" s="4">
        <v>1884</v>
      </c>
      <c r="B11290">
        <v>4</v>
      </c>
      <c r="C11290" t="s">
        <v>11</v>
      </c>
      <c r="D11290">
        <v>9</v>
      </c>
      <c r="E11290">
        <v>5</v>
      </c>
      <c r="F11290" t="s">
        <v>1897</v>
      </c>
      <c r="I11290">
        <v>5</v>
      </c>
      <c r="K11290">
        <v>2</v>
      </c>
    </row>
    <row r="11291" spans="1:11" x14ac:dyDescent="0.2">
      <c r="A11291" s="4">
        <v>17266</v>
      </c>
      <c r="B11291">
        <v>3</v>
      </c>
      <c r="C11291" t="s">
        <v>11</v>
      </c>
      <c r="D11291">
        <v>7</v>
      </c>
      <c r="E11291">
        <v>1</v>
      </c>
      <c r="F11291" t="s">
        <v>4933</v>
      </c>
      <c r="I11291">
        <v>4</v>
      </c>
      <c r="K11291">
        <v>3</v>
      </c>
    </row>
    <row r="11292" spans="1:11" x14ac:dyDescent="0.2">
      <c r="A11292" s="4">
        <v>27719</v>
      </c>
      <c r="B11292">
        <v>4</v>
      </c>
      <c r="C11292" t="s">
        <v>18</v>
      </c>
      <c r="D11292">
        <v>108</v>
      </c>
      <c r="E11292">
        <v>5</v>
      </c>
      <c r="F11292" t="s">
        <v>13782</v>
      </c>
      <c r="I11292">
        <v>4</v>
      </c>
      <c r="K11292">
        <v>4</v>
      </c>
    </row>
    <row r="11293" spans="1:11" x14ac:dyDescent="0.2">
      <c r="A11293" s="4">
        <v>13013</v>
      </c>
      <c r="B11293">
        <v>2</v>
      </c>
      <c r="C11293" t="s">
        <v>11</v>
      </c>
      <c r="D11293">
        <v>32</v>
      </c>
      <c r="E11293">
        <v>2</v>
      </c>
      <c r="F11293" t="s">
        <v>4934</v>
      </c>
      <c r="I11293">
        <v>3</v>
      </c>
      <c r="K11293">
        <v>2</v>
      </c>
    </row>
    <row r="11294" spans="1:11" x14ac:dyDescent="0.2">
      <c r="A11294" s="4">
        <v>33114</v>
      </c>
      <c r="B11294">
        <v>4</v>
      </c>
      <c r="C11294" t="s">
        <v>79</v>
      </c>
      <c r="D11294">
        <v>222</v>
      </c>
      <c r="E11294">
        <v>1</v>
      </c>
      <c r="F11294" t="s">
        <v>4935</v>
      </c>
      <c r="K11294">
        <v>4</v>
      </c>
    </row>
    <row r="11295" spans="1:11" x14ac:dyDescent="0.2">
      <c r="A11295" s="4">
        <v>9799</v>
      </c>
      <c r="B11295">
        <v>1</v>
      </c>
      <c r="C11295" t="s">
        <v>11</v>
      </c>
      <c r="D11295">
        <v>5</v>
      </c>
      <c r="E11295">
        <v>4</v>
      </c>
      <c r="F11295" t="s">
        <v>13783</v>
      </c>
      <c r="I11295">
        <v>6</v>
      </c>
      <c r="K11295">
        <v>3</v>
      </c>
    </row>
    <row r="11296" spans="1:11" x14ac:dyDescent="0.2">
      <c r="A11296" s="4">
        <v>28256</v>
      </c>
      <c r="B11296">
        <v>4</v>
      </c>
      <c r="C11296" t="s">
        <v>18</v>
      </c>
      <c r="D11296">
        <v>101</v>
      </c>
      <c r="E11296">
        <v>1</v>
      </c>
      <c r="F11296" t="s">
        <v>4936</v>
      </c>
      <c r="I11296">
        <v>4</v>
      </c>
      <c r="K11296">
        <v>4</v>
      </c>
    </row>
    <row r="11297" spans="1:11" x14ac:dyDescent="0.2">
      <c r="A11297" s="4">
        <v>22489</v>
      </c>
      <c r="B11297">
        <v>1</v>
      </c>
      <c r="C11297" t="s">
        <v>11</v>
      </c>
      <c r="D11297">
        <v>11</v>
      </c>
      <c r="E11297">
        <v>3</v>
      </c>
      <c r="F11297" t="s">
        <v>13784</v>
      </c>
      <c r="I11297">
        <v>6</v>
      </c>
      <c r="K11297">
        <v>4</v>
      </c>
    </row>
    <row r="11298" spans="1:11" x14ac:dyDescent="0.2">
      <c r="A11298" s="4">
        <v>18699</v>
      </c>
      <c r="B11298">
        <v>4</v>
      </c>
      <c r="C11298" t="s">
        <v>11</v>
      </c>
      <c r="D11298">
        <v>25</v>
      </c>
      <c r="E11298">
        <v>5</v>
      </c>
      <c r="F11298" t="s">
        <v>4937</v>
      </c>
      <c r="I11298">
        <v>7</v>
      </c>
      <c r="K11298">
        <v>2</v>
      </c>
    </row>
    <row r="11299" spans="1:11" x14ac:dyDescent="0.2">
      <c r="A11299" s="4">
        <v>12215</v>
      </c>
      <c r="B11299">
        <v>3</v>
      </c>
      <c r="C11299" t="s">
        <v>11</v>
      </c>
      <c r="D11299">
        <v>25</v>
      </c>
      <c r="E11299">
        <v>1</v>
      </c>
      <c r="F11299" t="s">
        <v>4938</v>
      </c>
      <c r="I11299">
        <v>3</v>
      </c>
      <c r="K11299">
        <v>4</v>
      </c>
    </row>
    <row r="11300" spans="1:11" x14ac:dyDescent="0.2">
      <c r="A11300" s="4">
        <v>24053</v>
      </c>
      <c r="B11300">
        <v>4</v>
      </c>
      <c r="C11300" t="s">
        <v>11</v>
      </c>
      <c r="D11300">
        <v>28</v>
      </c>
      <c r="E11300">
        <v>1</v>
      </c>
      <c r="F11300" t="s">
        <v>4939</v>
      </c>
      <c r="I11300">
        <v>5</v>
      </c>
      <c r="K11300">
        <v>3</v>
      </c>
    </row>
    <row r="11301" spans="1:11" x14ac:dyDescent="0.2">
      <c r="A11301" s="4">
        <v>10414</v>
      </c>
      <c r="B11301">
        <v>2</v>
      </c>
      <c r="C11301" t="s">
        <v>11</v>
      </c>
      <c r="D11301">
        <v>32</v>
      </c>
      <c r="E11301">
        <v>1</v>
      </c>
      <c r="F11301" t="s">
        <v>13785</v>
      </c>
      <c r="I11301">
        <v>4</v>
      </c>
      <c r="K11301">
        <v>4</v>
      </c>
    </row>
    <row r="11302" spans="1:11" x14ac:dyDescent="0.2">
      <c r="A11302" s="4">
        <v>11319</v>
      </c>
      <c r="B11302">
        <v>4</v>
      </c>
      <c r="C11302" t="s">
        <v>11</v>
      </c>
      <c r="D11302">
        <v>31</v>
      </c>
      <c r="E11302">
        <v>2</v>
      </c>
      <c r="F11302" t="s">
        <v>983</v>
      </c>
      <c r="I11302">
        <v>6</v>
      </c>
      <c r="K11302">
        <v>4</v>
      </c>
    </row>
    <row r="11303" spans="1:11" x14ac:dyDescent="0.2">
      <c r="A11303" s="4">
        <v>22262</v>
      </c>
      <c r="B11303">
        <v>3</v>
      </c>
      <c r="C11303" t="s">
        <v>11</v>
      </c>
      <c r="D11303">
        <v>21</v>
      </c>
      <c r="E11303">
        <v>2</v>
      </c>
      <c r="F11303" t="s">
        <v>4940</v>
      </c>
      <c r="I11303">
        <v>6</v>
      </c>
      <c r="K11303">
        <v>4</v>
      </c>
    </row>
    <row r="11304" spans="1:11" x14ac:dyDescent="0.2">
      <c r="A11304" s="4">
        <v>28469</v>
      </c>
      <c r="B11304">
        <v>3</v>
      </c>
      <c r="C11304" t="s">
        <v>18</v>
      </c>
      <c r="D11304">
        <v>107</v>
      </c>
      <c r="E11304">
        <v>1</v>
      </c>
      <c r="F11304" t="s">
        <v>13786</v>
      </c>
      <c r="H11304" t="s">
        <v>13</v>
      </c>
      <c r="I11304">
        <v>2</v>
      </c>
      <c r="K11304">
        <v>4</v>
      </c>
    </row>
    <row r="11305" spans="1:11" x14ac:dyDescent="0.2">
      <c r="A11305" s="4">
        <v>16036</v>
      </c>
      <c r="B11305">
        <v>3</v>
      </c>
      <c r="C11305" t="s">
        <v>11</v>
      </c>
      <c r="D11305">
        <v>3</v>
      </c>
      <c r="E11305">
        <v>6</v>
      </c>
      <c r="F11305" t="s">
        <v>13787</v>
      </c>
      <c r="I11305">
        <v>5</v>
      </c>
      <c r="K11305">
        <v>2</v>
      </c>
    </row>
    <row r="11306" spans="1:11" x14ac:dyDescent="0.2">
      <c r="A11306" s="4">
        <v>17523</v>
      </c>
      <c r="B11306">
        <v>1</v>
      </c>
      <c r="C11306" t="s">
        <v>11</v>
      </c>
      <c r="D11306">
        <v>25</v>
      </c>
      <c r="E11306">
        <v>1</v>
      </c>
      <c r="F11306" t="s">
        <v>9525</v>
      </c>
      <c r="I11306">
        <v>4</v>
      </c>
      <c r="K11306">
        <v>4</v>
      </c>
    </row>
    <row r="11307" spans="1:11" x14ac:dyDescent="0.2">
      <c r="A11307" s="4">
        <v>241</v>
      </c>
      <c r="B11307">
        <v>3</v>
      </c>
      <c r="C11307" t="s">
        <v>11</v>
      </c>
      <c r="D11307">
        <v>25</v>
      </c>
      <c r="E11307">
        <v>3</v>
      </c>
      <c r="F11307" t="s">
        <v>4941</v>
      </c>
      <c r="I11307">
        <v>4</v>
      </c>
      <c r="K11307">
        <v>2</v>
      </c>
    </row>
    <row r="11308" spans="1:11" x14ac:dyDescent="0.2">
      <c r="A11308" s="4">
        <v>1635</v>
      </c>
      <c r="B11308">
        <v>2</v>
      </c>
      <c r="C11308" t="s">
        <v>11</v>
      </c>
      <c r="D11308">
        <v>25</v>
      </c>
      <c r="E11308">
        <v>1</v>
      </c>
      <c r="F11308" t="s">
        <v>8594</v>
      </c>
      <c r="I11308">
        <v>5</v>
      </c>
      <c r="K11308">
        <v>4</v>
      </c>
    </row>
    <row r="11309" spans="1:11" x14ac:dyDescent="0.2">
      <c r="A11309" s="4">
        <v>16149</v>
      </c>
      <c r="B11309">
        <v>3</v>
      </c>
      <c r="C11309" t="s">
        <v>11</v>
      </c>
      <c r="D11309">
        <v>39</v>
      </c>
      <c r="E11309">
        <v>6</v>
      </c>
      <c r="F11309" t="s">
        <v>13788</v>
      </c>
      <c r="I11309">
        <v>8</v>
      </c>
      <c r="K11309">
        <v>2</v>
      </c>
    </row>
    <row r="11310" spans="1:11" x14ac:dyDescent="0.2">
      <c r="A11310" s="4">
        <v>395</v>
      </c>
      <c r="B11310">
        <v>2</v>
      </c>
      <c r="C11310" t="s">
        <v>11</v>
      </c>
      <c r="D11310">
        <v>31</v>
      </c>
      <c r="E11310">
        <v>3</v>
      </c>
      <c r="F11310" t="s">
        <v>4942</v>
      </c>
      <c r="I11310">
        <v>4</v>
      </c>
      <c r="K11310">
        <v>3</v>
      </c>
    </row>
    <row r="11311" spans="1:11" x14ac:dyDescent="0.2">
      <c r="A11311" s="4">
        <v>2283</v>
      </c>
      <c r="B11311">
        <v>3</v>
      </c>
      <c r="C11311" t="s">
        <v>11</v>
      </c>
      <c r="D11311">
        <v>32</v>
      </c>
      <c r="E11311">
        <v>2</v>
      </c>
      <c r="F11311" t="s">
        <v>4450</v>
      </c>
      <c r="I11311">
        <v>4</v>
      </c>
      <c r="K11311">
        <v>4</v>
      </c>
    </row>
    <row r="11312" spans="1:11" x14ac:dyDescent="0.2">
      <c r="A11312" s="4">
        <v>20390</v>
      </c>
      <c r="B11312">
        <v>3</v>
      </c>
      <c r="C11312" t="s">
        <v>11</v>
      </c>
      <c r="D11312">
        <v>3</v>
      </c>
      <c r="E11312">
        <v>2</v>
      </c>
      <c r="F11312" t="s">
        <v>13789</v>
      </c>
      <c r="H11312" t="s">
        <v>13</v>
      </c>
      <c r="I11312">
        <v>6</v>
      </c>
      <c r="K11312">
        <v>4</v>
      </c>
    </row>
    <row r="11313" spans="1:11" x14ac:dyDescent="0.2">
      <c r="A11313" s="4">
        <v>8273</v>
      </c>
      <c r="B11313">
        <v>3</v>
      </c>
      <c r="C11313" t="s">
        <v>11</v>
      </c>
      <c r="D11313">
        <v>28</v>
      </c>
      <c r="E11313">
        <v>6</v>
      </c>
      <c r="F11313" t="s">
        <v>13790</v>
      </c>
      <c r="I11313">
        <v>6</v>
      </c>
      <c r="K11313">
        <v>3</v>
      </c>
    </row>
    <row r="11314" spans="1:11" x14ac:dyDescent="0.2">
      <c r="A11314" s="4">
        <v>13826</v>
      </c>
      <c r="B11314">
        <v>1</v>
      </c>
      <c r="C11314" t="s">
        <v>11</v>
      </c>
      <c r="D11314">
        <v>26</v>
      </c>
      <c r="E11314">
        <v>2</v>
      </c>
      <c r="F11314" t="s">
        <v>13791</v>
      </c>
      <c r="I11314">
        <v>5</v>
      </c>
      <c r="K11314">
        <v>3</v>
      </c>
    </row>
    <row r="11315" spans="1:11" x14ac:dyDescent="0.2">
      <c r="A11315" s="4">
        <v>8766</v>
      </c>
      <c r="B11315">
        <v>3</v>
      </c>
      <c r="C11315" t="s">
        <v>11</v>
      </c>
      <c r="D11315">
        <v>25</v>
      </c>
      <c r="E11315">
        <v>5</v>
      </c>
      <c r="F11315" t="s">
        <v>13792</v>
      </c>
      <c r="I11315">
        <v>5</v>
      </c>
      <c r="K11315">
        <v>3</v>
      </c>
    </row>
    <row r="11316" spans="1:11" x14ac:dyDescent="0.2">
      <c r="A11316" s="4">
        <v>11002</v>
      </c>
      <c r="B11316">
        <v>1</v>
      </c>
      <c r="C11316" t="s">
        <v>11</v>
      </c>
      <c r="D11316">
        <v>33</v>
      </c>
      <c r="E11316">
        <v>14</v>
      </c>
      <c r="F11316" t="s">
        <v>4943</v>
      </c>
      <c r="I11316">
        <v>2</v>
      </c>
      <c r="K11316">
        <v>3</v>
      </c>
    </row>
    <row r="11317" spans="1:11" x14ac:dyDescent="0.2">
      <c r="A11317" s="4">
        <v>16347</v>
      </c>
      <c r="B11317">
        <v>1</v>
      </c>
      <c r="C11317" t="s">
        <v>11</v>
      </c>
      <c r="D11317">
        <v>4</v>
      </c>
      <c r="E11317">
        <v>2</v>
      </c>
      <c r="F11317" t="s">
        <v>13793</v>
      </c>
      <c r="H11317" t="s">
        <v>13</v>
      </c>
      <c r="I11317">
        <v>5</v>
      </c>
      <c r="K11317">
        <v>4</v>
      </c>
    </row>
    <row r="11318" spans="1:11" x14ac:dyDescent="0.2">
      <c r="A11318" s="4">
        <v>20107</v>
      </c>
      <c r="B11318">
        <v>3</v>
      </c>
      <c r="C11318" t="s">
        <v>11</v>
      </c>
      <c r="D11318">
        <v>29</v>
      </c>
      <c r="E11318">
        <v>1</v>
      </c>
      <c r="F11318" t="s">
        <v>4944</v>
      </c>
      <c r="I11318">
        <v>5</v>
      </c>
      <c r="K11318">
        <v>3</v>
      </c>
    </row>
    <row r="11319" spans="1:11" x14ac:dyDescent="0.2">
      <c r="A11319" s="4">
        <v>26452</v>
      </c>
      <c r="B11319">
        <v>1</v>
      </c>
      <c r="C11319" t="s">
        <v>18</v>
      </c>
      <c r="D11319">
        <v>101</v>
      </c>
      <c r="E11319">
        <v>8</v>
      </c>
      <c r="F11319" t="s">
        <v>4945</v>
      </c>
      <c r="I11319">
        <v>4</v>
      </c>
      <c r="K11319">
        <v>4</v>
      </c>
    </row>
    <row r="11320" spans="1:11" x14ac:dyDescent="0.2">
      <c r="A11320" s="4">
        <v>16860</v>
      </c>
      <c r="B11320">
        <v>1</v>
      </c>
      <c r="C11320" t="s">
        <v>11</v>
      </c>
      <c r="D11320">
        <v>31</v>
      </c>
      <c r="E11320">
        <v>1</v>
      </c>
      <c r="F11320" t="s">
        <v>4946</v>
      </c>
      <c r="I11320">
        <v>5</v>
      </c>
      <c r="K11320">
        <v>3</v>
      </c>
    </row>
    <row r="11321" spans="1:11" x14ac:dyDescent="0.2">
      <c r="A11321" s="4">
        <v>6912</v>
      </c>
      <c r="B11321">
        <v>4</v>
      </c>
      <c r="C11321" t="s">
        <v>11</v>
      </c>
      <c r="D11321">
        <v>3</v>
      </c>
      <c r="E11321">
        <v>2</v>
      </c>
      <c r="F11321" t="s">
        <v>13794</v>
      </c>
      <c r="I11321">
        <v>6</v>
      </c>
      <c r="K11321">
        <v>4</v>
      </c>
    </row>
    <row r="11322" spans="1:11" x14ac:dyDescent="0.2">
      <c r="A11322" s="4">
        <v>2759</v>
      </c>
      <c r="B11322">
        <v>3</v>
      </c>
      <c r="C11322" t="s">
        <v>11</v>
      </c>
      <c r="D11322">
        <v>30</v>
      </c>
      <c r="E11322">
        <v>5</v>
      </c>
      <c r="F11322" t="s">
        <v>4947</v>
      </c>
      <c r="I11322">
        <v>4</v>
      </c>
      <c r="K11322">
        <v>3</v>
      </c>
    </row>
    <row r="11323" spans="1:11" x14ac:dyDescent="0.2">
      <c r="A11323" s="4">
        <v>12008</v>
      </c>
      <c r="B11323">
        <v>4</v>
      </c>
      <c r="C11323" t="s">
        <v>11</v>
      </c>
      <c r="D11323">
        <v>25</v>
      </c>
      <c r="E11323">
        <v>2</v>
      </c>
      <c r="F11323" t="s">
        <v>4948</v>
      </c>
      <c r="I11323">
        <v>6</v>
      </c>
      <c r="K11323">
        <v>3</v>
      </c>
    </row>
    <row r="11324" spans="1:11" x14ac:dyDescent="0.2">
      <c r="A11324" s="4">
        <v>13354</v>
      </c>
      <c r="B11324">
        <v>1</v>
      </c>
      <c r="C11324" t="s">
        <v>11</v>
      </c>
      <c r="D11324">
        <v>25</v>
      </c>
      <c r="E11324">
        <v>1</v>
      </c>
      <c r="F11324" t="s">
        <v>13795</v>
      </c>
      <c r="I11324">
        <v>3</v>
      </c>
      <c r="K11324">
        <v>4</v>
      </c>
    </row>
    <row r="11325" spans="1:11" x14ac:dyDescent="0.2">
      <c r="A11325" s="4">
        <v>12404</v>
      </c>
      <c r="B11325">
        <v>3</v>
      </c>
      <c r="C11325" t="s">
        <v>11</v>
      </c>
      <c r="D11325">
        <v>3</v>
      </c>
      <c r="E11325">
        <v>5</v>
      </c>
      <c r="F11325" t="s">
        <v>13796</v>
      </c>
      <c r="H11325" t="s">
        <v>13</v>
      </c>
      <c r="I11325">
        <v>8</v>
      </c>
      <c r="K11325">
        <v>4</v>
      </c>
    </row>
    <row r="11326" spans="1:11" x14ac:dyDescent="0.2">
      <c r="A11326" s="4">
        <v>11779</v>
      </c>
      <c r="B11326">
        <v>4</v>
      </c>
      <c r="C11326" t="s">
        <v>11</v>
      </c>
      <c r="D11326">
        <v>25</v>
      </c>
      <c r="E11326">
        <v>4</v>
      </c>
      <c r="F11326" t="s">
        <v>4949</v>
      </c>
      <c r="H11326" t="s">
        <v>13</v>
      </c>
      <c r="I11326">
        <v>5</v>
      </c>
      <c r="K11326">
        <v>3</v>
      </c>
    </row>
    <row r="11327" spans="1:11" x14ac:dyDescent="0.2">
      <c r="A11327" s="4">
        <v>29140</v>
      </c>
      <c r="B11327">
        <v>3</v>
      </c>
      <c r="C11327" t="s">
        <v>18</v>
      </c>
      <c r="D11327">
        <v>106</v>
      </c>
      <c r="E11327">
        <v>7</v>
      </c>
      <c r="F11327" t="s">
        <v>4950</v>
      </c>
      <c r="I11327">
        <v>5</v>
      </c>
      <c r="K11327">
        <v>4</v>
      </c>
    </row>
    <row r="11328" spans="1:11" x14ac:dyDescent="0.2">
      <c r="A11328" s="4">
        <v>18658</v>
      </c>
      <c r="B11328">
        <v>4</v>
      </c>
      <c r="C11328" t="s">
        <v>11</v>
      </c>
      <c r="D11328">
        <v>22</v>
      </c>
      <c r="E11328">
        <v>4</v>
      </c>
      <c r="F11328" t="s">
        <v>13797</v>
      </c>
      <c r="H11328" t="s">
        <v>13</v>
      </c>
      <c r="I11328">
        <v>6</v>
      </c>
      <c r="K11328">
        <v>4</v>
      </c>
    </row>
    <row r="11329" spans="1:11" x14ac:dyDescent="0.2">
      <c r="A11329" s="4">
        <v>26613</v>
      </c>
      <c r="B11329">
        <v>4</v>
      </c>
      <c r="C11329" t="s">
        <v>79</v>
      </c>
      <c r="D11329">
        <v>215</v>
      </c>
      <c r="E11329">
        <v>1</v>
      </c>
      <c r="F11329" t="s">
        <v>4951</v>
      </c>
      <c r="K11329">
        <v>3</v>
      </c>
    </row>
    <row r="11330" spans="1:11" x14ac:dyDescent="0.2">
      <c r="A11330" s="4">
        <v>11709</v>
      </c>
      <c r="B11330">
        <v>1</v>
      </c>
      <c r="C11330" t="s">
        <v>11</v>
      </c>
      <c r="D11330">
        <v>25</v>
      </c>
      <c r="E11330">
        <v>1</v>
      </c>
      <c r="F11330" t="s">
        <v>4952</v>
      </c>
      <c r="I11330">
        <v>5</v>
      </c>
      <c r="K11330">
        <v>4</v>
      </c>
    </row>
    <row r="11331" spans="1:11" x14ac:dyDescent="0.2">
      <c r="A11331" s="4">
        <v>13390</v>
      </c>
      <c r="B11331">
        <v>1</v>
      </c>
      <c r="C11331" t="s">
        <v>11</v>
      </c>
      <c r="D11331">
        <v>3</v>
      </c>
      <c r="E11331">
        <v>1</v>
      </c>
      <c r="F11331" t="s">
        <v>13798</v>
      </c>
      <c r="I11331">
        <v>6</v>
      </c>
      <c r="K11331">
        <v>2</v>
      </c>
    </row>
    <row r="11332" spans="1:11" x14ac:dyDescent="0.2">
      <c r="A11332" s="4">
        <v>9856</v>
      </c>
      <c r="B11332">
        <v>3</v>
      </c>
      <c r="C11332" t="s">
        <v>11</v>
      </c>
      <c r="D11332">
        <v>29</v>
      </c>
      <c r="E11332">
        <v>4</v>
      </c>
      <c r="F11332" t="s">
        <v>4953</v>
      </c>
      <c r="H11332" t="s">
        <v>13</v>
      </c>
      <c r="I11332">
        <v>4</v>
      </c>
      <c r="K11332">
        <v>4</v>
      </c>
    </row>
    <row r="11333" spans="1:11" x14ac:dyDescent="0.2">
      <c r="A11333" s="4">
        <v>7507</v>
      </c>
      <c r="B11333">
        <v>4</v>
      </c>
      <c r="C11333" t="s">
        <v>11</v>
      </c>
      <c r="D11333">
        <v>25</v>
      </c>
      <c r="E11333">
        <v>1</v>
      </c>
      <c r="F11333" t="s">
        <v>13799</v>
      </c>
      <c r="H11333" t="s">
        <v>13</v>
      </c>
      <c r="I11333">
        <v>5</v>
      </c>
      <c r="K11333">
        <v>3</v>
      </c>
    </row>
    <row r="11334" spans="1:11" x14ac:dyDescent="0.2">
      <c r="A11334" s="4">
        <v>25744</v>
      </c>
      <c r="B11334">
        <v>3</v>
      </c>
      <c r="C11334" t="s">
        <v>18</v>
      </c>
      <c r="D11334">
        <v>104</v>
      </c>
      <c r="E11334">
        <v>2</v>
      </c>
      <c r="F11334" t="s">
        <v>13800</v>
      </c>
      <c r="I11334">
        <v>4</v>
      </c>
      <c r="K11334">
        <v>4</v>
      </c>
    </row>
    <row r="11335" spans="1:11" x14ac:dyDescent="0.2">
      <c r="A11335" s="4">
        <v>24190</v>
      </c>
      <c r="B11335">
        <v>3</v>
      </c>
      <c r="C11335" t="s">
        <v>11</v>
      </c>
      <c r="D11335">
        <v>6</v>
      </c>
      <c r="E11335">
        <v>5</v>
      </c>
      <c r="F11335" t="s">
        <v>4954</v>
      </c>
      <c r="H11335" t="s">
        <v>13</v>
      </c>
      <c r="I11335">
        <v>7</v>
      </c>
      <c r="K11335">
        <v>4</v>
      </c>
    </row>
    <row r="11336" spans="1:11" x14ac:dyDescent="0.2">
      <c r="A11336" s="4">
        <v>29277</v>
      </c>
      <c r="B11336">
        <v>3</v>
      </c>
      <c r="C11336" t="s">
        <v>18</v>
      </c>
      <c r="D11336">
        <v>105</v>
      </c>
      <c r="E11336">
        <v>4</v>
      </c>
      <c r="F11336" t="s">
        <v>4955</v>
      </c>
      <c r="H11336" t="s">
        <v>13</v>
      </c>
      <c r="I11336">
        <v>4</v>
      </c>
      <c r="K11336">
        <v>3</v>
      </c>
    </row>
    <row r="11337" spans="1:11" x14ac:dyDescent="0.2">
      <c r="A11337" s="4">
        <v>13112</v>
      </c>
      <c r="B11337">
        <v>1</v>
      </c>
      <c r="C11337" t="s">
        <v>11</v>
      </c>
      <c r="D11337">
        <v>25</v>
      </c>
      <c r="E11337">
        <v>5</v>
      </c>
      <c r="F11337" t="s">
        <v>4956</v>
      </c>
      <c r="I11337">
        <v>6</v>
      </c>
      <c r="K11337">
        <v>3</v>
      </c>
    </row>
    <row r="11338" spans="1:11" x14ac:dyDescent="0.2">
      <c r="A11338" s="4">
        <v>32357</v>
      </c>
      <c r="B11338">
        <v>1</v>
      </c>
      <c r="C11338" t="s">
        <v>18</v>
      </c>
      <c r="D11338">
        <v>101</v>
      </c>
      <c r="E11338">
        <v>6</v>
      </c>
      <c r="F11338" t="s">
        <v>13801</v>
      </c>
      <c r="G11338" t="s">
        <v>15</v>
      </c>
      <c r="I11338">
        <v>3</v>
      </c>
      <c r="K11338">
        <v>3</v>
      </c>
    </row>
    <row r="11339" spans="1:11" x14ac:dyDescent="0.2">
      <c r="A11339" s="4">
        <v>19526</v>
      </c>
      <c r="B11339">
        <v>3</v>
      </c>
      <c r="C11339" t="s">
        <v>11</v>
      </c>
      <c r="D11339">
        <v>5</v>
      </c>
      <c r="E11339">
        <v>2</v>
      </c>
      <c r="F11339" t="s">
        <v>4957</v>
      </c>
      <c r="I11339">
        <v>6</v>
      </c>
      <c r="K11339">
        <v>4</v>
      </c>
    </row>
    <row r="11340" spans="1:11" x14ac:dyDescent="0.2">
      <c r="A11340" s="4">
        <v>22849</v>
      </c>
      <c r="B11340">
        <v>1</v>
      </c>
      <c r="C11340" t="s">
        <v>11</v>
      </c>
      <c r="D11340">
        <v>28</v>
      </c>
      <c r="E11340">
        <v>5</v>
      </c>
      <c r="F11340" t="s">
        <v>13802</v>
      </c>
      <c r="I11340">
        <v>5</v>
      </c>
      <c r="K11340">
        <v>2</v>
      </c>
    </row>
    <row r="11341" spans="1:11" x14ac:dyDescent="0.2">
      <c r="A11341" s="4">
        <v>14343</v>
      </c>
      <c r="B11341">
        <v>1</v>
      </c>
      <c r="C11341" t="s">
        <v>11</v>
      </c>
      <c r="D11341">
        <v>37</v>
      </c>
      <c r="E11341">
        <v>9</v>
      </c>
      <c r="F11341" t="s">
        <v>13803</v>
      </c>
      <c r="H11341" t="s">
        <v>13</v>
      </c>
      <c r="I11341">
        <v>7</v>
      </c>
      <c r="K11341">
        <v>2</v>
      </c>
    </row>
    <row r="11342" spans="1:11" x14ac:dyDescent="0.2">
      <c r="A11342" s="4">
        <v>30144</v>
      </c>
      <c r="B11342">
        <v>2</v>
      </c>
      <c r="C11342" t="s">
        <v>18</v>
      </c>
      <c r="D11342">
        <v>105</v>
      </c>
      <c r="E11342">
        <v>4</v>
      </c>
      <c r="F11342" t="s">
        <v>13804</v>
      </c>
      <c r="I11342">
        <v>4</v>
      </c>
      <c r="K11342">
        <v>3</v>
      </c>
    </row>
    <row r="11343" spans="1:11" x14ac:dyDescent="0.2">
      <c r="A11343" s="4">
        <v>2512</v>
      </c>
      <c r="B11343">
        <v>2</v>
      </c>
      <c r="C11343" t="s">
        <v>11</v>
      </c>
      <c r="D11343">
        <v>32</v>
      </c>
      <c r="E11343">
        <v>1</v>
      </c>
      <c r="F11343" t="s">
        <v>4958</v>
      </c>
      <c r="I11343">
        <v>5</v>
      </c>
      <c r="K11343">
        <v>3</v>
      </c>
    </row>
    <row r="11344" spans="1:11" x14ac:dyDescent="0.2">
      <c r="A11344" s="4">
        <v>7926</v>
      </c>
      <c r="B11344">
        <v>3</v>
      </c>
      <c r="C11344" t="s">
        <v>11</v>
      </c>
      <c r="D11344">
        <v>5</v>
      </c>
      <c r="E11344">
        <v>6</v>
      </c>
      <c r="F11344" t="s">
        <v>4959</v>
      </c>
      <c r="I11344">
        <v>7</v>
      </c>
      <c r="K11344">
        <v>3</v>
      </c>
    </row>
    <row r="11345" spans="1:11" x14ac:dyDescent="0.2">
      <c r="A11345" s="4">
        <v>18263</v>
      </c>
      <c r="B11345">
        <v>1</v>
      </c>
      <c r="C11345" t="s">
        <v>11</v>
      </c>
      <c r="D11345">
        <v>37</v>
      </c>
      <c r="E11345">
        <v>6</v>
      </c>
      <c r="F11345" t="s">
        <v>61</v>
      </c>
      <c r="H11345" t="s">
        <v>13</v>
      </c>
      <c r="I11345">
        <v>6</v>
      </c>
      <c r="K11345">
        <v>4</v>
      </c>
    </row>
    <row r="11346" spans="1:11" x14ac:dyDescent="0.2">
      <c r="A11346" s="4">
        <v>32279</v>
      </c>
      <c r="B11346">
        <v>1</v>
      </c>
      <c r="C11346" t="s">
        <v>18</v>
      </c>
      <c r="D11346">
        <v>102</v>
      </c>
      <c r="E11346">
        <v>7</v>
      </c>
      <c r="F11346" t="s">
        <v>4960</v>
      </c>
      <c r="I11346">
        <v>5</v>
      </c>
      <c r="K11346">
        <v>4</v>
      </c>
    </row>
    <row r="11347" spans="1:11" x14ac:dyDescent="0.2">
      <c r="A11347" s="4">
        <v>17963</v>
      </c>
      <c r="B11347">
        <v>2</v>
      </c>
      <c r="C11347" t="s">
        <v>11</v>
      </c>
      <c r="D11347">
        <v>12</v>
      </c>
      <c r="E11347">
        <v>1</v>
      </c>
      <c r="F11347" t="s">
        <v>13805</v>
      </c>
      <c r="I11347">
        <v>3</v>
      </c>
      <c r="K11347">
        <v>3</v>
      </c>
    </row>
    <row r="11348" spans="1:11" x14ac:dyDescent="0.2">
      <c r="A11348" s="4">
        <v>16598</v>
      </c>
      <c r="B11348">
        <v>2</v>
      </c>
      <c r="C11348" t="s">
        <v>11</v>
      </c>
      <c r="D11348">
        <v>11</v>
      </c>
      <c r="E11348">
        <v>2</v>
      </c>
      <c r="F11348" t="s">
        <v>13806</v>
      </c>
      <c r="I11348">
        <v>7</v>
      </c>
      <c r="K11348">
        <v>4</v>
      </c>
    </row>
    <row r="11349" spans="1:11" x14ac:dyDescent="0.2">
      <c r="A11349" s="4">
        <v>20997</v>
      </c>
      <c r="B11349">
        <v>1</v>
      </c>
      <c r="C11349" t="s">
        <v>11</v>
      </c>
      <c r="D11349">
        <v>25</v>
      </c>
      <c r="E11349">
        <v>5</v>
      </c>
      <c r="F11349" t="s">
        <v>13807</v>
      </c>
      <c r="G11349" t="s">
        <v>15</v>
      </c>
      <c r="I11349">
        <v>5</v>
      </c>
      <c r="K11349">
        <v>3</v>
      </c>
    </row>
    <row r="11350" spans="1:11" x14ac:dyDescent="0.2">
      <c r="A11350" s="4">
        <v>32066</v>
      </c>
      <c r="B11350">
        <v>2</v>
      </c>
      <c r="C11350" t="s">
        <v>18</v>
      </c>
      <c r="D11350">
        <v>101</v>
      </c>
      <c r="E11350">
        <v>5</v>
      </c>
      <c r="F11350" t="s">
        <v>4961</v>
      </c>
      <c r="I11350">
        <v>4</v>
      </c>
      <c r="K11350">
        <v>3</v>
      </c>
    </row>
    <row r="11351" spans="1:11" x14ac:dyDescent="0.2">
      <c r="A11351" s="4">
        <v>1534</v>
      </c>
      <c r="B11351">
        <v>1</v>
      </c>
      <c r="C11351" t="s">
        <v>11</v>
      </c>
      <c r="D11351">
        <v>7</v>
      </c>
      <c r="E11351">
        <v>2</v>
      </c>
      <c r="F11351" t="s">
        <v>245</v>
      </c>
      <c r="I11351">
        <v>5</v>
      </c>
      <c r="K11351">
        <v>3</v>
      </c>
    </row>
    <row r="11352" spans="1:11" x14ac:dyDescent="0.2">
      <c r="A11352" s="4">
        <v>17361</v>
      </c>
      <c r="B11352">
        <v>3</v>
      </c>
      <c r="C11352" t="s">
        <v>11</v>
      </c>
      <c r="D11352">
        <v>24</v>
      </c>
      <c r="E11352">
        <v>5</v>
      </c>
      <c r="F11352" t="s">
        <v>4962</v>
      </c>
      <c r="I11352">
        <v>8</v>
      </c>
      <c r="K11352">
        <v>2</v>
      </c>
    </row>
    <row r="11353" spans="1:11" x14ac:dyDescent="0.2">
      <c r="A11353" s="4">
        <v>14934</v>
      </c>
      <c r="B11353">
        <v>4</v>
      </c>
      <c r="C11353" t="s">
        <v>11</v>
      </c>
      <c r="D11353">
        <v>26</v>
      </c>
      <c r="E11353">
        <v>6</v>
      </c>
      <c r="F11353" t="s">
        <v>4581</v>
      </c>
      <c r="I11353">
        <v>7</v>
      </c>
      <c r="K11353">
        <v>4</v>
      </c>
    </row>
    <row r="11354" spans="1:11" x14ac:dyDescent="0.2">
      <c r="A11354" s="4">
        <v>20486</v>
      </c>
      <c r="B11354">
        <v>1</v>
      </c>
      <c r="C11354" t="s">
        <v>11</v>
      </c>
      <c r="D11354">
        <v>36</v>
      </c>
      <c r="E11354">
        <v>1</v>
      </c>
      <c r="F11354" t="s">
        <v>13808</v>
      </c>
      <c r="I11354">
        <v>4</v>
      </c>
      <c r="K11354">
        <v>4</v>
      </c>
    </row>
    <row r="11355" spans="1:11" x14ac:dyDescent="0.2">
      <c r="A11355" s="4">
        <v>16447</v>
      </c>
      <c r="B11355">
        <v>2</v>
      </c>
      <c r="C11355" t="s">
        <v>11</v>
      </c>
      <c r="D11355">
        <v>28</v>
      </c>
      <c r="E11355">
        <v>1</v>
      </c>
      <c r="F11355" t="s">
        <v>13809</v>
      </c>
      <c r="I11355">
        <v>4</v>
      </c>
      <c r="K11355">
        <v>4</v>
      </c>
    </row>
    <row r="11356" spans="1:11" x14ac:dyDescent="0.2">
      <c r="A11356" s="4">
        <v>6206</v>
      </c>
      <c r="B11356">
        <v>2</v>
      </c>
      <c r="C11356" t="s">
        <v>11</v>
      </c>
      <c r="D11356">
        <v>14</v>
      </c>
      <c r="E11356">
        <v>1</v>
      </c>
      <c r="F11356" t="s">
        <v>4963</v>
      </c>
      <c r="I11356">
        <v>4</v>
      </c>
      <c r="K11356">
        <v>3</v>
      </c>
    </row>
    <row r="11357" spans="1:11" x14ac:dyDescent="0.2">
      <c r="A11357" s="4">
        <v>2881</v>
      </c>
      <c r="B11357">
        <v>3</v>
      </c>
      <c r="C11357" t="s">
        <v>11</v>
      </c>
      <c r="D11357">
        <v>5</v>
      </c>
      <c r="E11357">
        <v>3</v>
      </c>
      <c r="F11357" t="s">
        <v>13810</v>
      </c>
      <c r="H11357" t="s">
        <v>13</v>
      </c>
      <c r="I11357">
        <v>5</v>
      </c>
      <c r="K11357">
        <v>3</v>
      </c>
    </row>
    <row r="11358" spans="1:11" x14ac:dyDescent="0.2">
      <c r="A11358" s="4">
        <v>13289</v>
      </c>
      <c r="B11358">
        <v>1</v>
      </c>
      <c r="C11358" t="s">
        <v>11</v>
      </c>
      <c r="D11358">
        <v>25</v>
      </c>
      <c r="E11358">
        <v>1</v>
      </c>
      <c r="F11358" t="s">
        <v>13811</v>
      </c>
      <c r="I11358">
        <v>3</v>
      </c>
      <c r="K11358">
        <v>4</v>
      </c>
    </row>
    <row r="11359" spans="1:11" x14ac:dyDescent="0.2">
      <c r="A11359" s="4">
        <v>18784</v>
      </c>
      <c r="B11359">
        <v>1</v>
      </c>
      <c r="C11359" t="s">
        <v>11</v>
      </c>
      <c r="D11359">
        <v>37</v>
      </c>
      <c r="E11359">
        <v>3</v>
      </c>
      <c r="F11359" t="s">
        <v>89</v>
      </c>
      <c r="I11359">
        <v>6</v>
      </c>
      <c r="K11359">
        <v>4</v>
      </c>
    </row>
    <row r="11360" spans="1:11" x14ac:dyDescent="0.2">
      <c r="A11360" s="4">
        <v>23847</v>
      </c>
      <c r="B11360">
        <v>3</v>
      </c>
      <c r="C11360" t="s">
        <v>11</v>
      </c>
      <c r="D11360">
        <v>8</v>
      </c>
      <c r="E11360">
        <v>3</v>
      </c>
      <c r="F11360" t="s">
        <v>4964</v>
      </c>
      <c r="I11360">
        <v>4</v>
      </c>
      <c r="K11360">
        <v>3</v>
      </c>
    </row>
    <row r="11361" spans="1:11" x14ac:dyDescent="0.2">
      <c r="A11361" s="4">
        <v>22665</v>
      </c>
      <c r="B11361">
        <v>1</v>
      </c>
      <c r="C11361" t="s">
        <v>11</v>
      </c>
      <c r="D11361">
        <v>13</v>
      </c>
      <c r="E11361">
        <v>2</v>
      </c>
      <c r="F11361" t="s">
        <v>13812</v>
      </c>
      <c r="I11361">
        <v>5</v>
      </c>
      <c r="J11361" t="s">
        <v>102</v>
      </c>
      <c r="K11361">
        <v>4</v>
      </c>
    </row>
    <row r="11362" spans="1:11" x14ac:dyDescent="0.2">
      <c r="A11362" s="4">
        <v>3622</v>
      </c>
      <c r="B11362">
        <v>1</v>
      </c>
      <c r="C11362" t="s">
        <v>11</v>
      </c>
      <c r="D11362">
        <v>28</v>
      </c>
      <c r="E11362">
        <v>2</v>
      </c>
      <c r="F11362" t="s">
        <v>4965</v>
      </c>
      <c r="I11362">
        <v>4</v>
      </c>
      <c r="K11362">
        <v>4</v>
      </c>
    </row>
    <row r="11363" spans="1:11" x14ac:dyDescent="0.2">
      <c r="A11363" s="4">
        <v>28332</v>
      </c>
      <c r="B11363">
        <v>3</v>
      </c>
      <c r="C11363" t="s">
        <v>18</v>
      </c>
      <c r="D11363">
        <v>107</v>
      </c>
      <c r="E11363">
        <v>1</v>
      </c>
      <c r="F11363" t="s">
        <v>13813</v>
      </c>
      <c r="I11363">
        <v>4</v>
      </c>
      <c r="K11363">
        <v>3</v>
      </c>
    </row>
    <row r="11364" spans="1:11" x14ac:dyDescent="0.2">
      <c r="A11364" s="4">
        <v>27736</v>
      </c>
      <c r="B11364">
        <v>2</v>
      </c>
      <c r="C11364" t="s">
        <v>18</v>
      </c>
      <c r="D11364">
        <v>101</v>
      </c>
      <c r="E11364">
        <v>2</v>
      </c>
      <c r="F11364" t="s">
        <v>8826</v>
      </c>
      <c r="I11364">
        <v>2</v>
      </c>
      <c r="K11364">
        <v>4</v>
      </c>
    </row>
    <row r="11365" spans="1:11" x14ac:dyDescent="0.2">
      <c r="A11365" s="4">
        <v>21881</v>
      </c>
      <c r="B11365">
        <v>3</v>
      </c>
      <c r="C11365" t="s">
        <v>11</v>
      </c>
      <c r="D11365">
        <v>9</v>
      </c>
      <c r="E11365">
        <v>1</v>
      </c>
      <c r="F11365" t="s">
        <v>183</v>
      </c>
      <c r="I11365">
        <v>4</v>
      </c>
      <c r="K11365">
        <v>3</v>
      </c>
    </row>
    <row r="11366" spans="1:11" x14ac:dyDescent="0.2">
      <c r="A11366" s="4">
        <v>21902</v>
      </c>
      <c r="B11366">
        <v>3</v>
      </c>
      <c r="C11366" t="s">
        <v>11</v>
      </c>
      <c r="D11366">
        <v>5</v>
      </c>
      <c r="E11366">
        <v>4</v>
      </c>
      <c r="F11366" t="s">
        <v>13814</v>
      </c>
      <c r="H11366" t="s">
        <v>13</v>
      </c>
      <c r="I11366">
        <v>6</v>
      </c>
      <c r="K11366">
        <v>3</v>
      </c>
    </row>
    <row r="11367" spans="1:11" x14ac:dyDescent="0.2">
      <c r="A11367" s="4">
        <v>19659</v>
      </c>
      <c r="B11367">
        <v>3</v>
      </c>
      <c r="C11367" t="s">
        <v>11</v>
      </c>
      <c r="D11367">
        <v>31</v>
      </c>
      <c r="E11367">
        <v>1</v>
      </c>
      <c r="F11367" t="s">
        <v>543</v>
      </c>
      <c r="I11367">
        <v>5</v>
      </c>
      <c r="K11367">
        <v>4</v>
      </c>
    </row>
    <row r="11368" spans="1:11" x14ac:dyDescent="0.2">
      <c r="A11368" s="4">
        <v>8417</v>
      </c>
      <c r="B11368">
        <v>1</v>
      </c>
      <c r="C11368" t="s">
        <v>11</v>
      </c>
      <c r="D11368">
        <v>33</v>
      </c>
      <c r="E11368">
        <v>8</v>
      </c>
      <c r="F11368" t="s">
        <v>4966</v>
      </c>
      <c r="I11368">
        <v>4</v>
      </c>
      <c r="K11368">
        <v>2</v>
      </c>
    </row>
    <row r="11369" spans="1:11" x14ac:dyDescent="0.2">
      <c r="A11369" s="4">
        <v>22501</v>
      </c>
      <c r="B11369">
        <v>4</v>
      </c>
      <c r="C11369" t="s">
        <v>11</v>
      </c>
      <c r="D11369">
        <v>9</v>
      </c>
      <c r="E11369">
        <v>1</v>
      </c>
      <c r="F11369" t="s">
        <v>4967</v>
      </c>
      <c r="I11369">
        <v>6</v>
      </c>
      <c r="K11369">
        <v>3</v>
      </c>
    </row>
    <row r="11370" spans="1:11" x14ac:dyDescent="0.2">
      <c r="A11370" s="4">
        <v>30953</v>
      </c>
      <c r="B11370">
        <v>1</v>
      </c>
      <c r="C11370" t="s">
        <v>18</v>
      </c>
      <c r="D11370">
        <v>107</v>
      </c>
      <c r="E11370">
        <v>6</v>
      </c>
      <c r="F11370" t="s">
        <v>4968</v>
      </c>
      <c r="I11370">
        <v>3</v>
      </c>
      <c r="K11370">
        <v>3</v>
      </c>
    </row>
    <row r="11371" spans="1:11" x14ac:dyDescent="0.2">
      <c r="A11371" s="4">
        <v>22544</v>
      </c>
      <c r="B11371">
        <v>3</v>
      </c>
      <c r="C11371" t="s">
        <v>11</v>
      </c>
      <c r="D11371">
        <v>24</v>
      </c>
      <c r="E11371">
        <v>3</v>
      </c>
      <c r="F11371" t="s">
        <v>4969</v>
      </c>
      <c r="I11371">
        <v>6</v>
      </c>
      <c r="K11371">
        <v>2</v>
      </c>
    </row>
    <row r="11372" spans="1:11" x14ac:dyDescent="0.2">
      <c r="A11372" s="4">
        <v>22844</v>
      </c>
      <c r="B11372">
        <v>2</v>
      </c>
      <c r="C11372" t="s">
        <v>11</v>
      </c>
      <c r="D11372">
        <v>5</v>
      </c>
      <c r="E11372">
        <v>2</v>
      </c>
      <c r="F11372" t="s">
        <v>13815</v>
      </c>
      <c r="I11372">
        <v>6</v>
      </c>
      <c r="K11372">
        <v>4</v>
      </c>
    </row>
    <row r="11373" spans="1:11" x14ac:dyDescent="0.2">
      <c r="A11373" s="4">
        <v>19156</v>
      </c>
      <c r="B11373">
        <v>3</v>
      </c>
      <c r="C11373" t="s">
        <v>11</v>
      </c>
      <c r="D11373">
        <v>29</v>
      </c>
      <c r="E11373">
        <v>7</v>
      </c>
      <c r="F11373" t="s">
        <v>4970</v>
      </c>
      <c r="I11373">
        <v>5</v>
      </c>
      <c r="K11373">
        <v>1</v>
      </c>
    </row>
    <row r="11374" spans="1:11" x14ac:dyDescent="0.2">
      <c r="A11374" s="4">
        <v>8102</v>
      </c>
      <c r="B11374">
        <v>1</v>
      </c>
      <c r="C11374" t="s">
        <v>11</v>
      </c>
      <c r="D11374">
        <v>31</v>
      </c>
      <c r="E11374">
        <v>2</v>
      </c>
      <c r="F11374" t="s">
        <v>13816</v>
      </c>
      <c r="H11374" t="s">
        <v>13</v>
      </c>
      <c r="I11374">
        <v>6</v>
      </c>
      <c r="K11374">
        <v>4</v>
      </c>
    </row>
    <row r="11375" spans="1:11" x14ac:dyDescent="0.2">
      <c r="A11375" s="4">
        <v>7810</v>
      </c>
      <c r="B11375">
        <v>3</v>
      </c>
      <c r="C11375" t="s">
        <v>11</v>
      </c>
      <c r="D11375">
        <v>7</v>
      </c>
      <c r="E11375">
        <v>3</v>
      </c>
      <c r="F11375" t="s">
        <v>13817</v>
      </c>
      <c r="H11375" t="s">
        <v>13</v>
      </c>
      <c r="I11375">
        <v>5</v>
      </c>
      <c r="K11375">
        <v>3</v>
      </c>
    </row>
    <row r="11376" spans="1:11" x14ac:dyDescent="0.2">
      <c r="A11376" s="4">
        <v>16602</v>
      </c>
      <c r="B11376">
        <v>2</v>
      </c>
      <c r="C11376" t="s">
        <v>11</v>
      </c>
      <c r="D11376">
        <v>13</v>
      </c>
      <c r="E11376">
        <v>1</v>
      </c>
      <c r="F11376" t="s">
        <v>13818</v>
      </c>
      <c r="I11376">
        <v>6</v>
      </c>
      <c r="K11376">
        <v>3</v>
      </c>
    </row>
    <row r="11377" spans="1:11" x14ac:dyDescent="0.2">
      <c r="A11377" s="4">
        <v>916</v>
      </c>
      <c r="B11377">
        <v>1</v>
      </c>
      <c r="C11377" t="s">
        <v>11</v>
      </c>
      <c r="D11377">
        <v>31</v>
      </c>
      <c r="E11377">
        <v>2</v>
      </c>
      <c r="F11377" t="s">
        <v>4971</v>
      </c>
      <c r="H11377" t="s">
        <v>13</v>
      </c>
      <c r="I11377">
        <v>2</v>
      </c>
      <c r="K11377">
        <v>4</v>
      </c>
    </row>
    <row r="11378" spans="1:11" x14ac:dyDescent="0.2">
      <c r="A11378" s="4">
        <v>16277</v>
      </c>
      <c r="B11378">
        <v>1</v>
      </c>
      <c r="C11378" t="s">
        <v>11</v>
      </c>
      <c r="D11378">
        <v>33</v>
      </c>
      <c r="E11378">
        <v>2</v>
      </c>
      <c r="F11378" t="s">
        <v>4972</v>
      </c>
      <c r="I11378">
        <v>5</v>
      </c>
      <c r="K11378">
        <v>3</v>
      </c>
    </row>
    <row r="11379" spans="1:11" x14ac:dyDescent="0.2">
      <c r="A11379" s="4">
        <v>25854</v>
      </c>
      <c r="B11379">
        <v>2</v>
      </c>
      <c r="C11379" t="s">
        <v>18</v>
      </c>
      <c r="D11379">
        <v>101</v>
      </c>
      <c r="E11379">
        <v>3</v>
      </c>
      <c r="F11379" t="s">
        <v>13819</v>
      </c>
      <c r="I11379">
        <v>4</v>
      </c>
      <c r="K11379">
        <v>2</v>
      </c>
    </row>
    <row r="11380" spans="1:11" x14ac:dyDescent="0.2">
      <c r="A11380" s="4">
        <v>10844</v>
      </c>
      <c r="B11380">
        <v>3</v>
      </c>
      <c r="C11380" t="s">
        <v>11</v>
      </c>
      <c r="D11380">
        <v>5</v>
      </c>
      <c r="E11380">
        <v>5</v>
      </c>
      <c r="F11380" t="s">
        <v>13820</v>
      </c>
      <c r="I11380">
        <v>7</v>
      </c>
      <c r="K11380">
        <v>3</v>
      </c>
    </row>
    <row r="11381" spans="1:11" x14ac:dyDescent="0.2">
      <c r="A11381" s="4">
        <v>27467</v>
      </c>
      <c r="B11381">
        <v>3</v>
      </c>
      <c r="C11381" t="s">
        <v>18</v>
      </c>
      <c r="D11381">
        <v>101</v>
      </c>
      <c r="E11381">
        <v>5</v>
      </c>
      <c r="F11381" t="s">
        <v>4973</v>
      </c>
      <c r="I11381">
        <v>4</v>
      </c>
      <c r="K11381">
        <v>4</v>
      </c>
    </row>
    <row r="11382" spans="1:11" x14ac:dyDescent="0.2">
      <c r="A11382" s="4">
        <v>28848</v>
      </c>
      <c r="B11382">
        <v>3</v>
      </c>
      <c r="C11382" t="s">
        <v>18</v>
      </c>
      <c r="D11382">
        <v>108</v>
      </c>
      <c r="E11382">
        <v>10</v>
      </c>
      <c r="F11382" t="s">
        <v>4974</v>
      </c>
      <c r="I11382">
        <v>4</v>
      </c>
      <c r="K11382">
        <v>4</v>
      </c>
    </row>
    <row r="11383" spans="1:11" x14ac:dyDescent="0.2">
      <c r="A11383" s="4">
        <v>14769</v>
      </c>
      <c r="B11383">
        <v>3</v>
      </c>
      <c r="C11383" t="s">
        <v>11</v>
      </c>
      <c r="D11383">
        <v>5</v>
      </c>
      <c r="E11383">
        <v>2</v>
      </c>
      <c r="F11383" t="s">
        <v>4975</v>
      </c>
      <c r="I11383">
        <v>3</v>
      </c>
      <c r="K11383">
        <v>3</v>
      </c>
    </row>
    <row r="11384" spans="1:11" x14ac:dyDescent="0.2">
      <c r="A11384" s="4">
        <v>11995</v>
      </c>
      <c r="B11384">
        <v>2</v>
      </c>
      <c r="C11384" t="s">
        <v>11</v>
      </c>
      <c r="D11384">
        <v>16</v>
      </c>
      <c r="E11384">
        <v>2</v>
      </c>
      <c r="F11384" t="s">
        <v>4976</v>
      </c>
      <c r="I11384">
        <v>5</v>
      </c>
      <c r="K11384">
        <v>4</v>
      </c>
    </row>
    <row r="11385" spans="1:11" x14ac:dyDescent="0.2">
      <c r="A11385" s="4">
        <v>20776</v>
      </c>
      <c r="B11385">
        <v>4</v>
      </c>
      <c r="C11385" t="s">
        <v>11</v>
      </c>
      <c r="D11385">
        <v>12</v>
      </c>
      <c r="E11385">
        <v>2</v>
      </c>
      <c r="F11385" t="s">
        <v>13821</v>
      </c>
      <c r="I11385">
        <v>6</v>
      </c>
      <c r="K11385">
        <v>4</v>
      </c>
    </row>
    <row r="11386" spans="1:11" x14ac:dyDescent="0.2">
      <c r="A11386" s="4">
        <v>14656</v>
      </c>
      <c r="B11386">
        <v>3</v>
      </c>
      <c r="C11386" t="s">
        <v>11</v>
      </c>
      <c r="D11386">
        <v>5</v>
      </c>
      <c r="E11386">
        <v>3</v>
      </c>
      <c r="F11386" t="s">
        <v>4977</v>
      </c>
      <c r="I11386">
        <v>5</v>
      </c>
      <c r="K11386">
        <v>3</v>
      </c>
    </row>
    <row r="11387" spans="1:11" x14ac:dyDescent="0.2">
      <c r="A11387" s="4">
        <v>30716</v>
      </c>
      <c r="B11387">
        <v>3</v>
      </c>
      <c r="C11387" t="s">
        <v>18</v>
      </c>
      <c r="D11387">
        <v>105</v>
      </c>
      <c r="E11387">
        <v>4</v>
      </c>
      <c r="F11387" t="s">
        <v>4978</v>
      </c>
      <c r="I11387">
        <v>4</v>
      </c>
      <c r="K11387">
        <v>4</v>
      </c>
    </row>
    <row r="11388" spans="1:11" x14ac:dyDescent="0.2">
      <c r="A11388" s="4">
        <v>32343</v>
      </c>
      <c r="B11388">
        <v>1</v>
      </c>
      <c r="C11388" t="s">
        <v>18</v>
      </c>
      <c r="D11388">
        <v>101</v>
      </c>
      <c r="E11388">
        <v>4</v>
      </c>
      <c r="F11388" t="s">
        <v>4979</v>
      </c>
      <c r="I11388">
        <v>4</v>
      </c>
      <c r="K11388">
        <v>4</v>
      </c>
    </row>
    <row r="11389" spans="1:11" x14ac:dyDescent="0.2">
      <c r="A11389" s="4">
        <v>16833</v>
      </c>
      <c r="B11389">
        <v>1</v>
      </c>
      <c r="C11389" t="s">
        <v>11</v>
      </c>
      <c r="D11389">
        <v>36</v>
      </c>
      <c r="E11389">
        <v>5</v>
      </c>
      <c r="F11389" t="s">
        <v>4980</v>
      </c>
      <c r="I11389">
        <v>6</v>
      </c>
      <c r="K11389">
        <v>3</v>
      </c>
    </row>
    <row r="11390" spans="1:11" x14ac:dyDescent="0.2">
      <c r="A11390" s="4">
        <v>13196</v>
      </c>
      <c r="B11390">
        <v>4</v>
      </c>
      <c r="C11390" t="s">
        <v>11</v>
      </c>
      <c r="D11390">
        <v>11</v>
      </c>
      <c r="E11390">
        <v>2</v>
      </c>
      <c r="F11390" t="s">
        <v>13822</v>
      </c>
      <c r="H11390" t="s">
        <v>13</v>
      </c>
      <c r="I11390">
        <v>7</v>
      </c>
      <c r="K11390">
        <v>3</v>
      </c>
    </row>
    <row r="11391" spans="1:11" x14ac:dyDescent="0.2">
      <c r="A11391" s="4">
        <v>28663</v>
      </c>
      <c r="B11391">
        <v>2</v>
      </c>
      <c r="C11391" t="s">
        <v>18</v>
      </c>
      <c r="D11391">
        <v>101</v>
      </c>
      <c r="E11391">
        <v>9</v>
      </c>
      <c r="F11391" t="s">
        <v>976</v>
      </c>
      <c r="I11391">
        <v>3</v>
      </c>
      <c r="K11391">
        <v>4</v>
      </c>
    </row>
    <row r="11392" spans="1:11" x14ac:dyDescent="0.2">
      <c r="A11392" s="4">
        <v>12493</v>
      </c>
      <c r="B11392">
        <v>1</v>
      </c>
      <c r="C11392" t="s">
        <v>11</v>
      </c>
      <c r="D11392">
        <v>14</v>
      </c>
      <c r="E11392">
        <v>1</v>
      </c>
      <c r="F11392" t="s">
        <v>4981</v>
      </c>
      <c r="I11392">
        <v>6</v>
      </c>
      <c r="K11392">
        <v>4</v>
      </c>
    </row>
    <row r="11393" spans="1:11" x14ac:dyDescent="0.2">
      <c r="A11393" s="4">
        <v>29242</v>
      </c>
      <c r="B11393">
        <v>3</v>
      </c>
      <c r="C11393" t="s">
        <v>18</v>
      </c>
      <c r="D11393">
        <v>107</v>
      </c>
      <c r="E11393">
        <v>1</v>
      </c>
      <c r="F11393" t="s">
        <v>13823</v>
      </c>
      <c r="I11393">
        <v>2</v>
      </c>
      <c r="K11393">
        <v>4</v>
      </c>
    </row>
    <row r="11394" spans="1:11" x14ac:dyDescent="0.2">
      <c r="A11394" s="4">
        <v>27984</v>
      </c>
      <c r="B11394">
        <v>3</v>
      </c>
      <c r="C11394" t="s">
        <v>18</v>
      </c>
      <c r="D11394">
        <v>108</v>
      </c>
      <c r="E11394">
        <v>5</v>
      </c>
      <c r="F11394" t="s">
        <v>118</v>
      </c>
      <c r="G11394" t="s">
        <v>15</v>
      </c>
      <c r="H11394" t="s">
        <v>13</v>
      </c>
      <c r="I11394">
        <v>4</v>
      </c>
      <c r="K11394">
        <v>3</v>
      </c>
    </row>
    <row r="11395" spans="1:11" x14ac:dyDescent="0.2">
      <c r="A11395" s="4">
        <v>19483</v>
      </c>
      <c r="B11395">
        <v>3</v>
      </c>
      <c r="C11395" t="s">
        <v>11</v>
      </c>
      <c r="D11395">
        <v>14</v>
      </c>
      <c r="E11395">
        <v>2</v>
      </c>
      <c r="F11395" t="s">
        <v>4982</v>
      </c>
      <c r="I11395">
        <v>6</v>
      </c>
      <c r="K11395">
        <v>3</v>
      </c>
    </row>
    <row r="11396" spans="1:11" x14ac:dyDescent="0.2">
      <c r="A11396" s="4">
        <v>26945</v>
      </c>
      <c r="B11396">
        <v>2</v>
      </c>
      <c r="C11396" t="s">
        <v>18</v>
      </c>
      <c r="D11396">
        <v>107</v>
      </c>
      <c r="E11396">
        <v>3</v>
      </c>
      <c r="F11396" t="s">
        <v>4983</v>
      </c>
      <c r="I11396">
        <v>4</v>
      </c>
      <c r="K11396">
        <v>4</v>
      </c>
    </row>
    <row r="11397" spans="1:11" x14ac:dyDescent="0.2">
      <c r="A11397" s="4">
        <v>8437</v>
      </c>
      <c r="B11397">
        <v>1</v>
      </c>
      <c r="C11397" t="s">
        <v>11</v>
      </c>
      <c r="D11397">
        <v>37</v>
      </c>
      <c r="E11397">
        <v>4</v>
      </c>
      <c r="F11397" t="s">
        <v>163</v>
      </c>
      <c r="G11397" t="s">
        <v>15</v>
      </c>
      <c r="I11397">
        <v>6</v>
      </c>
      <c r="K11397">
        <v>3</v>
      </c>
    </row>
    <row r="11398" spans="1:11" x14ac:dyDescent="0.2">
      <c r="A11398" s="4">
        <v>31133</v>
      </c>
      <c r="B11398">
        <v>3</v>
      </c>
      <c r="C11398" t="s">
        <v>18</v>
      </c>
      <c r="D11398">
        <v>109</v>
      </c>
      <c r="E11398">
        <v>5</v>
      </c>
      <c r="F11398" t="s">
        <v>13824</v>
      </c>
      <c r="I11398">
        <v>4</v>
      </c>
      <c r="K11398">
        <v>2</v>
      </c>
    </row>
    <row r="11399" spans="1:11" x14ac:dyDescent="0.2">
      <c r="A11399" s="4">
        <v>10666</v>
      </c>
      <c r="B11399">
        <v>3</v>
      </c>
      <c r="C11399" t="s">
        <v>11</v>
      </c>
      <c r="D11399">
        <v>5</v>
      </c>
      <c r="E11399">
        <v>6</v>
      </c>
      <c r="F11399" t="s">
        <v>24</v>
      </c>
      <c r="I11399">
        <v>6</v>
      </c>
      <c r="K11399">
        <v>3</v>
      </c>
    </row>
    <row r="11400" spans="1:11" x14ac:dyDescent="0.2">
      <c r="A11400" s="4">
        <v>13659</v>
      </c>
      <c r="B11400">
        <v>4</v>
      </c>
      <c r="C11400" t="s">
        <v>11</v>
      </c>
      <c r="D11400">
        <v>5</v>
      </c>
      <c r="E11400">
        <v>4</v>
      </c>
      <c r="F11400" t="s">
        <v>10241</v>
      </c>
      <c r="I11400">
        <v>6</v>
      </c>
      <c r="K11400">
        <v>3</v>
      </c>
    </row>
    <row r="11401" spans="1:11" x14ac:dyDescent="0.2">
      <c r="A11401" s="4">
        <v>31979</v>
      </c>
      <c r="B11401">
        <v>4</v>
      </c>
      <c r="C11401" t="s">
        <v>18</v>
      </c>
      <c r="D11401">
        <v>101</v>
      </c>
      <c r="E11401">
        <v>2</v>
      </c>
      <c r="F11401" t="s">
        <v>4984</v>
      </c>
      <c r="I11401">
        <v>3</v>
      </c>
      <c r="K11401">
        <v>3</v>
      </c>
    </row>
    <row r="11402" spans="1:11" x14ac:dyDescent="0.2">
      <c r="A11402" s="4">
        <v>19897</v>
      </c>
      <c r="B11402">
        <v>2</v>
      </c>
      <c r="C11402" t="s">
        <v>11</v>
      </c>
      <c r="D11402">
        <v>26</v>
      </c>
      <c r="E11402">
        <v>1</v>
      </c>
      <c r="F11402" t="s">
        <v>4985</v>
      </c>
      <c r="I11402">
        <v>5</v>
      </c>
      <c r="K11402">
        <v>3</v>
      </c>
    </row>
    <row r="11403" spans="1:11" x14ac:dyDescent="0.2">
      <c r="A11403" s="4">
        <v>29632</v>
      </c>
      <c r="B11403">
        <v>2</v>
      </c>
      <c r="C11403" t="s">
        <v>18</v>
      </c>
      <c r="D11403">
        <v>107</v>
      </c>
      <c r="E11403">
        <v>8</v>
      </c>
      <c r="F11403" t="s">
        <v>4986</v>
      </c>
      <c r="I11403">
        <v>4</v>
      </c>
      <c r="K11403">
        <v>4</v>
      </c>
    </row>
    <row r="11404" spans="1:11" x14ac:dyDescent="0.2">
      <c r="A11404" s="4">
        <v>9835</v>
      </c>
      <c r="B11404">
        <v>4</v>
      </c>
      <c r="C11404" t="s">
        <v>11</v>
      </c>
      <c r="D11404">
        <v>10</v>
      </c>
      <c r="E11404">
        <v>6</v>
      </c>
      <c r="F11404" t="s">
        <v>13825</v>
      </c>
      <c r="I11404">
        <v>7</v>
      </c>
      <c r="K11404">
        <v>4</v>
      </c>
    </row>
    <row r="11405" spans="1:11" x14ac:dyDescent="0.2">
      <c r="A11405" s="4">
        <v>31843</v>
      </c>
      <c r="B11405">
        <v>3</v>
      </c>
      <c r="C11405" t="s">
        <v>18</v>
      </c>
      <c r="D11405">
        <v>103</v>
      </c>
      <c r="E11405">
        <v>9</v>
      </c>
      <c r="F11405" t="s">
        <v>4987</v>
      </c>
      <c r="I11405">
        <v>3</v>
      </c>
      <c r="K11405">
        <v>3</v>
      </c>
    </row>
    <row r="11406" spans="1:11" x14ac:dyDescent="0.2">
      <c r="A11406" s="4">
        <v>6228</v>
      </c>
      <c r="B11406">
        <v>4</v>
      </c>
      <c r="C11406" t="s">
        <v>11</v>
      </c>
      <c r="D11406">
        <v>13</v>
      </c>
      <c r="E11406">
        <v>4</v>
      </c>
      <c r="F11406" t="s">
        <v>4988</v>
      </c>
      <c r="I11406">
        <v>8</v>
      </c>
      <c r="K11406">
        <v>3</v>
      </c>
    </row>
    <row r="11407" spans="1:11" x14ac:dyDescent="0.2">
      <c r="A11407" s="4">
        <v>14902</v>
      </c>
      <c r="B11407">
        <v>1</v>
      </c>
      <c r="C11407" t="s">
        <v>11</v>
      </c>
      <c r="D11407">
        <v>37</v>
      </c>
      <c r="E11407">
        <v>4</v>
      </c>
      <c r="F11407" t="s">
        <v>13826</v>
      </c>
      <c r="I11407">
        <v>6</v>
      </c>
      <c r="K11407">
        <v>3</v>
      </c>
    </row>
    <row r="11408" spans="1:11" x14ac:dyDescent="0.2">
      <c r="A11408" s="4">
        <v>15036</v>
      </c>
      <c r="B11408">
        <v>1</v>
      </c>
      <c r="C11408" t="s">
        <v>11</v>
      </c>
      <c r="D11408">
        <v>9</v>
      </c>
      <c r="E11408">
        <v>1</v>
      </c>
      <c r="F11408" t="s">
        <v>9940</v>
      </c>
      <c r="I11408">
        <v>6</v>
      </c>
      <c r="K11408">
        <v>3</v>
      </c>
    </row>
    <row r="11409" spans="1:11" x14ac:dyDescent="0.2">
      <c r="A11409" s="4">
        <v>18926</v>
      </c>
      <c r="B11409">
        <v>1</v>
      </c>
      <c r="C11409" t="s">
        <v>11</v>
      </c>
      <c r="D11409">
        <v>33</v>
      </c>
      <c r="E11409">
        <v>4</v>
      </c>
      <c r="F11409" t="s">
        <v>4989</v>
      </c>
      <c r="I11409">
        <v>6</v>
      </c>
      <c r="K11409">
        <v>2</v>
      </c>
    </row>
    <row r="11410" spans="1:11" x14ac:dyDescent="0.2">
      <c r="A11410" s="4">
        <v>604</v>
      </c>
      <c r="B11410">
        <v>2</v>
      </c>
      <c r="C11410" t="s">
        <v>11</v>
      </c>
      <c r="D11410">
        <v>9</v>
      </c>
      <c r="E11410">
        <v>2</v>
      </c>
      <c r="F11410" t="s">
        <v>13827</v>
      </c>
      <c r="I11410">
        <v>7</v>
      </c>
      <c r="K11410">
        <v>4</v>
      </c>
    </row>
    <row r="11411" spans="1:11" x14ac:dyDescent="0.2">
      <c r="A11411" s="4">
        <v>9428</v>
      </c>
      <c r="B11411">
        <v>1</v>
      </c>
      <c r="C11411" t="s">
        <v>11</v>
      </c>
      <c r="D11411">
        <v>25</v>
      </c>
      <c r="E11411">
        <v>3</v>
      </c>
      <c r="F11411" t="s">
        <v>786</v>
      </c>
      <c r="I11411">
        <v>5</v>
      </c>
      <c r="K11411">
        <v>4</v>
      </c>
    </row>
    <row r="11412" spans="1:11" x14ac:dyDescent="0.2">
      <c r="A11412" s="4">
        <v>19324</v>
      </c>
      <c r="B11412">
        <v>3</v>
      </c>
      <c r="C11412" t="s">
        <v>11</v>
      </c>
      <c r="D11412">
        <v>32</v>
      </c>
      <c r="E11412">
        <v>2</v>
      </c>
      <c r="F11412" t="s">
        <v>4990</v>
      </c>
      <c r="I11412">
        <v>5</v>
      </c>
      <c r="K11412">
        <v>4</v>
      </c>
    </row>
    <row r="11413" spans="1:11" x14ac:dyDescent="0.2">
      <c r="A11413" s="4">
        <v>8777</v>
      </c>
      <c r="B11413">
        <v>1</v>
      </c>
      <c r="C11413" t="s">
        <v>11</v>
      </c>
      <c r="D11413">
        <v>34</v>
      </c>
      <c r="E11413">
        <v>4</v>
      </c>
      <c r="F11413" t="s">
        <v>4991</v>
      </c>
      <c r="H11413" t="s">
        <v>13</v>
      </c>
      <c r="I11413">
        <v>7</v>
      </c>
      <c r="K11413">
        <v>3</v>
      </c>
    </row>
    <row r="11414" spans="1:11" x14ac:dyDescent="0.2">
      <c r="A11414" s="4">
        <v>29267</v>
      </c>
      <c r="B11414">
        <v>3</v>
      </c>
      <c r="C11414" t="s">
        <v>18</v>
      </c>
      <c r="D11414">
        <v>100</v>
      </c>
      <c r="E11414">
        <v>9</v>
      </c>
      <c r="F11414" t="s">
        <v>4992</v>
      </c>
      <c r="H11414" t="s">
        <v>13</v>
      </c>
      <c r="I11414">
        <v>4</v>
      </c>
      <c r="K11414">
        <v>3</v>
      </c>
    </row>
    <row r="11415" spans="1:11" x14ac:dyDescent="0.2">
      <c r="A11415" s="4">
        <v>30058</v>
      </c>
      <c r="B11415">
        <v>1</v>
      </c>
      <c r="C11415" t="s">
        <v>18</v>
      </c>
      <c r="D11415">
        <v>104</v>
      </c>
      <c r="E11415">
        <v>11</v>
      </c>
      <c r="F11415" t="s">
        <v>4993</v>
      </c>
      <c r="I11415">
        <v>4</v>
      </c>
      <c r="K11415">
        <v>3</v>
      </c>
    </row>
    <row r="11416" spans="1:11" x14ac:dyDescent="0.2">
      <c r="A11416" s="4">
        <v>12325</v>
      </c>
      <c r="B11416">
        <v>2</v>
      </c>
      <c r="C11416" t="s">
        <v>11</v>
      </c>
      <c r="D11416">
        <v>5</v>
      </c>
      <c r="E11416">
        <v>1</v>
      </c>
      <c r="F11416" t="s">
        <v>4994</v>
      </c>
      <c r="I11416">
        <v>4</v>
      </c>
      <c r="K11416">
        <v>3</v>
      </c>
    </row>
    <row r="11417" spans="1:11" x14ac:dyDescent="0.2">
      <c r="A11417" s="4">
        <v>37</v>
      </c>
      <c r="B11417">
        <v>4</v>
      </c>
      <c r="C11417" t="s">
        <v>11</v>
      </c>
      <c r="D11417">
        <v>25</v>
      </c>
      <c r="E11417">
        <v>1</v>
      </c>
      <c r="F11417" t="s">
        <v>455</v>
      </c>
      <c r="I11417">
        <v>3</v>
      </c>
      <c r="K11417">
        <v>4</v>
      </c>
    </row>
    <row r="11418" spans="1:11" x14ac:dyDescent="0.2">
      <c r="A11418" s="4">
        <v>27586</v>
      </c>
      <c r="B11418">
        <v>3</v>
      </c>
      <c r="C11418" t="s">
        <v>18</v>
      </c>
      <c r="D11418">
        <v>106</v>
      </c>
      <c r="E11418">
        <v>7</v>
      </c>
      <c r="F11418" t="s">
        <v>4995</v>
      </c>
      <c r="G11418" t="s">
        <v>15</v>
      </c>
      <c r="H11418" t="s">
        <v>13</v>
      </c>
      <c r="I11418">
        <v>5</v>
      </c>
      <c r="K11418">
        <v>2</v>
      </c>
    </row>
    <row r="11419" spans="1:11" x14ac:dyDescent="0.2">
      <c r="A11419" s="4">
        <v>17930</v>
      </c>
      <c r="B11419">
        <v>2</v>
      </c>
      <c r="C11419" t="s">
        <v>11</v>
      </c>
      <c r="D11419">
        <v>9</v>
      </c>
      <c r="E11419">
        <v>2</v>
      </c>
      <c r="F11419" t="s">
        <v>13828</v>
      </c>
      <c r="I11419">
        <v>5</v>
      </c>
      <c r="K11419">
        <v>4</v>
      </c>
    </row>
    <row r="11420" spans="1:11" x14ac:dyDescent="0.2">
      <c r="A11420" s="4">
        <v>30544</v>
      </c>
      <c r="B11420">
        <v>2</v>
      </c>
      <c r="C11420" t="s">
        <v>18</v>
      </c>
      <c r="D11420">
        <v>101</v>
      </c>
      <c r="E11420">
        <v>7</v>
      </c>
      <c r="F11420" t="s">
        <v>13829</v>
      </c>
      <c r="I11420">
        <v>4</v>
      </c>
      <c r="K11420">
        <v>2</v>
      </c>
    </row>
    <row r="11421" spans="1:11" x14ac:dyDescent="0.2">
      <c r="A11421" s="4">
        <v>14243</v>
      </c>
      <c r="B11421">
        <v>3</v>
      </c>
      <c r="C11421" t="s">
        <v>11</v>
      </c>
      <c r="D11421">
        <v>25</v>
      </c>
      <c r="E11421">
        <v>5</v>
      </c>
      <c r="F11421" t="s">
        <v>4996</v>
      </c>
      <c r="H11421" t="s">
        <v>13</v>
      </c>
      <c r="I11421">
        <v>5</v>
      </c>
      <c r="K11421">
        <v>4</v>
      </c>
    </row>
    <row r="11422" spans="1:11" x14ac:dyDescent="0.2">
      <c r="A11422" s="4">
        <v>24177</v>
      </c>
      <c r="B11422">
        <v>3</v>
      </c>
      <c r="C11422" t="s">
        <v>11</v>
      </c>
      <c r="D11422">
        <v>29</v>
      </c>
      <c r="E11422">
        <v>4</v>
      </c>
      <c r="F11422" t="s">
        <v>4997</v>
      </c>
      <c r="I11422">
        <v>5</v>
      </c>
      <c r="K11422">
        <v>2</v>
      </c>
    </row>
    <row r="11423" spans="1:11" x14ac:dyDescent="0.2">
      <c r="A11423" s="4">
        <v>19271</v>
      </c>
      <c r="B11423">
        <v>3</v>
      </c>
      <c r="C11423" t="s">
        <v>11</v>
      </c>
      <c r="D11423">
        <v>24</v>
      </c>
      <c r="E11423">
        <v>1</v>
      </c>
      <c r="F11423" t="s">
        <v>4998</v>
      </c>
      <c r="I11423">
        <v>5</v>
      </c>
      <c r="K11423">
        <v>2</v>
      </c>
    </row>
    <row r="11424" spans="1:11" x14ac:dyDescent="0.2">
      <c r="A11424" s="4">
        <v>15999</v>
      </c>
      <c r="B11424">
        <v>1</v>
      </c>
      <c r="C11424" t="s">
        <v>11</v>
      </c>
      <c r="D11424">
        <v>33</v>
      </c>
      <c r="E11424">
        <v>2</v>
      </c>
      <c r="F11424" t="s">
        <v>13830</v>
      </c>
      <c r="I11424">
        <v>5</v>
      </c>
      <c r="K11424">
        <v>2</v>
      </c>
    </row>
    <row r="11425" spans="1:11" x14ac:dyDescent="0.2">
      <c r="A11425" s="4">
        <v>10786</v>
      </c>
      <c r="B11425">
        <v>3</v>
      </c>
      <c r="C11425" t="s">
        <v>11</v>
      </c>
      <c r="D11425">
        <v>25</v>
      </c>
      <c r="E11425">
        <v>5</v>
      </c>
      <c r="F11425" t="s">
        <v>13831</v>
      </c>
      <c r="I11425">
        <v>4</v>
      </c>
      <c r="K11425">
        <v>4</v>
      </c>
    </row>
    <row r="11426" spans="1:11" x14ac:dyDescent="0.2">
      <c r="A11426" s="4">
        <v>21819</v>
      </c>
      <c r="B11426">
        <v>4</v>
      </c>
      <c r="C11426" t="s">
        <v>11</v>
      </c>
      <c r="D11426">
        <v>14</v>
      </c>
      <c r="E11426">
        <v>1</v>
      </c>
      <c r="F11426" t="s">
        <v>89</v>
      </c>
      <c r="I11426">
        <v>6</v>
      </c>
      <c r="K11426">
        <v>4</v>
      </c>
    </row>
    <row r="11427" spans="1:11" x14ac:dyDescent="0.2">
      <c r="A11427" s="4">
        <v>25910</v>
      </c>
      <c r="B11427">
        <v>2</v>
      </c>
      <c r="C11427" t="s">
        <v>18</v>
      </c>
      <c r="D11427">
        <v>101</v>
      </c>
      <c r="E11427">
        <v>1</v>
      </c>
      <c r="F11427" t="s">
        <v>13832</v>
      </c>
      <c r="I11427">
        <v>2</v>
      </c>
      <c r="K11427">
        <v>4</v>
      </c>
    </row>
    <row r="11428" spans="1:11" x14ac:dyDescent="0.2">
      <c r="A11428" s="4">
        <v>6438</v>
      </c>
      <c r="B11428">
        <v>4</v>
      </c>
      <c r="C11428" t="s">
        <v>11</v>
      </c>
      <c r="D11428">
        <v>11</v>
      </c>
      <c r="E11428">
        <v>2</v>
      </c>
      <c r="F11428" t="s">
        <v>9282</v>
      </c>
      <c r="H11428" t="s">
        <v>13</v>
      </c>
      <c r="I11428">
        <v>5</v>
      </c>
      <c r="K11428">
        <v>3</v>
      </c>
    </row>
    <row r="11429" spans="1:11" x14ac:dyDescent="0.2">
      <c r="A11429" s="4">
        <v>19684</v>
      </c>
      <c r="B11429">
        <v>2</v>
      </c>
      <c r="C11429" t="s">
        <v>11</v>
      </c>
      <c r="D11429">
        <v>32</v>
      </c>
      <c r="E11429">
        <v>1</v>
      </c>
      <c r="F11429" t="s">
        <v>4999</v>
      </c>
      <c r="I11429">
        <v>4</v>
      </c>
      <c r="K11429">
        <v>4</v>
      </c>
    </row>
    <row r="11430" spans="1:11" x14ac:dyDescent="0.2">
      <c r="A11430" s="4">
        <v>25520</v>
      </c>
      <c r="B11430">
        <v>3</v>
      </c>
      <c r="C11430" t="s">
        <v>18</v>
      </c>
      <c r="D11430">
        <v>105</v>
      </c>
      <c r="E11430">
        <v>6</v>
      </c>
      <c r="F11430" t="s">
        <v>13833</v>
      </c>
      <c r="I11430">
        <v>4</v>
      </c>
      <c r="K11430">
        <v>3</v>
      </c>
    </row>
    <row r="11431" spans="1:11" x14ac:dyDescent="0.2">
      <c r="A11431" s="4">
        <v>7501</v>
      </c>
      <c r="B11431">
        <v>4</v>
      </c>
      <c r="C11431" t="s">
        <v>11</v>
      </c>
      <c r="D11431">
        <v>25</v>
      </c>
      <c r="E11431">
        <v>1</v>
      </c>
      <c r="F11431" t="s">
        <v>13834</v>
      </c>
      <c r="I11431">
        <v>5</v>
      </c>
      <c r="K11431">
        <v>3</v>
      </c>
    </row>
    <row r="11432" spans="1:11" x14ac:dyDescent="0.2">
      <c r="A11432" s="4">
        <v>10252</v>
      </c>
      <c r="B11432">
        <v>4</v>
      </c>
      <c r="C11432" t="s">
        <v>11</v>
      </c>
      <c r="D11432">
        <v>15</v>
      </c>
      <c r="E11432">
        <v>1</v>
      </c>
      <c r="F11432" t="s">
        <v>5000</v>
      </c>
      <c r="H11432" t="s">
        <v>13</v>
      </c>
      <c r="I11432">
        <v>6</v>
      </c>
      <c r="K11432">
        <v>1</v>
      </c>
    </row>
    <row r="11433" spans="1:11" x14ac:dyDescent="0.2">
      <c r="A11433" s="4">
        <v>543</v>
      </c>
      <c r="B11433">
        <v>3</v>
      </c>
      <c r="C11433" t="s">
        <v>11</v>
      </c>
      <c r="D11433">
        <v>25</v>
      </c>
      <c r="E11433">
        <v>1</v>
      </c>
      <c r="F11433" t="s">
        <v>5001</v>
      </c>
      <c r="I11433">
        <v>5</v>
      </c>
      <c r="K11433">
        <v>4</v>
      </c>
    </row>
    <row r="11434" spans="1:11" x14ac:dyDescent="0.2">
      <c r="A11434" s="4">
        <v>14755</v>
      </c>
      <c r="B11434">
        <v>3</v>
      </c>
      <c r="C11434" t="s">
        <v>11</v>
      </c>
      <c r="D11434">
        <v>7</v>
      </c>
      <c r="E11434">
        <v>1</v>
      </c>
      <c r="F11434" t="s">
        <v>73</v>
      </c>
      <c r="I11434">
        <v>3</v>
      </c>
      <c r="K11434">
        <v>1</v>
      </c>
    </row>
    <row r="11435" spans="1:11" x14ac:dyDescent="0.2">
      <c r="A11435" s="4">
        <v>28547</v>
      </c>
      <c r="B11435">
        <v>3</v>
      </c>
      <c r="C11435" t="s">
        <v>18</v>
      </c>
      <c r="D11435">
        <v>108</v>
      </c>
      <c r="E11435">
        <v>7</v>
      </c>
      <c r="F11435" t="s">
        <v>5002</v>
      </c>
      <c r="I11435">
        <v>4</v>
      </c>
      <c r="K11435">
        <v>4</v>
      </c>
    </row>
    <row r="11436" spans="1:11" x14ac:dyDescent="0.2">
      <c r="A11436" s="4">
        <v>29224</v>
      </c>
      <c r="B11436">
        <v>2</v>
      </c>
      <c r="C11436" t="s">
        <v>18</v>
      </c>
      <c r="D11436">
        <v>106</v>
      </c>
      <c r="E11436">
        <v>2</v>
      </c>
      <c r="F11436" t="s">
        <v>5003</v>
      </c>
      <c r="I11436">
        <v>5</v>
      </c>
      <c r="K11436">
        <v>3</v>
      </c>
    </row>
    <row r="11437" spans="1:11" x14ac:dyDescent="0.2">
      <c r="A11437" s="4">
        <v>30421</v>
      </c>
      <c r="B11437">
        <v>4</v>
      </c>
      <c r="C11437" t="s">
        <v>79</v>
      </c>
      <c r="D11437">
        <v>213</v>
      </c>
      <c r="E11437">
        <v>1</v>
      </c>
      <c r="F11437" t="s">
        <v>13835</v>
      </c>
      <c r="K11437">
        <v>4</v>
      </c>
    </row>
    <row r="11438" spans="1:11" x14ac:dyDescent="0.2">
      <c r="A11438" s="4">
        <v>22856</v>
      </c>
      <c r="B11438">
        <v>4</v>
      </c>
      <c r="C11438" t="s">
        <v>11</v>
      </c>
      <c r="D11438">
        <v>15</v>
      </c>
      <c r="E11438">
        <v>1</v>
      </c>
      <c r="F11438" t="s">
        <v>13836</v>
      </c>
      <c r="I11438">
        <v>6</v>
      </c>
      <c r="K11438">
        <v>2</v>
      </c>
    </row>
    <row r="11439" spans="1:11" x14ac:dyDescent="0.2">
      <c r="A11439" s="4">
        <v>2803</v>
      </c>
      <c r="B11439">
        <v>3</v>
      </c>
      <c r="C11439" t="s">
        <v>11</v>
      </c>
      <c r="D11439">
        <v>14</v>
      </c>
      <c r="E11439">
        <v>10</v>
      </c>
      <c r="F11439" t="s">
        <v>13837</v>
      </c>
      <c r="I11439">
        <v>2</v>
      </c>
      <c r="K11439">
        <v>2</v>
      </c>
    </row>
    <row r="11440" spans="1:11" x14ac:dyDescent="0.2">
      <c r="A11440" s="4">
        <v>29542</v>
      </c>
      <c r="B11440">
        <v>3</v>
      </c>
      <c r="C11440" t="s">
        <v>18</v>
      </c>
      <c r="D11440">
        <v>107</v>
      </c>
      <c r="E11440">
        <v>4</v>
      </c>
      <c r="F11440" t="s">
        <v>13838</v>
      </c>
      <c r="I11440">
        <v>4</v>
      </c>
      <c r="K11440">
        <v>3</v>
      </c>
    </row>
    <row r="11441" spans="1:11" x14ac:dyDescent="0.2">
      <c r="A11441" s="4">
        <v>21732</v>
      </c>
      <c r="B11441">
        <v>1</v>
      </c>
      <c r="C11441" t="s">
        <v>11</v>
      </c>
      <c r="D11441">
        <v>37</v>
      </c>
      <c r="E11441">
        <v>6</v>
      </c>
      <c r="F11441" t="s">
        <v>13839</v>
      </c>
      <c r="I11441">
        <v>8</v>
      </c>
      <c r="K11441">
        <v>1</v>
      </c>
    </row>
    <row r="11442" spans="1:11" x14ac:dyDescent="0.2">
      <c r="A11442" s="4">
        <v>365</v>
      </c>
      <c r="B11442">
        <v>3</v>
      </c>
      <c r="C11442" t="s">
        <v>11</v>
      </c>
      <c r="D11442">
        <v>6</v>
      </c>
      <c r="E11442">
        <v>2</v>
      </c>
      <c r="F11442" t="s">
        <v>3031</v>
      </c>
      <c r="I11442">
        <v>3</v>
      </c>
      <c r="K11442">
        <v>3</v>
      </c>
    </row>
    <row r="11443" spans="1:11" x14ac:dyDescent="0.2">
      <c r="A11443" s="4">
        <v>27534</v>
      </c>
      <c r="B11443">
        <v>2</v>
      </c>
      <c r="C11443" t="s">
        <v>18</v>
      </c>
      <c r="D11443">
        <v>107</v>
      </c>
      <c r="E11443">
        <v>4</v>
      </c>
      <c r="F11443" t="s">
        <v>13840</v>
      </c>
      <c r="I11443">
        <v>2</v>
      </c>
      <c r="K11443">
        <v>4</v>
      </c>
    </row>
    <row r="11444" spans="1:11" x14ac:dyDescent="0.2">
      <c r="A11444" s="4">
        <v>22291</v>
      </c>
      <c r="B11444">
        <v>2</v>
      </c>
      <c r="C11444" t="s">
        <v>11</v>
      </c>
      <c r="D11444">
        <v>31</v>
      </c>
      <c r="E11444">
        <v>1</v>
      </c>
      <c r="F11444" t="s">
        <v>5004</v>
      </c>
      <c r="I11444">
        <v>4</v>
      </c>
      <c r="K11444">
        <v>4</v>
      </c>
    </row>
    <row r="11445" spans="1:11" x14ac:dyDescent="0.2">
      <c r="A11445" s="4">
        <v>29234</v>
      </c>
      <c r="B11445">
        <v>4</v>
      </c>
      <c r="C11445" t="s">
        <v>18</v>
      </c>
      <c r="D11445">
        <v>101</v>
      </c>
      <c r="E11445">
        <v>2</v>
      </c>
      <c r="F11445" t="s">
        <v>13841</v>
      </c>
      <c r="I11445">
        <v>4</v>
      </c>
      <c r="K11445">
        <v>1</v>
      </c>
    </row>
    <row r="11446" spans="1:11" x14ac:dyDescent="0.2">
      <c r="A11446" s="4">
        <v>13176</v>
      </c>
      <c r="B11446">
        <v>3</v>
      </c>
      <c r="C11446" t="s">
        <v>11</v>
      </c>
      <c r="D11446">
        <v>5</v>
      </c>
      <c r="E11446">
        <v>3</v>
      </c>
      <c r="F11446" t="s">
        <v>5005</v>
      </c>
      <c r="I11446">
        <v>6</v>
      </c>
      <c r="K11446">
        <v>3</v>
      </c>
    </row>
    <row r="11447" spans="1:11" x14ac:dyDescent="0.2">
      <c r="A11447" s="4">
        <v>24390</v>
      </c>
      <c r="B11447">
        <v>3</v>
      </c>
      <c r="C11447" t="s">
        <v>11</v>
      </c>
      <c r="D11447">
        <v>24</v>
      </c>
      <c r="E11447">
        <v>1</v>
      </c>
      <c r="F11447" t="s">
        <v>5006</v>
      </c>
      <c r="H11447" t="s">
        <v>13</v>
      </c>
      <c r="I11447">
        <v>6</v>
      </c>
      <c r="K11447">
        <v>2</v>
      </c>
    </row>
    <row r="11448" spans="1:11" x14ac:dyDescent="0.2">
      <c r="A11448" s="4">
        <v>10272</v>
      </c>
      <c r="B11448">
        <v>1</v>
      </c>
      <c r="C11448" t="s">
        <v>11</v>
      </c>
      <c r="D11448">
        <v>25</v>
      </c>
      <c r="E11448">
        <v>1</v>
      </c>
      <c r="F11448" t="s">
        <v>5007</v>
      </c>
      <c r="I11448">
        <v>3</v>
      </c>
      <c r="K11448">
        <v>3</v>
      </c>
    </row>
    <row r="11449" spans="1:11" x14ac:dyDescent="0.2">
      <c r="A11449" s="4">
        <v>11945</v>
      </c>
      <c r="B11449">
        <v>3</v>
      </c>
      <c r="C11449" t="s">
        <v>11</v>
      </c>
      <c r="D11449">
        <v>39</v>
      </c>
      <c r="E11449">
        <v>4</v>
      </c>
      <c r="F11449" t="s">
        <v>13842</v>
      </c>
      <c r="I11449">
        <v>5</v>
      </c>
      <c r="K11449">
        <v>2</v>
      </c>
    </row>
    <row r="11450" spans="1:11" x14ac:dyDescent="0.2">
      <c r="A11450" s="4">
        <v>25813</v>
      </c>
      <c r="B11450">
        <v>2</v>
      </c>
      <c r="C11450" t="s">
        <v>18</v>
      </c>
      <c r="D11450">
        <v>104</v>
      </c>
      <c r="E11450">
        <v>7</v>
      </c>
      <c r="F11450" t="s">
        <v>13843</v>
      </c>
      <c r="H11450" t="s">
        <v>13</v>
      </c>
      <c r="I11450">
        <v>4</v>
      </c>
      <c r="K11450">
        <v>3</v>
      </c>
    </row>
    <row r="11451" spans="1:11" x14ac:dyDescent="0.2">
      <c r="A11451" s="4">
        <v>8757</v>
      </c>
      <c r="B11451">
        <v>3</v>
      </c>
      <c r="C11451" t="s">
        <v>11</v>
      </c>
      <c r="D11451">
        <v>25</v>
      </c>
      <c r="E11451">
        <v>3</v>
      </c>
      <c r="F11451" t="s">
        <v>5008</v>
      </c>
      <c r="I11451">
        <v>5</v>
      </c>
      <c r="K11451">
        <v>2</v>
      </c>
    </row>
    <row r="11452" spans="1:11" x14ac:dyDescent="0.2">
      <c r="A11452" s="4">
        <v>15154</v>
      </c>
      <c r="B11452">
        <v>3</v>
      </c>
      <c r="C11452" t="s">
        <v>11</v>
      </c>
      <c r="D11452">
        <v>24</v>
      </c>
      <c r="E11452">
        <v>5</v>
      </c>
      <c r="F11452" t="s">
        <v>5009</v>
      </c>
      <c r="I11452">
        <v>8</v>
      </c>
      <c r="K11452">
        <v>2</v>
      </c>
    </row>
    <row r="11453" spans="1:11" x14ac:dyDescent="0.2">
      <c r="A11453" s="4">
        <v>5442</v>
      </c>
      <c r="B11453">
        <v>1</v>
      </c>
      <c r="C11453" t="s">
        <v>11</v>
      </c>
      <c r="D11453">
        <v>33</v>
      </c>
      <c r="E11453">
        <v>2</v>
      </c>
      <c r="F11453" t="s">
        <v>796</v>
      </c>
      <c r="I11453">
        <v>5</v>
      </c>
      <c r="K11453">
        <v>3</v>
      </c>
    </row>
    <row r="11454" spans="1:11" x14ac:dyDescent="0.2">
      <c r="A11454" s="4">
        <v>22624</v>
      </c>
      <c r="B11454">
        <v>3</v>
      </c>
      <c r="C11454" t="s">
        <v>11</v>
      </c>
      <c r="D11454">
        <v>26</v>
      </c>
      <c r="E11454">
        <v>6</v>
      </c>
      <c r="F11454" t="s">
        <v>13844</v>
      </c>
      <c r="H11454" t="s">
        <v>13</v>
      </c>
      <c r="I11454">
        <v>6</v>
      </c>
      <c r="K11454">
        <v>3</v>
      </c>
    </row>
    <row r="11455" spans="1:11" x14ac:dyDescent="0.2">
      <c r="A11455" s="4">
        <v>3429</v>
      </c>
      <c r="B11455">
        <v>1</v>
      </c>
      <c r="C11455" t="s">
        <v>11</v>
      </c>
      <c r="D11455">
        <v>33</v>
      </c>
      <c r="E11455">
        <v>4</v>
      </c>
      <c r="F11455" t="s">
        <v>336</v>
      </c>
      <c r="I11455">
        <v>6</v>
      </c>
      <c r="K11455">
        <v>4</v>
      </c>
    </row>
    <row r="11456" spans="1:11" x14ac:dyDescent="0.2">
      <c r="A11456" s="4">
        <v>21124</v>
      </c>
      <c r="B11456">
        <v>3</v>
      </c>
      <c r="C11456" t="s">
        <v>11</v>
      </c>
      <c r="D11456">
        <v>25</v>
      </c>
      <c r="E11456">
        <v>6</v>
      </c>
      <c r="F11456" t="s">
        <v>13845</v>
      </c>
      <c r="H11456" t="s">
        <v>13</v>
      </c>
      <c r="I11456">
        <v>7</v>
      </c>
      <c r="K11456">
        <v>3</v>
      </c>
    </row>
    <row r="11457" spans="1:11" x14ac:dyDescent="0.2">
      <c r="A11457" s="4">
        <v>32991</v>
      </c>
      <c r="B11457">
        <v>3</v>
      </c>
      <c r="C11457" t="s">
        <v>18</v>
      </c>
      <c r="D11457">
        <v>101</v>
      </c>
      <c r="E11457">
        <v>3</v>
      </c>
      <c r="F11457" t="s">
        <v>13846</v>
      </c>
      <c r="I11457">
        <v>4</v>
      </c>
      <c r="K11457">
        <v>4</v>
      </c>
    </row>
    <row r="11458" spans="1:11" x14ac:dyDescent="0.2">
      <c r="A11458" s="4">
        <v>16938</v>
      </c>
      <c r="B11458">
        <v>2</v>
      </c>
      <c r="C11458" t="s">
        <v>11</v>
      </c>
      <c r="D11458">
        <v>7</v>
      </c>
      <c r="E11458">
        <v>1</v>
      </c>
      <c r="F11458" t="s">
        <v>5010</v>
      </c>
      <c r="I11458">
        <v>4</v>
      </c>
      <c r="K11458">
        <v>2</v>
      </c>
    </row>
    <row r="11459" spans="1:11" x14ac:dyDescent="0.2">
      <c r="A11459" s="4">
        <v>16529</v>
      </c>
      <c r="B11459">
        <v>4</v>
      </c>
      <c r="C11459" t="s">
        <v>11</v>
      </c>
      <c r="D11459">
        <v>2</v>
      </c>
      <c r="E11459">
        <v>1</v>
      </c>
      <c r="F11459" t="s">
        <v>543</v>
      </c>
      <c r="I11459">
        <v>4</v>
      </c>
      <c r="K11459">
        <v>4</v>
      </c>
    </row>
    <row r="11460" spans="1:11" x14ac:dyDescent="0.2">
      <c r="A11460" s="4">
        <v>2901</v>
      </c>
      <c r="B11460">
        <v>3</v>
      </c>
      <c r="C11460" t="s">
        <v>11</v>
      </c>
      <c r="D11460">
        <v>31</v>
      </c>
      <c r="E11460">
        <v>3</v>
      </c>
      <c r="F11460" t="s">
        <v>265</v>
      </c>
      <c r="I11460">
        <v>4</v>
      </c>
      <c r="K11460">
        <v>4</v>
      </c>
    </row>
    <row r="11461" spans="1:11" x14ac:dyDescent="0.2">
      <c r="A11461" s="4">
        <v>31690</v>
      </c>
      <c r="B11461">
        <v>3</v>
      </c>
      <c r="C11461" t="s">
        <v>18</v>
      </c>
      <c r="D11461">
        <v>101</v>
      </c>
      <c r="E11461">
        <v>8</v>
      </c>
      <c r="F11461" t="s">
        <v>5011</v>
      </c>
      <c r="I11461">
        <v>4</v>
      </c>
      <c r="K11461">
        <v>3</v>
      </c>
    </row>
    <row r="11462" spans="1:11" x14ac:dyDescent="0.2">
      <c r="A11462" s="4">
        <v>23742</v>
      </c>
      <c r="B11462">
        <v>1</v>
      </c>
      <c r="C11462" t="s">
        <v>11</v>
      </c>
      <c r="D11462">
        <v>28</v>
      </c>
      <c r="E11462">
        <v>2</v>
      </c>
      <c r="F11462" t="s">
        <v>5012</v>
      </c>
      <c r="I11462">
        <v>4</v>
      </c>
      <c r="K11462">
        <v>3</v>
      </c>
    </row>
    <row r="11463" spans="1:11" x14ac:dyDescent="0.2">
      <c r="A11463" s="4">
        <v>33422</v>
      </c>
      <c r="B11463">
        <v>4</v>
      </c>
      <c r="C11463" t="s">
        <v>79</v>
      </c>
      <c r="D11463">
        <v>223</v>
      </c>
      <c r="E11463">
        <v>1</v>
      </c>
      <c r="F11463" t="s">
        <v>13847</v>
      </c>
      <c r="K11463">
        <v>3</v>
      </c>
    </row>
    <row r="11464" spans="1:11" x14ac:dyDescent="0.2">
      <c r="A11464" s="4">
        <v>20722</v>
      </c>
      <c r="B11464">
        <v>3</v>
      </c>
      <c r="C11464" t="s">
        <v>11</v>
      </c>
      <c r="D11464">
        <v>3</v>
      </c>
      <c r="E11464">
        <v>1</v>
      </c>
      <c r="F11464" t="s">
        <v>5013</v>
      </c>
      <c r="I11464">
        <v>6</v>
      </c>
      <c r="K11464">
        <v>3</v>
      </c>
    </row>
    <row r="11465" spans="1:11" x14ac:dyDescent="0.2">
      <c r="A11465" s="4">
        <v>13474</v>
      </c>
      <c r="B11465">
        <v>4</v>
      </c>
      <c r="C11465" t="s">
        <v>11</v>
      </c>
      <c r="D11465">
        <v>28</v>
      </c>
      <c r="E11465">
        <v>1</v>
      </c>
      <c r="F11465" t="s">
        <v>13848</v>
      </c>
      <c r="I11465">
        <v>6</v>
      </c>
      <c r="K11465">
        <v>2</v>
      </c>
    </row>
    <row r="11466" spans="1:11" x14ac:dyDescent="0.2">
      <c r="A11466" s="4">
        <v>18197</v>
      </c>
      <c r="B11466">
        <v>4</v>
      </c>
      <c r="C11466" t="s">
        <v>11</v>
      </c>
      <c r="D11466">
        <v>5</v>
      </c>
      <c r="E11466">
        <v>1</v>
      </c>
      <c r="F11466" t="s">
        <v>13849</v>
      </c>
      <c r="I11466">
        <v>5</v>
      </c>
      <c r="K11466">
        <v>3</v>
      </c>
    </row>
    <row r="11467" spans="1:11" x14ac:dyDescent="0.2">
      <c r="A11467" s="4">
        <v>12047</v>
      </c>
      <c r="B11467">
        <v>3</v>
      </c>
      <c r="C11467" t="s">
        <v>11</v>
      </c>
      <c r="D11467">
        <v>17</v>
      </c>
      <c r="E11467">
        <v>1</v>
      </c>
      <c r="F11467" t="s">
        <v>5014</v>
      </c>
      <c r="I11467">
        <v>6</v>
      </c>
      <c r="K11467">
        <v>1</v>
      </c>
    </row>
    <row r="11468" spans="1:11" x14ac:dyDescent="0.2">
      <c r="A11468" s="4">
        <v>33222</v>
      </c>
      <c r="B11468">
        <v>1</v>
      </c>
      <c r="C11468" t="s">
        <v>18</v>
      </c>
      <c r="D11468">
        <v>102</v>
      </c>
      <c r="E11468">
        <v>1</v>
      </c>
      <c r="F11468" t="s">
        <v>13850</v>
      </c>
      <c r="I11468">
        <v>4</v>
      </c>
      <c r="K11468">
        <v>4</v>
      </c>
    </row>
    <row r="11469" spans="1:11" x14ac:dyDescent="0.2">
      <c r="A11469" s="4">
        <v>15646</v>
      </c>
      <c r="B11469">
        <v>3</v>
      </c>
      <c r="C11469" t="s">
        <v>11</v>
      </c>
      <c r="D11469">
        <v>32</v>
      </c>
      <c r="E11469">
        <v>5</v>
      </c>
      <c r="F11469" t="s">
        <v>13851</v>
      </c>
      <c r="I11469">
        <v>6</v>
      </c>
      <c r="K11469">
        <v>3</v>
      </c>
    </row>
    <row r="11470" spans="1:11" x14ac:dyDescent="0.2">
      <c r="A11470" s="4">
        <v>29342</v>
      </c>
      <c r="B11470">
        <v>3</v>
      </c>
      <c r="C11470" t="s">
        <v>18</v>
      </c>
      <c r="D11470">
        <v>105</v>
      </c>
      <c r="E11470">
        <v>3</v>
      </c>
      <c r="F11470" t="s">
        <v>5015</v>
      </c>
      <c r="I11470">
        <v>4</v>
      </c>
      <c r="K11470">
        <v>3</v>
      </c>
    </row>
    <row r="11471" spans="1:11" x14ac:dyDescent="0.2">
      <c r="A11471" s="4">
        <v>16992</v>
      </c>
      <c r="B11471">
        <v>2</v>
      </c>
      <c r="C11471" t="s">
        <v>11</v>
      </c>
      <c r="D11471">
        <v>14</v>
      </c>
      <c r="E11471">
        <v>1</v>
      </c>
      <c r="F11471" t="s">
        <v>13852</v>
      </c>
      <c r="I11471">
        <v>5</v>
      </c>
      <c r="K11471">
        <v>3</v>
      </c>
    </row>
    <row r="11472" spans="1:11" x14ac:dyDescent="0.2">
      <c r="A11472" s="4">
        <v>25886</v>
      </c>
      <c r="B11472">
        <v>2</v>
      </c>
      <c r="C11472" t="s">
        <v>18</v>
      </c>
      <c r="D11472">
        <v>106</v>
      </c>
      <c r="E11472">
        <v>9</v>
      </c>
      <c r="F11472" t="s">
        <v>5016</v>
      </c>
      <c r="I11472">
        <v>3</v>
      </c>
      <c r="K11472">
        <v>2</v>
      </c>
    </row>
    <row r="11473" spans="1:11" x14ac:dyDescent="0.2">
      <c r="A11473" s="4">
        <v>16812</v>
      </c>
      <c r="B11473">
        <v>3</v>
      </c>
      <c r="C11473" t="s">
        <v>11</v>
      </c>
      <c r="D11473">
        <v>16</v>
      </c>
      <c r="E11473">
        <v>4</v>
      </c>
      <c r="F11473" t="s">
        <v>13853</v>
      </c>
      <c r="I11473">
        <v>4</v>
      </c>
      <c r="K11473">
        <v>2</v>
      </c>
    </row>
    <row r="11474" spans="1:11" x14ac:dyDescent="0.2">
      <c r="A11474" s="4">
        <v>6492</v>
      </c>
      <c r="B11474">
        <v>1</v>
      </c>
      <c r="C11474" t="s">
        <v>11</v>
      </c>
      <c r="D11474">
        <v>31</v>
      </c>
      <c r="E11474">
        <v>3</v>
      </c>
      <c r="F11474" t="s">
        <v>5017</v>
      </c>
      <c r="I11474">
        <v>5</v>
      </c>
      <c r="K11474">
        <v>3</v>
      </c>
    </row>
    <row r="11475" spans="1:11" x14ac:dyDescent="0.2">
      <c r="A11475" s="4">
        <v>19912</v>
      </c>
      <c r="B11475">
        <v>3</v>
      </c>
      <c r="C11475" t="s">
        <v>11</v>
      </c>
      <c r="D11475">
        <v>30</v>
      </c>
      <c r="E11475">
        <v>3</v>
      </c>
      <c r="F11475" t="s">
        <v>5018</v>
      </c>
      <c r="I11475">
        <v>3</v>
      </c>
      <c r="K11475">
        <v>3</v>
      </c>
    </row>
    <row r="11476" spans="1:11" x14ac:dyDescent="0.2">
      <c r="A11476" s="4">
        <v>1423</v>
      </c>
      <c r="B11476">
        <v>4</v>
      </c>
      <c r="C11476" t="s">
        <v>11</v>
      </c>
      <c r="D11476">
        <v>14</v>
      </c>
      <c r="E11476">
        <v>4</v>
      </c>
      <c r="F11476" t="s">
        <v>5019</v>
      </c>
      <c r="H11476" t="s">
        <v>13</v>
      </c>
      <c r="I11476">
        <v>6</v>
      </c>
      <c r="K11476">
        <v>4</v>
      </c>
    </row>
    <row r="11477" spans="1:11" x14ac:dyDescent="0.2">
      <c r="A11477" s="4">
        <v>3726</v>
      </c>
      <c r="B11477">
        <v>1</v>
      </c>
      <c r="C11477" t="s">
        <v>11</v>
      </c>
      <c r="D11477">
        <v>35</v>
      </c>
      <c r="E11477">
        <v>1</v>
      </c>
      <c r="F11477" t="s">
        <v>5020</v>
      </c>
      <c r="I11477">
        <v>5</v>
      </c>
      <c r="K11477">
        <v>2</v>
      </c>
    </row>
    <row r="11478" spans="1:11" x14ac:dyDescent="0.2">
      <c r="A11478" s="4">
        <v>22339</v>
      </c>
      <c r="B11478">
        <v>4</v>
      </c>
      <c r="C11478" t="s">
        <v>11</v>
      </c>
      <c r="D11478">
        <v>13</v>
      </c>
      <c r="E11478">
        <v>1</v>
      </c>
      <c r="F11478" t="s">
        <v>5021</v>
      </c>
      <c r="I11478">
        <v>5</v>
      </c>
      <c r="K11478">
        <v>2</v>
      </c>
    </row>
    <row r="11479" spans="1:11" x14ac:dyDescent="0.2">
      <c r="A11479" s="4">
        <v>26951</v>
      </c>
      <c r="B11479">
        <v>3</v>
      </c>
      <c r="C11479" t="s">
        <v>18</v>
      </c>
      <c r="D11479">
        <v>104</v>
      </c>
      <c r="E11479">
        <v>6</v>
      </c>
      <c r="F11479" t="s">
        <v>13854</v>
      </c>
      <c r="I11479">
        <v>4</v>
      </c>
      <c r="K11479">
        <v>2</v>
      </c>
    </row>
    <row r="11480" spans="1:11" x14ac:dyDescent="0.2">
      <c r="A11480" s="4">
        <v>807</v>
      </c>
      <c r="B11480">
        <v>2</v>
      </c>
      <c r="C11480" t="s">
        <v>11</v>
      </c>
      <c r="D11480">
        <v>29</v>
      </c>
      <c r="E11480">
        <v>1</v>
      </c>
      <c r="F11480" t="s">
        <v>13855</v>
      </c>
      <c r="I11480">
        <v>5</v>
      </c>
      <c r="K11480">
        <v>4</v>
      </c>
    </row>
    <row r="11481" spans="1:11" x14ac:dyDescent="0.2">
      <c r="A11481" s="4">
        <v>21882</v>
      </c>
      <c r="B11481">
        <v>3</v>
      </c>
      <c r="C11481" t="s">
        <v>11</v>
      </c>
      <c r="D11481">
        <v>16</v>
      </c>
      <c r="E11481">
        <v>2</v>
      </c>
      <c r="F11481" t="s">
        <v>1829</v>
      </c>
      <c r="H11481" t="s">
        <v>13</v>
      </c>
      <c r="I11481">
        <v>5</v>
      </c>
      <c r="K11481">
        <v>4</v>
      </c>
    </row>
    <row r="11482" spans="1:11" x14ac:dyDescent="0.2">
      <c r="A11482" s="4">
        <v>2808</v>
      </c>
      <c r="B11482">
        <v>3</v>
      </c>
      <c r="C11482" t="s">
        <v>11</v>
      </c>
      <c r="D11482">
        <v>25</v>
      </c>
      <c r="E11482">
        <v>1</v>
      </c>
      <c r="F11482" t="s">
        <v>245</v>
      </c>
      <c r="I11482">
        <v>4</v>
      </c>
      <c r="K11482">
        <v>4</v>
      </c>
    </row>
    <row r="11483" spans="1:11" x14ac:dyDescent="0.2">
      <c r="A11483" s="4">
        <v>9774</v>
      </c>
      <c r="B11483">
        <v>3</v>
      </c>
      <c r="C11483" t="s">
        <v>11</v>
      </c>
      <c r="D11483">
        <v>7</v>
      </c>
      <c r="E11483">
        <v>1</v>
      </c>
      <c r="F11483" t="s">
        <v>13856</v>
      </c>
      <c r="I11483">
        <v>4</v>
      </c>
      <c r="K11483">
        <v>3</v>
      </c>
    </row>
    <row r="11484" spans="1:11" x14ac:dyDescent="0.2">
      <c r="A11484" s="4">
        <v>9868</v>
      </c>
      <c r="B11484">
        <v>4</v>
      </c>
      <c r="C11484" t="s">
        <v>11</v>
      </c>
      <c r="D11484">
        <v>31</v>
      </c>
      <c r="E11484">
        <v>1</v>
      </c>
      <c r="F11484" t="s">
        <v>9103</v>
      </c>
      <c r="I11484">
        <v>5</v>
      </c>
      <c r="K11484">
        <v>3</v>
      </c>
    </row>
    <row r="11485" spans="1:11" x14ac:dyDescent="0.2">
      <c r="A11485" s="4">
        <v>13377</v>
      </c>
      <c r="B11485">
        <v>3</v>
      </c>
      <c r="C11485" t="s">
        <v>11</v>
      </c>
      <c r="D11485">
        <v>15</v>
      </c>
      <c r="E11485">
        <v>1</v>
      </c>
      <c r="F11485" t="s">
        <v>13857</v>
      </c>
      <c r="I11485">
        <v>6</v>
      </c>
      <c r="K11485">
        <v>3</v>
      </c>
    </row>
    <row r="11486" spans="1:11" x14ac:dyDescent="0.2">
      <c r="A11486" s="4">
        <v>32844</v>
      </c>
      <c r="B11486">
        <v>3</v>
      </c>
      <c r="C11486" t="s">
        <v>18</v>
      </c>
      <c r="D11486">
        <v>106</v>
      </c>
      <c r="E11486">
        <v>5</v>
      </c>
      <c r="F11486" t="s">
        <v>5022</v>
      </c>
      <c r="I11486">
        <v>2</v>
      </c>
      <c r="K11486">
        <v>4</v>
      </c>
    </row>
    <row r="11487" spans="1:11" x14ac:dyDescent="0.2">
      <c r="A11487" s="4">
        <v>5099</v>
      </c>
      <c r="B11487">
        <v>3</v>
      </c>
      <c r="C11487" t="s">
        <v>11</v>
      </c>
      <c r="D11487">
        <v>26</v>
      </c>
      <c r="E11487">
        <v>6</v>
      </c>
      <c r="F11487" t="s">
        <v>41</v>
      </c>
      <c r="I11487">
        <v>6</v>
      </c>
      <c r="K11487">
        <v>3</v>
      </c>
    </row>
    <row r="11488" spans="1:11" x14ac:dyDescent="0.2">
      <c r="A11488" s="4">
        <v>16928</v>
      </c>
      <c r="B11488">
        <v>3</v>
      </c>
      <c r="C11488" t="s">
        <v>11</v>
      </c>
      <c r="D11488">
        <v>13</v>
      </c>
      <c r="E11488">
        <v>5</v>
      </c>
      <c r="F11488" t="s">
        <v>5023</v>
      </c>
      <c r="H11488" t="s">
        <v>13</v>
      </c>
      <c r="I11488">
        <v>7</v>
      </c>
      <c r="K11488">
        <v>2</v>
      </c>
    </row>
    <row r="11489" spans="1:11" x14ac:dyDescent="0.2">
      <c r="A11489" s="4">
        <v>2336</v>
      </c>
      <c r="B11489">
        <v>3</v>
      </c>
      <c r="C11489" t="s">
        <v>11</v>
      </c>
      <c r="D11489">
        <v>34</v>
      </c>
      <c r="E11489">
        <v>2</v>
      </c>
      <c r="F11489" t="s">
        <v>557</v>
      </c>
      <c r="H11489" t="s">
        <v>13</v>
      </c>
      <c r="I11489">
        <v>6</v>
      </c>
      <c r="K11489">
        <v>4</v>
      </c>
    </row>
    <row r="11490" spans="1:11" x14ac:dyDescent="0.2">
      <c r="A11490" s="4">
        <v>20530</v>
      </c>
      <c r="B11490">
        <v>4</v>
      </c>
      <c r="C11490" t="s">
        <v>11</v>
      </c>
      <c r="D11490">
        <v>26</v>
      </c>
      <c r="E11490">
        <v>3</v>
      </c>
      <c r="F11490" t="s">
        <v>5024</v>
      </c>
      <c r="I11490">
        <v>4</v>
      </c>
      <c r="K11490">
        <v>1</v>
      </c>
    </row>
    <row r="11491" spans="1:11" x14ac:dyDescent="0.2">
      <c r="A11491" s="4">
        <v>13505</v>
      </c>
      <c r="B11491">
        <v>3</v>
      </c>
      <c r="C11491" t="s">
        <v>11</v>
      </c>
      <c r="D11491">
        <v>5</v>
      </c>
      <c r="E11491">
        <v>2</v>
      </c>
      <c r="F11491" t="s">
        <v>8594</v>
      </c>
      <c r="I11491">
        <v>6</v>
      </c>
      <c r="K11491">
        <v>4</v>
      </c>
    </row>
    <row r="11492" spans="1:11" x14ac:dyDescent="0.2">
      <c r="A11492" s="4">
        <v>18891</v>
      </c>
      <c r="B11492">
        <v>1</v>
      </c>
      <c r="C11492" t="s">
        <v>11</v>
      </c>
      <c r="D11492">
        <v>33</v>
      </c>
      <c r="E11492">
        <v>4</v>
      </c>
      <c r="F11492" t="s">
        <v>13858</v>
      </c>
      <c r="I11492">
        <v>6</v>
      </c>
      <c r="K11492">
        <v>1</v>
      </c>
    </row>
    <row r="11493" spans="1:11" x14ac:dyDescent="0.2">
      <c r="A11493" s="4">
        <v>6297</v>
      </c>
      <c r="B11493">
        <v>3</v>
      </c>
      <c r="C11493" t="s">
        <v>11</v>
      </c>
      <c r="D11493">
        <v>14</v>
      </c>
      <c r="E11493">
        <v>1</v>
      </c>
      <c r="F11493" t="s">
        <v>5025</v>
      </c>
      <c r="I11493">
        <v>5</v>
      </c>
      <c r="K11493">
        <v>2</v>
      </c>
    </row>
    <row r="11494" spans="1:11" x14ac:dyDescent="0.2">
      <c r="A11494" s="4">
        <v>17186</v>
      </c>
      <c r="B11494">
        <v>4</v>
      </c>
      <c r="C11494" t="s">
        <v>11</v>
      </c>
      <c r="D11494">
        <v>26</v>
      </c>
      <c r="E11494">
        <v>1</v>
      </c>
      <c r="F11494" t="s">
        <v>5026</v>
      </c>
      <c r="I11494">
        <v>6</v>
      </c>
      <c r="K11494">
        <v>3</v>
      </c>
    </row>
    <row r="11495" spans="1:11" x14ac:dyDescent="0.2">
      <c r="A11495" s="4">
        <v>30677</v>
      </c>
      <c r="B11495">
        <v>2</v>
      </c>
      <c r="C11495" t="s">
        <v>18</v>
      </c>
      <c r="D11495">
        <v>107</v>
      </c>
      <c r="E11495">
        <v>3</v>
      </c>
      <c r="F11495" t="s">
        <v>13859</v>
      </c>
      <c r="I11495">
        <v>5</v>
      </c>
      <c r="K11495">
        <v>4</v>
      </c>
    </row>
    <row r="11496" spans="1:11" x14ac:dyDescent="0.2">
      <c r="A11496" s="4">
        <v>30031</v>
      </c>
      <c r="B11496">
        <v>1</v>
      </c>
      <c r="C11496" t="s">
        <v>18</v>
      </c>
      <c r="D11496">
        <v>109</v>
      </c>
      <c r="E11496">
        <v>5</v>
      </c>
      <c r="F11496" t="s">
        <v>13860</v>
      </c>
      <c r="I11496">
        <v>3</v>
      </c>
      <c r="K11496">
        <v>1</v>
      </c>
    </row>
    <row r="11497" spans="1:11" x14ac:dyDescent="0.2">
      <c r="A11497" s="4">
        <v>21455</v>
      </c>
      <c r="B11497">
        <v>4</v>
      </c>
      <c r="C11497" t="s">
        <v>11</v>
      </c>
      <c r="D11497">
        <v>10</v>
      </c>
      <c r="E11497">
        <v>1</v>
      </c>
      <c r="F11497" t="s">
        <v>5027</v>
      </c>
      <c r="I11497">
        <v>7</v>
      </c>
      <c r="K11497">
        <v>3</v>
      </c>
    </row>
    <row r="11498" spans="1:11" x14ac:dyDescent="0.2">
      <c r="A11498" s="4">
        <v>29419</v>
      </c>
      <c r="B11498">
        <v>3</v>
      </c>
      <c r="C11498" t="s">
        <v>18</v>
      </c>
      <c r="D11498">
        <v>104</v>
      </c>
      <c r="E11498">
        <v>9</v>
      </c>
      <c r="F11498" t="s">
        <v>13861</v>
      </c>
      <c r="I11498">
        <v>4</v>
      </c>
      <c r="K11498">
        <v>3</v>
      </c>
    </row>
    <row r="11499" spans="1:11" x14ac:dyDescent="0.2">
      <c r="A11499" s="4">
        <v>6767</v>
      </c>
      <c r="B11499">
        <v>2</v>
      </c>
      <c r="C11499" t="s">
        <v>11</v>
      </c>
      <c r="D11499">
        <v>5</v>
      </c>
      <c r="E11499">
        <v>1</v>
      </c>
      <c r="F11499" t="s">
        <v>13862</v>
      </c>
      <c r="I11499">
        <v>4</v>
      </c>
      <c r="K11499">
        <v>3</v>
      </c>
    </row>
    <row r="11500" spans="1:11" x14ac:dyDescent="0.2">
      <c r="A11500" s="4">
        <v>32</v>
      </c>
      <c r="B11500">
        <v>4</v>
      </c>
      <c r="C11500" t="s">
        <v>11</v>
      </c>
      <c r="D11500">
        <v>21</v>
      </c>
      <c r="E11500">
        <v>1</v>
      </c>
      <c r="F11500" t="s">
        <v>5028</v>
      </c>
      <c r="I11500">
        <v>5</v>
      </c>
      <c r="K11500">
        <v>3</v>
      </c>
    </row>
    <row r="11501" spans="1:11" x14ac:dyDescent="0.2">
      <c r="A11501" s="4">
        <v>8646</v>
      </c>
      <c r="B11501">
        <v>1</v>
      </c>
      <c r="C11501" t="s">
        <v>11</v>
      </c>
      <c r="D11501">
        <v>34</v>
      </c>
      <c r="E11501">
        <v>5</v>
      </c>
      <c r="F11501" t="s">
        <v>13863</v>
      </c>
      <c r="I11501">
        <v>5</v>
      </c>
      <c r="K11501">
        <v>1</v>
      </c>
    </row>
    <row r="11502" spans="1:11" x14ac:dyDescent="0.2">
      <c r="A11502" s="4">
        <v>797</v>
      </c>
      <c r="B11502">
        <v>1</v>
      </c>
      <c r="C11502" t="s">
        <v>11</v>
      </c>
      <c r="D11502">
        <v>5</v>
      </c>
      <c r="E11502">
        <v>1</v>
      </c>
      <c r="F11502" t="s">
        <v>172</v>
      </c>
      <c r="H11502" t="s">
        <v>13</v>
      </c>
      <c r="I11502">
        <v>5</v>
      </c>
      <c r="K11502">
        <v>4</v>
      </c>
    </row>
    <row r="11503" spans="1:11" x14ac:dyDescent="0.2">
      <c r="A11503" s="4">
        <v>20642</v>
      </c>
      <c r="B11503">
        <v>4</v>
      </c>
      <c r="C11503" t="s">
        <v>11</v>
      </c>
      <c r="D11503">
        <v>15</v>
      </c>
      <c r="E11503">
        <v>6</v>
      </c>
      <c r="F11503" t="s">
        <v>11754</v>
      </c>
      <c r="I11503">
        <v>7</v>
      </c>
      <c r="K11503">
        <v>4</v>
      </c>
    </row>
    <row r="11504" spans="1:11" x14ac:dyDescent="0.2">
      <c r="A11504" s="4">
        <v>17758</v>
      </c>
      <c r="B11504">
        <v>3</v>
      </c>
      <c r="C11504" t="s">
        <v>11</v>
      </c>
      <c r="D11504">
        <v>26</v>
      </c>
      <c r="E11504">
        <v>2</v>
      </c>
      <c r="F11504" t="s">
        <v>5029</v>
      </c>
      <c r="I11504">
        <v>5</v>
      </c>
      <c r="K11504">
        <v>3</v>
      </c>
    </row>
    <row r="11505" spans="1:11" x14ac:dyDescent="0.2">
      <c r="A11505" s="4">
        <v>19420</v>
      </c>
      <c r="B11505">
        <v>3</v>
      </c>
      <c r="C11505" t="s">
        <v>11</v>
      </c>
      <c r="D11505">
        <v>31</v>
      </c>
      <c r="E11505">
        <v>1</v>
      </c>
      <c r="F11505" t="s">
        <v>289</v>
      </c>
      <c r="I11505">
        <v>4</v>
      </c>
      <c r="K11505">
        <v>3</v>
      </c>
    </row>
    <row r="11506" spans="1:11" x14ac:dyDescent="0.2">
      <c r="A11506" s="4">
        <v>32041</v>
      </c>
      <c r="B11506">
        <v>1</v>
      </c>
      <c r="C11506" t="s">
        <v>18</v>
      </c>
      <c r="D11506">
        <v>105</v>
      </c>
      <c r="E11506">
        <v>1</v>
      </c>
      <c r="F11506" t="s">
        <v>5030</v>
      </c>
      <c r="I11506">
        <v>4</v>
      </c>
      <c r="K11506">
        <v>4</v>
      </c>
    </row>
    <row r="11507" spans="1:11" x14ac:dyDescent="0.2">
      <c r="A11507" s="4">
        <v>19633</v>
      </c>
      <c r="B11507">
        <v>3</v>
      </c>
      <c r="C11507" t="s">
        <v>11</v>
      </c>
      <c r="D11507">
        <v>5</v>
      </c>
      <c r="E11507">
        <v>6</v>
      </c>
      <c r="F11507" t="s">
        <v>13864</v>
      </c>
      <c r="I11507">
        <v>8</v>
      </c>
      <c r="K11507">
        <v>3</v>
      </c>
    </row>
    <row r="11508" spans="1:11" x14ac:dyDescent="0.2">
      <c r="A11508" s="4">
        <v>3700</v>
      </c>
      <c r="B11508">
        <v>4</v>
      </c>
      <c r="C11508" t="s">
        <v>11</v>
      </c>
      <c r="D11508">
        <v>3</v>
      </c>
      <c r="E11508">
        <v>1</v>
      </c>
      <c r="F11508" t="s">
        <v>13865</v>
      </c>
      <c r="I11508">
        <v>7</v>
      </c>
      <c r="K11508">
        <v>4</v>
      </c>
    </row>
    <row r="11509" spans="1:11" x14ac:dyDescent="0.2">
      <c r="A11509" s="4">
        <v>28871</v>
      </c>
      <c r="B11509">
        <v>4</v>
      </c>
      <c r="C11509" t="s">
        <v>79</v>
      </c>
      <c r="D11509">
        <v>218</v>
      </c>
      <c r="E11509">
        <v>1</v>
      </c>
      <c r="F11509" t="s">
        <v>5031</v>
      </c>
      <c r="K11509">
        <v>3</v>
      </c>
    </row>
    <row r="11510" spans="1:11" x14ac:dyDescent="0.2">
      <c r="A11510" s="4">
        <v>31682</v>
      </c>
      <c r="B11510">
        <v>2</v>
      </c>
      <c r="C11510" t="s">
        <v>18</v>
      </c>
      <c r="D11510">
        <v>105</v>
      </c>
      <c r="E11510">
        <v>5</v>
      </c>
      <c r="F11510" t="s">
        <v>5032</v>
      </c>
      <c r="I11510">
        <v>5</v>
      </c>
      <c r="K11510">
        <v>2</v>
      </c>
    </row>
    <row r="11511" spans="1:11" x14ac:dyDescent="0.2">
      <c r="A11511" s="4">
        <v>15973</v>
      </c>
      <c r="B11511">
        <v>3</v>
      </c>
      <c r="C11511" t="s">
        <v>11</v>
      </c>
      <c r="D11511">
        <v>16</v>
      </c>
      <c r="E11511">
        <v>2</v>
      </c>
      <c r="F11511" t="s">
        <v>13866</v>
      </c>
      <c r="I11511">
        <v>6</v>
      </c>
      <c r="K11511">
        <v>2</v>
      </c>
    </row>
    <row r="11512" spans="1:11" x14ac:dyDescent="0.2">
      <c r="A11512" s="4">
        <v>12755</v>
      </c>
      <c r="B11512">
        <v>1</v>
      </c>
      <c r="C11512" t="s">
        <v>11</v>
      </c>
      <c r="D11512">
        <v>37</v>
      </c>
      <c r="E11512">
        <v>5</v>
      </c>
      <c r="F11512" t="s">
        <v>13867</v>
      </c>
      <c r="I11512">
        <v>7</v>
      </c>
      <c r="K11512">
        <v>3</v>
      </c>
    </row>
    <row r="11513" spans="1:11" x14ac:dyDescent="0.2">
      <c r="A11513" s="4">
        <v>6545</v>
      </c>
      <c r="B11513">
        <v>4</v>
      </c>
      <c r="C11513" t="s">
        <v>11</v>
      </c>
      <c r="D11513">
        <v>5</v>
      </c>
      <c r="E11513">
        <v>3</v>
      </c>
      <c r="F11513" t="s">
        <v>13868</v>
      </c>
      <c r="I11513">
        <v>6</v>
      </c>
      <c r="K11513">
        <v>3</v>
      </c>
    </row>
    <row r="11514" spans="1:11" x14ac:dyDescent="0.2">
      <c r="A11514" s="4">
        <v>8992</v>
      </c>
      <c r="B11514">
        <v>3</v>
      </c>
      <c r="C11514" t="s">
        <v>11</v>
      </c>
      <c r="D11514">
        <v>3</v>
      </c>
      <c r="E11514">
        <v>1</v>
      </c>
      <c r="F11514" t="s">
        <v>5033</v>
      </c>
      <c r="I11514">
        <v>5</v>
      </c>
      <c r="K11514">
        <v>3</v>
      </c>
    </row>
    <row r="11515" spans="1:11" x14ac:dyDescent="0.2">
      <c r="A11515" s="4">
        <v>12884</v>
      </c>
      <c r="B11515">
        <v>1</v>
      </c>
      <c r="C11515" t="s">
        <v>11</v>
      </c>
      <c r="D11515">
        <v>9</v>
      </c>
      <c r="E11515">
        <v>3</v>
      </c>
      <c r="F11515" t="s">
        <v>13869</v>
      </c>
      <c r="I11515">
        <v>6</v>
      </c>
      <c r="K11515">
        <v>3</v>
      </c>
    </row>
    <row r="11516" spans="1:11" x14ac:dyDescent="0.2">
      <c r="A11516" s="4">
        <v>24362</v>
      </c>
      <c r="B11516">
        <v>2</v>
      </c>
      <c r="C11516" t="s">
        <v>11</v>
      </c>
      <c r="D11516">
        <v>25</v>
      </c>
      <c r="E11516">
        <v>3</v>
      </c>
      <c r="F11516" t="s">
        <v>5034</v>
      </c>
      <c r="H11516" t="s">
        <v>13</v>
      </c>
      <c r="I11516">
        <v>5</v>
      </c>
      <c r="K11516">
        <v>4</v>
      </c>
    </row>
    <row r="11517" spans="1:11" x14ac:dyDescent="0.2">
      <c r="A11517" s="4">
        <v>11409</v>
      </c>
      <c r="B11517">
        <v>4</v>
      </c>
      <c r="C11517" t="s">
        <v>11</v>
      </c>
      <c r="D11517">
        <v>25</v>
      </c>
      <c r="E11517">
        <v>1</v>
      </c>
      <c r="F11517" t="s">
        <v>13870</v>
      </c>
      <c r="I11517">
        <v>5</v>
      </c>
      <c r="K11517">
        <v>4</v>
      </c>
    </row>
    <row r="11518" spans="1:11" x14ac:dyDescent="0.2">
      <c r="A11518" s="4">
        <v>25370</v>
      </c>
      <c r="B11518">
        <v>3</v>
      </c>
      <c r="C11518" t="s">
        <v>18</v>
      </c>
      <c r="D11518">
        <v>107</v>
      </c>
      <c r="E11518">
        <v>1</v>
      </c>
      <c r="F11518" t="s">
        <v>13871</v>
      </c>
      <c r="I11518">
        <v>2</v>
      </c>
      <c r="K11518">
        <v>4</v>
      </c>
    </row>
    <row r="11519" spans="1:11" x14ac:dyDescent="0.2">
      <c r="A11519" s="4">
        <v>13674</v>
      </c>
      <c r="B11519">
        <v>2</v>
      </c>
      <c r="C11519" t="s">
        <v>11</v>
      </c>
      <c r="D11519">
        <v>7</v>
      </c>
      <c r="E11519">
        <v>1</v>
      </c>
      <c r="F11519" t="s">
        <v>13872</v>
      </c>
      <c r="H11519" t="s">
        <v>13</v>
      </c>
      <c r="I11519">
        <v>4</v>
      </c>
      <c r="K11519">
        <v>4</v>
      </c>
    </row>
    <row r="11520" spans="1:11" x14ac:dyDescent="0.2">
      <c r="A11520" s="4">
        <v>32575</v>
      </c>
      <c r="B11520">
        <v>4</v>
      </c>
      <c r="C11520" t="s">
        <v>79</v>
      </c>
      <c r="D11520">
        <v>222</v>
      </c>
      <c r="E11520">
        <v>1</v>
      </c>
      <c r="F11520" t="s">
        <v>8861</v>
      </c>
      <c r="K11520">
        <v>4</v>
      </c>
    </row>
    <row r="11521" spans="1:11" x14ac:dyDescent="0.2">
      <c r="A11521" s="4">
        <v>25177</v>
      </c>
      <c r="B11521">
        <v>4</v>
      </c>
      <c r="C11521" t="s">
        <v>11</v>
      </c>
      <c r="D11521">
        <v>3</v>
      </c>
      <c r="E11521">
        <v>4</v>
      </c>
      <c r="F11521" t="s">
        <v>868</v>
      </c>
      <c r="H11521" t="s">
        <v>13</v>
      </c>
      <c r="I11521">
        <v>7</v>
      </c>
      <c r="K11521">
        <v>4</v>
      </c>
    </row>
    <row r="11522" spans="1:11" x14ac:dyDescent="0.2">
      <c r="A11522" s="4">
        <v>15189</v>
      </c>
      <c r="B11522">
        <v>4</v>
      </c>
      <c r="C11522" t="s">
        <v>11</v>
      </c>
      <c r="D11522">
        <v>5</v>
      </c>
      <c r="E11522">
        <v>4</v>
      </c>
      <c r="F11522" t="s">
        <v>13873</v>
      </c>
      <c r="H11522" t="s">
        <v>13</v>
      </c>
      <c r="I11522">
        <v>7</v>
      </c>
      <c r="K11522">
        <v>3</v>
      </c>
    </row>
    <row r="11523" spans="1:11" x14ac:dyDescent="0.2">
      <c r="A11523" s="4">
        <v>17216</v>
      </c>
      <c r="B11523">
        <v>2</v>
      </c>
      <c r="C11523" t="s">
        <v>11</v>
      </c>
      <c r="D11523">
        <v>7</v>
      </c>
      <c r="E11523">
        <v>1</v>
      </c>
      <c r="F11523" t="s">
        <v>5035</v>
      </c>
      <c r="I11523">
        <v>4</v>
      </c>
      <c r="K11523">
        <v>4</v>
      </c>
    </row>
    <row r="11524" spans="1:11" x14ac:dyDescent="0.2">
      <c r="A11524" s="4">
        <v>17915</v>
      </c>
      <c r="B11524">
        <v>1</v>
      </c>
      <c r="C11524" t="s">
        <v>11</v>
      </c>
      <c r="D11524">
        <v>7</v>
      </c>
      <c r="E11524">
        <v>1</v>
      </c>
      <c r="F11524" t="s">
        <v>5036</v>
      </c>
      <c r="I11524">
        <v>3</v>
      </c>
      <c r="K11524">
        <v>4</v>
      </c>
    </row>
    <row r="11525" spans="1:11" x14ac:dyDescent="0.2">
      <c r="A11525" s="4">
        <v>25931</v>
      </c>
      <c r="B11525">
        <v>3</v>
      </c>
      <c r="C11525" t="s">
        <v>18</v>
      </c>
      <c r="D11525">
        <v>107</v>
      </c>
      <c r="E11525">
        <v>6</v>
      </c>
      <c r="F11525" t="s">
        <v>13874</v>
      </c>
      <c r="I11525">
        <v>2</v>
      </c>
      <c r="K11525">
        <v>3</v>
      </c>
    </row>
    <row r="11526" spans="1:11" x14ac:dyDescent="0.2">
      <c r="A11526" s="4">
        <v>1732</v>
      </c>
      <c r="B11526">
        <v>1</v>
      </c>
      <c r="C11526" t="s">
        <v>11</v>
      </c>
      <c r="D11526">
        <v>5</v>
      </c>
      <c r="E11526">
        <v>2</v>
      </c>
      <c r="F11526" t="s">
        <v>13875</v>
      </c>
      <c r="I11526">
        <v>6</v>
      </c>
      <c r="K11526">
        <v>4</v>
      </c>
    </row>
    <row r="11527" spans="1:11" x14ac:dyDescent="0.2">
      <c r="A11527" s="4">
        <v>22460</v>
      </c>
      <c r="B11527">
        <v>4</v>
      </c>
      <c r="C11527" t="s">
        <v>11</v>
      </c>
      <c r="D11527">
        <v>22</v>
      </c>
      <c r="E11527">
        <v>2</v>
      </c>
      <c r="F11527" t="s">
        <v>5037</v>
      </c>
      <c r="I11527">
        <v>7</v>
      </c>
      <c r="K11527">
        <v>3</v>
      </c>
    </row>
    <row r="11528" spans="1:11" x14ac:dyDescent="0.2">
      <c r="A11528" s="4">
        <v>33488</v>
      </c>
      <c r="B11528">
        <v>4</v>
      </c>
      <c r="C11528" t="s">
        <v>79</v>
      </c>
      <c r="D11528">
        <v>223</v>
      </c>
      <c r="E11528">
        <v>1</v>
      </c>
      <c r="F11528" t="s">
        <v>13876</v>
      </c>
      <c r="K11528">
        <v>3</v>
      </c>
    </row>
    <row r="11529" spans="1:11" x14ac:dyDescent="0.2">
      <c r="A11529" s="4">
        <v>19087</v>
      </c>
      <c r="B11529">
        <v>4</v>
      </c>
      <c r="C11529" t="s">
        <v>11</v>
      </c>
      <c r="D11529">
        <v>15</v>
      </c>
      <c r="E11529">
        <v>7</v>
      </c>
      <c r="F11529" t="s">
        <v>13877</v>
      </c>
      <c r="H11529" t="s">
        <v>13</v>
      </c>
      <c r="I11529">
        <v>6</v>
      </c>
      <c r="K11529">
        <v>2</v>
      </c>
    </row>
    <row r="11530" spans="1:11" x14ac:dyDescent="0.2">
      <c r="A11530" s="4">
        <v>31725</v>
      </c>
      <c r="B11530">
        <v>2</v>
      </c>
      <c r="C11530" t="s">
        <v>18</v>
      </c>
      <c r="D11530">
        <v>101</v>
      </c>
      <c r="E11530">
        <v>5</v>
      </c>
      <c r="F11530" t="s">
        <v>5038</v>
      </c>
      <c r="I11530">
        <v>4</v>
      </c>
      <c r="K11530">
        <v>4</v>
      </c>
    </row>
    <row r="11531" spans="1:11" x14ac:dyDescent="0.2">
      <c r="A11531" s="4">
        <v>30156</v>
      </c>
      <c r="B11531">
        <v>2</v>
      </c>
      <c r="C11531" t="s">
        <v>18</v>
      </c>
      <c r="D11531">
        <v>100</v>
      </c>
      <c r="E11531">
        <v>1</v>
      </c>
      <c r="F11531" t="s">
        <v>13878</v>
      </c>
      <c r="I11531">
        <v>4</v>
      </c>
      <c r="K11531">
        <v>4</v>
      </c>
    </row>
    <row r="11532" spans="1:11" x14ac:dyDescent="0.2">
      <c r="A11532" s="4">
        <v>17665</v>
      </c>
      <c r="B11532">
        <v>1</v>
      </c>
      <c r="C11532" t="s">
        <v>11</v>
      </c>
      <c r="D11532">
        <v>25</v>
      </c>
      <c r="E11532">
        <v>2</v>
      </c>
      <c r="F11532" t="s">
        <v>5039</v>
      </c>
      <c r="I11532">
        <v>5</v>
      </c>
      <c r="K11532">
        <v>4</v>
      </c>
    </row>
    <row r="11533" spans="1:11" x14ac:dyDescent="0.2">
      <c r="A11533" s="4">
        <v>21416</v>
      </c>
      <c r="B11533">
        <v>3</v>
      </c>
      <c r="C11533" t="s">
        <v>11</v>
      </c>
      <c r="D11533">
        <v>5</v>
      </c>
      <c r="E11533">
        <v>5</v>
      </c>
      <c r="F11533" t="s">
        <v>13879</v>
      </c>
      <c r="I11533">
        <v>5</v>
      </c>
      <c r="K11533">
        <v>1</v>
      </c>
    </row>
    <row r="11534" spans="1:11" x14ac:dyDescent="0.2">
      <c r="A11534" s="4">
        <v>32618</v>
      </c>
      <c r="B11534">
        <v>2</v>
      </c>
      <c r="C11534" t="s">
        <v>18</v>
      </c>
      <c r="D11534">
        <v>101</v>
      </c>
      <c r="E11534">
        <v>1</v>
      </c>
      <c r="F11534" t="s">
        <v>5040</v>
      </c>
      <c r="I11534">
        <v>4</v>
      </c>
      <c r="K11534">
        <v>3</v>
      </c>
    </row>
    <row r="11535" spans="1:11" x14ac:dyDescent="0.2">
      <c r="A11535" s="4">
        <v>4012</v>
      </c>
      <c r="B11535">
        <v>4</v>
      </c>
      <c r="C11535" t="s">
        <v>11</v>
      </c>
      <c r="D11535">
        <v>5</v>
      </c>
      <c r="E11535">
        <v>2</v>
      </c>
      <c r="F11535" t="s">
        <v>13880</v>
      </c>
      <c r="H11535" t="s">
        <v>13</v>
      </c>
      <c r="I11535">
        <v>6</v>
      </c>
      <c r="K11535">
        <v>3</v>
      </c>
    </row>
    <row r="11536" spans="1:11" x14ac:dyDescent="0.2">
      <c r="A11536" s="4">
        <v>9616</v>
      </c>
      <c r="B11536">
        <v>2</v>
      </c>
      <c r="C11536" t="s">
        <v>11</v>
      </c>
      <c r="D11536">
        <v>7</v>
      </c>
      <c r="E11536">
        <v>4</v>
      </c>
      <c r="F11536" t="s">
        <v>5041</v>
      </c>
      <c r="I11536">
        <v>5</v>
      </c>
      <c r="K11536">
        <v>3</v>
      </c>
    </row>
    <row r="11537" spans="1:11" x14ac:dyDescent="0.2">
      <c r="A11537" s="4">
        <v>1911</v>
      </c>
      <c r="B11537">
        <v>1</v>
      </c>
      <c r="C11537" t="s">
        <v>11</v>
      </c>
      <c r="D11537">
        <v>25</v>
      </c>
      <c r="E11537">
        <v>1</v>
      </c>
      <c r="F11537" t="s">
        <v>5042</v>
      </c>
      <c r="H11537" t="s">
        <v>13</v>
      </c>
      <c r="I11537">
        <v>3</v>
      </c>
      <c r="K11537">
        <v>4</v>
      </c>
    </row>
    <row r="11538" spans="1:11" x14ac:dyDescent="0.2">
      <c r="A11538" s="4">
        <v>1505</v>
      </c>
      <c r="B11538">
        <v>2</v>
      </c>
      <c r="C11538" t="s">
        <v>11</v>
      </c>
      <c r="D11538">
        <v>16</v>
      </c>
      <c r="E11538">
        <v>1</v>
      </c>
      <c r="F11538" t="s">
        <v>13881</v>
      </c>
      <c r="H11538" t="s">
        <v>13</v>
      </c>
      <c r="I11538">
        <v>4</v>
      </c>
      <c r="K11538">
        <v>4</v>
      </c>
    </row>
    <row r="11539" spans="1:11" x14ac:dyDescent="0.2">
      <c r="A11539" s="4">
        <v>19321</v>
      </c>
      <c r="B11539">
        <v>3</v>
      </c>
      <c r="C11539" t="s">
        <v>11</v>
      </c>
      <c r="D11539">
        <v>31</v>
      </c>
      <c r="E11539">
        <v>5</v>
      </c>
      <c r="F11539" t="s">
        <v>5043</v>
      </c>
      <c r="I11539">
        <v>4</v>
      </c>
      <c r="K11539">
        <v>3</v>
      </c>
    </row>
    <row r="11540" spans="1:11" x14ac:dyDescent="0.2">
      <c r="A11540" s="4">
        <v>30763</v>
      </c>
      <c r="B11540">
        <v>2</v>
      </c>
      <c r="C11540" t="s">
        <v>18</v>
      </c>
      <c r="D11540">
        <v>104</v>
      </c>
      <c r="E11540">
        <v>7</v>
      </c>
      <c r="F11540" t="s">
        <v>13882</v>
      </c>
      <c r="I11540">
        <v>4</v>
      </c>
      <c r="K11540">
        <v>4</v>
      </c>
    </row>
    <row r="11541" spans="1:11" x14ac:dyDescent="0.2">
      <c r="A11541" s="4">
        <v>23879</v>
      </c>
      <c r="B11541">
        <v>3</v>
      </c>
      <c r="C11541" t="s">
        <v>11</v>
      </c>
      <c r="D11541">
        <v>34</v>
      </c>
      <c r="E11541">
        <v>1</v>
      </c>
      <c r="F11541" t="s">
        <v>13883</v>
      </c>
      <c r="H11541" t="s">
        <v>13</v>
      </c>
      <c r="I11541">
        <v>3</v>
      </c>
      <c r="K11541">
        <v>3</v>
      </c>
    </row>
    <row r="11542" spans="1:11" x14ac:dyDescent="0.2">
      <c r="A11542" s="4">
        <v>5902</v>
      </c>
      <c r="B11542">
        <v>1</v>
      </c>
      <c r="C11542" t="s">
        <v>11</v>
      </c>
      <c r="D11542">
        <v>37</v>
      </c>
      <c r="E11542">
        <v>2</v>
      </c>
      <c r="F11542" t="s">
        <v>13884</v>
      </c>
      <c r="I11542">
        <v>7</v>
      </c>
      <c r="J11542" t="s">
        <v>102</v>
      </c>
      <c r="K11542">
        <v>4</v>
      </c>
    </row>
    <row r="11543" spans="1:11" x14ac:dyDescent="0.2">
      <c r="A11543" s="4">
        <v>9451</v>
      </c>
      <c r="B11543">
        <v>3</v>
      </c>
      <c r="C11543" t="s">
        <v>11</v>
      </c>
      <c r="D11543">
        <v>25</v>
      </c>
      <c r="E11543">
        <v>2</v>
      </c>
      <c r="F11543" t="s">
        <v>13885</v>
      </c>
      <c r="I11543">
        <v>4</v>
      </c>
      <c r="K11543">
        <v>2</v>
      </c>
    </row>
    <row r="11544" spans="1:11" x14ac:dyDescent="0.2">
      <c r="A11544" s="4">
        <v>13915</v>
      </c>
      <c r="B11544">
        <v>3</v>
      </c>
      <c r="C11544" t="s">
        <v>11</v>
      </c>
      <c r="D11544">
        <v>25</v>
      </c>
      <c r="E11544">
        <v>5</v>
      </c>
      <c r="F11544" t="s">
        <v>13886</v>
      </c>
      <c r="I11544">
        <v>4</v>
      </c>
      <c r="K11544">
        <v>2</v>
      </c>
    </row>
    <row r="11545" spans="1:11" x14ac:dyDescent="0.2">
      <c r="A11545" s="4">
        <v>28082</v>
      </c>
      <c r="B11545">
        <v>2</v>
      </c>
      <c r="C11545" t="s">
        <v>18</v>
      </c>
      <c r="D11545">
        <v>101</v>
      </c>
      <c r="E11545">
        <v>1</v>
      </c>
      <c r="F11545" t="s">
        <v>5044</v>
      </c>
      <c r="I11545">
        <v>4</v>
      </c>
      <c r="K11545">
        <v>3</v>
      </c>
    </row>
    <row r="11546" spans="1:11" x14ac:dyDescent="0.2">
      <c r="A11546" s="4">
        <v>23018</v>
      </c>
      <c r="B11546">
        <v>4</v>
      </c>
      <c r="C11546" t="s">
        <v>11</v>
      </c>
      <c r="D11546">
        <v>13</v>
      </c>
      <c r="E11546">
        <v>6</v>
      </c>
      <c r="F11546" t="s">
        <v>13887</v>
      </c>
      <c r="I11546">
        <v>6</v>
      </c>
      <c r="K11546">
        <v>1</v>
      </c>
    </row>
    <row r="11547" spans="1:11" x14ac:dyDescent="0.2">
      <c r="A11547" s="4">
        <v>6932</v>
      </c>
      <c r="B11547">
        <v>4</v>
      </c>
      <c r="C11547" t="s">
        <v>11</v>
      </c>
      <c r="D11547">
        <v>3</v>
      </c>
      <c r="E11547">
        <v>3</v>
      </c>
      <c r="F11547" t="s">
        <v>13888</v>
      </c>
      <c r="I11547">
        <v>7</v>
      </c>
      <c r="K11547">
        <v>3</v>
      </c>
    </row>
    <row r="11548" spans="1:11" x14ac:dyDescent="0.2">
      <c r="A11548" s="4">
        <v>5601</v>
      </c>
      <c r="B11548">
        <v>3</v>
      </c>
      <c r="C11548" t="s">
        <v>11</v>
      </c>
      <c r="D11548">
        <v>27</v>
      </c>
      <c r="E11548">
        <v>1</v>
      </c>
      <c r="F11548" t="s">
        <v>13889</v>
      </c>
      <c r="I11548">
        <v>5</v>
      </c>
      <c r="K11548">
        <v>2</v>
      </c>
    </row>
    <row r="11549" spans="1:11" x14ac:dyDescent="0.2">
      <c r="A11549" s="4">
        <v>9778</v>
      </c>
      <c r="B11549">
        <v>1</v>
      </c>
      <c r="C11549" t="s">
        <v>11</v>
      </c>
      <c r="D11549">
        <v>4</v>
      </c>
      <c r="E11549">
        <v>2</v>
      </c>
      <c r="F11549" t="s">
        <v>13890</v>
      </c>
      <c r="H11549" t="s">
        <v>13</v>
      </c>
      <c r="I11549">
        <v>5</v>
      </c>
      <c r="J11549" t="s">
        <v>102</v>
      </c>
      <c r="K11549">
        <v>3</v>
      </c>
    </row>
    <row r="11550" spans="1:11" x14ac:dyDescent="0.2">
      <c r="A11550" s="4">
        <v>32243</v>
      </c>
      <c r="B11550">
        <v>2</v>
      </c>
      <c r="C11550" t="s">
        <v>18</v>
      </c>
      <c r="D11550">
        <v>107</v>
      </c>
      <c r="E11550">
        <v>6</v>
      </c>
      <c r="F11550" t="s">
        <v>5045</v>
      </c>
      <c r="I11550">
        <v>5</v>
      </c>
      <c r="K11550">
        <v>2</v>
      </c>
    </row>
    <row r="11551" spans="1:11" x14ac:dyDescent="0.2">
      <c r="A11551" s="4">
        <v>11750</v>
      </c>
      <c r="B11551">
        <v>3</v>
      </c>
      <c r="C11551" t="s">
        <v>11</v>
      </c>
      <c r="D11551">
        <v>23</v>
      </c>
      <c r="E11551">
        <v>3</v>
      </c>
      <c r="F11551" t="s">
        <v>5046</v>
      </c>
      <c r="I11551">
        <v>5</v>
      </c>
      <c r="K11551">
        <v>3</v>
      </c>
    </row>
    <row r="11552" spans="1:11" x14ac:dyDescent="0.2">
      <c r="A11552" s="4">
        <v>13500</v>
      </c>
      <c r="B11552">
        <v>3</v>
      </c>
      <c r="C11552" t="s">
        <v>11</v>
      </c>
      <c r="D11552">
        <v>5</v>
      </c>
      <c r="E11552">
        <v>1</v>
      </c>
      <c r="F11552" t="s">
        <v>13891</v>
      </c>
      <c r="I11552">
        <v>2</v>
      </c>
      <c r="K11552">
        <v>4</v>
      </c>
    </row>
    <row r="11553" spans="1:11" x14ac:dyDescent="0.2">
      <c r="A11553" s="4">
        <v>1940</v>
      </c>
      <c r="B11553">
        <v>1</v>
      </c>
      <c r="C11553" t="s">
        <v>11</v>
      </c>
      <c r="D11553">
        <v>7</v>
      </c>
      <c r="E11553">
        <v>2</v>
      </c>
      <c r="F11553" t="s">
        <v>13892</v>
      </c>
      <c r="I11553">
        <v>4</v>
      </c>
      <c r="J11553" t="s">
        <v>102</v>
      </c>
      <c r="K11553">
        <v>2</v>
      </c>
    </row>
    <row r="11554" spans="1:11" x14ac:dyDescent="0.2">
      <c r="A11554" s="4">
        <v>27625</v>
      </c>
      <c r="B11554">
        <v>2</v>
      </c>
      <c r="C11554" t="s">
        <v>18</v>
      </c>
      <c r="D11554">
        <v>104</v>
      </c>
      <c r="E11554">
        <v>6</v>
      </c>
      <c r="F11554" t="s">
        <v>5047</v>
      </c>
      <c r="H11554" t="s">
        <v>13</v>
      </c>
      <c r="I11554">
        <v>3</v>
      </c>
      <c r="K11554">
        <v>4</v>
      </c>
    </row>
    <row r="11555" spans="1:11" x14ac:dyDescent="0.2">
      <c r="A11555" s="4">
        <v>32761</v>
      </c>
      <c r="B11555">
        <v>4</v>
      </c>
      <c r="C11555" t="s">
        <v>18</v>
      </c>
      <c r="D11555">
        <v>104</v>
      </c>
      <c r="E11555">
        <v>7</v>
      </c>
      <c r="F11555" t="s">
        <v>5048</v>
      </c>
      <c r="I11555">
        <v>2</v>
      </c>
      <c r="K11555">
        <v>3</v>
      </c>
    </row>
    <row r="11556" spans="1:11" x14ac:dyDescent="0.2">
      <c r="A11556" s="4">
        <v>8218</v>
      </c>
      <c r="B11556">
        <v>3</v>
      </c>
      <c r="C11556" t="s">
        <v>11</v>
      </c>
      <c r="D11556">
        <v>7</v>
      </c>
      <c r="E11556">
        <v>8</v>
      </c>
      <c r="F11556" t="s">
        <v>13893</v>
      </c>
      <c r="I11556">
        <v>5</v>
      </c>
      <c r="K11556">
        <v>3</v>
      </c>
    </row>
    <row r="11557" spans="1:11" x14ac:dyDescent="0.2">
      <c r="A11557" s="4">
        <v>24656</v>
      </c>
      <c r="B11557">
        <v>2</v>
      </c>
      <c r="C11557" t="s">
        <v>11</v>
      </c>
      <c r="D11557">
        <v>7</v>
      </c>
      <c r="E11557">
        <v>1</v>
      </c>
      <c r="F11557" t="s">
        <v>13894</v>
      </c>
      <c r="H11557" t="s">
        <v>13</v>
      </c>
      <c r="I11557">
        <v>5</v>
      </c>
      <c r="K11557">
        <v>4</v>
      </c>
    </row>
    <row r="11558" spans="1:11" x14ac:dyDescent="0.2">
      <c r="A11558" s="4">
        <v>28502</v>
      </c>
      <c r="B11558">
        <v>1</v>
      </c>
      <c r="C11558" t="s">
        <v>18</v>
      </c>
      <c r="D11558">
        <v>100</v>
      </c>
      <c r="E11558">
        <v>5</v>
      </c>
      <c r="F11558" t="s">
        <v>13895</v>
      </c>
      <c r="I11558">
        <v>4</v>
      </c>
      <c r="K11558">
        <v>3</v>
      </c>
    </row>
    <row r="11559" spans="1:11" x14ac:dyDescent="0.2">
      <c r="A11559" s="4">
        <v>11883</v>
      </c>
      <c r="B11559">
        <v>4</v>
      </c>
      <c r="C11559" t="s">
        <v>11</v>
      </c>
      <c r="D11559">
        <v>25</v>
      </c>
      <c r="E11559">
        <v>2</v>
      </c>
      <c r="F11559" t="s">
        <v>5049</v>
      </c>
      <c r="I11559">
        <v>5</v>
      </c>
      <c r="K11559">
        <v>4</v>
      </c>
    </row>
    <row r="11560" spans="1:11" x14ac:dyDescent="0.2">
      <c r="A11560" s="4">
        <v>17035</v>
      </c>
      <c r="B11560">
        <v>3</v>
      </c>
      <c r="C11560" t="s">
        <v>11</v>
      </c>
      <c r="D11560">
        <v>31</v>
      </c>
      <c r="E11560">
        <v>2</v>
      </c>
      <c r="F11560" t="s">
        <v>13896</v>
      </c>
      <c r="I11560">
        <v>4</v>
      </c>
      <c r="K11560">
        <v>3</v>
      </c>
    </row>
    <row r="11561" spans="1:11" x14ac:dyDescent="0.2">
      <c r="A11561" s="4">
        <v>32021</v>
      </c>
      <c r="B11561">
        <v>3</v>
      </c>
      <c r="C11561" t="s">
        <v>18</v>
      </c>
      <c r="D11561">
        <v>103</v>
      </c>
      <c r="E11561">
        <v>4</v>
      </c>
      <c r="F11561" t="s">
        <v>5050</v>
      </c>
      <c r="I11561">
        <v>4</v>
      </c>
      <c r="K11561">
        <v>4</v>
      </c>
    </row>
    <row r="11562" spans="1:11" x14ac:dyDescent="0.2">
      <c r="A11562" s="4">
        <v>2662</v>
      </c>
      <c r="B11562">
        <v>3</v>
      </c>
      <c r="C11562" t="s">
        <v>11</v>
      </c>
      <c r="D11562">
        <v>29</v>
      </c>
      <c r="E11562">
        <v>1</v>
      </c>
      <c r="F11562" t="s">
        <v>13897</v>
      </c>
      <c r="I11562">
        <v>4</v>
      </c>
      <c r="K11562">
        <v>4</v>
      </c>
    </row>
    <row r="11563" spans="1:11" x14ac:dyDescent="0.2">
      <c r="A11563" s="4">
        <v>13120</v>
      </c>
      <c r="B11563">
        <v>3</v>
      </c>
      <c r="C11563" t="s">
        <v>11</v>
      </c>
      <c r="D11563">
        <v>27</v>
      </c>
      <c r="E11563">
        <v>8</v>
      </c>
      <c r="F11563" t="s">
        <v>13898</v>
      </c>
      <c r="I11563">
        <v>7</v>
      </c>
      <c r="K11563">
        <v>1</v>
      </c>
    </row>
    <row r="11564" spans="1:11" x14ac:dyDescent="0.2">
      <c r="A11564" s="4">
        <v>31294</v>
      </c>
      <c r="B11564">
        <v>2</v>
      </c>
      <c r="C11564" t="s">
        <v>18</v>
      </c>
      <c r="D11564">
        <v>108</v>
      </c>
      <c r="E11564">
        <v>5</v>
      </c>
      <c r="F11564" t="s">
        <v>13899</v>
      </c>
      <c r="I11564">
        <v>2</v>
      </c>
      <c r="K11564">
        <v>3</v>
      </c>
    </row>
    <row r="11565" spans="1:11" x14ac:dyDescent="0.2">
      <c r="A11565" s="4">
        <v>8186</v>
      </c>
      <c r="B11565">
        <v>4</v>
      </c>
      <c r="C11565" t="s">
        <v>11</v>
      </c>
      <c r="D11565">
        <v>3</v>
      </c>
      <c r="E11565">
        <v>2</v>
      </c>
      <c r="F11565" t="s">
        <v>8712</v>
      </c>
      <c r="I11565">
        <v>5</v>
      </c>
      <c r="K11565">
        <v>3</v>
      </c>
    </row>
    <row r="11566" spans="1:11" x14ac:dyDescent="0.2">
      <c r="A11566" s="4">
        <v>32399</v>
      </c>
      <c r="B11566">
        <v>4</v>
      </c>
      <c r="C11566" t="s">
        <v>79</v>
      </c>
      <c r="D11566">
        <v>215</v>
      </c>
      <c r="E11566">
        <v>1</v>
      </c>
      <c r="F11566" t="s">
        <v>13900</v>
      </c>
      <c r="K11566">
        <v>3</v>
      </c>
    </row>
    <row r="11567" spans="1:11" x14ac:dyDescent="0.2">
      <c r="A11567" s="4">
        <v>16840</v>
      </c>
      <c r="B11567">
        <v>2</v>
      </c>
      <c r="C11567" t="s">
        <v>11</v>
      </c>
      <c r="D11567">
        <v>25</v>
      </c>
      <c r="E11567">
        <v>2</v>
      </c>
      <c r="F11567" t="s">
        <v>5051</v>
      </c>
      <c r="I11567">
        <v>5</v>
      </c>
      <c r="K11567">
        <v>3</v>
      </c>
    </row>
    <row r="11568" spans="1:11" x14ac:dyDescent="0.2">
      <c r="A11568" s="4">
        <v>29825</v>
      </c>
      <c r="B11568">
        <v>3</v>
      </c>
      <c r="C11568" t="s">
        <v>18</v>
      </c>
      <c r="D11568">
        <v>104</v>
      </c>
      <c r="E11568">
        <v>4</v>
      </c>
      <c r="F11568" t="s">
        <v>13901</v>
      </c>
      <c r="I11568">
        <v>2</v>
      </c>
      <c r="K11568">
        <v>1</v>
      </c>
    </row>
    <row r="11569" spans="1:11" x14ac:dyDescent="0.2">
      <c r="A11569" s="4">
        <v>23143</v>
      </c>
      <c r="B11569">
        <v>3</v>
      </c>
      <c r="C11569" t="s">
        <v>11</v>
      </c>
      <c r="D11569">
        <v>15</v>
      </c>
      <c r="E11569">
        <v>4</v>
      </c>
      <c r="F11569" t="s">
        <v>13902</v>
      </c>
      <c r="I11569">
        <v>4</v>
      </c>
      <c r="K11569">
        <v>4</v>
      </c>
    </row>
    <row r="11570" spans="1:11" x14ac:dyDescent="0.2">
      <c r="A11570" s="4">
        <v>1506</v>
      </c>
      <c r="B11570">
        <v>3</v>
      </c>
      <c r="C11570" t="s">
        <v>11</v>
      </c>
      <c r="D11570">
        <v>25</v>
      </c>
      <c r="E11570">
        <v>3</v>
      </c>
      <c r="F11570" t="s">
        <v>140</v>
      </c>
      <c r="I11570">
        <v>5</v>
      </c>
      <c r="K11570">
        <v>3</v>
      </c>
    </row>
    <row r="11571" spans="1:11" x14ac:dyDescent="0.2">
      <c r="A11571" s="4">
        <v>30401</v>
      </c>
      <c r="B11571">
        <v>3</v>
      </c>
      <c r="C11571" t="s">
        <v>18</v>
      </c>
      <c r="D11571">
        <v>109</v>
      </c>
      <c r="E11571">
        <v>4</v>
      </c>
      <c r="F11571" t="s">
        <v>13903</v>
      </c>
      <c r="I11571">
        <v>2</v>
      </c>
      <c r="K11571">
        <v>3</v>
      </c>
    </row>
    <row r="11572" spans="1:11" x14ac:dyDescent="0.2">
      <c r="A11572" s="4">
        <v>29282</v>
      </c>
      <c r="B11572">
        <v>3</v>
      </c>
      <c r="C11572" t="s">
        <v>18</v>
      </c>
      <c r="D11572">
        <v>110</v>
      </c>
      <c r="E11572">
        <v>3</v>
      </c>
      <c r="F11572" t="s">
        <v>5052</v>
      </c>
      <c r="I11572">
        <v>4</v>
      </c>
      <c r="K11572">
        <v>4</v>
      </c>
    </row>
    <row r="11573" spans="1:11" x14ac:dyDescent="0.2">
      <c r="A11573" s="4">
        <v>16461</v>
      </c>
      <c r="B11573">
        <v>2</v>
      </c>
      <c r="C11573" t="s">
        <v>11</v>
      </c>
      <c r="D11573">
        <v>9</v>
      </c>
      <c r="E11573">
        <v>1</v>
      </c>
      <c r="F11573" t="s">
        <v>13904</v>
      </c>
      <c r="I11573">
        <v>6</v>
      </c>
      <c r="K11573">
        <v>3</v>
      </c>
    </row>
    <row r="11574" spans="1:11" x14ac:dyDescent="0.2">
      <c r="A11574" s="4">
        <v>113</v>
      </c>
      <c r="B11574">
        <v>1</v>
      </c>
      <c r="C11574" t="s">
        <v>11</v>
      </c>
      <c r="D11574">
        <v>33</v>
      </c>
      <c r="E11574">
        <v>1</v>
      </c>
      <c r="F11574" t="s">
        <v>13905</v>
      </c>
      <c r="I11574">
        <v>5</v>
      </c>
      <c r="K11574">
        <v>3</v>
      </c>
    </row>
    <row r="11575" spans="1:11" x14ac:dyDescent="0.2">
      <c r="A11575" s="4">
        <v>19322</v>
      </c>
      <c r="B11575">
        <v>4</v>
      </c>
      <c r="C11575" t="s">
        <v>11</v>
      </c>
      <c r="D11575">
        <v>5</v>
      </c>
      <c r="E11575">
        <v>1</v>
      </c>
      <c r="F11575" t="s">
        <v>5053</v>
      </c>
      <c r="I11575">
        <v>5</v>
      </c>
      <c r="K11575">
        <v>4</v>
      </c>
    </row>
    <row r="11576" spans="1:11" x14ac:dyDescent="0.2">
      <c r="A11576" s="4">
        <v>21123</v>
      </c>
      <c r="B11576">
        <v>2</v>
      </c>
      <c r="C11576" t="s">
        <v>11</v>
      </c>
      <c r="D11576">
        <v>3</v>
      </c>
      <c r="E11576">
        <v>2</v>
      </c>
      <c r="F11576" t="s">
        <v>13906</v>
      </c>
      <c r="I11576">
        <v>5</v>
      </c>
      <c r="K11576">
        <v>3</v>
      </c>
    </row>
    <row r="11577" spans="1:11" x14ac:dyDescent="0.2">
      <c r="A11577" s="4">
        <v>319</v>
      </c>
      <c r="B11577">
        <v>3</v>
      </c>
      <c r="C11577" t="s">
        <v>11</v>
      </c>
      <c r="D11577">
        <v>3</v>
      </c>
      <c r="E11577">
        <v>3</v>
      </c>
      <c r="F11577" t="s">
        <v>13907</v>
      </c>
      <c r="I11577">
        <v>5</v>
      </c>
      <c r="K11577">
        <v>3</v>
      </c>
    </row>
    <row r="11578" spans="1:11" x14ac:dyDescent="0.2">
      <c r="A11578" s="4">
        <v>18459</v>
      </c>
      <c r="B11578">
        <v>4</v>
      </c>
      <c r="C11578" t="s">
        <v>11</v>
      </c>
      <c r="D11578">
        <v>31</v>
      </c>
      <c r="E11578">
        <v>3</v>
      </c>
      <c r="F11578" t="s">
        <v>13908</v>
      </c>
      <c r="H11578" t="s">
        <v>13</v>
      </c>
      <c r="I11578">
        <v>4</v>
      </c>
      <c r="K11578">
        <v>3</v>
      </c>
    </row>
    <row r="11579" spans="1:11" x14ac:dyDescent="0.2">
      <c r="A11579" s="4">
        <v>9830</v>
      </c>
      <c r="B11579">
        <v>3</v>
      </c>
      <c r="C11579" t="s">
        <v>11</v>
      </c>
      <c r="D11579">
        <v>7</v>
      </c>
      <c r="E11579">
        <v>9</v>
      </c>
      <c r="F11579" t="s">
        <v>5054</v>
      </c>
      <c r="I11579">
        <v>4</v>
      </c>
      <c r="K11579">
        <v>2</v>
      </c>
    </row>
    <row r="11580" spans="1:11" x14ac:dyDescent="0.2">
      <c r="A11580" s="4">
        <v>25396</v>
      </c>
      <c r="B11580">
        <v>2</v>
      </c>
      <c r="C11580" t="s">
        <v>18</v>
      </c>
      <c r="D11580">
        <v>101</v>
      </c>
      <c r="E11580">
        <v>1</v>
      </c>
      <c r="F11580" t="s">
        <v>13909</v>
      </c>
      <c r="I11580">
        <v>5</v>
      </c>
      <c r="K11580">
        <v>4</v>
      </c>
    </row>
    <row r="11581" spans="1:11" x14ac:dyDescent="0.2">
      <c r="A11581" s="4">
        <v>31408</v>
      </c>
      <c r="B11581">
        <v>1</v>
      </c>
      <c r="C11581" t="s">
        <v>18</v>
      </c>
      <c r="D11581">
        <v>105</v>
      </c>
      <c r="E11581">
        <v>1</v>
      </c>
      <c r="F11581" t="s">
        <v>5055</v>
      </c>
      <c r="H11581" t="s">
        <v>13</v>
      </c>
      <c r="I11581">
        <v>4</v>
      </c>
      <c r="K11581">
        <v>4</v>
      </c>
    </row>
    <row r="11582" spans="1:11" x14ac:dyDescent="0.2">
      <c r="A11582" s="4">
        <v>25847</v>
      </c>
      <c r="B11582">
        <v>2</v>
      </c>
      <c r="C11582" t="s">
        <v>18</v>
      </c>
      <c r="D11582">
        <v>108</v>
      </c>
      <c r="E11582">
        <v>2</v>
      </c>
      <c r="F11582" t="s">
        <v>5056</v>
      </c>
      <c r="I11582">
        <v>4</v>
      </c>
      <c r="K11582">
        <v>4</v>
      </c>
    </row>
    <row r="11583" spans="1:11" x14ac:dyDescent="0.2">
      <c r="A11583" s="4">
        <v>11675</v>
      </c>
      <c r="B11583">
        <v>3</v>
      </c>
      <c r="C11583" t="s">
        <v>11</v>
      </c>
      <c r="D11583">
        <v>2</v>
      </c>
      <c r="E11583">
        <v>1</v>
      </c>
      <c r="F11583" t="s">
        <v>13910</v>
      </c>
      <c r="I11583">
        <v>5</v>
      </c>
      <c r="K11583">
        <v>3</v>
      </c>
    </row>
    <row r="11584" spans="1:11" x14ac:dyDescent="0.2">
      <c r="A11584" s="4">
        <v>27162</v>
      </c>
      <c r="B11584">
        <v>3</v>
      </c>
      <c r="C11584" t="s">
        <v>18</v>
      </c>
      <c r="D11584">
        <v>104</v>
      </c>
      <c r="E11584">
        <v>3</v>
      </c>
      <c r="F11584" t="s">
        <v>5057</v>
      </c>
      <c r="I11584">
        <v>4</v>
      </c>
      <c r="K11584">
        <v>3</v>
      </c>
    </row>
    <row r="11585" spans="1:11" x14ac:dyDescent="0.2">
      <c r="A11585" s="4">
        <v>16890</v>
      </c>
      <c r="B11585">
        <v>1</v>
      </c>
      <c r="C11585" t="s">
        <v>11</v>
      </c>
      <c r="D11585">
        <v>31</v>
      </c>
      <c r="E11585">
        <v>2</v>
      </c>
      <c r="F11585" t="s">
        <v>8594</v>
      </c>
      <c r="I11585">
        <v>4</v>
      </c>
      <c r="J11585" t="s">
        <v>102</v>
      </c>
      <c r="K11585">
        <v>4</v>
      </c>
    </row>
    <row r="11586" spans="1:11" x14ac:dyDescent="0.2">
      <c r="A11586" s="4">
        <v>20754</v>
      </c>
      <c r="B11586">
        <v>3</v>
      </c>
      <c r="C11586" t="s">
        <v>11</v>
      </c>
      <c r="D11586">
        <v>25</v>
      </c>
      <c r="E11586">
        <v>1</v>
      </c>
      <c r="F11586" t="s">
        <v>13911</v>
      </c>
      <c r="I11586">
        <v>4</v>
      </c>
      <c r="K11586">
        <v>4</v>
      </c>
    </row>
    <row r="11587" spans="1:11" x14ac:dyDescent="0.2">
      <c r="A11587" s="4">
        <v>28809</v>
      </c>
      <c r="B11587">
        <v>4</v>
      </c>
      <c r="C11587" t="s">
        <v>18</v>
      </c>
      <c r="D11587">
        <v>107</v>
      </c>
      <c r="E11587">
        <v>1</v>
      </c>
      <c r="F11587" t="s">
        <v>13912</v>
      </c>
      <c r="I11587">
        <v>4</v>
      </c>
      <c r="K11587">
        <v>3</v>
      </c>
    </row>
    <row r="11588" spans="1:11" x14ac:dyDescent="0.2">
      <c r="A11588" s="4">
        <v>19229</v>
      </c>
      <c r="B11588">
        <v>3</v>
      </c>
      <c r="C11588" t="s">
        <v>11</v>
      </c>
      <c r="D11588">
        <v>25</v>
      </c>
      <c r="E11588">
        <v>8</v>
      </c>
      <c r="F11588" t="s">
        <v>5058</v>
      </c>
      <c r="I11588">
        <v>6</v>
      </c>
      <c r="K11588">
        <v>3</v>
      </c>
    </row>
    <row r="11589" spans="1:11" x14ac:dyDescent="0.2">
      <c r="A11589" s="4">
        <v>15446</v>
      </c>
      <c r="B11589">
        <v>1</v>
      </c>
      <c r="C11589" t="s">
        <v>11</v>
      </c>
      <c r="D11589">
        <v>33</v>
      </c>
      <c r="E11589">
        <v>8</v>
      </c>
      <c r="F11589" t="s">
        <v>13913</v>
      </c>
      <c r="I11589">
        <v>4</v>
      </c>
      <c r="K11589">
        <v>1</v>
      </c>
    </row>
    <row r="11590" spans="1:11" x14ac:dyDescent="0.2">
      <c r="A11590" s="4">
        <v>27958</v>
      </c>
      <c r="B11590">
        <v>3</v>
      </c>
      <c r="C11590" t="s">
        <v>18</v>
      </c>
      <c r="D11590">
        <v>101</v>
      </c>
      <c r="E11590">
        <v>1</v>
      </c>
      <c r="F11590" t="s">
        <v>5059</v>
      </c>
      <c r="I11590">
        <v>4</v>
      </c>
      <c r="K11590">
        <v>2</v>
      </c>
    </row>
    <row r="11591" spans="1:11" x14ac:dyDescent="0.2">
      <c r="A11591" s="4">
        <v>15300</v>
      </c>
      <c r="B11591">
        <v>3</v>
      </c>
      <c r="C11591" t="s">
        <v>11</v>
      </c>
      <c r="D11591">
        <v>34</v>
      </c>
      <c r="E11591">
        <v>8</v>
      </c>
      <c r="F11591" t="s">
        <v>5060</v>
      </c>
      <c r="I11591">
        <v>7</v>
      </c>
      <c r="K11591">
        <v>3</v>
      </c>
    </row>
    <row r="11592" spans="1:11" x14ac:dyDescent="0.2">
      <c r="A11592" s="4">
        <v>48</v>
      </c>
      <c r="B11592">
        <v>1</v>
      </c>
      <c r="C11592" t="s">
        <v>11</v>
      </c>
      <c r="D11592">
        <v>33</v>
      </c>
      <c r="E11592">
        <v>2</v>
      </c>
      <c r="F11592" t="s">
        <v>89</v>
      </c>
      <c r="I11592">
        <v>5</v>
      </c>
      <c r="K11592">
        <v>4</v>
      </c>
    </row>
    <row r="11593" spans="1:11" x14ac:dyDescent="0.2">
      <c r="A11593" s="4">
        <v>25114</v>
      </c>
      <c r="B11593">
        <v>3</v>
      </c>
      <c r="C11593" t="s">
        <v>11</v>
      </c>
      <c r="D11593">
        <v>7</v>
      </c>
      <c r="E11593">
        <v>3</v>
      </c>
      <c r="F11593" t="s">
        <v>5061</v>
      </c>
      <c r="I11593">
        <v>4</v>
      </c>
      <c r="K11593">
        <v>3</v>
      </c>
    </row>
    <row r="11594" spans="1:11" x14ac:dyDescent="0.2">
      <c r="A11594" s="4">
        <v>31085</v>
      </c>
      <c r="B11594">
        <v>2</v>
      </c>
      <c r="C11594" t="s">
        <v>18</v>
      </c>
      <c r="D11594">
        <v>104</v>
      </c>
      <c r="E11594">
        <v>6</v>
      </c>
      <c r="F11594" t="s">
        <v>13914</v>
      </c>
      <c r="I11594">
        <v>5</v>
      </c>
      <c r="K11594">
        <v>4</v>
      </c>
    </row>
    <row r="11595" spans="1:11" x14ac:dyDescent="0.2">
      <c r="A11595" s="4">
        <v>15641</v>
      </c>
      <c r="B11595">
        <v>3</v>
      </c>
      <c r="C11595" t="s">
        <v>11</v>
      </c>
      <c r="D11595">
        <v>39</v>
      </c>
      <c r="E11595">
        <v>5</v>
      </c>
      <c r="F11595" t="s">
        <v>13915</v>
      </c>
      <c r="I11595">
        <v>5</v>
      </c>
      <c r="K11595">
        <v>3</v>
      </c>
    </row>
    <row r="11596" spans="1:11" x14ac:dyDescent="0.2">
      <c r="A11596" s="4">
        <v>15329</v>
      </c>
      <c r="B11596">
        <v>1</v>
      </c>
      <c r="C11596" t="s">
        <v>11</v>
      </c>
      <c r="D11596">
        <v>25</v>
      </c>
      <c r="E11596">
        <v>1</v>
      </c>
      <c r="F11596" t="s">
        <v>13916</v>
      </c>
      <c r="I11596">
        <v>4</v>
      </c>
      <c r="K11596">
        <v>4</v>
      </c>
    </row>
    <row r="11597" spans="1:11" x14ac:dyDescent="0.2">
      <c r="A11597" s="4">
        <v>1831</v>
      </c>
      <c r="B11597">
        <v>3</v>
      </c>
      <c r="C11597" t="s">
        <v>11</v>
      </c>
      <c r="D11597">
        <v>27</v>
      </c>
      <c r="E11597">
        <v>1</v>
      </c>
      <c r="F11597" t="s">
        <v>5062</v>
      </c>
      <c r="I11597">
        <v>5</v>
      </c>
      <c r="K11597">
        <v>4</v>
      </c>
    </row>
    <row r="11598" spans="1:11" x14ac:dyDescent="0.2">
      <c r="A11598" s="4">
        <v>32826</v>
      </c>
      <c r="B11598">
        <v>1</v>
      </c>
      <c r="C11598" t="s">
        <v>79</v>
      </c>
      <c r="D11598">
        <v>225</v>
      </c>
      <c r="E11598">
        <v>1</v>
      </c>
      <c r="F11598" t="s">
        <v>13917</v>
      </c>
      <c r="K11598">
        <v>1</v>
      </c>
    </row>
    <row r="11599" spans="1:11" x14ac:dyDescent="0.2">
      <c r="A11599" s="4">
        <v>21527</v>
      </c>
      <c r="B11599">
        <v>3</v>
      </c>
      <c r="C11599" t="s">
        <v>11</v>
      </c>
      <c r="D11599">
        <v>5</v>
      </c>
      <c r="E11599">
        <v>1</v>
      </c>
      <c r="F11599" t="s">
        <v>5063</v>
      </c>
      <c r="I11599">
        <v>5</v>
      </c>
      <c r="K11599">
        <v>3</v>
      </c>
    </row>
    <row r="11600" spans="1:11" x14ac:dyDescent="0.2">
      <c r="A11600" s="4">
        <v>8827</v>
      </c>
      <c r="B11600">
        <v>3</v>
      </c>
      <c r="C11600" t="s">
        <v>11</v>
      </c>
      <c r="D11600">
        <v>5</v>
      </c>
      <c r="E11600">
        <v>1</v>
      </c>
      <c r="F11600" t="s">
        <v>5064</v>
      </c>
      <c r="H11600" t="s">
        <v>13</v>
      </c>
      <c r="I11600">
        <v>3</v>
      </c>
      <c r="K11600">
        <v>3</v>
      </c>
    </row>
    <row r="11601" spans="1:11" x14ac:dyDescent="0.2">
      <c r="A11601" s="4">
        <v>17736</v>
      </c>
      <c r="B11601">
        <v>4</v>
      </c>
      <c r="C11601" t="s">
        <v>11</v>
      </c>
      <c r="D11601">
        <v>28</v>
      </c>
      <c r="E11601">
        <v>4</v>
      </c>
      <c r="F11601" t="s">
        <v>5065</v>
      </c>
      <c r="I11601">
        <v>5</v>
      </c>
      <c r="K11601">
        <v>4</v>
      </c>
    </row>
    <row r="11602" spans="1:11" x14ac:dyDescent="0.2">
      <c r="A11602" s="4">
        <v>7400</v>
      </c>
      <c r="B11602">
        <v>1</v>
      </c>
      <c r="C11602" t="s">
        <v>11</v>
      </c>
      <c r="D11602">
        <v>7</v>
      </c>
      <c r="E11602">
        <v>5</v>
      </c>
      <c r="F11602" t="s">
        <v>2042</v>
      </c>
      <c r="I11602">
        <v>5</v>
      </c>
      <c r="K11602">
        <v>4</v>
      </c>
    </row>
    <row r="11603" spans="1:11" x14ac:dyDescent="0.2">
      <c r="A11603" s="4">
        <v>9196</v>
      </c>
      <c r="B11603">
        <v>4</v>
      </c>
      <c r="C11603" t="s">
        <v>11</v>
      </c>
      <c r="D11603">
        <v>25</v>
      </c>
      <c r="E11603">
        <v>1</v>
      </c>
      <c r="F11603" t="s">
        <v>5066</v>
      </c>
      <c r="I11603">
        <v>6</v>
      </c>
      <c r="K11603">
        <v>4</v>
      </c>
    </row>
    <row r="11604" spans="1:11" x14ac:dyDescent="0.2">
      <c r="A11604" s="4">
        <v>1039</v>
      </c>
      <c r="B11604">
        <v>1</v>
      </c>
      <c r="C11604" t="s">
        <v>11</v>
      </c>
      <c r="D11604">
        <v>37</v>
      </c>
      <c r="E11604">
        <v>3</v>
      </c>
      <c r="F11604" t="s">
        <v>5067</v>
      </c>
      <c r="H11604" t="s">
        <v>13</v>
      </c>
      <c r="I11604">
        <v>7</v>
      </c>
      <c r="K11604">
        <v>4</v>
      </c>
    </row>
    <row r="11605" spans="1:11" x14ac:dyDescent="0.2">
      <c r="A11605" s="4">
        <v>13274</v>
      </c>
      <c r="B11605">
        <v>4</v>
      </c>
      <c r="C11605" t="s">
        <v>11</v>
      </c>
      <c r="D11605">
        <v>12</v>
      </c>
      <c r="E11605">
        <v>3</v>
      </c>
      <c r="F11605" t="s">
        <v>13918</v>
      </c>
      <c r="I11605">
        <v>6</v>
      </c>
      <c r="K11605">
        <v>2</v>
      </c>
    </row>
    <row r="11606" spans="1:11" x14ac:dyDescent="0.2">
      <c r="A11606" s="4">
        <v>16973</v>
      </c>
      <c r="B11606">
        <v>1</v>
      </c>
      <c r="C11606" t="s">
        <v>11</v>
      </c>
      <c r="D11606">
        <v>38</v>
      </c>
      <c r="E11606">
        <v>7</v>
      </c>
      <c r="F11606" t="s">
        <v>5068</v>
      </c>
      <c r="I11606">
        <v>7</v>
      </c>
      <c r="K11606">
        <v>4</v>
      </c>
    </row>
    <row r="11607" spans="1:11" x14ac:dyDescent="0.2">
      <c r="A11607" s="4">
        <v>27979</v>
      </c>
      <c r="B11607">
        <v>4</v>
      </c>
      <c r="C11607" t="s">
        <v>18</v>
      </c>
      <c r="D11607">
        <v>107</v>
      </c>
      <c r="E11607">
        <v>1</v>
      </c>
      <c r="F11607" t="s">
        <v>5069</v>
      </c>
      <c r="I11607">
        <v>1</v>
      </c>
      <c r="K11607">
        <v>4</v>
      </c>
    </row>
    <row r="11608" spans="1:11" x14ac:dyDescent="0.2">
      <c r="A11608" s="4">
        <v>19369</v>
      </c>
      <c r="B11608">
        <v>1</v>
      </c>
      <c r="C11608" t="s">
        <v>11</v>
      </c>
      <c r="D11608">
        <v>33</v>
      </c>
      <c r="E11608">
        <v>3</v>
      </c>
      <c r="F11608" t="s">
        <v>5070</v>
      </c>
      <c r="I11608">
        <v>4</v>
      </c>
      <c r="K11608">
        <v>3</v>
      </c>
    </row>
    <row r="11609" spans="1:11" x14ac:dyDescent="0.2">
      <c r="A11609" s="4">
        <v>3681</v>
      </c>
      <c r="B11609">
        <v>3</v>
      </c>
      <c r="C11609" t="s">
        <v>11</v>
      </c>
      <c r="D11609">
        <v>5</v>
      </c>
      <c r="E11609">
        <v>5</v>
      </c>
      <c r="F11609" t="s">
        <v>13919</v>
      </c>
      <c r="I11609">
        <v>7</v>
      </c>
      <c r="K11609">
        <v>2</v>
      </c>
    </row>
    <row r="11610" spans="1:11" x14ac:dyDescent="0.2">
      <c r="A11610" s="4">
        <v>11946</v>
      </c>
      <c r="B11610">
        <v>3</v>
      </c>
      <c r="C11610" t="s">
        <v>11</v>
      </c>
      <c r="D11610">
        <v>39</v>
      </c>
      <c r="E11610">
        <v>4</v>
      </c>
      <c r="F11610" t="s">
        <v>5071</v>
      </c>
      <c r="H11610" t="s">
        <v>13</v>
      </c>
      <c r="I11610">
        <v>6</v>
      </c>
      <c r="K11610">
        <v>3</v>
      </c>
    </row>
    <row r="11611" spans="1:11" x14ac:dyDescent="0.2">
      <c r="A11611" s="4">
        <v>21499</v>
      </c>
      <c r="B11611">
        <v>1</v>
      </c>
      <c r="C11611" t="s">
        <v>11</v>
      </c>
      <c r="D11611">
        <v>36</v>
      </c>
      <c r="E11611">
        <v>2</v>
      </c>
      <c r="F11611" t="s">
        <v>13920</v>
      </c>
      <c r="I11611">
        <v>4</v>
      </c>
      <c r="K11611">
        <v>4</v>
      </c>
    </row>
    <row r="11612" spans="1:11" x14ac:dyDescent="0.2">
      <c r="A11612" s="4">
        <v>6173</v>
      </c>
      <c r="B11612">
        <v>3</v>
      </c>
      <c r="C11612" t="s">
        <v>11</v>
      </c>
      <c r="D11612">
        <v>8</v>
      </c>
      <c r="E11612">
        <v>4</v>
      </c>
      <c r="F11612" t="s">
        <v>13921</v>
      </c>
      <c r="I11612">
        <v>4</v>
      </c>
      <c r="K11612">
        <v>4</v>
      </c>
    </row>
    <row r="11613" spans="1:11" x14ac:dyDescent="0.2">
      <c r="A11613" s="4">
        <v>32879</v>
      </c>
      <c r="B11613">
        <v>4</v>
      </c>
      <c r="C11613" t="s">
        <v>79</v>
      </c>
      <c r="D11613">
        <v>217</v>
      </c>
      <c r="E11613">
        <v>1</v>
      </c>
      <c r="F11613" t="s">
        <v>5072</v>
      </c>
      <c r="K11613">
        <v>3</v>
      </c>
    </row>
    <row r="11614" spans="1:11" x14ac:dyDescent="0.2">
      <c r="A11614" s="4">
        <v>5208</v>
      </c>
      <c r="B11614">
        <v>1</v>
      </c>
      <c r="C11614" t="s">
        <v>11</v>
      </c>
      <c r="D11614">
        <v>14</v>
      </c>
      <c r="E11614">
        <v>1</v>
      </c>
      <c r="F11614" t="s">
        <v>5073</v>
      </c>
      <c r="H11614" t="s">
        <v>13</v>
      </c>
      <c r="I11614">
        <v>4</v>
      </c>
      <c r="K11614">
        <v>4</v>
      </c>
    </row>
    <row r="11615" spans="1:11" x14ac:dyDescent="0.2">
      <c r="A11615" s="4">
        <v>30435</v>
      </c>
      <c r="B11615">
        <v>4</v>
      </c>
      <c r="C11615" t="s">
        <v>79</v>
      </c>
      <c r="D11615">
        <v>213</v>
      </c>
      <c r="E11615">
        <v>1</v>
      </c>
      <c r="F11615" t="s">
        <v>13922</v>
      </c>
      <c r="K11615">
        <v>3</v>
      </c>
    </row>
    <row r="11616" spans="1:11" x14ac:dyDescent="0.2">
      <c r="A11616" s="4">
        <v>19832</v>
      </c>
      <c r="B11616">
        <v>2</v>
      </c>
      <c r="C11616" t="s">
        <v>11</v>
      </c>
      <c r="D11616">
        <v>13</v>
      </c>
      <c r="E11616">
        <v>1</v>
      </c>
      <c r="F11616" t="s">
        <v>13923</v>
      </c>
      <c r="H11616" t="s">
        <v>13</v>
      </c>
      <c r="I11616">
        <v>7</v>
      </c>
      <c r="K11616">
        <v>3</v>
      </c>
    </row>
    <row r="11617" spans="1:11" x14ac:dyDescent="0.2">
      <c r="A11617" s="4">
        <v>4085</v>
      </c>
      <c r="B11617">
        <v>4</v>
      </c>
      <c r="C11617" t="s">
        <v>11</v>
      </c>
      <c r="D11617">
        <v>31</v>
      </c>
      <c r="E11617">
        <v>5</v>
      </c>
      <c r="F11617" t="s">
        <v>5074</v>
      </c>
      <c r="I11617">
        <v>6</v>
      </c>
      <c r="K11617">
        <v>3</v>
      </c>
    </row>
    <row r="11618" spans="1:11" x14ac:dyDescent="0.2">
      <c r="A11618" s="4">
        <v>8623</v>
      </c>
      <c r="B11618">
        <v>4</v>
      </c>
      <c r="C11618" t="s">
        <v>11</v>
      </c>
      <c r="D11618">
        <v>25</v>
      </c>
      <c r="E11618">
        <v>3</v>
      </c>
      <c r="F11618" t="s">
        <v>5075</v>
      </c>
      <c r="I11618">
        <v>4</v>
      </c>
      <c r="K11618">
        <v>3</v>
      </c>
    </row>
    <row r="11619" spans="1:11" x14ac:dyDescent="0.2">
      <c r="A11619" s="4">
        <v>12139</v>
      </c>
      <c r="B11619">
        <v>3</v>
      </c>
      <c r="C11619" t="s">
        <v>11</v>
      </c>
      <c r="D11619">
        <v>25</v>
      </c>
      <c r="E11619">
        <v>1</v>
      </c>
      <c r="F11619" t="s">
        <v>5076</v>
      </c>
      <c r="I11619">
        <v>5</v>
      </c>
      <c r="K11619">
        <v>4</v>
      </c>
    </row>
    <row r="11620" spans="1:11" x14ac:dyDescent="0.2">
      <c r="A11620" s="4">
        <v>28058</v>
      </c>
      <c r="B11620">
        <v>3</v>
      </c>
      <c r="C11620" t="s">
        <v>18</v>
      </c>
      <c r="D11620">
        <v>105</v>
      </c>
      <c r="E11620">
        <v>4</v>
      </c>
      <c r="F11620" t="s">
        <v>13924</v>
      </c>
      <c r="I11620">
        <v>4</v>
      </c>
      <c r="K11620">
        <v>4</v>
      </c>
    </row>
    <row r="11621" spans="1:11" x14ac:dyDescent="0.2">
      <c r="A11621" s="4">
        <v>15684</v>
      </c>
      <c r="B11621">
        <v>2</v>
      </c>
      <c r="C11621" t="s">
        <v>11</v>
      </c>
      <c r="D11621">
        <v>25</v>
      </c>
      <c r="E11621">
        <v>1</v>
      </c>
      <c r="F11621" t="s">
        <v>13925</v>
      </c>
      <c r="I11621">
        <v>3</v>
      </c>
      <c r="K11621">
        <v>4</v>
      </c>
    </row>
    <row r="11622" spans="1:11" x14ac:dyDescent="0.2">
      <c r="A11622" s="4">
        <v>6826</v>
      </c>
      <c r="B11622">
        <v>2</v>
      </c>
      <c r="C11622" t="s">
        <v>11</v>
      </c>
      <c r="D11622">
        <v>31</v>
      </c>
      <c r="E11622">
        <v>3</v>
      </c>
      <c r="F11622" t="s">
        <v>5077</v>
      </c>
      <c r="I11622">
        <v>4</v>
      </c>
      <c r="K11622">
        <v>4</v>
      </c>
    </row>
    <row r="11623" spans="1:11" x14ac:dyDescent="0.2">
      <c r="A11623" s="4">
        <v>15737</v>
      </c>
      <c r="B11623">
        <v>1</v>
      </c>
      <c r="C11623" t="s">
        <v>11</v>
      </c>
      <c r="D11623">
        <v>25</v>
      </c>
      <c r="E11623">
        <v>2</v>
      </c>
      <c r="F11623" t="s">
        <v>5078</v>
      </c>
      <c r="I11623">
        <v>5</v>
      </c>
      <c r="K11623">
        <v>4</v>
      </c>
    </row>
    <row r="11624" spans="1:11" x14ac:dyDescent="0.2">
      <c r="A11624" s="4">
        <v>13539</v>
      </c>
      <c r="B11624">
        <v>1</v>
      </c>
      <c r="C11624" t="s">
        <v>11</v>
      </c>
      <c r="D11624">
        <v>4</v>
      </c>
      <c r="E11624">
        <v>2</v>
      </c>
      <c r="F11624" t="s">
        <v>61</v>
      </c>
      <c r="I11624">
        <v>5</v>
      </c>
      <c r="K11624">
        <v>4</v>
      </c>
    </row>
    <row r="11625" spans="1:11" x14ac:dyDescent="0.2">
      <c r="A11625" s="4">
        <v>20703</v>
      </c>
      <c r="B11625">
        <v>1</v>
      </c>
      <c r="C11625" t="s">
        <v>11</v>
      </c>
      <c r="D11625">
        <v>37</v>
      </c>
      <c r="E11625">
        <v>2</v>
      </c>
      <c r="F11625" t="s">
        <v>13926</v>
      </c>
      <c r="I11625">
        <v>6</v>
      </c>
      <c r="K11625">
        <v>2</v>
      </c>
    </row>
    <row r="11626" spans="1:11" x14ac:dyDescent="0.2">
      <c r="A11626" s="4">
        <v>24131</v>
      </c>
      <c r="B11626">
        <v>1</v>
      </c>
      <c r="C11626" t="s">
        <v>11</v>
      </c>
      <c r="D11626">
        <v>25</v>
      </c>
      <c r="E11626">
        <v>1</v>
      </c>
      <c r="F11626" t="s">
        <v>5079</v>
      </c>
      <c r="I11626">
        <v>5</v>
      </c>
      <c r="K11626">
        <v>4</v>
      </c>
    </row>
    <row r="11627" spans="1:11" x14ac:dyDescent="0.2">
      <c r="A11627" s="4">
        <v>30629</v>
      </c>
      <c r="B11627">
        <v>3</v>
      </c>
      <c r="C11627" t="s">
        <v>18</v>
      </c>
      <c r="D11627">
        <v>103</v>
      </c>
      <c r="E11627">
        <v>2</v>
      </c>
      <c r="F11627" t="s">
        <v>13927</v>
      </c>
      <c r="I11627">
        <v>5</v>
      </c>
      <c r="K11627">
        <v>3</v>
      </c>
    </row>
    <row r="11628" spans="1:11" x14ac:dyDescent="0.2">
      <c r="A11628" s="4">
        <v>7039</v>
      </c>
      <c r="B11628">
        <v>4</v>
      </c>
      <c r="C11628" t="s">
        <v>11</v>
      </c>
      <c r="D11628">
        <v>31</v>
      </c>
      <c r="E11628">
        <v>5</v>
      </c>
      <c r="F11628" t="s">
        <v>5080</v>
      </c>
      <c r="I11628">
        <v>6</v>
      </c>
      <c r="K11628">
        <v>4</v>
      </c>
    </row>
    <row r="11629" spans="1:11" x14ac:dyDescent="0.2">
      <c r="A11629" s="4">
        <v>30075</v>
      </c>
      <c r="B11629">
        <v>2</v>
      </c>
      <c r="C11629" t="s">
        <v>18</v>
      </c>
      <c r="D11629">
        <v>108</v>
      </c>
      <c r="E11629">
        <v>6</v>
      </c>
      <c r="F11629" t="s">
        <v>13928</v>
      </c>
      <c r="I11629">
        <v>4</v>
      </c>
      <c r="K11629">
        <v>4</v>
      </c>
    </row>
    <row r="11630" spans="1:11" x14ac:dyDescent="0.2">
      <c r="A11630" s="4">
        <v>25283</v>
      </c>
      <c r="B11630">
        <v>2</v>
      </c>
      <c r="C11630" t="s">
        <v>18</v>
      </c>
      <c r="D11630">
        <v>101</v>
      </c>
      <c r="E11630">
        <v>3</v>
      </c>
      <c r="F11630" t="s">
        <v>13929</v>
      </c>
      <c r="I11630">
        <v>5</v>
      </c>
      <c r="K11630">
        <v>3</v>
      </c>
    </row>
    <row r="11631" spans="1:11" x14ac:dyDescent="0.2">
      <c r="A11631" s="4">
        <v>18456</v>
      </c>
      <c r="B11631">
        <v>3</v>
      </c>
      <c r="C11631" t="s">
        <v>11</v>
      </c>
      <c r="D11631">
        <v>32</v>
      </c>
      <c r="E11631">
        <v>1</v>
      </c>
      <c r="F11631" t="s">
        <v>5081</v>
      </c>
      <c r="I11631">
        <v>4</v>
      </c>
      <c r="K11631">
        <v>3</v>
      </c>
    </row>
    <row r="11632" spans="1:11" x14ac:dyDescent="0.2">
      <c r="A11632" s="4">
        <v>21157</v>
      </c>
      <c r="B11632">
        <v>3</v>
      </c>
      <c r="C11632" t="s">
        <v>11</v>
      </c>
      <c r="D11632">
        <v>28</v>
      </c>
      <c r="E11632">
        <v>1</v>
      </c>
      <c r="F11632" t="s">
        <v>13930</v>
      </c>
      <c r="I11632">
        <v>5</v>
      </c>
      <c r="K11632">
        <v>3</v>
      </c>
    </row>
    <row r="11633" spans="1:11" x14ac:dyDescent="0.2">
      <c r="A11633" s="4">
        <v>1352</v>
      </c>
      <c r="B11633">
        <v>3</v>
      </c>
      <c r="C11633" t="s">
        <v>11</v>
      </c>
      <c r="D11633">
        <v>2</v>
      </c>
      <c r="E11633">
        <v>1</v>
      </c>
      <c r="F11633" t="s">
        <v>5082</v>
      </c>
      <c r="I11633">
        <v>6</v>
      </c>
      <c r="K11633">
        <v>3</v>
      </c>
    </row>
    <row r="11634" spans="1:11" x14ac:dyDescent="0.2">
      <c r="A11634" s="4">
        <v>15516</v>
      </c>
      <c r="B11634">
        <v>2</v>
      </c>
      <c r="C11634" t="s">
        <v>11</v>
      </c>
      <c r="D11634">
        <v>13</v>
      </c>
      <c r="E11634">
        <v>1</v>
      </c>
      <c r="F11634" t="s">
        <v>5083</v>
      </c>
      <c r="H11634" t="s">
        <v>13</v>
      </c>
      <c r="I11634">
        <v>7</v>
      </c>
      <c r="K11634">
        <v>4</v>
      </c>
    </row>
    <row r="11635" spans="1:11" x14ac:dyDescent="0.2">
      <c r="A11635" s="4">
        <v>10295</v>
      </c>
      <c r="B11635">
        <v>1</v>
      </c>
      <c r="C11635" t="s">
        <v>11</v>
      </c>
      <c r="D11635">
        <v>7</v>
      </c>
      <c r="E11635">
        <v>5</v>
      </c>
      <c r="F11635" t="s">
        <v>13931</v>
      </c>
      <c r="H11635" t="s">
        <v>13</v>
      </c>
      <c r="I11635">
        <v>4</v>
      </c>
      <c r="K11635">
        <v>3</v>
      </c>
    </row>
    <row r="11636" spans="1:11" x14ac:dyDescent="0.2">
      <c r="A11636" s="4">
        <v>14941</v>
      </c>
      <c r="B11636">
        <v>3</v>
      </c>
      <c r="C11636" t="s">
        <v>11</v>
      </c>
      <c r="D11636">
        <v>7</v>
      </c>
      <c r="E11636">
        <v>9</v>
      </c>
      <c r="F11636" t="s">
        <v>13932</v>
      </c>
      <c r="I11636">
        <v>2</v>
      </c>
      <c r="K11636">
        <v>2</v>
      </c>
    </row>
    <row r="11637" spans="1:11" x14ac:dyDescent="0.2">
      <c r="A11637" s="4">
        <v>11001</v>
      </c>
      <c r="B11637">
        <v>2</v>
      </c>
      <c r="C11637" t="s">
        <v>11</v>
      </c>
      <c r="D11637">
        <v>25</v>
      </c>
      <c r="E11637">
        <v>2</v>
      </c>
      <c r="F11637" t="s">
        <v>5084</v>
      </c>
      <c r="I11637">
        <v>5</v>
      </c>
      <c r="K11637">
        <v>2</v>
      </c>
    </row>
    <row r="11638" spans="1:11" x14ac:dyDescent="0.2">
      <c r="A11638" s="4">
        <v>11532</v>
      </c>
      <c r="B11638">
        <v>3</v>
      </c>
      <c r="C11638" t="s">
        <v>11</v>
      </c>
      <c r="D11638">
        <v>5</v>
      </c>
      <c r="E11638">
        <v>3</v>
      </c>
      <c r="F11638" t="s">
        <v>5085</v>
      </c>
      <c r="I11638">
        <v>7</v>
      </c>
      <c r="K11638">
        <v>4</v>
      </c>
    </row>
    <row r="11639" spans="1:11" x14ac:dyDescent="0.2">
      <c r="A11639" s="4">
        <v>13318</v>
      </c>
      <c r="B11639">
        <v>3</v>
      </c>
      <c r="C11639" t="s">
        <v>11</v>
      </c>
      <c r="D11639">
        <v>5</v>
      </c>
      <c r="E11639">
        <v>6</v>
      </c>
      <c r="F11639" t="s">
        <v>5086</v>
      </c>
      <c r="I11639">
        <v>7</v>
      </c>
      <c r="K11639">
        <v>3</v>
      </c>
    </row>
    <row r="11640" spans="1:11" x14ac:dyDescent="0.2">
      <c r="A11640" s="4">
        <v>6358</v>
      </c>
      <c r="B11640">
        <v>1</v>
      </c>
      <c r="C11640" t="s">
        <v>11</v>
      </c>
      <c r="D11640">
        <v>3</v>
      </c>
      <c r="E11640">
        <v>2</v>
      </c>
      <c r="F11640" t="s">
        <v>13933</v>
      </c>
      <c r="I11640">
        <v>5</v>
      </c>
      <c r="K11640">
        <v>2</v>
      </c>
    </row>
    <row r="11641" spans="1:11" x14ac:dyDescent="0.2">
      <c r="A11641" s="4">
        <v>20869</v>
      </c>
      <c r="B11641">
        <v>4</v>
      </c>
      <c r="C11641" t="s">
        <v>11</v>
      </c>
      <c r="D11641">
        <v>5</v>
      </c>
      <c r="E11641">
        <v>3</v>
      </c>
      <c r="F11641" t="s">
        <v>13934</v>
      </c>
      <c r="I11641">
        <v>5</v>
      </c>
      <c r="K11641">
        <v>3</v>
      </c>
    </row>
    <row r="11642" spans="1:11" x14ac:dyDescent="0.2">
      <c r="A11642" s="4">
        <v>28794</v>
      </c>
      <c r="B11642">
        <v>2</v>
      </c>
      <c r="C11642" t="s">
        <v>18</v>
      </c>
      <c r="D11642">
        <v>100</v>
      </c>
      <c r="E11642">
        <v>4</v>
      </c>
      <c r="F11642" t="s">
        <v>5087</v>
      </c>
      <c r="I11642">
        <v>5</v>
      </c>
      <c r="K11642">
        <v>3</v>
      </c>
    </row>
    <row r="11643" spans="1:11" x14ac:dyDescent="0.2">
      <c r="A11643" s="4">
        <v>17950</v>
      </c>
      <c r="B11643">
        <v>3</v>
      </c>
      <c r="C11643" t="s">
        <v>11</v>
      </c>
      <c r="D11643">
        <v>5</v>
      </c>
      <c r="E11643">
        <v>1</v>
      </c>
      <c r="F11643" t="s">
        <v>5088</v>
      </c>
      <c r="I11643">
        <v>6</v>
      </c>
      <c r="K11643">
        <v>3</v>
      </c>
    </row>
    <row r="11644" spans="1:11" x14ac:dyDescent="0.2">
      <c r="A11644" s="4">
        <v>2453</v>
      </c>
      <c r="B11644">
        <v>3</v>
      </c>
      <c r="C11644" t="s">
        <v>11</v>
      </c>
      <c r="D11644">
        <v>26</v>
      </c>
      <c r="E11644">
        <v>2</v>
      </c>
      <c r="F11644" t="s">
        <v>5089</v>
      </c>
      <c r="I11644">
        <v>6</v>
      </c>
      <c r="K11644">
        <v>3</v>
      </c>
    </row>
    <row r="11645" spans="1:11" x14ac:dyDescent="0.2">
      <c r="A11645" s="4">
        <v>24091</v>
      </c>
      <c r="B11645">
        <v>2</v>
      </c>
      <c r="C11645" t="s">
        <v>11</v>
      </c>
      <c r="D11645">
        <v>17</v>
      </c>
      <c r="E11645">
        <v>2</v>
      </c>
      <c r="F11645" t="s">
        <v>13935</v>
      </c>
      <c r="H11645" t="s">
        <v>13</v>
      </c>
      <c r="I11645">
        <v>4</v>
      </c>
      <c r="K11645">
        <v>3</v>
      </c>
    </row>
    <row r="11646" spans="1:11" x14ac:dyDescent="0.2">
      <c r="A11646" s="4">
        <v>18154</v>
      </c>
      <c r="B11646">
        <v>4</v>
      </c>
      <c r="C11646" t="s">
        <v>11</v>
      </c>
      <c r="D11646">
        <v>25</v>
      </c>
      <c r="E11646">
        <v>5</v>
      </c>
      <c r="F11646" t="s">
        <v>13936</v>
      </c>
      <c r="I11646">
        <v>1</v>
      </c>
      <c r="K11646">
        <v>2</v>
      </c>
    </row>
    <row r="11647" spans="1:11" x14ac:dyDescent="0.2">
      <c r="A11647" s="4">
        <v>30517</v>
      </c>
      <c r="B11647">
        <v>2</v>
      </c>
      <c r="C11647" t="s">
        <v>18</v>
      </c>
      <c r="D11647">
        <v>101</v>
      </c>
      <c r="E11647">
        <v>5</v>
      </c>
      <c r="F11647" t="s">
        <v>13937</v>
      </c>
      <c r="H11647" t="s">
        <v>13</v>
      </c>
      <c r="I11647">
        <v>4</v>
      </c>
      <c r="K11647">
        <v>4</v>
      </c>
    </row>
    <row r="11648" spans="1:11" x14ac:dyDescent="0.2">
      <c r="A11648" s="4">
        <v>13133</v>
      </c>
      <c r="B11648">
        <v>4</v>
      </c>
      <c r="C11648" t="s">
        <v>11</v>
      </c>
      <c r="D11648">
        <v>3</v>
      </c>
      <c r="E11648">
        <v>5</v>
      </c>
      <c r="F11648" t="s">
        <v>13938</v>
      </c>
      <c r="I11648">
        <v>8</v>
      </c>
      <c r="K11648">
        <v>2</v>
      </c>
    </row>
    <row r="11649" spans="1:11" x14ac:dyDescent="0.2">
      <c r="A11649" s="4">
        <v>21758</v>
      </c>
      <c r="B11649">
        <v>2</v>
      </c>
      <c r="C11649" t="s">
        <v>11</v>
      </c>
      <c r="D11649">
        <v>15</v>
      </c>
      <c r="E11649">
        <v>1</v>
      </c>
      <c r="F11649" t="s">
        <v>5090</v>
      </c>
      <c r="H11649" t="s">
        <v>13</v>
      </c>
      <c r="I11649">
        <v>6</v>
      </c>
      <c r="K11649">
        <v>1</v>
      </c>
    </row>
    <row r="11650" spans="1:11" x14ac:dyDescent="0.2">
      <c r="A11650" s="4">
        <v>13280</v>
      </c>
      <c r="B11650">
        <v>4</v>
      </c>
      <c r="C11650" t="s">
        <v>11</v>
      </c>
      <c r="D11650">
        <v>15</v>
      </c>
      <c r="E11650">
        <v>1</v>
      </c>
      <c r="F11650" t="s">
        <v>5091</v>
      </c>
      <c r="I11650">
        <v>6</v>
      </c>
      <c r="K11650">
        <v>3</v>
      </c>
    </row>
    <row r="11651" spans="1:11" x14ac:dyDescent="0.2">
      <c r="A11651" s="4">
        <v>2358</v>
      </c>
      <c r="B11651">
        <v>3</v>
      </c>
      <c r="C11651" t="s">
        <v>11</v>
      </c>
      <c r="D11651">
        <v>25</v>
      </c>
      <c r="E11651">
        <v>1</v>
      </c>
      <c r="F11651" t="s">
        <v>5092</v>
      </c>
      <c r="I11651">
        <v>5</v>
      </c>
      <c r="K11651">
        <v>4</v>
      </c>
    </row>
    <row r="11652" spans="1:11" x14ac:dyDescent="0.2">
      <c r="A11652" s="4">
        <v>10842</v>
      </c>
      <c r="B11652">
        <v>4</v>
      </c>
      <c r="C11652" t="s">
        <v>11</v>
      </c>
      <c r="D11652">
        <v>26</v>
      </c>
      <c r="E11652">
        <v>1</v>
      </c>
      <c r="F11652" t="s">
        <v>13939</v>
      </c>
      <c r="H11652" t="s">
        <v>13</v>
      </c>
      <c r="I11652">
        <v>5</v>
      </c>
      <c r="K11652">
        <v>2</v>
      </c>
    </row>
    <row r="11653" spans="1:11" x14ac:dyDescent="0.2">
      <c r="A11653" s="4">
        <v>14942</v>
      </c>
      <c r="B11653">
        <v>1</v>
      </c>
      <c r="C11653" t="s">
        <v>11</v>
      </c>
      <c r="D11653">
        <v>37</v>
      </c>
      <c r="E11653">
        <v>4</v>
      </c>
      <c r="F11653" t="s">
        <v>13940</v>
      </c>
      <c r="H11653" t="s">
        <v>13</v>
      </c>
      <c r="I11653">
        <v>5</v>
      </c>
      <c r="K11653">
        <v>2</v>
      </c>
    </row>
    <row r="11654" spans="1:11" x14ac:dyDescent="0.2">
      <c r="A11654" s="4">
        <v>25502</v>
      </c>
      <c r="B11654">
        <v>3</v>
      </c>
      <c r="C11654" t="s">
        <v>18</v>
      </c>
      <c r="D11654">
        <v>108</v>
      </c>
      <c r="E11654">
        <v>7</v>
      </c>
      <c r="F11654" t="s">
        <v>5093</v>
      </c>
      <c r="G11654" t="s">
        <v>15</v>
      </c>
      <c r="I11654">
        <v>4</v>
      </c>
      <c r="K11654">
        <v>4</v>
      </c>
    </row>
    <row r="11655" spans="1:11" x14ac:dyDescent="0.2">
      <c r="A11655" s="4">
        <v>5129</v>
      </c>
      <c r="B11655">
        <v>1</v>
      </c>
      <c r="C11655" t="s">
        <v>11</v>
      </c>
      <c r="D11655">
        <v>37</v>
      </c>
      <c r="E11655">
        <v>2</v>
      </c>
      <c r="F11655" t="s">
        <v>5094</v>
      </c>
      <c r="H11655" t="s">
        <v>13</v>
      </c>
      <c r="I11655">
        <v>7</v>
      </c>
      <c r="K11655">
        <v>4</v>
      </c>
    </row>
    <row r="11656" spans="1:11" x14ac:dyDescent="0.2">
      <c r="A11656" s="4">
        <v>8159</v>
      </c>
      <c r="B11656">
        <v>3</v>
      </c>
      <c r="C11656" t="s">
        <v>11</v>
      </c>
      <c r="D11656">
        <v>7</v>
      </c>
      <c r="E11656">
        <v>1</v>
      </c>
      <c r="F11656" t="s">
        <v>5095</v>
      </c>
      <c r="I11656">
        <v>3</v>
      </c>
      <c r="K11656">
        <v>3</v>
      </c>
    </row>
    <row r="11657" spans="1:11" x14ac:dyDescent="0.2">
      <c r="A11657" s="4">
        <v>26404</v>
      </c>
      <c r="B11657">
        <v>3</v>
      </c>
      <c r="C11657" t="s">
        <v>18</v>
      </c>
      <c r="D11657">
        <v>110</v>
      </c>
      <c r="E11657">
        <v>1</v>
      </c>
      <c r="F11657" t="s">
        <v>204</v>
      </c>
      <c r="I11657">
        <v>2</v>
      </c>
      <c r="K11657">
        <v>3</v>
      </c>
    </row>
    <row r="11658" spans="1:11" x14ac:dyDescent="0.2">
      <c r="A11658" s="4">
        <v>28640</v>
      </c>
      <c r="B11658">
        <v>3</v>
      </c>
      <c r="C11658" t="s">
        <v>18</v>
      </c>
      <c r="D11658">
        <v>108</v>
      </c>
      <c r="E11658">
        <v>10</v>
      </c>
      <c r="F11658" t="s">
        <v>13941</v>
      </c>
      <c r="I11658">
        <v>4</v>
      </c>
      <c r="K11658">
        <v>3</v>
      </c>
    </row>
    <row r="11659" spans="1:11" x14ac:dyDescent="0.2">
      <c r="A11659" s="4">
        <v>18418</v>
      </c>
      <c r="B11659">
        <v>2</v>
      </c>
      <c r="C11659" t="s">
        <v>11</v>
      </c>
      <c r="D11659">
        <v>31</v>
      </c>
      <c r="E11659">
        <v>1</v>
      </c>
      <c r="F11659" t="s">
        <v>24</v>
      </c>
      <c r="I11659">
        <v>3</v>
      </c>
      <c r="K11659">
        <v>2</v>
      </c>
    </row>
    <row r="11660" spans="1:11" x14ac:dyDescent="0.2">
      <c r="A11660" s="4">
        <v>22898</v>
      </c>
      <c r="B11660">
        <v>3</v>
      </c>
      <c r="C11660" t="s">
        <v>11</v>
      </c>
      <c r="D11660">
        <v>8</v>
      </c>
      <c r="E11660">
        <v>6</v>
      </c>
      <c r="F11660" t="s">
        <v>5096</v>
      </c>
      <c r="I11660">
        <v>6</v>
      </c>
      <c r="K11660">
        <v>2</v>
      </c>
    </row>
    <row r="11661" spans="1:11" x14ac:dyDescent="0.2">
      <c r="A11661" s="4">
        <v>23035</v>
      </c>
      <c r="B11661">
        <v>4</v>
      </c>
      <c r="C11661" t="s">
        <v>11</v>
      </c>
      <c r="D11661">
        <v>31</v>
      </c>
      <c r="E11661">
        <v>3</v>
      </c>
      <c r="F11661" t="s">
        <v>2573</v>
      </c>
      <c r="I11661">
        <v>5</v>
      </c>
      <c r="K11661">
        <v>4</v>
      </c>
    </row>
    <row r="11662" spans="1:11" x14ac:dyDescent="0.2">
      <c r="A11662" s="4">
        <v>19718</v>
      </c>
      <c r="B11662">
        <v>3</v>
      </c>
      <c r="C11662" t="s">
        <v>11</v>
      </c>
      <c r="D11662">
        <v>31</v>
      </c>
      <c r="E11662">
        <v>1</v>
      </c>
      <c r="F11662" t="s">
        <v>13942</v>
      </c>
      <c r="I11662">
        <v>5</v>
      </c>
      <c r="K11662">
        <v>2</v>
      </c>
    </row>
    <row r="11663" spans="1:11" x14ac:dyDescent="0.2">
      <c r="A11663" s="4">
        <v>21577</v>
      </c>
      <c r="B11663">
        <v>4</v>
      </c>
      <c r="C11663" t="s">
        <v>11</v>
      </c>
      <c r="D11663">
        <v>5</v>
      </c>
      <c r="E11663">
        <v>5</v>
      </c>
      <c r="F11663" t="s">
        <v>61</v>
      </c>
      <c r="H11663" t="s">
        <v>13</v>
      </c>
      <c r="I11663">
        <v>7</v>
      </c>
      <c r="K11663">
        <v>3</v>
      </c>
    </row>
    <row r="11664" spans="1:11" x14ac:dyDescent="0.2">
      <c r="A11664" s="4">
        <v>6612</v>
      </c>
      <c r="B11664">
        <v>2</v>
      </c>
      <c r="C11664" t="s">
        <v>11</v>
      </c>
      <c r="D11664">
        <v>32</v>
      </c>
      <c r="E11664">
        <v>1</v>
      </c>
      <c r="F11664" t="s">
        <v>265</v>
      </c>
      <c r="I11664">
        <v>4</v>
      </c>
      <c r="K11664">
        <v>4</v>
      </c>
    </row>
    <row r="11665" spans="1:11" x14ac:dyDescent="0.2">
      <c r="A11665" s="4">
        <v>4348</v>
      </c>
      <c r="B11665">
        <v>3</v>
      </c>
      <c r="C11665" t="s">
        <v>11</v>
      </c>
      <c r="D11665">
        <v>16</v>
      </c>
      <c r="E11665">
        <v>1</v>
      </c>
      <c r="F11665" t="s">
        <v>13943</v>
      </c>
      <c r="I11665">
        <v>6</v>
      </c>
      <c r="K11665">
        <v>3</v>
      </c>
    </row>
    <row r="11666" spans="1:11" x14ac:dyDescent="0.2">
      <c r="A11666" s="4">
        <v>4605</v>
      </c>
      <c r="B11666">
        <v>4</v>
      </c>
      <c r="C11666" t="s">
        <v>11</v>
      </c>
      <c r="D11666">
        <v>5</v>
      </c>
      <c r="E11666">
        <v>5</v>
      </c>
      <c r="F11666" t="s">
        <v>13944</v>
      </c>
      <c r="I11666">
        <v>5</v>
      </c>
      <c r="K11666">
        <v>3</v>
      </c>
    </row>
    <row r="11667" spans="1:11" x14ac:dyDescent="0.2">
      <c r="A11667" s="4">
        <v>31822</v>
      </c>
      <c r="B11667">
        <v>3</v>
      </c>
      <c r="C11667" t="s">
        <v>18</v>
      </c>
      <c r="D11667">
        <v>100</v>
      </c>
      <c r="E11667">
        <v>1</v>
      </c>
      <c r="F11667" t="s">
        <v>13945</v>
      </c>
      <c r="I11667">
        <v>5</v>
      </c>
      <c r="K11667">
        <v>4</v>
      </c>
    </row>
    <row r="11668" spans="1:11" x14ac:dyDescent="0.2">
      <c r="A11668" s="4">
        <v>28246</v>
      </c>
      <c r="B11668">
        <v>4</v>
      </c>
      <c r="C11668" t="s">
        <v>18</v>
      </c>
      <c r="D11668">
        <v>106</v>
      </c>
      <c r="E11668">
        <v>1</v>
      </c>
      <c r="F11668" t="s">
        <v>5097</v>
      </c>
      <c r="I11668">
        <v>4</v>
      </c>
      <c r="K11668">
        <v>4</v>
      </c>
    </row>
    <row r="11669" spans="1:11" x14ac:dyDescent="0.2">
      <c r="A11669" s="4">
        <v>33346</v>
      </c>
      <c r="B11669">
        <v>1</v>
      </c>
      <c r="C11669" t="s">
        <v>18</v>
      </c>
      <c r="D11669">
        <v>111</v>
      </c>
      <c r="E11669">
        <v>12</v>
      </c>
      <c r="F11669" t="s">
        <v>13946</v>
      </c>
      <c r="I11669">
        <v>1</v>
      </c>
      <c r="K11669">
        <v>4</v>
      </c>
    </row>
    <row r="11670" spans="1:11" x14ac:dyDescent="0.2">
      <c r="A11670" s="4">
        <v>17831</v>
      </c>
      <c r="B11670">
        <v>4</v>
      </c>
      <c r="C11670" t="s">
        <v>11</v>
      </c>
      <c r="D11670">
        <v>14</v>
      </c>
      <c r="E11670">
        <v>2</v>
      </c>
      <c r="F11670" t="s">
        <v>13947</v>
      </c>
      <c r="I11670">
        <v>6</v>
      </c>
      <c r="K11670">
        <v>4</v>
      </c>
    </row>
    <row r="11671" spans="1:11" x14ac:dyDescent="0.2">
      <c r="A11671" s="4">
        <v>7757</v>
      </c>
      <c r="B11671">
        <v>1</v>
      </c>
      <c r="C11671" t="s">
        <v>11</v>
      </c>
      <c r="D11671">
        <v>37</v>
      </c>
      <c r="E11671">
        <v>3</v>
      </c>
      <c r="F11671" t="s">
        <v>13948</v>
      </c>
      <c r="I11671">
        <v>5</v>
      </c>
      <c r="K11671">
        <v>4</v>
      </c>
    </row>
    <row r="11672" spans="1:11" x14ac:dyDescent="0.2">
      <c r="A11672" s="4">
        <v>29983</v>
      </c>
      <c r="B11672">
        <v>1</v>
      </c>
      <c r="C11672" t="s">
        <v>18</v>
      </c>
      <c r="D11672">
        <v>109</v>
      </c>
      <c r="E11672">
        <v>2</v>
      </c>
      <c r="F11672" t="s">
        <v>5098</v>
      </c>
      <c r="I11672">
        <v>3</v>
      </c>
      <c r="K11672">
        <v>3</v>
      </c>
    </row>
    <row r="11673" spans="1:11" x14ac:dyDescent="0.2">
      <c r="A11673" s="4">
        <v>21867</v>
      </c>
      <c r="B11673">
        <v>4</v>
      </c>
      <c r="C11673" t="s">
        <v>11</v>
      </c>
      <c r="D11673">
        <v>25</v>
      </c>
      <c r="E11673">
        <v>1</v>
      </c>
      <c r="F11673" t="s">
        <v>13949</v>
      </c>
      <c r="I11673">
        <v>5</v>
      </c>
      <c r="K11673">
        <v>4</v>
      </c>
    </row>
    <row r="11674" spans="1:11" x14ac:dyDescent="0.2">
      <c r="A11674" s="4">
        <v>15950</v>
      </c>
      <c r="B11674">
        <v>3</v>
      </c>
      <c r="C11674" t="s">
        <v>11</v>
      </c>
      <c r="D11674">
        <v>25</v>
      </c>
      <c r="E11674">
        <v>7</v>
      </c>
      <c r="F11674" t="s">
        <v>13950</v>
      </c>
      <c r="H11674" t="s">
        <v>13</v>
      </c>
      <c r="I11674">
        <v>7</v>
      </c>
      <c r="K11674">
        <v>4</v>
      </c>
    </row>
    <row r="11675" spans="1:11" x14ac:dyDescent="0.2">
      <c r="A11675" s="4">
        <v>9352</v>
      </c>
      <c r="B11675">
        <v>3</v>
      </c>
      <c r="C11675" t="s">
        <v>11</v>
      </c>
      <c r="D11675">
        <v>31</v>
      </c>
      <c r="E11675">
        <v>2</v>
      </c>
      <c r="F11675" t="s">
        <v>13951</v>
      </c>
      <c r="I11675">
        <v>3</v>
      </c>
      <c r="K11675">
        <v>4</v>
      </c>
    </row>
    <row r="11676" spans="1:11" x14ac:dyDescent="0.2">
      <c r="A11676" s="4">
        <v>21894</v>
      </c>
      <c r="B11676">
        <v>3</v>
      </c>
      <c r="C11676" t="s">
        <v>11</v>
      </c>
      <c r="D11676">
        <v>10</v>
      </c>
      <c r="E11676">
        <v>5</v>
      </c>
      <c r="F11676" t="s">
        <v>13952</v>
      </c>
      <c r="I11676">
        <v>6</v>
      </c>
      <c r="K11676">
        <v>1</v>
      </c>
    </row>
    <row r="11677" spans="1:11" x14ac:dyDescent="0.2">
      <c r="A11677" s="4">
        <v>9976</v>
      </c>
      <c r="B11677">
        <v>1</v>
      </c>
      <c r="C11677" t="s">
        <v>11</v>
      </c>
      <c r="D11677">
        <v>37</v>
      </c>
      <c r="E11677">
        <v>5</v>
      </c>
      <c r="F11677" t="s">
        <v>5099</v>
      </c>
      <c r="I11677">
        <v>7</v>
      </c>
      <c r="K11677">
        <v>2</v>
      </c>
    </row>
    <row r="11678" spans="1:11" x14ac:dyDescent="0.2">
      <c r="A11678" s="4">
        <v>32979</v>
      </c>
      <c r="B11678">
        <v>3</v>
      </c>
      <c r="C11678" t="s">
        <v>18</v>
      </c>
      <c r="D11678">
        <v>107</v>
      </c>
      <c r="E11678">
        <v>1</v>
      </c>
      <c r="F11678" t="s">
        <v>5100</v>
      </c>
      <c r="I11678">
        <v>4</v>
      </c>
      <c r="K11678">
        <v>3</v>
      </c>
    </row>
    <row r="11679" spans="1:11" x14ac:dyDescent="0.2">
      <c r="A11679" s="4">
        <v>27349</v>
      </c>
      <c r="B11679">
        <v>3</v>
      </c>
      <c r="C11679" t="s">
        <v>18</v>
      </c>
      <c r="D11679">
        <v>107</v>
      </c>
      <c r="E11679">
        <v>1</v>
      </c>
      <c r="F11679" t="s">
        <v>8880</v>
      </c>
      <c r="I11679">
        <v>2</v>
      </c>
      <c r="K11679">
        <v>4</v>
      </c>
    </row>
    <row r="11680" spans="1:11" x14ac:dyDescent="0.2">
      <c r="A11680" s="4">
        <v>5440</v>
      </c>
      <c r="B11680">
        <v>3</v>
      </c>
      <c r="C11680" t="s">
        <v>11</v>
      </c>
      <c r="D11680">
        <v>13</v>
      </c>
      <c r="E11680">
        <v>1</v>
      </c>
      <c r="F11680" t="s">
        <v>13953</v>
      </c>
      <c r="I11680">
        <v>7</v>
      </c>
      <c r="K11680">
        <v>3</v>
      </c>
    </row>
    <row r="11681" spans="1:11" x14ac:dyDescent="0.2">
      <c r="A11681" s="4">
        <v>20227</v>
      </c>
      <c r="B11681">
        <v>4</v>
      </c>
      <c r="C11681" t="s">
        <v>11</v>
      </c>
      <c r="D11681">
        <v>21</v>
      </c>
      <c r="E11681">
        <v>2</v>
      </c>
      <c r="F11681" t="s">
        <v>5101</v>
      </c>
      <c r="I11681">
        <v>4</v>
      </c>
      <c r="K11681">
        <v>3</v>
      </c>
    </row>
    <row r="11682" spans="1:11" x14ac:dyDescent="0.2">
      <c r="A11682" s="4">
        <v>22866</v>
      </c>
      <c r="B11682">
        <v>3</v>
      </c>
      <c r="C11682" t="s">
        <v>11</v>
      </c>
      <c r="D11682">
        <v>28</v>
      </c>
      <c r="E11682">
        <v>3</v>
      </c>
      <c r="F11682" t="s">
        <v>5102</v>
      </c>
      <c r="I11682">
        <v>5</v>
      </c>
      <c r="K11682">
        <v>3</v>
      </c>
    </row>
    <row r="11683" spans="1:11" x14ac:dyDescent="0.2">
      <c r="A11683" s="4">
        <v>14385</v>
      </c>
      <c r="B11683">
        <v>3</v>
      </c>
      <c r="C11683" t="s">
        <v>11</v>
      </c>
      <c r="D11683">
        <v>39</v>
      </c>
      <c r="E11683">
        <v>1</v>
      </c>
      <c r="F11683" t="s">
        <v>5103</v>
      </c>
      <c r="I11683">
        <v>5</v>
      </c>
      <c r="K11683">
        <v>3</v>
      </c>
    </row>
    <row r="11684" spans="1:11" x14ac:dyDescent="0.2">
      <c r="A11684" s="4">
        <v>17872</v>
      </c>
      <c r="B11684">
        <v>2</v>
      </c>
      <c r="C11684" t="s">
        <v>11</v>
      </c>
      <c r="D11684">
        <v>7</v>
      </c>
      <c r="E11684">
        <v>1</v>
      </c>
      <c r="F11684" t="s">
        <v>5104</v>
      </c>
      <c r="I11684">
        <v>3</v>
      </c>
      <c r="K11684">
        <v>4</v>
      </c>
    </row>
    <row r="11685" spans="1:11" x14ac:dyDescent="0.2">
      <c r="A11685" s="4">
        <v>8455</v>
      </c>
      <c r="B11685">
        <v>4</v>
      </c>
      <c r="C11685" t="s">
        <v>11</v>
      </c>
      <c r="D11685">
        <v>25</v>
      </c>
      <c r="E11685">
        <v>2</v>
      </c>
      <c r="F11685" t="s">
        <v>89</v>
      </c>
      <c r="I11685">
        <v>6</v>
      </c>
      <c r="K11685">
        <v>4</v>
      </c>
    </row>
    <row r="11686" spans="1:11" x14ac:dyDescent="0.2">
      <c r="A11686" s="4">
        <v>22296</v>
      </c>
      <c r="B11686">
        <v>2</v>
      </c>
      <c r="C11686" t="s">
        <v>11</v>
      </c>
      <c r="D11686">
        <v>31</v>
      </c>
      <c r="E11686">
        <v>2</v>
      </c>
      <c r="F11686" t="s">
        <v>5105</v>
      </c>
      <c r="I11686">
        <v>3</v>
      </c>
      <c r="K11686">
        <v>3</v>
      </c>
    </row>
    <row r="11687" spans="1:11" x14ac:dyDescent="0.2">
      <c r="A11687" s="4">
        <v>21145</v>
      </c>
      <c r="B11687">
        <v>4</v>
      </c>
      <c r="C11687" t="s">
        <v>11</v>
      </c>
      <c r="D11687">
        <v>5</v>
      </c>
      <c r="E11687">
        <v>4</v>
      </c>
      <c r="F11687" t="s">
        <v>5106</v>
      </c>
      <c r="I11687">
        <v>7</v>
      </c>
      <c r="K11687">
        <v>3</v>
      </c>
    </row>
    <row r="11688" spans="1:11" x14ac:dyDescent="0.2">
      <c r="A11688" s="4">
        <v>14760</v>
      </c>
      <c r="B11688">
        <v>3</v>
      </c>
      <c r="C11688" t="s">
        <v>11</v>
      </c>
      <c r="D11688">
        <v>3</v>
      </c>
      <c r="E11688">
        <v>1</v>
      </c>
      <c r="F11688" t="s">
        <v>5107</v>
      </c>
      <c r="I11688">
        <v>5</v>
      </c>
      <c r="K11688">
        <v>2</v>
      </c>
    </row>
    <row r="11689" spans="1:11" x14ac:dyDescent="0.2">
      <c r="A11689" s="4">
        <v>5289</v>
      </c>
      <c r="B11689">
        <v>1</v>
      </c>
      <c r="C11689" t="s">
        <v>11</v>
      </c>
      <c r="D11689">
        <v>33</v>
      </c>
      <c r="E11689">
        <v>2</v>
      </c>
      <c r="F11689" t="s">
        <v>13954</v>
      </c>
      <c r="I11689">
        <v>6</v>
      </c>
      <c r="K11689">
        <v>3</v>
      </c>
    </row>
    <row r="11690" spans="1:11" x14ac:dyDescent="0.2">
      <c r="A11690" s="4">
        <v>5840</v>
      </c>
      <c r="B11690">
        <v>1</v>
      </c>
      <c r="C11690" t="s">
        <v>11</v>
      </c>
      <c r="D11690">
        <v>36</v>
      </c>
      <c r="E11690">
        <v>1</v>
      </c>
      <c r="F11690" t="s">
        <v>9440</v>
      </c>
      <c r="I11690">
        <v>5</v>
      </c>
      <c r="K11690">
        <v>3</v>
      </c>
    </row>
    <row r="11691" spans="1:11" x14ac:dyDescent="0.2">
      <c r="A11691" s="4">
        <v>29910</v>
      </c>
      <c r="B11691">
        <v>2</v>
      </c>
      <c r="C11691" t="s">
        <v>18</v>
      </c>
      <c r="D11691">
        <v>101</v>
      </c>
      <c r="E11691">
        <v>6</v>
      </c>
      <c r="F11691" t="s">
        <v>13955</v>
      </c>
      <c r="I11691">
        <v>4</v>
      </c>
      <c r="K11691">
        <v>3</v>
      </c>
    </row>
    <row r="11692" spans="1:11" x14ac:dyDescent="0.2">
      <c r="A11692" s="4">
        <v>25202</v>
      </c>
      <c r="B11692">
        <v>3</v>
      </c>
      <c r="C11692" t="s">
        <v>11</v>
      </c>
      <c r="D11692">
        <v>7</v>
      </c>
      <c r="E11692">
        <v>3</v>
      </c>
      <c r="F11692" t="s">
        <v>886</v>
      </c>
      <c r="I11692">
        <v>4</v>
      </c>
      <c r="K11692">
        <v>3</v>
      </c>
    </row>
    <row r="11693" spans="1:11" x14ac:dyDescent="0.2">
      <c r="A11693" s="4">
        <v>11944</v>
      </c>
      <c r="B11693">
        <v>2</v>
      </c>
      <c r="C11693" t="s">
        <v>11</v>
      </c>
      <c r="D11693">
        <v>5</v>
      </c>
      <c r="E11693">
        <v>1</v>
      </c>
      <c r="F11693" t="s">
        <v>5108</v>
      </c>
      <c r="I11693">
        <v>4</v>
      </c>
      <c r="K11693">
        <v>3</v>
      </c>
    </row>
    <row r="11694" spans="1:11" x14ac:dyDescent="0.2">
      <c r="A11694" s="4">
        <v>357</v>
      </c>
      <c r="B11694">
        <v>1</v>
      </c>
      <c r="C11694" t="s">
        <v>11</v>
      </c>
      <c r="D11694">
        <v>7</v>
      </c>
      <c r="E11694">
        <v>1</v>
      </c>
      <c r="F11694" t="s">
        <v>5109</v>
      </c>
      <c r="I11694">
        <v>3</v>
      </c>
      <c r="K11694">
        <v>4</v>
      </c>
    </row>
    <row r="11695" spans="1:11" x14ac:dyDescent="0.2">
      <c r="A11695" s="4">
        <v>32851</v>
      </c>
      <c r="B11695">
        <v>3</v>
      </c>
      <c r="C11695" t="s">
        <v>18</v>
      </c>
      <c r="D11695">
        <v>106</v>
      </c>
      <c r="E11695">
        <v>5</v>
      </c>
      <c r="F11695" t="s">
        <v>5110</v>
      </c>
      <c r="I11695">
        <v>4</v>
      </c>
      <c r="K11695">
        <v>3</v>
      </c>
    </row>
    <row r="11696" spans="1:11" x14ac:dyDescent="0.2">
      <c r="A11696" s="4">
        <v>11070</v>
      </c>
      <c r="B11696">
        <v>3</v>
      </c>
      <c r="C11696" t="s">
        <v>11</v>
      </c>
      <c r="D11696">
        <v>5</v>
      </c>
      <c r="E11696">
        <v>8</v>
      </c>
      <c r="F11696" t="s">
        <v>4140</v>
      </c>
      <c r="I11696">
        <v>4</v>
      </c>
      <c r="K11696">
        <v>4</v>
      </c>
    </row>
    <row r="11697" spans="1:11" x14ac:dyDescent="0.2">
      <c r="A11697" s="4">
        <v>32132</v>
      </c>
      <c r="B11697">
        <v>3</v>
      </c>
      <c r="C11697" t="s">
        <v>18</v>
      </c>
      <c r="D11697">
        <v>101</v>
      </c>
      <c r="E11697">
        <v>1</v>
      </c>
      <c r="F11697" t="s">
        <v>13956</v>
      </c>
      <c r="I11697">
        <v>4</v>
      </c>
      <c r="K11697">
        <v>4</v>
      </c>
    </row>
    <row r="11698" spans="1:11" x14ac:dyDescent="0.2">
      <c r="A11698" s="4">
        <v>20498</v>
      </c>
      <c r="B11698">
        <v>1</v>
      </c>
      <c r="C11698" t="s">
        <v>11</v>
      </c>
      <c r="D11698">
        <v>37</v>
      </c>
      <c r="E11698">
        <v>2</v>
      </c>
      <c r="F11698" t="s">
        <v>5111</v>
      </c>
      <c r="H11698" t="s">
        <v>13</v>
      </c>
      <c r="I11698">
        <v>8</v>
      </c>
      <c r="K11698">
        <v>4</v>
      </c>
    </row>
    <row r="11699" spans="1:11" x14ac:dyDescent="0.2">
      <c r="A11699" s="4">
        <v>28208</v>
      </c>
      <c r="B11699">
        <v>1</v>
      </c>
      <c r="C11699" t="s">
        <v>18</v>
      </c>
      <c r="D11699">
        <v>107</v>
      </c>
      <c r="E11699">
        <v>6</v>
      </c>
      <c r="F11699" t="s">
        <v>5112</v>
      </c>
      <c r="I11699">
        <v>5</v>
      </c>
      <c r="K11699">
        <v>4</v>
      </c>
    </row>
    <row r="11700" spans="1:11" x14ac:dyDescent="0.2">
      <c r="A11700" s="4">
        <v>32533</v>
      </c>
      <c r="B11700">
        <v>1</v>
      </c>
      <c r="C11700" t="s">
        <v>18</v>
      </c>
      <c r="D11700">
        <v>101</v>
      </c>
      <c r="E11700">
        <v>6</v>
      </c>
      <c r="F11700" t="s">
        <v>13957</v>
      </c>
      <c r="I11700">
        <v>4</v>
      </c>
      <c r="K11700">
        <v>4</v>
      </c>
    </row>
    <row r="11701" spans="1:11" x14ac:dyDescent="0.2">
      <c r="A11701" s="4">
        <v>29695</v>
      </c>
      <c r="B11701">
        <v>3</v>
      </c>
      <c r="C11701" t="s">
        <v>18</v>
      </c>
      <c r="D11701">
        <v>105</v>
      </c>
      <c r="E11701">
        <v>1</v>
      </c>
      <c r="F11701" t="s">
        <v>13958</v>
      </c>
      <c r="I11701">
        <v>4</v>
      </c>
      <c r="K11701">
        <v>3</v>
      </c>
    </row>
    <row r="11702" spans="1:11" x14ac:dyDescent="0.2">
      <c r="A11702" s="4">
        <v>23217</v>
      </c>
      <c r="B11702">
        <v>3</v>
      </c>
      <c r="C11702" t="s">
        <v>11</v>
      </c>
      <c r="D11702">
        <v>34</v>
      </c>
      <c r="E11702">
        <v>5</v>
      </c>
      <c r="F11702" t="s">
        <v>5113</v>
      </c>
      <c r="H11702" t="s">
        <v>13</v>
      </c>
      <c r="I11702">
        <v>8</v>
      </c>
      <c r="K11702">
        <v>3</v>
      </c>
    </row>
    <row r="11703" spans="1:11" x14ac:dyDescent="0.2">
      <c r="A11703" s="4">
        <v>8809</v>
      </c>
      <c r="B11703">
        <v>3</v>
      </c>
      <c r="C11703" t="s">
        <v>11</v>
      </c>
      <c r="D11703">
        <v>3</v>
      </c>
      <c r="E11703">
        <v>5</v>
      </c>
      <c r="F11703" t="s">
        <v>13959</v>
      </c>
      <c r="H11703" t="s">
        <v>13</v>
      </c>
      <c r="I11703">
        <v>7</v>
      </c>
      <c r="K11703">
        <v>3</v>
      </c>
    </row>
    <row r="11704" spans="1:11" x14ac:dyDescent="0.2">
      <c r="A11704" s="4">
        <v>20454</v>
      </c>
      <c r="B11704">
        <v>3</v>
      </c>
      <c r="C11704" t="s">
        <v>11</v>
      </c>
      <c r="D11704">
        <v>5</v>
      </c>
      <c r="E11704">
        <v>5</v>
      </c>
      <c r="F11704" t="s">
        <v>4398</v>
      </c>
      <c r="H11704" t="s">
        <v>13</v>
      </c>
      <c r="I11704">
        <v>6</v>
      </c>
      <c r="K11704">
        <v>4</v>
      </c>
    </row>
    <row r="11705" spans="1:11" x14ac:dyDescent="0.2">
      <c r="A11705" s="4">
        <v>19146</v>
      </c>
      <c r="B11705">
        <v>3</v>
      </c>
      <c r="C11705" t="s">
        <v>11</v>
      </c>
      <c r="D11705">
        <v>28</v>
      </c>
      <c r="E11705">
        <v>7</v>
      </c>
      <c r="F11705" t="s">
        <v>5114</v>
      </c>
      <c r="H11705" t="s">
        <v>13</v>
      </c>
      <c r="I11705">
        <v>7</v>
      </c>
      <c r="K11705">
        <v>3</v>
      </c>
    </row>
    <row r="11706" spans="1:11" x14ac:dyDescent="0.2">
      <c r="A11706" s="4">
        <v>17981</v>
      </c>
      <c r="B11706">
        <v>1</v>
      </c>
      <c r="C11706" t="s">
        <v>11</v>
      </c>
      <c r="D11706">
        <v>7</v>
      </c>
      <c r="E11706">
        <v>2</v>
      </c>
      <c r="F11706" t="s">
        <v>13960</v>
      </c>
      <c r="I11706">
        <v>4</v>
      </c>
      <c r="K11706">
        <v>3</v>
      </c>
    </row>
    <row r="11707" spans="1:11" x14ac:dyDescent="0.2">
      <c r="A11707" s="4">
        <v>20216</v>
      </c>
      <c r="B11707">
        <v>3</v>
      </c>
      <c r="C11707" t="s">
        <v>11</v>
      </c>
      <c r="D11707">
        <v>5</v>
      </c>
      <c r="E11707">
        <v>1</v>
      </c>
      <c r="F11707" t="s">
        <v>5115</v>
      </c>
      <c r="I11707">
        <v>4</v>
      </c>
      <c r="K11707">
        <v>2</v>
      </c>
    </row>
    <row r="11708" spans="1:11" x14ac:dyDescent="0.2">
      <c r="A11708" s="4">
        <v>5136</v>
      </c>
      <c r="B11708">
        <v>4</v>
      </c>
      <c r="C11708" t="s">
        <v>11</v>
      </c>
      <c r="D11708">
        <v>31</v>
      </c>
      <c r="E11708">
        <v>4</v>
      </c>
      <c r="F11708" t="s">
        <v>5116</v>
      </c>
      <c r="I11708">
        <v>4</v>
      </c>
      <c r="K11708">
        <v>4</v>
      </c>
    </row>
    <row r="11709" spans="1:11" x14ac:dyDescent="0.2">
      <c r="A11709" s="4">
        <v>5224</v>
      </c>
      <c r="B11709">
        <v>1</v>
      </c>
      <c r="C11709" t="s">
        <v>11</v>
      </c>
      <c r="D11709">
        <v>37</v>
      </c>
      <c r="E11709">
        <v>2</v>
      </c>
      <c r="F11709" t="s">
        <v>13961</v>
      </c>
      <c r="H11709" t="s">
        <v>13</v>
      </c>
      <c r="I11709">
        <v>6</v>
      </c>
      <c r="K11709">
        <v>3</v>
      </c>
    </row>
    <row r="11710" spans="1:11" x14ac:dyDescent="0.2">
      <c r="A11710" s="4">
        <v>29112</v>
      </c>
      <c r="B11710">
        <v>4</v>
      </c>
      <c r="C11710" t="s">
        <v>18</v>
      </c>
      <c r="D11710">
        <v>101</v>
      </c>
      <c r="E11710">
        <v>8</v>
      </c>
      <c r="F11710" t="s">
        <v>13962</v>
      </c>
      <c r="I11710">
        <v>4</v>
      </c>
      <c r="K11710">
        <v>3</v>
      </c>
    </row>
    <row r="11711" spans="1:11" x14ac:dyDescent="0.2">
      <c r="A11711" s="4">
        <v>7320</v>
      </c>
      <c r="B11711">
        <v>1</v>
      </c>
      <c r="C11711" t="s">
        <v>11</v>
      </c>
      <c r="D11711">
        <v>37</v>
      </c>
      <c r="E11711">
        <v>2</v>
      </c>
      <c r="F11711" t="s">
        <v>5117</v>
      </c>
      <c r="I11711">
        <v>4</v>
      </c>
      <c r="K11711">
        <v>4</v>
      </c>
    </row>
    <row r="11712" spans="1:11" x14ac:dyDescent="0.2">
      <c r="A11712" s="4">
        <v>28020</v>
      </c>
      <c r="B11712">
        <v>3</v>
      </c>
      <c r="C11712" t="s">
        <v>18</v>
      </c>
      <c r="D11712">
        <v>104</v>
      </c>
      <c r="E11712">
        <v>4</v>
      </c>
      <c r="F11712" t="s">
        <v>199</v>
      </c>
      <c r="I11712">
        <v>3</v>
      </c>
      <c r="K11712">
        <v>1</v>
      </c>
    </row>
    <row r="11713" spans="1:11" x14ac:dyDescent="0.2">
      <c r="A11713" s="4">
        <v>15574</v>
      </c>
      <c r="B11713">
        <v>3</v>
      </c>
      <c r="C11713" t="s">
        <v>11</v>
      </c>
      <c r="D11713">
        <v>11</v>
      </c>
      <c r="E11713">
        <v>2</v>
      </c>
      <c r="F11713" t="s">
        <v>13941</v>
      </c>
      <c r="I11713">
        <v>7</v>
      </c>
      <c r="K11713">
        <v>3</v>
      </c>
    </row>
    <row r="11714" spans="1:11" x14ac:dyDescent="0.2">
      <c r="A11714" s="4">
        <v>20599</v>
      </c>
      <c r="B11714">
        <v>4</v>
      </c>
      <c r="C11714" t="s">
        <v>11</v>
      </c>
      <c r="D11714">
        <v>2</v>
      </c>
      <c r="E11714">
        <v>1</v>
      </c>
      <c r="F11714" t="s">
        <v>13963</v>
      </c>
      <c r="I11714">
        <v>4</v>
      </c>
      <c r="K11714">
        <v>2</v>
      </c>
    </row>
    <row r="11715" spans="1:11" x14ac:dyDescent="0.2">
      <c r="A11715" s="4">
        <v>2379</v>
      </c>
      <c r="B11715">
        <v>3</v>
      </c>
      <c r="C11715" t="s">
        <v>11</v>
      </c>
      <c r="D11715">
        <v>7</v>
      </c>
      <c r="E11715">
        <v>1</v>
      </c>
      <c r="F11715" t="s">
        <v>13964</v>
      </c>
      <c r="H11715" t="s">
        <v>13</v>
      </c>
      <c r="I11715">
        <v>4</v>
      </c>
      <c r="K11715">
        <v>4</v>
      </c>
    </row>
    <row r="11716" spans="1:11" x14ac:dyDescent="0.2">
      <c r="A11716" s="4">
        <v>9587</v>
      </c>
      <c r="B11716">
        <v>3</v>
      </c>
      <c r="C11716" t="s">
        <v>11</v>
      </c>
      <c r="D11716">
        <v>2</v>
      </c>
      <c r="E11716">
        <v>1</v>
      </c>
      <c r="F11716" t="s">
        <v>5118</v>
      </c>
      <c r="I11716">
        <v>4</v>
      </c>
      <c r="K11716">
        <v>4</v>
      </c>
    </row>
    <row r="11717" spans="1:11" x14ac:dyDescent="0.2">
      <c r="A11717" s="4">
        <v>17176</v>
      </c>
      <c r="B11717">
        <v>3</v>
      </c>
      <c r="C11717" t="s">
        <v>11</v>
      </c>
      <c r="D11717">
        <v>26</v>
      </c>
      <c r="E11717">
        <v>3</v>
      </c>
      <c r="F11717" t="s">
        <v>13965</v>
      </c>
      <c r="I11717">
        <v>5</v>
      </c>
      <c r="K11717">
        <v>4</v>
      </c>
    </row>
    <row r="11718" spans="1:11" x14ac:dyDescent="0.2">
      <c r="A11718" s="4">
        <v>23076</v>
      </c>
      <c r="B11718">
        <v>3</v>
      </c>
      <c r="C11718" t="s">
        <v>11</v>
      </c>
      <c r="D11718">
        <v>26</v>
      </c>
      <c r="E11718">
        <v>3</v>
      </c>
      <c r="F11718" t="s">
        <v>5119</v>
      </c>
      <c r="I11718">
        <v>4</v>
      </c>
      <c r="K11718">
        <v>3</v>
      </c>
    </row>
    <row r="11719" spans="1:11" x14ac:dyDescent="0.2">
      <c r="A11719" s="4">
        <v>8999</v>
      </c>
      <c r="B11719">
        <v>3</v>
      </c>
      <c r="C11719" t="s">
        <v>11</v>
      </c>
      <c r="D11719">
        <v>20</v>
      </c>
      <c r="E11719">
        <v>1</v>
      </c>
      <c r="F11719" t="s">
        <v>13966</v>
      </c>
      <c r="I11719">
        <v>4</v>
      </c>
      <c r="K11719">
        <v>3</v>
      </c>
    </row>
    <row r="11720" spans="1:11" x14ac:dyDescent="0.2">
      <c r="A11720" s="4">
        <v>10340</v>
      </c>
      <c r="B11720">
        <v>1</v>
      </c>
      <c r="C11720" t="s">
        <v>11</v>
      </c>
      <c r="D11720">
        <v>37</v>
      </c>
      <c r="E11720">
        <v>1</v>
      </c>
      <c r="F11720" t="s">
        <v>13967</v>
      </c>
      <c r="I11720">
        <v>4</v>
      </c>
      <c r="K11720">
        <v>2</v>
      </c>
    </row>
    <row r="11721" spans="1:11" x14ac:dyDescent="0.2">
      <c r="A11721" s="4">
        <v>27049</v>
      </c>
      <c r="B11721">
        <v>1</v>
      </c>
      <c r="C11721" t="s">
        <v>18</v>
      </c>
      <c r="D11721">
        <v>104</v>
      </c>
      <c r="E11721">
        <v>1</v>
      </c>
      <c r="F11721" t="s">
        <v>13968</v>
      </c>
      <c r="I11721">
        <v>1</v>
      </c>
      <c r="K11721">
        <v>3</v>
      </c>
    </row>
    <row r="11722" spans="1:11" x14ac:dyDescent="0.2">
      <c r="A11722" s="4">
        <v>12478</v>
      </c>
      <c r="B11722">
        <v>1</v>
      </c>
      <c r="C11722" t="s">
        <v>11</v>
      </c>
      <c r="D11722">
        <v>33</v>
      </c>
      <c r="E11722">
        <v>2</v>
      </c>
      <c r="F11722" t="s">
        <v>5120</v>
      </c>
      <c r="I11722">
        <v>6</v>
      </c>
      <c r="K11722">
        <v>4</v>
      </c>
    </row>
    <row r="11723" spans="1:11" x14ac:dyDescent="0.2">
      <c r="A11723" s="4">
        <v>4928</v>
      </c>
      <c r="B11723">
        <v>3</v>
      </c>
      <c r="C11723" t="s">
        <v>11</v>
      </c>
      <c r="D11723">
        <v>25</v>
      </c>
      <c r="E11723">
        <v>2</v>
      </c>
      <c r="F11723" t="s">
        <v>5121</v>
      </c>
      <c r="I11723">
        <v>4</v>
      </c>
      <c r="K11723">
        <v>3</v>
      </c>
    </row>
    <row r="11724" spans="1:11" x14ac:dyDescent="0.2">
      <c r="A11724" s="4">
        <v>22650</v>
      </c>
      <c r="B11724">
        <v>2</v>
      </c>
      <c r="C11724" t="s">
        <v>11</v>
      </c>
      <c r="D11724">
        <v>15</v>
      </c>
      <c r="E11724">
        <v>2</v>
      </c>
      <c r="F11724" t="s">
        <v>13969</v>
      </c>
      <c r="I11724">
        <v>5</v>
      </c>
      <c r="K11724">
        <v>4</v>
      </c>
    </row>
    <row r="11725" spans="1:11" x14ac:dyDescent="0.2">
      <c r="A11725" s="4">
        <v>27502</v>
      </c>
      <c r="B11725">
        <v>3</v>
      </c>
      <c r="C11725" t="s">
        <v>18</v>
      </c>
      <c r="D11725">
        <v>105</v>
      </c>
      <c r="E11725">
        <v>5</v>
      </c>
      <c r="F11725" t="s">
        <v>13970</v>
      </c>
      <c r="I11725">
        <v>4</v>
      </c>
      <c r="K11725">
        <v>4</v>
      </c>
    </row>
    <row r="11726" spans="1:11" x14ac:dyDescent="0.2">
      <c r="A11726" s="4">
        <v>17362</v>
      </c>
      <c r="B11726">
        <v>3</v>
      </c>
      <c r="C11726" t="s">
        <v>11</v>
      </c>
      <c r="D11726">
        <v>24</v>
      </c>
      <c r="E11726">
        <v>5</v>
      </c>
      <c r="F11726" t="s">
        <v>13971</v>
      </c>
      <c r="I11726">
        <v>6</v>
      </c>
      <c r="K11726">
        <v>3</v>
      </c>
    </row>
    <row r="11727" spans="1:11" x14ac:dyDescent="0.2">
      <c r="A11727" s="4">
        <v>25654</v>
      </c>
      <c r="B11727">
        <v>2</v>
      </c>
      <c r="C11727" t="s">
        <v>18</v>
      </c>
      <c r="D11727">
        <v>106</v>
      </c>
      <c r="E11727">
        <v>2</v>
      </c>
      <c r="F11727" t="s">
        <v>13972</v>
      </c>
      <c r="I11727">
        <v>5</v>
      </c>
      <c r="K11727">
        <v>4</v>
      </c>
    </row>
    <row r="11728" spans="1:11" x14ac:dyDescent="0.2">
      <c r="A11728" s="4">
        <v>1493</v>
      </c>
      <c r="B11728">
        <v>2</v>
      </c>
      <c r="C11728" t="s">
        <v>11</v>
      </c>
      <c r="D11728">
        <v>25</v>
      </c>
      <c r="E11728">
        <v>1</v>
      </c>
      <c r="F11728" t="s">
        <v>89</v>
      </c>
      <c r="I11728">
        <v>4</v>
      </c>
      <c r="K11728">
        <v>4</v>
      </c>
    </row>
    <row r="11729" spans="1:11" x14ac:dyDescent="0.2">
      <c r="A11729" s="4">
        <v>19478</v>
      </c>
      <c r="B11729">
        <v>2</v>
      </c>
      <c r="C11729" t="s">
        <v>11</v>
      </c>
      <c r="D11729">
        <v>15</v>
      </c>
      <c r="E11729">
        <v>2</v>
      </c>
      <c r="F11729" t="s">
        <v>5122</v>
      </c>
      <c r="I11729">
        <v>6</v>
      </c>
      <c r="K11729">
        <v>3</v>
      </c>
    </row>
    <row r="11730" spans="1:11" x14ac:dyDescent="0.2">
      <c r="A11730" s="4">
        <v>29773</v>
      </c>
      <c r="B11730">
        <v>4</v>
      </c>
      <c r="C11730" t="s">
        <v>18</v>
      </c>
      <c r="D11730">
        <v>101</v>
      </c>
      <c r="E11730">
        <v>2</v>
      </c>
      <c r="F11730" t="s">
        <v>5123</v>
      </c>
      <c r="I11730">
        <v>4</v>
      </c>
      <c r="K11730">
        <v>4</v>
      </c>
    </row>
    <row r="11731" spans="1:11" x14ac:dyDescent="0.2">
      <c r="A11731" s="4">
        <v>18842</v>
      </c>
      <c r="B11731">
        <v>4</v>
      </c>
      <c r="C11731" t="s">
        <v>11</v>
      </c>
      <c r="D11731">
        <v>15</v>
      </c>
      <c r="E11731">
        <v>1</v>
      </c>
      <c r="F11731" t="s">
        <v>13973</v>
      </c>
      <c r="H11731" t="s">
        <v>13</v>
      </c>
      <c r="I11731">
        <v>4</v>
      </c>
      <c r="K11731">
        <v>2</v>
      </c>
    </row>
    <row r="11732" spans="1:11" x14ac:dyDescent="0.2">
      <c r="A11732" s="4">
        <v>21574</v>
      </c>
      <c r="B11732">
        <v>1</v>
      </c>
      <c r="C11732" t="s">
        <v>11</v>
      </c>
      <c r="D11732">
        <v>33</v>
      </c>
      <c r="E11732">
        <v>4</v>
      </c>
      <c r="F11732" t="s">
        <v>13974</v>
      </c>
      <c r="I11732">
        <v>6</v>
      </c>
      <c r="K11732">
        <v>3</v>
      </c>
    </row>
    <row r="11733" spans="1:11" x14ac:dyDescent="0.2">
      <c r="A11733" s="4">
        <v>27080</v>
      </c>
      <c r="B11733">
        <v>2</v>
      </c>
      <c r="C11733" t="s">
        <v>18</v>
      </c>
      <c r="D11733">
        <v>101</v>
      </c>
      <c r="E11733">
        <v>1</v>
      </c>
      <c r="F11733" t="s">
        <v>13975</v>
      </c>
      <c r="I11733">
        <v>4</v>
      </c>
      <c r="K11733">
        <v>4</v>
      </c>
    </row>
    <row r="11734" spans="1:11" x14ac:dyDescent="0.2">
      <c r="A11734" s="4">
        <v>21653</v>
      </c>
      <c r="B11734">
        <v>3</v>
      </c>
      <c r="C11734" t="s">
        <v>11</v>
      </c>
      <c r="D11734">
        <v>12</v>
      </c>
      <c r="E11734">
        <v>1</v>
      </c>
      <c r="F11734" t="s">
        <v>2370</v>
      </c>
      <c r="I11734">
        <v>5</v>
      </c>
      <c r="K11734">
        <v>4</v>
      </c>
    </row>
    <row r="11735" spans="1:11" x14ac:dyDescent="0.2">
      <c r="A11735" s="4">
        <v>29817</v>
      </c>
      <c r="B11735">
        <v>1</v>
      </c>
      <c r="C11735" t="s">
        <v>18</v>
      </c>
      <c r="D11735">
        <v>107</v>
      </c>
      <c r="E11735">
        <v>10</v>
      </c>
      <c r="F11735" t="s">
        <v>13976</v>
      </c>
      <c r="I11735">
        <v>3</v>
      </c>
      <c r="K11735">
        <v>4</v>
      </c>
    </row>
    <row r="11736" spans="1:11" x14ac:dyDescent="0.2">
      <c r="A11736" s="4">
        <v>27992</v>
      </c>
      <c r="B11736">
        <v>2</v>
      </c>
      <c r="C11736" t="s">
        <v>18</v>
      </c>
      <c r="D11736">
        <v>107</v>
      </c>
      <c r="E11736">
        <v>5</v>
      </c>
      <c r="F11736" t="s">
        <v>13977</v>
      </c>
      <c r="I11736">
        <v>5</v>
      </c>
      <c r="K11736">
        <v>3</v>
      </c>
    </row>
    <row r="11737" spans="1:11" x14ac:dyDescent="0.2">
      <c r="A11737" s="4">
        <v>15484</v>
      </c>
      <c r="B11737">
        <v>3</v>
      </c>
      <c r="C11737" t="s">
        <v>11</v>
      </c>
      <c r="D11737">
        <v>39</v>
      </c>
      <c r="E11737">
        <v>10</v>
      </c>
      <c r="F11737" t="s">
        <v>13978</v>
      </c>
      <c r="H11737" t="s">
        <v>13</v>
      </c>
      <c r="I11737">
        <v>6</v>
      </c>
      <c r="K11737">
        <v>3</v>
      </c>
    </row>
    <row r="11738" spans="1:11" x14ac:dyDescent="0.2">
      <c r="A11738" s="4">
        <v>10048</v>
      </c>
      <c r="B11738">
        <v>3</v>
      </c>
      <c r="C11738" t="s">
        <v>11</v>
      </c>
      <c r="D11738">
        <v>40</v>
      </c>
      <c r="E11738">
        <v>6</v>
      </c>
      <c r="F11738" t="s">
        <v>13979</v>
      </c>
      <c r="I11738">
        <v>8</v>
      </c>
      <c r="K11738">
        <v>3</v>
      </c>
    </row>
    <row r="11739" spans="1:11" x14ac:dyDescent="0.2">
      <c r="A11739" s="4">
        <v>16211</v>
      </c>
      <c r="B11739">
        <v>3</v>
      </c>
      <c r="C11739" t="s">
        <v>11</v>
      </c>
      <c r="D11739">
        <v>7</v>
      </c>
      <c r="E11739">
        <v>7</v>
      </c>
      <c r="F11739" t="s">
        <v>13980</v>
      </c>
      <c r="I11739">
        <v>3</v>
      </c>
      <c r="K11739">
        <v>2</v>
      </c>
    </row>
    <row r="11740" spans="1:11" x14ac:dyDescent="0.2">
      <c r="A11740" s="4">
        <v>11421</v>
      </c>
      <c r="B11740">
        <v>2</v>
      </c>
      <c r="C11740" t="s">
        <v>11</v>
      </c>
      <c r="D11740">
        <v>5</v>
      </c>
      <c r="E11740">
        <v>1</v>
      </c>
      <c r="F11740" t="s">
        <v>13981</v>
      </c>
      <c r="H11740" t="s">
        <v>13</v>
      </c>
      <c r="I11740">
        <v>5</v>
      </c>
      <c r="K11740">
        <v>3</v>
      </c>
    </row>
    <row r="11741" spans="1:11" x14ac:dyDescent="0.2">
      <c r="A11741" s="4">
        <v>32352</v>
      </c>
      <c r="B11741">
        <v>1</v>
      </c>
      <c r="C11741" t="s">
        <v>18</v>
      </c>
      <c r="D11741">
        <v>101</v>
      </c>
      <c r="E11741">
        <v>6</v>
      </c>
      <c r="F11741" t="s">
        <v>5124</v>
      </c>
      <c r="I11741">
        <v>4</v>
      </c>
      <c r="K11741">
        <v>3</v>
      </c>
    </row>
    <row r="11742" spans="1:11" x14ac:dyDescent="0.2">
      <c r="A11742" s="4">
        <v>9819</v>
      </c>
      <c r="B11742">
        <v>4</v>
      </c>
      <c r="C11742" t="s">
        <v>11</v>
      </c>
      <c r="D11742">
        <v>15</v>
      </c>
      <c r="E11742">
        <v>1</v>
      </c>
      <c r="F11742" t="s">
        <v>5125</v>
      </c>
      <c r="H11742" t="s">
        <v>13</v>
      </c>
      <c r="I11742">
        <v>6</v>
      </c>
      <c r="K11742">
        <v>4</v>
      </c>
    </row>
    <row r="11743" spans="1:11" x14ac:dyDescent="0.2">
      <c r="A11743" s="4">
        <v>22794</v>
      </c>
      <c r="B11743">
        <v>1</v>
      </c>
      <c r="C11743" t="s">
        <v>11</v>
      </c>
      <c r="D11743">
        <v>26</v>
      </c>
      <c r="E11743">
        <v>2</v>
      </c>
      <c r="F11743" t="s">
        <v>5126</v>
      </c>
      <c r="I11743">
        <v>4</v>
      </c>
      <c r="K11743">
        <v>4</v>
      </c>
    </row>
    <row r="11744" spans="1:11" x14ac:dyDescent="0.2">
      <c r="A11744" s="4">
        <v>27969</v>
      </c>
      <c r="B11744">
        <v>4</v>
      </c>
      <c r="C11744" t="s">
        <v>18</v>
      </c>
      <c r="D11744">
        <v>105</v>
      </c>
      <c r="E11744">
        <v>1</v>
      </c>
      <c r="F11744" t="s">
        <v>5127</v>
      </c>
      <c r="I11744">
        <v>4</v>
      </c>
      <c r="K11744">
        <v>4</v>
      </c>
    </row>
    <row r="11745" spans="1:11" x14ac:dyDescent="0.2">
      <c r="A11745" s="4">
        <v>26817</v>
      </c>
      <c r="B11745">
        <v>3</v>
      </c>
      <c r="C11745" t="s">
        <v>18</v>
      </c>
      <c r="D11745">
        <v>107</v>
      </c>
      <c r="E11745">
        <v>5</v>
      </c>
      <c r="F11745" t="s">
        <v>8594</v>
      </c>
      <c r="I11745">
        <v>4</v>
      </c>
      <c r="K11745">
        <v>4</v>
      </c>
    </row>
    <row r="11746" spans="1:11" x14ac:dyDescent="0.2">
      <c r="A11746" s="4">
        <v>25101</v>
      </c>
      <c r="B11746">
        <v>3</v>
      </c>
      <c r="C11746" t="s">
        <v>11</v>
      </c>
      <c r="D11746">
        <v>7</v>
      </c>
      <c r="E11746">
        <v>1</v>
      </c>
      <c r="F11746" t="s">
        <v>5128</v>
      </c>
      <c r="I11746">
        <v>4</v>
      </c>
      <c r="K11746">
        <v>2</v>
      </c>
    </row>
    <row r="11747" spans="1:11" x14ac:dyDescent="0.2">
      <c r="A11747" s="4">
        <v>4974</v>
      </c>
      <c r="B11747">
        <v>1</v>
      </c>
      <c r="C11747" t="s">
        <v>11</v>
      </c>
      <c r="D11747">
        <v>35</v>
      </c>
      <c r="E11747">
        <v>2</v>
      </c>
      <c r="F11747" t="s">
        <v>13982</v>
      </c>
      <c r="I11747">
        <v>6</v>
      </c>
      <c r="K11747">
        <v>3</v>
      </c>
    </row>
    <row r="11748" spans="1:11" x14ac:dyDescent="0.2">
      <c r="A11748" s="4">
        <v>28241</v>
      </c>
      <c r="B11748">
        <v>1</v>
      </c>
      <c r="C11748" t="s">
        <v>18</v>
      </c>
      <c r="D11748">
        <v>109</v>
      </c>
      <c r="E11748">
        <v>3</v>
      </c>
      <c r="F11748" t="s">
        <v>13983</v>
      </c>
      <c r="I11748">
        <v>4</v>
      </c>
      <c r="K11748">
        <v>3</v>
      </c>
    </row>
    <row r="11749" spans="1:11" x14ac:dyDescent="0.2">
      <c r="A11749" s="4">
        <v>25712</v>
      </c>
      <c r="B11749">
        <v>4</v>
      </c>
      <c r="C11749" t="s">
        <v>18</v>
      </c>
      <c r="D11749">
        <v>108</v>
      </c>
      <c r="E11749">
        <v>3</v>
      </c>
      <c r="F11749" t="s">
        <v>13984</v>
      </c>
      <c r="I11749">
        <v>4</v>
      </c>
      <c r="K11749">
        <v>4</v>
      </c>
    </row>
    <row r="11750" spans="1:11" x14ac:dyDescent="0.2">
      <c r="A11750" s="4">
        <v>32953</v>
      </c>
      <c r="B11750">
        <v>4</v>
      </c>
      <c r="C11750" t="s">
        <v>79</v>
      </c>
      <c r="D11750">
        <v>213</v>
      </c>
      <c r="E11750">
        <v>1</v>
      </c>
      <c r="F11750" t="s">
        <v>13985</v>
      </c>
      <c r="K11750">
        <v>3</v>
      </c>
    </row>
    <row r="11751" spans="1:11" x14ac:dyDescent="0.2">
      <c r="A11751" s="4">
        <v>25872</v>
      </c>
      <c r="B11751">
        <v>4</v>
      </c>
      <c r="C11751" t="s">
        <v>18</v>
      </c>
      <c r="D11751">
        <v>106</v>
      </c>
      <c r="E11751">
        <v>2</v>
      </c>
      <c r="F11751" t="s">
        <v>5129</v>
      </c>
      <c r="I11751">
        <v>4</v>
      </c>
      <c r="K11751">
        <v>2</v>
      </c>
    </row>
    <row r="11752" spans="1:11" x14ac:dyDescent="0.2">
      <c r="A11752" s="4">
        <v>12895</v>
      </c>
      <c r="B11752">
        <v>1</v>
      </c>
      <c r="C11752" t="s">
        <v>11</v>
      </c>
      <c r="D11752">
        <v>5</v>
      </c>
      <c r="E11752">
        <v>1</v>
      </c>
      <c r="F11752" t="s">
        <v>11578</v>
      </c>
      <c r="I11752">
        <v>4</v>
      </c>
      <c r="K11752">
        <v>3</v>
      </c>
    </row>
    <row r="11753" spans="1:11" x14ac:dyDescent="0.2">
      <c r="A11753" s="4">
        <v>15710</v>
      </c>
      <c r="B11753">
        <v>1</v>
      </c>
      <c r="C11753" t="s">
        <v>11</v>
      </c>
      <c r="D11753">
        <v>33</v>
      </c>
      <c r="E11753">
        <v>2</v>
      </c>
      <c r="F11753" t="s">
        <v>964</v>
      </c>
      <c r="I11753">
        <v>5</v>
      </c>
      <c r="K11753">
        <v>4</v>
      </c>
    </row>
    <row r="11754" spans="1:11" x14ac:dyDescent="0.2">
      <c r="A11754" s="4">
        <v>10870</v>
      </c>
      <c r="B11754">
        <v>1</v>
      </c>
      <c r="C11754" t="s">
        <v>11</v>
      </c>
      <c r="D11754">
        <v>3</v>
      </c>
      <c r="E11754">
        <v>1</v>
      </c>
      <c r="F11754" t="s">
        <v>13986</v>
      </c>
      <c r="H11754" t="s">
        <v>13</v>
      </c>
      <c r="I11754">
        <v>4</v>
      </c>
      <c r="K11754">
        <v>3</v>
      </c>
    </row>
    <row r="11755" spans="1:11" x14ac:dyDescent="0.2">
      <c r="A11755" s="4">
        <v>21650</v>
      </c>
      <c r="B11755">
        <v>3</v>
      </c>
      <c r="C11755" t="s">
        <v>11</v>
      </c>
      <c r="D11755">
        <v>17</v>
      </c>
      <c r="E11755">
        <v>1</v>
      </c>
      <c r="F11755" t="s">
        <v>336</v>
      </c>
      <c r="I11755">
        <v>4</v>
      </c>
      <c r="K11755">
        <v>4</v>
      </c>
    </row>
    <row r="11756" spans="1:11" x14ac:dyDescent="0.2">
      <c r="A11756" s="4">
        <v>5714</v>
      </c>
      <c r="B11756">
        <v>3</v>
      </c>
      <c r="C11756" t="s">
        <v>11</v>
      </c>
      <c r="D11756">
        <v>39</v>
      </c>
      <c r="E11756">
        <v>1</v>
      </c>
      <c r="F11756" t="s">
        <v>13987</v>
      </c>
      <c r="H11756" t="s">
        <v>13</v>
      </c>
      <c r="I11756">
        <v>6</v>
      </c>
      <c r="K11756">
        <v>3</v>
      </c>
    </row>
    <row r="11757" spans="1:11" x14ac:dyDescent="0.2">
      <c r="A11757" s="4">
        <v>26038</v>
      </c>
      <c r="B11757">
        <v>1</v>
      </c>
      <c r="C11757" t="s">
        <v>18</v>
      </c>
      <c r="D11757">
        <v>106</v>
      </c>
      <c r="E11757">
        <v>2</v>
      </c>
      <c r="F11757" t="s">
        <v>5130</v>
      </c>
      <c r="I11757">
        <v>5</v>
      </c>
      <c r="K11757">
        <v>4</v>
      </c>
    </row>
    <row r="11758" spans="1:11" x14ac:dyDescent="0.2">
      <c r="A11758" s="4">
        <v>9101</v>
      </c>
      <c r="B11758">
        <v>3</v>
      </c>
      <c r="C11758" t="s">
        <v>11</v>
      </c>
      <c r="D11758">
        <v>27</v>
      </c>
      <c r="E11758">
        <v>1</v>
      </c>
      <c r="F11758" t="s">
        <v>5131</v>
      </c>
      <c r="I11758">
        <v>5</v>
      </c>
      <c r="K11758">
        <v>4</v>
      </c>
    </row>
    <row r="11759" spans="1:11" x14ac:dyDescent="0.2">
      <c r="A11759" s="4">
        <v>12923</v>
      </c>
      <c r="B11759">
        <v>3</v>
      </c>
      <c r="C11759" t="s">
        <v>11</v>
      </c>
      <c r="D11759">
        <v>3</v>
      </c>
      <c r="E11759">
        <v>1</v>
      </c>
      <c r="F11759" t="s">
        <v>13988</v>
      </c>
      <c r="H11759" t="s">
        <v>13</v>
      </c>
      <c r="I11759">
        <v>6</v>
      </c>
      <c r="K11759">
        <v>1</v>
      </c>
    </row>
    <row r="11760" spans="1:11" x14ac:dyDescent="0.2">
      <c r="A11760" s="4">
        <v>9539</v>
      </c>
      <c r="B11760">
        <v>3</v>
      </c>
      <c r="C11760" t="s">
        <v>11</v>
      </c>
      <c r="D11760">
        <v>7</v>
      </c>
      <c r="E11760">
        <v>1</v>
      </c>
      <c r="F11760" t="s">
        <v>13989</v>
      </c>
      <c r="I11760">
        <v>3</v>
      </c>
      <c r="K11760">
        <v>3</v>
      </c>
    </row>
    <row r="11761" spans="1:11" x14ac:dyDescent="0.2">
      <c r="A11761" s="4">
        <v>10416</v>
      </c>
      <c r="B11761">
        <v>4</v>
      </c>
      <c r="C11761" t="s">
        <v>11</v>
      </c>
      <c r="D11761">
        <v>2</v>
      </c>
      <c r="E11761">
        <v>3</v>
      </c>
      <c r="F11761" t="s">
        <v>13990</v>
      </c>
      <c r="I11761">
        <v>6</v>
      </c>
      <c r="K11761">
        <v>3</v>
      </c>
    </row>
    <row r="11762" spans="1:11" x14ac:dyDescent="0.2">
      <c r="A11762" s="4">
        <v>30076</v>
      </c>
      <c r="B11762">
        <v>2</v>
      </c>
      <c r="C11762" t="s">
        <v>18</v>
      </c>
      <c r="D11762">
        <v>108</v>
      </c>
      <c r="E11762">
        <v>6</v>
      </c>
      <c r="F11762" t="s">
        <v>13991</v>
      </c>
      <c r="I11762">
        <v>2</v>
      </c>
      <c r="K11762">
        <v>3</v>
      </c>
    </row>
    <row r="11763" spans="1:11" x14ac:dyDescent="0.2">
      <c r="A11763" s="4">
        <v>28488</v>
      </c>
      <c r="B11763">
        <v>3</v>
      </c>
      <c r="C11763" t="s">
        <v>18</v>
      </c>
      <c r="D11763">
        <v>107</v>
      </c>
      <c r="E11763">
        <v>1</v>
      </c>
      <c r="F11763" t="s">
        <v>13992</v>
      </c>
      <c r="I11763">
        <v>4</v>
      </c>
      <c r="K11763">
        <v>3</v>
      </c>
    </row>
    <row r="11764" spans="1:11" x14ac:dyDescent="0.2">
      <c r="A11764" s="4">
        <v>24070</v>
      </c>
      <c r="B11764">
        <v>3</v>
      </c>
      <c r="C11764" t="s">
        <v>11</v>
      </c>
      <c r="D11764">
        <v>5</v>
      </c>
      <c r="E11764">
        <v>1</v>
      </c>
      <c r="F11764" t="s">
        <v>4659</v>
      </c>
      <c r="I11764">
        <v>4</v>
      </c>
      <c r="K11764">
        <v>3</v>
      </c>
    </row>
    <row r="11765" spans="1:11" x14ac:dyDescent="0.2">
      <c r="A11765" s="4">
        <v>21760</v>
      </c>
      <c r="B11765">
        <v>3</v>
      </c>
      <c r="C11765" t="s">
        <v>11</v>
      </c>
      <c r="D11765">
        <v>15</v>
      </c>
      <c r="E11765">
        <v>1</v>
      </c>
      <c r="F11765" t="s">
        <v>140</v>
      </c>
      <c r="I11765">
        <v>7</v>
      </c>
      <c r="K11765">
        <v>1</v>
      </c>
    </row>
    <row r="11766" spans="1:11" x14ac:dyDescent="0.2">
      <c r="A11766" s="4">
        <v>17115</v>
      </c>
      <c r="B11766">
        <v>1</v>
      </c>
      <c r="C11766" t="s">
        <v>11</v>
      </c>
      <c r="D11766">
        <v>7</v>
      </c>
      <c r="E11766">
        <v>3</v>
      </c>
      <c r="F11766" t="s">
        <v>13993</v>
      </c>
      <c r="I11766">
        <v>6</v>
      </c>
      <c r="K11766">
        <v>2</v>
      </c>
    </row>
    <row r="11767" spans="1:11" x14ac:dyDescent="0.2">
      <c r="A11767" s="4">
        <v>5356</v>
      </c>
      <c r="B11767">
        <v>2</v>
      </c>
      <c r="C11767" t="s">
        <v>11</v>
      </c>
      <c r="D11767">
        <v>14</v>
      </c>
      <c r="E11767">
        <v>1</v>
      </c>
      <c r="F11767" t="s">
        <v>13994</v>
      </c>
      <c r="I11767">
        <v>6</v>
      </c>
      <c r="K11767">
        <v>3</v>
      </c>
    </row>
    <row r="11768" spans="1:11" x14ac:dyDescent="0.2">
      <c r="A11768" s="4">
        <v>18582</v>
      </c>
      <c r="B11768">
        <v>3</v>
      </c>
      <c r="C11768" t="s">
        <v>11</v>
      </c>
      <c r="D11768">
        <v>3</v>
      </c>
      <c r="E11768">
        <v>2</v>
      </c>
      <c r="F11768" t="s">
        <v>13995</v>
      </c>
      <c r="I11768">
        <v>6</v>
      </c>
      <c r="K11768">
        <v>1</v>
      </c>
    </row>
    <row r="11769" spans="1:11" x14ac:dyDescent="0.2">
      <c r="A11769" s="4">
        <v>27223</v>
      </c>
      <c r="B11769">
        <v>1</v>
      </c>
      <c r="C11769" t="s">
        <v>18</v>
      </c>
      <c r="D11769">
        <v>107</v>
      </c>
      <c r="E11769">
        <v>4</v>
      </c>
      <c r="F11769" t="s">
        <v>5132</v>
      </c>
      <c r="I11769">
        <v>4</v>
      </c>
      <c r="K11769">
        <v>3</v>
      </c>
    </row>
    <row r="11770" spans="1:11" x14ac:dyDescent="0.2">
      <c r="A11770" s="4">
        <v>7316</v>
      </c>
      <c r="B11770">
        <v>1</v>
      </c>
      <c r="C11770" t="s">
        <v>11</v>
      </c>
      <c r="D11770">
        <v>37</v>
      </c>
      <c r="E11770">
        <v>2</v>
      </c>
      <c r="F11770" t="s">
        <v>13996</v>
      </c>
      <c r="I11770">
        <v>7</v>
      </c>
      <c r="K11770">
        <v>2</v>
      </c>
    </row>
    <row r="11771" spans="1:11" x14ac:dyDescent="0.2">
      <c r="A11771" s="4">
        <v>24483</v>
      </c>
      <c r="B11771">
        <v>3</v>
      </c>
      <c r="C11771" t="s">
        <v>11</v>
      </c>
      <c r="D11771">
        <v>2</v>
      </c>
      <c r="E11771">
        <v>7</v>
      </c>
      <c r="F11771" t="s">
        <v>13997</v>
      </c>
      <c r="H11771" t="s">
        <v>13</v>
      </c>
      <c r="I11771">
        <v>3</v>
      </c>
      <c r="K11771">
        <v>2</v>
      </c>
    </row>
    <row r="11772" spans="1:11" x14ac:dyDescent="0.2">
      <c r="A11772" s="4">
        <v>10444</v>
      </c>
      <c r="B11772">
        <v>3</v>
      </c>
      <c r="C11772" t="s">
        <v>11</v>
      </c>
      <c r="D11772">
        <v>21</v>
      </c>
      <c r="E11772">
        <v>5</v>
      </c>
      <c r="F11772" t="s">
        <v>3263</v>
      </c>
      <c r="H11772" t="s">
        <v>13</v>
      </c>
      <c r="I11772">
        <v>6</v>
      </c>
      <c r="K11772">
        <v>4</v>
      </c>
    </row>
    <row r="11773" spans="1:11" x14ac:dyDescent="0.2">
      <c r="A11773" s="4">
        <v>29794</v>
      </c>
      <c r="B11773">
        <v>3</v>
      </c>
      <c r="C11773" t="s">
        <v>18</v>
      </c>
      <c r="D11773">
        <v>105</v>
      </c>
      <c r="E11773">
        <v>3</v>
      </c>
      <c r="F11773" t="s">
        <v>13998</v>
      </c>
      <c r="I11773">
        <v>3</v>
      </c>
      <c r="K11773">
        <v>2</v>
      </c>
    </row>
    <row r="11774" spans="1:11" x14ac:dyDescent="0.2">
      <c r="A11774" s="4">
        <v>27045</v>
      </c>
      <c r="B11774">
        <v>3</v>
      </c>
      <c r="C11774" t="s">
        <v>18</v>
      </c>
      <c r="D11774">
        <v>101</v>
      </c>
      <c r="E11774">
        <v>5</v>
      </c>
      <c r="F11774" t="s">
        <v>5133</v>
      </c>
      <c r="H11774" t="s">
        <v>13</v>
      </c>
      <c r="I11774">
        <v>4</v>
      </c>
      <c r="K11774">
        <v>3</v>
      </c>
    </row>
    <row r="11775" spans="1:11" x14ac:dyDescent="0.2">
      <c r="A11775" s="4">
        <v>974</v>
      </c>
      <c r="B11775">
        <v>4</v>
      </c>
      <c r="C11775" t="s">
        <v>11</v>
      </c>
      <c r="D11775">
        <v>31</v>
      </c>
      <c r="E11775">
        <v>1</v>
      </c>
      <c r="F11775" t="s">
        <v>5134</v>
      </c>
      <c r="I11775">
        <v>5</v>
      </c>
      <c r="K11775">
        <v>4</v>
      </c>
    </row>
    <row r="11776" spans="1:11" x14ac:dyDescent="0.2">
      <c r="A11776" s="4">
        <v>30237</v>
      </c>
      <c r="B11776">
        <v>2</v>
      </c>
      <c r="C11776" t="s">
        <v>18</v>
      </c>
      <c r="D11776">
        <v>108</v>
      </c>
      <c r="E11776">
        <v>10</v>
      </c>
      <c r="F11776" t="s">
        <v>13999</v>
      </c>
      <c r="I11776">
        <v>4</v>
      </c>
      <c r="K11776">
        <v>4</v>
      </c>
    </row>
    <row r="11777" spans="1:11" x14ac:dyDescent="0.2">
      <c r="A11777" s="4">
        <v>6523</v>
      </c>
      <c r="B11777">
        <v>4</v>
      </c>
      <c r="C11777" t="s">
        <v>11</v>
      </c>
      <c r="D11777">
        <v>5</v>
      </c>
      <c r="E11777">
        <v>3</v>
      </c>
      <c r="F11777" t="s">
        <v>2273</v>
      </c>
      <c r="I11777">
        <v>6</v>
      </c>
      <c r="K11777">
        <v>3</v>
      </c>
    </row>
    <row r="11778" spans="1:11" x14ac:dyDescent="0.2">
      <c r="A11778" s="4">
        <v>12862</v>
      </c>
      <c r="B11778">
        <v>3</v>
      </c>
      <c r="C11778" t="s">
        <v>11</v>
      </c>
      <c r="D11778">
        <v>30</v>
      </c>
      <c r="E11778">
        <v>7</v>
      </c>
      <c r="F11778" t="s">
        <v>5135</v>
      </c>
      <c r="I11778">
        <v>3</v>
      </c>
      <c r="K11778">
        <v>2</v>
      </c>
    </row>
    <row r="11779" spans="1:11" x14ac:dyDescent="0.2">
      <c r="A11779" s="4">
        <v>21642</v>
      </c>
      <c r="B11779">
        <v>3</v>
      </c>
      <c r="C11779" t="s">
        <v>11</v>
      </c>
      <c r="D11779">
        <v>31</v>
      </c>
      <c r="E11779">
        <v>3</v>
      </c>
      <c r="F11779" t="s">
        <v>5136</v>
      </c>
      <c r="H11779" t="s">
        <v>13</v>
      </c>
      <c r="I11779">
        <v>4</v>
      </c>
      <c r="K11779">
        <v>2</v>
      </c>
    </row>
    <row r="11780" spans="1:11" x14ac:dyDescent="0.2">
      <c r="A11780" s="4">
        <v>21149</v>
      </c>
      <c r="B11780">
        <v>2</v>
      </c>
      <c r="C11780" t="s">
        <v>11</v>
      </c>
      <c r="D11780">
        <v>3</v>
      </c>
      <c r="E11780">
        <v>1</v>
      </c>
      <c r="F11780" t="s">
        <v>14000</v>
      </c>
      <c r="H11780" t="s">
        <v>13</v>
      </c>
      <c r="I11780">
        <v>5</v>
      </c>
      <c r="K11780">
        <v>1</v>
      </c>
    </row>
    <row r="11781" spans="1:11" x14ac:dyDescent="0.2">
      <c r="A11781" s="4">
        <v>21078</v>
      </c>
      <c r="B11781">
        <v>1</v>
      </c>
      <c r="C11781" t="s">
        <v>11</v>
      </c>
      <c r="D11781">
        <v>25</v>
      </c>
      <c r="E11781">
        <v>1</v>
      </c>
      <c r="F11781" t="s">
        <v>5137</v>
      </c>
      <c r="I11781">
        <v>3</v>
      </c>
      <c r="K11781">
        <v>4</v>
      </c>
    </row>
    <row r="11782" spans="1:11" x14ac:dyDescent="0.2">
      <c r="A11782" s="4">
        <v>26585</v>
      </c>
      <c r="B11782">
        <v>3</v>
      </c>
      <c r="C11782" t="s">
        <v>18</v>
      </c>
      <c r="D11782">
        <v>107</v>
      </c>
      <c r="E11782">
        <v>4</v>
      </c>
      <c r="F11782" t="s">
        <v>5138</v>
      </c>
      <c r="H11782" t="s">
        <v>13</v>
      </c>
      <c r="I11782">
        <v>5</v>
      </c>
      <c r="K11782">
        <v>4</v>
      </c>
    </row>
    <row r="11783" spans="1:11" x14ac:dyDescent="0.2">
      <c r="A11783" s="4">
        <v>31448</v>
      </c>
      <c r="B11783">
        <v>3</v>
      </c>
      <c r="C11783" t="s">
        <v>18</v>
      </c>
      <c r="D11783">
        <v>104</v>
      </c>
      <c r="E11783">
        <v>3</v>
      </c>
      <c r="F11783" t="s">
        <v>5139</v>
      </c>
      <c r="I11783">
        <v>5</v>
      </c>
      <c r="K11783">
        <v>1</v>
      </c>
    </row>
    <row r="11784" spans="1:11" x14ac:dyDescent="0.2">
      <c r="A11784" s="4">
        <v>7055</v>
      </c>
      <c r="B11784">
        <v>2</v>
      </c>
      <c r="C11784" t="s">
        <v>11</v>
      </c>
      <c r="D11784">
        <v>2</v>
      </c>
      <c r="E11784">
        <v>2</v>
      </c>
      <c r="F11784" t="s">
        <v>14001</v>
      </c>
      <c r="I11784">
        <v>4</v>
      </c>
      <c r="K11784">
        <v>3</v>
      </c>
    </row>
    <row r="11785" spans="1:11" x14ac:dyDescent="0.2">
      <c r="A11785" s="4">
        <v>20614</v>
      </c>
      <c r="B11785">
        <v>3</v>
      </c>
      <c r="C11785" t="s">
        <v>11</v>
      </c>
      <c r="D11785">
        <v>5</v>
      </c>
      <c r="E11785">
        <v>1</v>
      </c>
      <c r="F11785" t="s">
        <v>14002</v>
      </c>
      <c r="I11785">
        <v>5</v>
      </c>
      <c r="K11785">
        <v>4</v>
      </c>
    </row>
    <row r="11786" spans="1:11" x14ac:dyDescent="0.2">
      <c r="A11786" s="4">
        <v>2496</v>
      </c>
      <c r="B11786">
        <v>1</v>
      </c>
      <c r="C11786" t="s">
        <v>11</v>
      </c>
      <c r="D11786">
        <v>37</v>
      </c>
      <c r="E11786">
        <v>1</v>
      </c>
      <c r="F11786" t="s">
        <v>14003</v>
      </c>
      <c r="I11786">
        <v>5</v>
      </c>
      <c r="K11786">
        <v>2</v>
      </c>
    </row>
    <row r="11787" spans="1:11" x14ac:dyDescent="0.2">
      <c r="A11787" s="4">
        <v>19949</v>
      </c>
      <c r="B11787">
        <v>3</v>
      </c>
      <c r="C11787" t="s">
        <v>11</v>
      </c>
      <c r="D11787">
        <v>3</v>
      </c>
      <c r="E11787">
        <v>4</v>
      </c>
      <c r="F11787" t="s">
        <v>5140</v>
      </c>
      <c r="I11787">
        <v>5</v>
      </c>
      <c r="K11787">
        <v>3</v>
      </c>
    </row>
    <row r="11788" spans="1:11" x14ac:dyDescent="0.2">
      <c r="A11788" s="4">
        <v>17201</v>
      </c>
      <c r="B11788">
        <v>3</v>
      </c>
      <c r="C11788" t="s">
        <v>11</v>
      </c>
      <c r="D11788">
        <v>5</v>
      </c>
      <c r="E11788">
        <v>1</v>
      </c>
      <c r="F11788" t="s">
        <v>14004</v>
      </c>
      <c r="I11788">
        <v>5</v>
      </c>
      <c r="K11788">
        <v>4</v>
      </c>
    </row>
    <row r="11789" spans="1:11" x14ac:dyDescent="0.2">
      <c r="A11789" s="4">
        <v>25724</v>
      </c>
      <c r="B11789">
        <v>3</v>
      </c>
      <c r="C11789" t="s">
        <v>18</v>
      </c>
      <c r="D11789">
        <v>105</v>
      </c>
      <c r="E11789">
        <v>6</v>
      </c>
      <c r="F11789" t="s">
        <v>5141</v>
      </c>
      <c r="I11789">
        <v>4</v>
      </c>
      <c r="K11789">
        <v>2</v>
      </c>
    </row>
    <row r="11790" spans="1:11" x14ac:dyDescent="0.2">
      <c r="A11790" s="4">
        <v>19292</v>
      </c>
      <c r="B11790">
        <v>4</v>
      </c>
      <c r="C11790" t="s">
        <v>11</v>
      </c>
      <c r="D11790">
        <v>25</v>
      </c>
      <c r="E11790">
        <v>3</v>
      </c>
      <c r="F11790" t="s">
        <v>5142</v>
      </c>
      <c r="I11790">
        <v>5</v>
      </c>
      <c r="K11790">
        <v>3</v>
      </c>
    </row>
    <row r="11791" spans="1:11" x14ac:dyDescent="0.2">
      <c r="A11791" s="4">
        <v>9368</v>
      </c>
      <c r="B11791">
        <v>4</v>
      </c>
      <c r="C11791" t="s">
        <v>11</v>
      </c>
      <c r="D11791">
        <v>15</v>
      </c>
      <c r="E11791">
        <v>1</v>
      </c>
      <c r="F11791" t="s">
        <v>14005</v>
      </c>
      <c r="I11791">
        <v>5</v>
      </c>
      <c r="K11791">
        <v>4</v>
      </c>
    </row>
    <row r="11792" spans="1:11" x14ac:dyDescent="0.2">
      <c r="A11792" s="4">
        <v>32269</v>
      </c>
      <c r="B11792">
        <v>4</v>
      </c>
      <c r="C11792" t="s">
        <v>18</v>
      </c>
      <c r="D11792">
        <v>107</v>
      </c>
      <c r="E11792">
        <v>1</v>
      </c>
      <c r="F11792" t="s">
        <v>14006</v>
      </c>
      <c r="I11792">
        <v>4</v>
      </c>
      <c r="K11792">
        <v>4</v>
      </c>
    </row>
    <row r="11793" spans="1:11" x14ac:dyDescent="0.2">
      <c r="A11793" s="4">
        <v>16793</v>
      </c>
      <c r="B11793">
        <v>1</v>
      </c>
      <c r="C11793" t="s">
        <v>11</v>
      </c>
      <c r="D11793">
        <v>35</v>
      </c>
      <c r="E11793">
        <v>1</v>
      </c>
      <c r="F11793" t="s">
        <v>14007</v>
      </c>
      <c r="I11793">
        <v>5</v>
      </c>
      <c r="K11793">
        <v>3</v>
      </c>
    </row>
    <row r="11794" spans="1:11" x14ac:dyDescent="0.2">
      <c r="A11794" s="4">
        <v>32200</v>
      </c>
      <c r="B11794">
        <v>4</v>
      </c>
      <c r="C11794" t="s">
        <v>18</v>
      </c>
      <c r="D11794">
        <v>107</v>
      </c>
      <c r="E11794">
        <v>2</v>
      </c>
      <c r="F11794" t="s">
        <v>5143</v>
      </c>
      <c r="I11794">
        <v>4</v>
      </c>
      <c r="K11794">
        <v>3</v>
      </c>
    </row>
    <row r="11795" spans="1:11" x14ac:dyDescent="0.2">
      <c r="A11795" s="4">
        <v>9276</v>
      </c>
      <c r="B11795">
        <v>1</v>
      </c>
      <c r="C11795" t="s">
        <v>11</v>
      </c>
      <c r="D11795">
        <v>33</v>
      </c>
      <c r="E11795">
        <v>2</v>
      </c>
      <c r="F11795" t="s">
        <v>14008</v>
      </c>
      <c r="I11795">
        <v>6</v>
      </c>
      <c r="K11795">
        <v>3</v>
      </c>
    </row>
    <row r="11796" spans="1:11" x14ac:dyDescent="0.2">
      <c r="A11796" s="4">
        <v>3913</v>
      </c>
      <c r="B11796">
        <v>2</v>
      </c>
      <c r="C11796" t="s">
        <v>11</v>
      </c>
      <c r="D11796">
        <v>31</v>
      </c>
      <c r="E11796">
        <v>1</v>
      </c>
      <c r="F11796" t="s">
        <v>14009</v>
      </c>
      <c r="I11796">
        <v>5</v>
      </c>
      <c r="K11796">
        <v>4</v>
      </c>
    </row>
    <row r="11797" spans="1:11" x14ac:dyDescent="0.2">
      <c r="A11797" s="4">
        <v>7634</v>
      </c>
      <c r="B11797">
        <v>3</v>
      </c>
      <c r="C11797" t="s">
        <v>11</v>
      </c>
      <c r="D11797">
        <v>24</v>
      </c>
      <c r="E11797">
        <v>9</v>
      </c>
      <c r="F11797" t="s">
        <v>163</v>
      </c>
      <c r="H11797" t="s">
        <v>13</v>
      </c>
      <c r="I11797">
        <v>5</v>
      </c>
      <c r="K11797">
        <v>2</v>
      </c>
    </row>
    <row r="11798" spans="1:11" x14ac:dyDescent="0.2">
      <c r="A11798" s="4">
        <v>20858</v>
      </c>
      <c r="B11798">
        <v>4</v>
      </c>
      <c r="C11798" t="s">
        <v>11</v>
      </c>
      <c r="D11798">
        <v>5</v>
      </c>
      <c r="E11798">
        <v>5</v>
      </c>
      <c r="F11798" t="s">
        <v>14010</v>
      </c>
      <c r="I11798">
        <v>7</v>
      </c>
      <c r="K11798">
        <v>3</v>
      </c>
    </row>
    <row r="11799" spans="1:11" x14ac:dyDescent="0.2">
      <c r="A11799" s="4">
        <v>24779</v>
      </c>
      <c r="B11799">
        <v>3</v>
      </c>
      <c r="C11799" t="s">
        <v>11</v>
      </c>
      <c r="D11799">
        <v>31</v>
      </c>
      <c r="E11799">
        <v>2</v>
      </c>
      <c r="F11799" t="s">
        <v>5144</v>
      </c>
      <c r="I11799">
        <v>4</v>
      </c>
      <c r="K11799">
        <v>4</v>
      </c>
    </row>
    <row r="11800" spans="1:11" x14ac:dyDescent="0.2">
      <c r="A11800" s="4">
        <v>32633</v>
      </c>
      <c r="B11800">
        <v>2</v>
      </c>
      <c r="C11800" t="s">
        <v>18</v>
      </c>
      <c r="D11800">
        <v>107</v>
      </c>
      <c r="E11800">
        <v>4</v>
      </c>
      <c r="F11800" t="s">
        <v>5145</v>
      </c>
      <c r="I11800">
        <v>2</v>
      </c>
      <c r="K11800">
        <v>3</v>
      </c>
    </row>
    <row r="11801" spans="1:11" x14ac:dyDescent="0.2">
      <c r="A11801" s="4">
        <v>24250</v>
      </c>
      <c r="B11801">
        <v>3</v>
      </c>
      <c r="C11801" t="s">
        <v>11</v>
      </c>
      <c r="D11801">
        <v>31</v>
      </c>
      <c r="E11801">
        <v>2</v>
      </c>
      <c r="F11801" t="s">
        <v>14011</v>
      </c>
      <c r="H11801" t="s">
        <v>13</v>
      </c>
      <c r="I11801">
        <v>5</v>
      </c>
      <c r="K11801">
        <v>3</v>
      </c>
    </row>
    <row r="11802" spans="1:11" x14ac:dyDescent="0.2">
      <c r="A11802" s="4">
        <v>32302</v>
      </c>
      <c r="B11802">
        <v>2</v>
      </c>
      <c r="C11802" t="s">
        <v>18</v>
      </c>
      <c r="D11802">
        <v>106</v>
      </c>
      <c r="E11802">
        <v>1</v>
      </c>
      <c r="F11802" t="s">
        <v>5146</v>
      </c>
      <c r="I11802">
        <v>4</v>
      </c>
      <c r="K11802">
        <v>3</v>
      </c>
    </row>
    <row r="11803" spans="1:11" x14ac:dyDescent="0.2">
      <c r="A11803" s="4">
        <v>19795</v>
      </c>
      <c r="B11803">
        <v>1</v>
      </c>
      <c r="C11803" t="s">
        <v>11</v>
      </c>
      <c r="D11803">
        <v>31</v>
      </c>
      <c r="E11803">
        <v>1</v>
      </c>
      <c r="F11803" t="s">
        <v>5147</v>
      </c>
      <c r="I11803">
        <v>5</v>
      </c>
      <c r="K11803">
        <v>2</v>
      </c>
    </row>
    <row r="11804" spans="1:11" x14ac:dyDescent="0.2">
      <c r="A11804" s="4">
        <v>29852</v>
      </c>
      <c r="B11804">
        <v>3</v>
      </c>
      <c r="C11804" t="s">
        <v>18</v>
      </c>
      <c r="D11804">
        <v>107</v>
      </c>
      <c r="E11804">
        <v>1</v>
      </c>
      <c r="F11804" t="s">
        <v>118</v>
      </c>
      <c r="I11804">
        <v>1</v>
      </c>
      <c r="K11804">
        <v>4</v>
      </c>
    </row>
    <row r="11805" spans="1:11" x14ac:dyDescent="0.2">
      <c r="A11805" s="4">
        <v>28134</v>
      </c>
      <c r="B11805">
        <v>1</v>
      </c>
      <c r="C11805" t="s">
        <v>18</v>
      </c>
      <c r="D11805">
        <v>101</v>
      </c>
      <c r="E11805">
        <v>1</v>
      </c>
      <c r="F11805" t="s">
        <v>14012</v>
      </c>
      <c r="I11805">
        <v>4</v>
      </c>
      <c r="K11805">
        <v>4</v>
      </c>
    </row>
    <row r="11806" spans="1:11" x14ac:dyDescent="0.2">
      <c r="A11806" s="4">
        <v>30412</v>
      </c>
      <c r="B11806">
        <v>3</v>
      </c>
      <c r="C11806" t="s">
        <v>18</v>
      </c>
      <c r="D11806">
        <v>108</v>
      </c>
      <c r="E11806">
        <v>9</v>
      </c>
      <c r="F11806" t="s">
        <v>50</v>
      </c>
      <c r="I11806">
        <v>4</v>
      </c>
      <c r="K11806">
        <v>4</v>
      </c>
    </row>
    <row r="11807" spans="1:11" x14ac:dyDescent="0.2">
      <c r="A11807" s="4">
        <v>5597</v>
      </c>
      <c r="B11807">
        <v>1</v>
      </c>
      <c r="C11807" t="s">
        <v>11</v>
      </c>
      <c r="D11807">
        <v>37</v>
      </c>
      <c r="E11807">
        <v>1</v>
      </c>
      <c r="F11807" t="s">
        <v>14013</v>
      </c>
      <c r="I11807">
        <v>6</v>
      </c>
      <c r="K11807">
        <v>4</v>
      </c>
    </row>
    <row r="11808" spans="1:11" x14ac:dyDescent="0.2">
      <c r="A11808" s="4">
        <v>24556</v>
      </c>
      <c r="B11808">
        <v>3</v>
      </c>
      <c r="C11808" t="s">
        <v>11</v>
      </c>
      <c r="D11808">
        <v>7</v>
      </c>
      <c r="E11808">
        <v>1</v>
      </c>
      <c r="F11808" t="s">
        <v>14014</v>
      </c>
      <c r="H11808" t="s">
        <v>13</v>
      </c>
      <c r="I11808">
        <v>3</v>
      </c>
      <c r="K11808">
        <v>4</v>
      </c>
    </row>
    <row r="11809" spans="1:11" x14ac:dyDescent="0.2">
      <c r="A11809" s="4">
        <v>18920</v>
      </c>
      <c r="B11809">
        <v>3</v>
      </c>
      <c r="C11809" t="s">
        <v>11</v>
      </c>
      <c r="D11809">
        <v>7</v>
      </c>
      <c r="E11809">
        <v>5</v>
      </c>
      <c r="F11809" t="s">
        <v>14015</v>
      </c>
      <c r="I11809">
        <v>6</v>
      </c>
      <c r="K11809">
        <v>2</v>
      </c>
    </row>
    <row r="11810" spans="1:11" x14ac:dyDescent="0.2">
      <c r="A11810" s="4">
        <v>26788</v>
      </c>
      <c r="B11810">
        <v>1</v>
      </c>
      <c r="C11810" t="s">
        <v>18</v>
      </c>
      <c r="D11810">
        <v>106</v>
      </c>
      <c r="E11810">
        <v>4</v>
      </c>
      <c r="F11810" t="s">
        <v>14016</v>
      </c>
      <c r="I11810">
        <v>5</v>
      </c>
      <c r="K11810">
        <v>2</v>
      </c>
    </row>
    <row r="11811" spans="1:11" x14ac:dyDescent="0.2">
      <c r="A11811" s="4">
        <v>24554</v>
      </c>
      <c r="B11811">
        <v>3</v>
      </c>
      <c r="C11811" t="s">
        <v>11</v>
      </c>
      <c r="D11811">
        <v>39</v>
      </c>
      <c r="E11811">
        <v>4</v>
      </c>
      <c r="F11811" t="s">
        <v>5148</v>
      </c>
      <c r="I11811">
        <v>4</v>
      </c>
      <c r="K11811">
        <v>2</v>
      </c>
    </row>
    <row r="11812" spans="1:11" x14ac:dyDescent="0.2">
      <c r="A11812" s="4">
        <v>12947</v>
      </c>
      <c r="B11812">
        <v>4</v>
      </c>
      <c r="C11812" t="s">
        <v>11</v>
      </c>
      <c r="D11812">
        <v>5</v>
      </c>
      <c r="E11812">
        <v>2</v>
      </c>
      <c r="F11812" t="s">
        <v>14017</v>
      </c>
      <c r="I11812">
        <v>3</v>
      </c>
      <c r="K11812">
        <v>3</v>
      </c>
    </row>
    <row r="11813" spans="1:11" x14ac:dyDescent="0.2">
      <c r="A11813" s="4">
        <v>4387</v>
      </c>
      <c r="B11813">
        <v>1</v>
      </c>
      <c r="C11813" t="s">
        <v>11</v>
      </c>
      <c r="D11813">
        <v>37</v>
      </c>
      <c r="E11813">
        <v>1</v>
      </c>
      <c r="F11813" t="s">
        <v>5149</v>
      </c>
      <c r="I11813">
        <v>6</v>
      </c>
      <c r="K11813">
        <v>3</v>
      </c>
    </row>
    <row r="11814" spans="1:11" x14ac:dyDescent="0.2">
      <c r="A11814" s="4">
        <v>27708</v>
      </c>
      <c r="B11814">
        <v>1</v>
      </c>
      <c r="C11814" t="s">
        <v>18</v>
      </c>
      <c r="D11814">
        <v>101</v>
      </c>
      <c r="E11814">
        <v>7</v>
      </c>
      <c r="F11814" t="s">
        <v>14018</v>
      </c>
      <c r="I11814">
        <v>5</v>
      </c>
      <c r="K11814">
        <v>2</v>
      </c>
    </row>
    <row r="11815" spans="1:11" x14ac:dyDescent="0.2">
      <c r="A11815" s="4">
        <v>19193</v>
      </c>
      <c r="B11815">
        <v>3</v>
      </c>
      <c r="C11815" t="s">
        <v>11</v>
      </c>
      <c r="D11815">
        <v>29</v>
      </c>
      <c r="E11815">
        <v>9</v>
      </c>
      <c r="F11815" t="s">
        <v>14019</v>
      </c>
      <c r="H11815" t="s">
        <v>13</v>
      </c>
      <c r="I11815">
        <v>5</v>
      </c>
      <c r="K11815">
        <v>3</v>
      </c>
    </row>
    <row r="11816" spans="1:11" x14ac:dyDescent="0.2">
      <c r="A11816" s="4">
        <v>504</v>
      </c>
      <c r="B11816">
        <v>4</v>
      </c>
      <c r="C11816" t="s">
        <v>11</v>
      </c>
      <c r="D11816">
        <v>29</v>
      </c>
      <c r="E11816">
        <v>4</v>
      </c>
      <c r="F11816" t="s">
        <v>14020</v>
      </c>
      <c r="H11816" t="s">
        <v>13</v>
      </c>
      <c r="I11816">
        <v>4</v>
      </c>
      <c r="K11816">
        <v>3</v>
      </c>
    </row>
    <row r="11817" spans="1:11" x14ac:dyDescent="0.2">
      <c r="A11817" s="4">
        <v>17149</v>
      </c>
      <c r="B11817">
        <v>2</v>
      </c>
      <c r="C11817" t="s">
        <v>11</v>
      </c>
      <c r="D11817">
        <v>7</v>
      </c>
      <c r="E11817">
        <v>1</v>
      </c>
      <c r="F11817" t="s">
        <v>14021</v>
      </c>
      <c r="I11817">
        <v>3</v>
      </c>
      <c r="K11817">
        <v>4</v>
      </c>
    </row>
    <row r="11818" spans="1:11" x14ac:dyDescent="0.2">
      <c r="A11818" s="4">
        <v>30282</v>
      </c>
      <c r="B11818">
        <v>4</v>
      </c>
      <c r="C11818" t="s">
        <v>18</v>
      </c>
      <c r="D11818">
        <v>101</v>
      </c>
      <c r="E11818">
        <v>2</v>
      </c>
      <c r="F11818" t="s">
        <v>5150</v>
      </c>
      <c r="I11818">
        <v>4</v>
      </c>
      <c r="K11818">
        <v>4</v>
      </c>
    </row>
    <row r="11819" spans="1:11" x14ac:dyDescent="0.2">
      <c r="A11819" s="4">
        <v>14603</v>
      </c>
      <c r="B11819">
        <v>2</v>
      </c>
      <c r="C11819" t="s">
        <v>11</v>
      </c>
      <c r="D11819">
        <v>7</v>
      </c>
      <c r="E11819">
        <v>1</v>
      </c>
      <c r="F11819" t="s">
        <v>14022</v>
      </c>
      <c r="I11819">
        <v>3</v>
      </c>
      <c r="K11819">
        <v>3</v>
      </c>
    </row>
    <row r="11820" spans="1:11" x14ac:dyDescent="0.2">
      <c r="A11820" s="4">
        <v>17589</v>
      </c>
      <c r="B11820">
        <v>1</v>
      </c>
      <c r="C11820" t="s">
        <v>11</v>
      </c>
      <c r="D11820">
        <v>33</v>
      </c>
      <c r="E11820">
        <v>1</v>
      </c>
      <c r="F11820" t="s">
        <v>5151</v>
      </c>
      <c r="H11820" t="s">
        <v>13</v>
      </c>
      <c r="I11820">
        <v>5</v>
      </c>
      <c r="K11820">
        <v>3</v>
      </c>
    </row>
    <row r="11821" spans="1:11" x14ac:dyDescent="0.2">
      <c r="A11821" s="4">
        <v>15194</v>
      </c>
      <c r="B11821">
        <v>3</v>
      </c>
      <c r="C11821" t="s">
        <v>11</v>
      </c>
      <c r="D11821">
        <v>32</v>
      </c>
      <c r="E11821">
        <v>2</v>
      </c>
      <c r="F11821" t="s">
        <v>5152</v>
      </c>
      <c r="I11821">
        <v>4</v>
      </c>
      <c r="K11821">
        <v>4</v>
      </c>
    </row>
    <row r="11822" spans="1:11" x14ac:dyDescent="0.2">
      <c r="A11822" s="4">
        <v>31249</v>
      </c>
      <c r="B11822">
        <v>2</v>
      </c>
      <c r="C11822" t="s">
        <v>18</v>
      </c>
      <c r="D11822">
        <v>106</v>
      </c>
      <c r="E11822">
        <v>4</v>
      </c>
      <c r="F11822" t="s">
        <v>5153</v>
      </c>
      <c r="I11822">
        <v>4</v>
      </c>
      <c r="K11822">
        <v>4</v>
      </c>
    </row>
    <row r="11823" spans="1:11" x14ac:dyDescent="0.2">
      <c r="A11823" s="4">
        <v>32148</v>
      </c>
      <c r="B11823">
        <v>3</v>
      </c>
      <c r="C11823" t="s">
        <v>18</v>
      </c>
      <c r="D11823">
        <v>101</v>
      </c>
      <c r="E11823">
        <v>4</v>
      </c>
      <c r="F11823" t="s">
        <v>5154</v>
      </c>
      <c r="I11823">
        <v>4</v>
      </c>
      <c r="K11823">
        <v>3</v>
      </c>
    </row>
    <row r="11824" spans="1:11" x14ac:dyDescent="0.2">
      <c r="A11824" s="4">
        <v>8583</v>
      </c>
      <c r="B11824">
        <v>2</v>
      </c>
      <c r="C11824" t="s">
        <v>11</v>
      </c>
      <c r="D11824">
        <v>26</v>
      </c>
      <c r="E11824">
        <v>1</v>
      </c>
      <c r="F11824" t="s">
        <v>5155</v>
      </c>
      <c r="I11824">
        <v>5</v>
      </c>
      <c r="K11824">
        <v>4</v>
      </c>
    </row>
    <row r="11825" spans="1:11" x14ac:dyDescent="0.2">
      <c r="A11825" s="4">
        <v>25455</v>
      </c>
      <c r="B11825">
        <v>4</v>
      </c>
      <c r="C11825" t="s">
        <v>18</v>
      </c>
      <c r="D11825">
        <v>106</v>
      </c>
      <c r="E11825">
        <v>1</v>
      </c>
      <c r="F11825" t="s">
        <v>14023</v>
      </c>
      <c r="I11825">
        <v>4</v>
      </c>
      <c r="K11825">
        <v>4</v>
      </c>
    </row>
    <row r="11826" spans="1:11" x14ac:dyDescent="0.2">
      <c r="A11826" s="4">
        <v>9735</v>
      </c>
      <c r="B11826">
        <v>3</v>
      </c>
      <c r="C11826" t="s">
        <v>11</v>
      </c>
      <c r="D11826">
        <v>7</v>
      </c>
      <c r="E11826">
        <v>6</v>
      </c>
      <c r="F11826" t="s">
        <v>14024</v>
      </c>
      <c r="I11826">
        <v>5</v>
      </c>
      <c r="K11826">
        <v>3</v>
      </c>
    </row>
    <row r="11827" spans="1:11" x14ac:dyDescent="0.2">
      <c r="A11827" s="4">
        <v>32270</v>
      </c>
      <c r="B11827">
        <v>4</v>
      </c>
      <c r="C11827" t="s">
        <v>18</v>
      </c>
      <c r="D11827">
        <v>101</v>
      </c>
      <c r="E11827">
        <v>6</v>
      </c>
      <c r="F11827" t="s">
        <v>14025</v>
      </c>
      <c r="G11827" t="s">
        <v>15</v>
      </c>
      <c r="I11827">
        <v>5</v>
      </c>
      <c r="K11827">
        <v>2</v>
      </c>
    </row>
    <row r="11828" spans="1:11" x14ac:dyDescent="0.2">
      <c r="A11828" s="4">
        <v>21427</v>
      </c>
      <c r="B11828">
        <v>3</v>
      </c>
      <c r="C11828" t="s">
        <v>11</v>
      </c>
      <c r="D11828">
        <v>25</v>
      </c>
      <c r="E11828">
        <v>6</v>
      </c>
      <c r="F11828" t="s">
        <v>5156</v>
      </c>
      <c r="G11828" t="s">
        <v>15</v>
      </c>
      <c r="I11828">
        <v>6</v>
      </c>
      <c r="K11828">
        <v>3</v>
      </c>
    </row>
    <row r="11829" spans="1:11" x14ac:dyDescent="0.2">
      <c r="A11829" s="4">
        <v>28690</v>
      </c>
      <c r="B11829">
        <v>1</v>
      </c>
      <c r="C11829" t="s">
        <v>18</v>
      </c>
      <c r="D11829">
        <v>101</v>
      </c>
      <c r="E11829">
        <v>1</v>
      </c>
      <c r="F11829" t="s">
        <v>14026</v>
      </c>
      <c r="I11829">
        <v>4</v>
      </c>
      <c r="K11829">
        <v>4</v>
      </c>
    </row>
    <row r="11830" spans="1:11" x14ac:dyDescent="0.2">
      <c r="A11830" s="4">
        <v>19915</v>
      </c>
      <c r="B11830">
        <v>4</v>
      </c>
      <c r="C11830" t="s">
        <v>11</v>
      </c>
      <c r="D11830">
        <v>5</v>
      </c>
      <c r="E11830">
        <v>1</v>
      </c>
      <c r="F11830" t="s">
        <v>5157</v>
      </c>
      <c r="I11830">
        <v>6</v>
      </c>
      <c r="K11830">
        <v>2</v>
      </c>
    </row>
    <row r="11831" spans="1:11" x14ac:dyDescent="0.2">
      <c r="A11831" s="4">
        <v>29530</v>
      </c>
      <c r="B11831">
        <v>3</v>
      </c>
      <c r="C11831" t="s">
        <v>18</v>
      </c>
      <c r="D11831">
        <v>107</v>
      </c>
      <c r="E11831">
        <v>4</v>
      </c>
      <c r="F11831" t="s">
        <v>50</v>
      </c>
      <c r="I11831">
        <v>4</v>
      </c>
      <c r="K11831">
        <v>4</v>
      </c>
    </row>
    <row r="11832" spans="1:11" x14ac:dyDescent="0.2">
      <c r="A11832" s="4">
        <v>23310</v>
      </c>
      <c r="B11832">
        <v>4</v>
      </c>
      <c r="C11832" t="s">
        <v>11</v>
      </c>
      <c r="D11832">
        <v>12</v>
      </c>
      <c r="E11832">
        <v>8</v>
      </c>
      <c r="F11832" t="s">
        <v>14027</v>
      </c>
      <c r="I11832">
        <v>5</v>
      </c>
      <c r="K11832">
        <v>3</v>
      </c>
    </row>
    <row r="11833" spans="1:11" x14ac:dyDescent="0.2">
      <c r="A11833" s="4">
        <v>8917</v>
      </c>
      <c r="B11833">
        <v>3</v>
      </c>
      <c r="C11833" t="s">
        <v>11</v>
      </c>
      <c r="D11833">
        <v>17</v>
      </c>
      <c r="E11833">
        <v>2</v>
      </c>
      <c r="F11833" t="s">
        <v>5158</v>
      </c>
      <c r="I11833">
        <v>4</v>
      </c>
      <c r="K11833">
        <v>3</v>
      </c>
    </row>
    <row r="11834" spans="1:11" x14ac:dyDescent="0.2">
      <c r="A11834" s="4">
        <v>27499</v>
      </c>
      <c r="B11834">
        <v>3</v>
      </c>
      <c r="C11834" t="s">
        <v>18</v>
      </c>
      <c r="D11834">
        <v>100</v>
      </c>
      <c r="E11834">
        <v>4</v>
      </c>
      <c r="F11834" t="s">
        <v>5159</v>
      </c>
      <c r="I11834">
        <v>2</v>
      </c>
      <c r="K11834">
        <v>2</v>
      </c>
    </row>
    <row r="11835" spans="1:11" x14ac:dyDescent="0.2">
      <c r="A11835" s="4">
        <v>29502</v>
      </c>
      <c r="B11835">
        <v>3</v>
      </c>
      <c r="C11835" t="s">
        <v>18</v>
      </c>
      <c r="D11835">
        <v>108</v>
      </c>
      <c r="E11835">
        <v>12</v>
      </c>
      <c r="F11835" t="s">
        <v>8594</v>
      </c>
      <c r="I11835">
        <v>3</v>
      </c>
      <c r="K11835">
        <v>4</v>
      </c>
    </row>
    <row r="11836" spans="1:11" x14ac:dyDescent="0.2">
      <c r="A11836" s="4">
        <v>11090</v>
      </c>
      <c r="B11836">
        <v>3</v>
      </c>
      <c r="C11836" t="s">
        <v>11</v>
      </c>
      <c r="D11836">
        <v>6</v>
      </c>
      <c r="E11836">
        <v>1</v>
      </c>
      <c r="F11836" t="s">
        <v>773</v>
      </c>
      <c r="I11836">
        <v>4</v>
      </c>
      <c r="K11836">
        <v>4</v>
      </c>
    </row>
    <row r="11837" spans="1:11" x14ac:dyDescent="0.2">
      <c r="A11837" s="4">
        <v>11022</v>
      </c>
      <c r="B11837">
        <v>1</v>
      </c>
      <c r="C11837" t="s">
        <v>11</v>
      </c>
      <c r="D11837">
        <v>37</v>
      </c>
      <c r="E11837">
        <v>7</v>
      </c>
      <c r="F11837" t="s">
        <v>37</v>
      </c>
      <c r="I11837">
        <v>8</v>
      </c>
      <c r="K11837">
        <v>2</v>
      </c>
    </row>
    <row r="11838" spans="1:11" x14ac:dyDescent="0.2">
      <c r="A11838" s="4">
        <v>12628</v>
      </c>
      <c r="B11838">
        <v>1</v>
      </c>
      <c r="C11838" t="s">
        <v>11</v>
      </c>
      <c r="D11838">
        <v>33</v>
      </c>
      <c r="E11838">
        <v>5</v>
      </c>
      <c r="F11838" t="s">
        <v>14028</v>
      </c>
      <c r="I11838">
        <v>4</v>
      </c>
      <c r="K11838">
        <v>3</v>
      </c>
    </row>
    <row r="11839" spans="1:11" x14ac:dyDescent="0.2">
      <c r="A11839" s="4">
        <v>27023</v>
      </c>
      <c r="B11839">
        <v>2</v>
      </c>
      <c r="C11839" t="s">
        <v>18</v>
      </c>
      <c r="D11839">
        <v>105</v>
      </c>
      <c r="E11839">
        <v>6</v>
      </c>
      <c r="F11839" t="s">
        <v>14029</v>
      </c>
      <c r="I11839">
        <v>4</v>
      </c>
      <c r="K11839">
        <v>2</v>
      </c>
    </row>
    <row r="11840" spans="1:11" x14ac:dyDescent="0.2">
      <c r="A11840" s="4">
        <v>22209</v>
      </c>
      <c r="B11840">
        <v>4</v>
      </c>
      <c r="C11840" t="s">
        <v>11</v>
      </c>
      <c r="D11840">
        <v>9</v>
      </c>
      <c r="E11840">
        <v>1</v>
      </c>
      <c r="F11840" t="s">
        <v>5160</v>
      </c>
      <c r="I11840">
        <v>6</v>
      </c>
      <c r="K11840">
        <v>4</v>
      </c>
    </row>
    <row r="11841" spans="1:11" x14ac:dyDescent="0.2">
      <c r="A11841" s="4">
        <v>8189</v>
      </c>
      <c r="B11841">
        <v>4</v>
      </c>
      <c r="C11841" t="s">
        <v>11</v>
      </c>
      <c r="D11841">
        <v>5</v>
      </c>
      <c r="E11841">
        <v>3</v>
      </c>
      <c r="F11841" t="s">
        <v>14030</v>
      </c>
      <c r="I11841">
        <v>5</v>
      </c>
      <c r="K11841">
        <v>3</v>
      </c>
    </row>
    <row r="11842" spans="1:11" x14ac:dyDescent="0.2">
      <c r="A11842" s="4">
        <v>18400</v>
      </c>
      <c r="B11842">
        <v>2</v>
      </c>
      <c r="C11842" t="s">
        <v>11</v>
      </c>
      <c r="D11842">
        <v>28</v>
      </c>
      <c r="E11842">
        <v>1</v>
      </c>
      <c r="F11842" t="s">
        <v>5161</v>
      </c>
      <c r="I11842">
        <v>3</v>
      </c>
      <c r="K11842">
        <v>2</v>
      </c>
    </row>
    <row r="11843" spans="1:11" x14ac:dyDescent="0.2">
      <c r="A11843" s="4">
        <v>32894</v>
      </c>
      <c r="B11843">
        <v>3</v>
      </c>
      <c r="C11843" t="s">
        <v>18</v>
      </c>
      <c r="D11843">
        <v>101</v>
      </c>
      <c r="E11843">
        <v>5</v>
      </c>
      <c r="F11843" t="s">
        <v>5162</v>
      </c>
      <c r="I11843">
        <v>4</v>
      </c>
      <c r="K11843">
        <v>3</v>
      </c>
    </row>
    <row r="11844" spans="1:11" x14ac:dyDescent="0.2">
      <c r="A11844" s="4">
        <v>29936</v>
      </c>
      <c r="B11844">
        <v>1</v>
      </c>
      <c r="C11844" t="s">
        <v>18</v>
      </c>
      <c r="D11844">
        <v>107</v>
      </c>
      <c r="E11844">
        <v>4</v>
      </c>
      <c r="F11844" t="s">
        <v>14031</v>
      </c>
      <c r="I11844">
        <v>3</v>
      </c>
      <c r="K11844">
        <v>3</v>
      </c>
    </row>
    <row r="11845" spans="1:11" x14ac:dyDescent="0.2">
      <c r="A11845" s="4">
        <v>10092</v>
      </c>
      <c r="B11845">
        <v>3</v>
      </c>
      <c r="C11845" t="s">
        <v>11</v>
      </c>
      <c r="D11845">
        <v>16</v>
      </c>
      <c r="E11845">
        <v>10</v>
      </c>
      <c r="F11845" t="s">
        <v>5163</v>
      </c>
      <c r="H11845" t="s">
        <v>13</v>
      </c>
      <c r="I11845">
        <v>3</v>
      </c>
      <c r="K11845">
        <v>2</v>
      </c>
    </row>
    <row r="11846" spans="1:11" x14ac:dyDescent="0.2">
      <c r="A11846" s="4">
        <v>26424</v>
      </c>
      <c r="B11846">
        <v>3</v>
      </c>
      <c r="C11846" t="s">
        <v>18</v>
      </c>
      <c r="D11846">
        <v>100</v>
      </c>
      <c r="E11846">
        <v>1</v>
      </c>
      <c r="F11846" t="s">
        <v>14032</v>
      </c>
      <c r="I11846">
        <v>4</v>
      </c>
      <c r="K11846">
        <v>3</v>
      </c>
    </row>
    <row r="11847" spans="1:11" x14ac:dyDescent="0.2">
      <c r="A11847" s="4">
        <v>32371</v>
      </c>
      <c r="B11847">
        <v>3</v>
      </c>
      <c r="C11847" t="s">
        <v>18</v>
      </c>
      <c r="D11847">
        <v>105</v>
      </c>
      <c r="E11847">
        <v>1</v>
      </c>
      <c r="F11847" t="s">
        <v>336</v>
      </c>
      <c r="I11847">
        <v>2</v>
      </c>
      <c r="K11847">
        <v>4</v>
      </c>
    </row>
    <row r="11848" spans="1:11" x14ac:dyDescent="0.2">
      <c r="A11848" s="4">
        <v>28873</v>
      </c>
      <c r="B11848">
        <v>4</v>
      </c>
      <c r="C11848" t="s">
        <v>79</v>
      </c>
      <c r="D11848">
        <v>218</v>
      </c>
      <c r="E11848">
        <v>1</v>
      </c>
      <c r="F11848" t="s">
        <v>5164</v>
      </c>
      <c r="K11848">
        <v>4</v>
      </c>
    </row>
    <row r="11849" spans="1:11" x14ac:dyDescent="0.2">
      <c r="A11849" s="4">
        <v>18446</v>
      </c>
      <c r="B11849">
        <v>1</v>
      </c>
      <c r="C11849" t="s">
        <v>11</v>
      </c>
      <c r="D11849">
        <v>25</v>
      </c>
      <c r="E11849">
        <v>1</v>
      </c>
      <c r="F11849" t="s">
        <v>5165</v>
      </c>
      <c r="H11849" t="s">
        <v>13</v>
      </c>
      <c r="I11849">
        <v>4</v>
      </c>
      <c r="K11849">
        <v>2</v>
      </c>
    </row>
    <row r="11850" spans="1:11" x14ac:dyDescent="0.2">
      <c r="A11850" s="4">
        <v>10619</v>
      </c>
      <c r="B11850">
        <v>3</v>
      </c>
      <c r="C11850" t="s">
        <v>11</v>
      </c>
      <c r="D11850">
        <v>5</v>
      </c>
      <c r="E11850">
        <v>1</v>
      </c>
      <c r="F11850" t="s">
        <v>14033</v>
      </c>
      <c r="I11850">
        <v>5</v>
      </c>
      <c r="K11850">
        <v>3</v>
      </c>
    </row>
    <row r="11851" spans="1:11" x14ac:dyDescent="0.2">
      <c r="A11851" s="4">
        <v>20690</v>
      </c>
      <c r="B11851">
        <v>3</v>
      </c>
      <c r="C11851" t="s">
        <v>11</v>
      </c>
      <c r="D11851">
        <v>8</v>
      </c>
      <c r="E11851">
        <v>1</v>
      </c>
      <c r="F11851" t="s">
        <v>14034</v>
      </c>
      <c r="I11851">
        <v>3</v>
      </c>
      <c r="K11851">
        <v>4</v>
      </c>
    </row>
    <row r="11852" spans="1:11" x14ac:dyDescent="0.2">
      <c r="A11852" s="4">
        <v>10392</v>
      </c>
      <c r="B11852">
        <v>3</v>
      </c>
      <c r="C11852" t="s">
        <v>11</v>
      </c>
      <c r="D11852">
        <v>17</v>
      </c>
      <c r="E11852">
        <v>3</v>
      </c>
      <c r="F11852" t="s">
        <v>14035</v>
      </c>
      <c r="I11852">
        <v>5</v>
      </c>
      <c r="K11852">
        <v>1</v>
      </c>
    </row>
    <row r="11853" spans="1:11" x14ac:dyDescent="0.2">
      <c r="A11853" s="4">
        <v>5782</v>
      </c>
      <c r="B11853">
        <v>1</v>
      </c>
      <c r="C11853" t="s">
        <v>11</v>
      </c>
      <c r="D11853">
        <v>7</v>
      </c>
      <c r="E11853">
        <v>1</v>
      </c>
      <c r="F11853" t="s">
        <v>14036</v>
      </c>
      <c r="I11853">
        <v>3</v>
      </c>
      <c r="K11853">
        <v>2</v>
      </c>
    </row>
    <row r="11854" spans="1:11" x14ac:dyDescent="0.2">
      <c r="A11854" s="4">
        <v>12561</v>
      </c>
      <c r="B11854">
        <v>3</v>
      </c>
      <c r="C11854" t="s">
        <v>11</v>
      </c>
      <c r="D11854">
        <v>21</v>
      </c>
      <c r="E11854">
        <v>6</v>
      </c>
      <c r="F11854" t="s">
        <v>14037</v>
      </c>
      <c r="I11854">
        <v>6</v>
      </c>
      <c r="K11854">
        <v>2</v>
      </c>
    </row>
    <row r="11855" spans="1:11" x14ac:dyDescent="0.2">
      <c r="A11855" s="4">
        <v>1212</v>
      </c>
      <c r="B11855">
        <v>3</v>
      </c>
      <c r="C11855" t="s">
        <v>11</v>
      </c>
      <c r="D11855">
        <v>26</v>
      </c>
      <c r="E11855">
        <v>9</v>
      </c>
      <c r="F11855" t="s">
        <v>5166</v>
      </c>
      <c r="I11855">
        <v>6</v>
      </c>
      <c r="K11855">
        <v>2</v>
      </c>
    </row>
    <row r="11856" spans="1:11" x14ac:dyDescent="0.2">
      <c r="A11856" s="4">
        <v>15366</v>
      </c>
      <c r="B11856">
        <v>3</v>
      </c>
      <c r="C11856" t="s">
        <v>11</v>
      </c>
      <c r="D11856">
        <v>3</v>
      </c>
      <c r="E11856">
        <v>1</v>
      </c>
      <c r="F11856" t="s">
        <v>14038</v>
      </c>
      <c r="H11856" t="s">
        <v>13</v>
      </c>
      <c r="I11856">
        <v>4</v>
      </c>
      <c r="K11856">
        <v>2</v>
      </c>
    </row>
    <row r="11857" spans="1:11" x14ac:dyDescent="0.2">
      <c r="A11857" s="4">
        <v>2964</v>
      </c>
      <c r="B11857">
        <v>3</v>
      </c>
      <c r="C11857" t="s">
        <v>11</v>
      </c>
      <c r="D11857">
        <v>10</v>
      </c>
      <c r="E11857">
        <v>1</v>
      </c>
      <c r="F11857" t="s">
        <v>5167</v>
      </c>
      <c r="I11857">
        <v>5</v>
      </c>
      <c r="K11857">
        <v>3</v>
      </c>
    </row>
    <row r="11858" spans="1:11" x14ac:dyDescent="0.2">
      <c r="A11858" s="4">
        <v>1259</v>
      </c>
      <c r="B11858">
        <v>3</v>
      </c>
      <c r="C11858" t="s">
        <v>11</v>
      </c>
      <c r="D11858">
        <v>27</v>
      </c>
      <c r="E11858">
        <v>2</v>
      </c>
      <c r="F11858" t="s">
        <v>12852</v>
      </c>
      <c r="I11858">
        <v>6</v>
      </c>
      <c r="K11858">
        <v>4</v>
      </c>
    </row>
    <row r="11859" spans="1:11" x14ac:dyDescent="0.2">
      <c r="A11859" s="4">
        <v>8361</v>
      </c>
      <c r="B11859">
        <v>1</v>
      </c>
      <c r="C11859" t="s">
        <v>11</v>
      </c>
      <c r="D11859">
        <v>7</v>
      </c>
      <c r="E11859">
        <v>1</v>
      </c>
      <c r="F11859" t="s">
        <v>5168</v>
      </c>
      <c r="I11859">
        <v>4</v>
      </c>
      <c r="K11859">
        <v>2</v>
      </c>
    </row>
    <row r="11860" spans="1:11" x14ac:dyDescent="0.2">
      <c r="A11860" s="4">
        <v>26624</v>
      </c>
      <c r="B11860">
        <v>3</v>
      </c>
      <c r="C11860" t="s">
        <v>18</v>
      </c>
      <c r="D11860">
        <v>108</v>
      </c>
      <c r="E11860">
        <v>6</v>
      </c>
      <c r="F11860" t="s">
        <v>14039</v>
      </c>
      <c r="I11860">
        <v>2</v>
      </c>
      <c r="K11860">
        <v>3</v>
      </c>
    </row>
    <row r="11861" spans="1:11" x14ac:dyDescent="0.2">
      <c r="A11861" s="4">
        <v>6833</v>
      </c>
      <c r="B11861">
        <v>1</v>
      </c>
      <c r="C11861" t="s">
        <v>11</v>
      </c>
      <c r="D11861">
        <v>14</v>
      </c>
      <c r="E11861">
        <v>4</v>
      </c>
      <c r="F11861" t="s">
        <v>14040</v>
      </c>
      <c r="H11861" t="s">
        <v>13</v>
      </c>
      <c r="I11861">
        <v>5</v>
      </c>
      <c r="K11861">
        <v>3</v>
      </c>
    </row>
    <row r="11862" spans="1:11" x14ac:dyDescent="0.2">
      <c r="A11862" s="4">
        <v>20313</v>
      </c>
      <c r="B11862">
        <v>3</v>
      </c>
      <c r="C11862" t="s">
        <v>11</v>
      </c>
      <c r="D11862">
        <v>7</v>
      </c>
      <c r="E11862">
        <v>1</v>
      </c>
      <c r="F11862" t="s">
        <v>5169</v>
      </c>
      <c r="I11862">
        <v>4</v>
      </c>
      <c r="K11862">
        <v>4</v>
      </c>
    </row>
    <row r="11863" spans="1:11" x14ac:dyDescent="0.2">
      <c r="A11863" s="4">
        <v>32899</v>
      </c>
      <c r="B11863">
        <v>3</v>
      </c>
      <c r="C11863" t="s">
        <v>18</v>
      </c>
      <c r="D11863">
        <v>103</v>
      </c>
      <c r="E11863">
        <v>4</v>
      </c>
      <c r="F11863" t="s">
        <v>14041</v>
      </c>
      <c r="I11863">
        <v>5</v>
      </c>
      <c r="K11863">
        <v>4</v>
      </c>
    </row>
    <row r="11864" spans="1:11" x14ac:dyDescent="0.2">
      <c r="A11864" s="4">
        <v>5087</v>
      </c>
      <c r="B11864">
        <v>1</v>
      </c>
      <c r="C11864" t="s">
        <v>11</v>
      </c>
      <c r="D11864">
        <v>34</v>
      </c>
      <c r="E11864">
        <v>1</v>
      </c>
      <c r="F11864" t="s">
        <v>14042</v>
      </c>
      <c r="H11864" t="s">
        <v>13</v>
      </c>
      <c r="I11864">
        <v>6</v>
      </c>
      <c r="K11864">
        <v>4</v>
      </c>
    </row>
    <row r="11865" spans="1:11" x14ac:dyDescent="0.2">
      <c r="A11865" s="4">
        <v>29123</v>
      </c>
      <c r="B11865">
        <v>3</v>
      </c>
      <c r="C11865" t="s">
        <v>18</v>
      </c>
      <c r="D11865">
        <v>107</v>
      </c>
      <c r="E11865">
        <v>5</v>
      </c>
      <c r="F11865" t="s">
        <v>14043</v>
      </c>
      <c r="I11865">
        <v>4</v>
      </c>
      <c r="K11865">
        <v>4</v>
      </c>
    </row>
    <row r="11866" spans="1:11" x14ac:dyDescent="0.2">
      <c r="A11866" s="4">
        <v>14028</v>
      </c>
      <c r="B11866">
        <v>4</v>
      </c>
      <c r="C11866" t="s">
        <v>11</v>
      </c>
      <c r="D11866">
        <v>22</v>
      </c>
      <c r="E11866">
        <v>3</v>
      </c>
      <c r="F11866" t="s">
        <v>14044</v>
      </c>
      <c r="I11866">
        <v>5</v>
      </c>
      <c r="K11866">
        <v>3</v>
      </c>
    </row>
    <row r="11867" spans="1:11" x14ac:dyDescent="0.2">
      <c r="A11867" s="4">
        <v>6316</v>
      </c>
      <c r="B11867">
        <v>3</v>
      </c>
      <c r="C11867" t="s">
        <v>11</v>
      </c>
      <c r="D11867">
        <v>11</v>
      </c>
      <c r="E11867">
        <v>1</v>
      </c>
      <c r="F11867" t="s">
        <v>14045</v>
      </c>
      <c r="I11867">
        <v>5</v>
      </c>
      <c r="K11867">
        <v>3</v>
      </c>
    </row>
    <row r="11868" spans="1:11" x14ac:dyDescent="0.2">
      <c r="A11868" s="4">
        <v>21297</v>
      </c>
      <c r="B11868">
        <v>4</v>
      </c>
      <c r="C11868" t="s">
        <v>11</v>
      </c>
      <c r="D11868">
        <v>14</v>
      </c>
      <c r="E11868">
        <v>1</v>
      </c>
      <c r="F11868" t="s">
        <v>14046</v>
      </c>
      <c r="I11868">
        <v>4</v>
      </c>
      <c r="K11868">
        <v>3</v>
      </c>
    </row>
    <row r="11869" spans="1:11" x14ac:dyDescent="0.2">
      <c r="A11869" s="4">
        <v>10791</v>
      </c>
      <c r="B11869">
        <v>3</v>
      </c>
      <c r="C11869" t="s">
        <v>11</v>
      </c>
      <c r="D11869">
        <v>25</v>
      </c>
      <c r="E11869">
        <v>5</v>
      </c>
      <c r="F11869" t="s">
        <v>14047</v>
      </c>
      <c r="I11869">
        <v>6</v>
      </c>
      <c r="K11869">
        <v>3</v>
      </c>
    </row>
    <row r="11870" spans="1:11" x14ac:dyDescent="0.2">
      <c r="A11870" s="4">
        <v>12915</v>
      </c>
      <c r="B11870">
        <v>4</v>
      </c>
      <c r="C11870" t="s">
        <v>11</v>
      </c>
      <c r="D11870">
        <v>3</v>
      </c>
      <c r="E11870">
        <v>3</v>
      </c>
      <c r="F11870" t="s">
        <v>5170</v>
      </c>
      <c r="I11870">
        <v>5</v>
      </c>
      <c r="K11870">
        <v>3</v>
      </c>
    </row>
    <row r="11871" spans="1:11" x14ac:dyDescent="0.2">
      <c r="A11871" s="4">
        <v>24139</v>
      </c>
      <c r="B11871">
        <v>2</v>
      </c>
      <c r="C11871" t="s">
        <v>11</v>
      </c>
      <c r="D11871">
        <v>25</v>
      </c>
      <c r="E11871">
        <v>3</v>
      </c>
      <c r="F11871" t="s">
        <v>67</v>
      </c>
      <c r="H11871" t="s">
        <v>13</v>
      </c>
      <c r="I11871">
        <v>5</v>
      </c>
      <c r="K11871">
        <v>4</v>
      </c>
    </row>
    <row r="11872" spans="1:11" x14ac:dyDescent="0.2">
      <c r="A11872" s="4">
        <v>29856</v>
      </c>
      <c r="B11872">
        <v>3</v>
      </c>
      <c r="C11872" t="s">
        <v>18</v>
      </c>
      <c r="D11872">
        <v>107</v>
      </c>
      <c r="E11872">
        <v>8</v>
      </c>
      <c r="F11872" t="s">
        <v>14048</v>
      </c>
      <c r="I11872">
        <v>5</v>
      </c>
      <c r="K11872">
        <v>4</v>
      </c>
    </row>
    <row r="11873" spans="1:11" x14ac:dyDescent="0.2">
      <c r="A11873" s="4">
        <v>23270</v>
      </c>
      <c r="B11873">
        <v>4</v>
      </c>
      <c r="C11873" t="s">
        <v>11</v>
      </c>
      <c r="D11873">
        <v>5</v>
      </c>
      <c r="E11873">
        <v>2</v>
      </c>
      <c r="F11873" t="s">
        <v>5171</v>
      </c>
      <c r="I11873">
        <v>5</v>
      </c>
      <c r="K11873">
        <v>4</v>
      </c>
    </row>
    <row r="11874" spans="1:11" x14ac:dyDescent="0.2">
      <c r="A11874" s="4">
        <v>10946</v>
      </c>
      <c r="B11874">
        <v>3</v>
      </c>
      <c r="C11874" t="s">
        <v>11</v>
      </c>
      <c r="D11874">
        <v>6</v>
      </c>
      <c r="E11874">
        <v>1</v>
      </c>
      <c r="F11874" t="s">
        <v>5172</v>
      </c>
      <c r="I11874">
        <v>5</v>
      </c>
      <c r="K11874">
        <v>3</v>
      </c>
    </row>
    <row r="11875" spans="1:11" x14ac:dyDescent="0.2">
      <c r="A11875" s="4">
        <v>1910</v>
      </c>
      <c r="B11875">
        <v>1</v>
      </c>
      <c r="C11875" t="s">
        <v>11</v>
      </c>
      <c r="D11875">
        <v>16</v>
      </c>
      <c r="E11875">
        <v>6</v>
      </c>
      <c r="F11875" t="s">
        <v>1344</v>
      </c>
      <c r="I11875">
        <v>4</v>
      </c>
      <c r="K11875">
        <v>4</v>
      </c>
    </row>
    <row r="11876" spans="1:11" x14ac:dyDescent="0.2">
      <c r="A11876" s="4">
        <v>32087</v>
      </c>
      <c r="B11876">
        <v>3</v>
      </c>
      <c r="C11876" t="s">
        <v>18</v>
      </c>
      <c r="D11876">
        <v>103</v>
      </c>
      <c r="E11876">
        <v>3</v>
      </c>
      <c r="F11876" t="s">
        <v>8594</v>
      </c>
      <c r="H11876" t="s">
        <v>13</v>
      </c>
      <c r="I11876">
        <v>4</v>
      </c>
      <c r="K11876">
        <v>4</v>
      </c>
    </row>
    <row r="11877" spans="1:11" x14ac:dyDescent="0.2">
      <c r="A11877" s="4">
        <v>26122</v>
      </c>
      <c r="B11877">
        <v>2</v>
      </c>
      <c r="C11877" t="s">
        <v>18</v>
      </c>
      <c r="D11877">
        <v>104</v>
      </c>
      <c r="E11877">
        <v>3</v>
      </c>
      <c r="F11877" t="s">
        <v>14049</v>
      </c>
      <c r="I11877">
        <v>4</v>
      </c>
      <c r="K11877">
        <v>4</v>
      </c>
    </row>
    <row r="11878" spans="1:11" x14ac:dyDescent="0.2">
      <c r="A11878" s="4">
        <v>17380</v>
      </c>
      <c r="B11878">
        <v>2</v>
      </c>
      <c r="C11878" t="s">
        <v>11</v>
      </c>
      <c r="D11878">
        <v>30</v>
      </c>
      <c r="E11878">
        <v>1</v>
      </c>
      <c r="F11878" t="s">
        <v>8840</v>
      </c>
      <c r="I11878">
        <v>3</v>
      </c>
      <c r="K11878">
        <v>4</v>
      </c>
    </row>
    <row r="11879" spans="1:11" x14ac:dyDescent="0.2">
      <c r="A11879" s="4">
        <v>31873</v>
      </c>
      <c r="B11879">
        <v>2</v>
      </c>
      <c r="C11879" t="s">
        <v>18</v>
      </c>
      <c r="D11879">
        <v>106</v>
      </c>
      <c r="E11879">
        <v>3</v>
      </c>
      <c r="F11879" t="s">
        <v>14050</v>
      </c>
      <c r="I11879">
        <v>5</v>
      </c>
      <c r="K11879">
        <v>4</v>
      </c>
    </row>
    <row r="11880" spans="1:11" x14ac:dyDescent="0.2">
      <c r="A11880" s="4">
        <v>12835</v>
      </c>
      <c r="B11880">
        <v>4</v>
      </c>
      <c r="C11880" t="s">
        <v>11</v>
      </c>
      <c r="D11880">
        <v>11</v>
      </c>
      <c r="E11880">
        <v>2</v>
      </c>
      <c r="F11880" t="s">
        <v>14051</v>
      </c>
      <c r="I11880">
        <v>4</v>
      </c>
      <c r="K11880">
        <v>3</v>
      </c>
    </row>
    <row r="11881" spans="1:11" x14ac:dyDescent="0.2">
      <c r="A11881" s="4">
        <v>10218</v>
      </c>
      <c r="B11881">
        <v>2</v>
      </c>
      <c r="C11881" t="s">
        <v>11</v>
      </c>
      <c r="D11881">
        <v>3</v>
      </c>
      <c r="E11881">
        <v>1</v>
      </c>
      <c r="F11881" t="s">
        <v>5173</v>
      </c>
      <c r="I11881">
        <v>5</v>
      </c>
      <c r="K11881">
        <v>2</v>
      </c>
    </row>
    <row r="11882" spans="1:11" x14ac:dyDescent="0.2">
      <c r="A11882" s="4">
        <v>20426</v>
      </c>
      <c r="B11882">
        <v>1</v>
      </c>
      <c r="C11882" t="s">
        <v>11</v>
      </c>
      <c r="D11882">
        <v>35</v>
      </c>
      <c r="E11882">
        <v>2</v>
      </c>
      <c r="F11882" t="s">
        <v>5174</v>
      </c>
      <c r="I11882">
        <v>4</v>
      </c>
      <c r="K11882">
        <v>4</v>
      </c>
    </row>
    <row r="11883" spans="1:11" x14ac:dyDescent="0.2">
      <c r="A11883" s="4">
        <v>9424</v>
      </c>
      <c r="B11883">
        <v>4</v>
      </c>
      <c r="C11883" t="s">
        <v>11</v>
      </c>
      <c r="D11883">
        <v>15</v>
      </c>
      <c r="E11883">
        <v>1</v>
      </c>
      <c r="F11883" t="s">
        <v>14052</v>
      </c>
      <c r="I11883">
        <v>6</v>
      </c>
      <c r="K11883">
        <v>3</v>
      </c>
    </row>
    <row r="11884" spans="1:11" x14ac:dyDescent="0.2">
      <c r="A11884" s="4">
        <v>31947</v>
      </c>
      <c r="B11884">
        <v>3</v>
      </c>
      <c r="C11884" t="s">
        <v>18</v>
      </c>
      <c r="D11884">
        <v>108</v>
      </c>
      <c r="E11884">
        <v>5</v>
      </c>
      <c r="F11884" t="s">
        <v>14053</v>
      </c>
      <c r="H11884" t="s">
        <v>13</v>
      </c>
      <c r="I11884">
        <v>5</v>
      </c>
      <c r="K11884">
        <v>3</v>
      </c>
    </row>
    <row r="11885" spans="1:11" x14ac:dyDescent="0.2">
      <c r="A11885" s="4">
        <v>14116</v>
      </c>
      <c r="B11885">
        <v>1</v>
      </c>
      <c r="C11885" t="s">
        <v>11</v>
      </c>
      <c r="D11885">
        <v>33</v>
      </c>
      <c r="E11885">
        <v>1</v>
      </c>
      <c r="F11885" t="s">
        <v>14054</v>
      </c>
      <c r="I11885">
        <v>2</v>
      </c>
      <c r="K11885">
        <v>3</v>
      </c>
    </row>
    <row r="11886" spans="1:11" x14ac:dyDescent="0.2">
      <c r="A11886" s="4">
        <v>14335</v>
      </c>
      <c r="B11886">
        <v>3</v>
      </c>
      <c r="C11886" t="s">
        <v>11</v>
      </c>
      <c r="D11886">
        <v>15</v>
      </c>
      <c r="E11886">
        <v>5</v>
      </c>
      <c r="F11886" t="s">
        <v>14055</v>
      </c>
      <c r="I11886">
        <v>8</v>
      </c>
      <c r="K11886">
        <v>3</v>
      </c>
    </row>
    <row r="11887" spans="1:11" x14ac:dyDescent="0.2">
      <c r="A11887" s="4">
        <v>5684</v>
      </c>
      <c r="B11887">
        <v>1</v>
      </c>
      <c r="C11887" t="s">
        <v>11</v>
      </c>
      <c r="D11887">
        <v>29</v>
      </c>
      <c r="E11887">
        <v>1</v>
      </c>
      <c r="F11887" t="s">
        <v>5175</v>
      </c>
      <c r="I11887">
        <v>6</v>
      </c>
      <c r="K11887">
        <v>3</v>
      </c>
    </row>
    <row r="11888" spans="1:11" x14ac:dyDescent="0.2">
      <c r="A11888" s="4">
        <v>12469</v>
      </c>
      <c r="B11888">
        <v>4</v>
      </c>
      <c r="C11888" t="s">
        <v>11</v>
      </c>
      <c r="D11888">
        <v>14</v>
      </c>
      <c r="E11888">
        <v>3</v>
      </c>
      <c r="F11888" t="s">
        <v>14056</v>
      </c>
      <c r="I11888">
        <v>5</v>
      </c>
      <c r="K11888">
        <v>3</v>
      </c>
    </row>
    <row r="11889" spans="1:11" x14ac:dyDescent="0.2">
      <c r="A11889" s="4">
        <v>30136</v>
      </c>
      <c r="B11889">
        <v>2</v>
      </c>
      <c r="C11889" t="s">
        <v>18</v>
      </c>
      <c r="D11889">
        <v>101</v>
      </c>
      <c r="E11889">
        <v>3</v>
      </c>
      <c r="F11889" t="s">
        <v>14057</v>
      </c>
      <c r="I11889">
        <v>5</v>
      </c>
      <c r="K11889">
        <v>4</v>
      </c>
    </row>
    <row r="11890" spans="1:11" x14ac:dyDescent="0.2">
      <c r="A11890" s="4">
        <v>14822</v>
      </c>
      <c r="B11890">
        <v>1</v>
      </c>
      <c r="C11890" t="s">
        <v>11</v>
      </c>
      <c r="D11890">
        <v>28</v>
      </c>
      <c r="E11890">
        <v>2</v>
      </c>
      <c r="F11890" t="s">
        <v>14058</v>
      </c>
      <c r="I11890">
        <v>3</v>
      </c>
      <c r="K11890">
        <v>3</v>
      </c>
    </row>
    <row r="11891" spans="1:11" x14ac:dyDescent="0.2">
      <c r="A11891" s="4">
        <v>21210</v>
      </c>
      <c r="B11891">
        <v>3</v>
      </c>
      <c r="C11891" t="s">
        <v>11</v>
      </c>
      <c r="D11891">
        <v>6</v>
      </c>
      <c r="E11891">
        <v>4</v>
      </c>
      <c r="F11891" t="s">
        <v>14059</v>
      </c>
      <c r="I11891">
        <v>6</v>
      </c>
      <c r="K11891">
        <v>3</v>
      </c>
    </row>
    <row r="11892" spans="1:11" x14ac:dyDescent="0.2">
      <c r="A11892" s="4">
        <v>5368</v>
      </c>
      <c r="B11892">
        <v>1</v>
      </c>
      <c r="C11892" t="s">
        <v>11</v>
      </c>
      <c r="D11892">
        <v>36</v>
      </c>
      <c r="E11892">
        <v>2</v>
      </c>
      <c r="F11892" t="s">
        <v>5176</v>
      </c>
      <c r="H11892" t="s">
        <v>13</v>
      </c>
      <c r="I11892">
        <v>6</v>
      </c>
      <c r="K11892">
        <v>4</v>
      </c>
    </row>
    <row r="11893" spans="1:11" x14ac:dyDescent="0.2">
      <c r="A11893" s="4">
        <v>5740</v>
      </c>
      <c r="B11893">
        <v>1</v>
      </c>
      <c r="C11893" t="s">
        <v>11</v>
      </c>
      <c r="D11893">
        <v>28</v>
      </c>
      <c r="E11893">
        <v>1</v>
      </c>
      <c r="F11893" t="s">
        <v>5177</v>
      </c>
      <c r="H11893" t="s">
        <v>13</v>
      </c>
      <c r="I11893">
        <v>5</v>
      </c>
      <c r="K11893">
        <v>1</v>
      </c>
    </row>
    <row r="11894" spans="1:11" x14ac:dyDescent="0.2">
      <c r="A11894" s="4">
        <v>10684</v>
      </c>
      <c r="B11894">
        <v>4</v>
      </c>
      <c r="C11894" t="s">
        <v>11</v>
      </c>
      <c r="D11894">
        <v>3</v>
      </c>
      <c r="E11894">
        <v>4</v>
      </c>
      <c r="F11894" t="s">
        <v>245</v>
      </c>
      <c r="I11894">
        <v>3</v>
      </c>
      <c r="K11894">
        <v>3</v>
      </c>
    </row>
    <row r="11895" spans="1:11" x14ac:dyDescent="0.2">
      <c r="A11895" s="4">
        <v>9872</v>
      </c>
      <c r="B11895">
        <v>1</v>
      </c>
      <c r="C11895" t="s">
        <v>11</v>
      </c>
      <c r="D11895">
        <v>9</v>
      </c>
      <c r="E11895">
        <v>2</v>
      </c>
      <c r="F11895" t="s">
        <v>5178</v>
      </c>
      <c r="H11895" t="s">
        <v>13</v>
      </c>
      <c r="I11895">
        <v>7</v>
      </c>
      <c r="K11895">
        <v>4</v>
      </c>
    </row>
    <row r="11896" spans="1:11" x14ac:dyDescent="0.2">
      <c r="A11896" s="4">
        <v>7408</v>
      </c>
      <c r="B11896">
        <v>3</v>
      </c>
      <c r="C11896" t="s">
        <v>11</v>
      </c>
      <c r="D11896">
        <v>7</v>
      </c>
      <c r="E11896">
        <v>3</v>
      </c>
      <c r="F11896" t="s">
        <v>5179</v>
      </c>
      <c r="I11896">
        <v>3</v>
      </c>
      <c r="K11896">
        <v>4</v>
      </c>
    </row>
    <row r="11897" spans="1:11" x14ac:dyDescent="0.2">
      <c r="A11897" s="4">
        <v>10755</v>
      </c>
      <c r="B11897">
        <v>1</v>
      </c>
      <c r="C11897" t="s">
        <v>11</v>
      </c>
      <c r="D11897">
        <v>37</v>
      </c>
      <c r="E11897">
        <v>7</v>
      </c>
      <c r="F11897" t="s">
        <v>5180</v>
      </c>
      <c r="H11897" t="s">
        <v>13</v>
      </c>
      <c r="I11897">
        <v>9</v>
      </c>
      <c r="K11897">
        <v>2</v>
      </c>
    </row>
    <row r="11898" spans="1:11" x14ac:dyDescent="0.2">
      <c r="A11898" s="4">
        <v>14145</v>
      </c>
      <c r="B11898">
        <v>3</v>
      </c>
      <c r="C11898" t="s">
        <v>11</v>
      </c>
      <c r="D11898">
        <v>16</v>
      </c>
      <c r="E11898">
        <v>3</v>
      </c>
      <c r="F11898" t="s">
        <v>14060</v>
      </c>
      <c r="I11898">
        <v>6</v>
      </c>
      <c r="K11898">
        <v>1</v>
      </c>
    </row>
    <row r="11899" spans="1:11" x14ac:dyDescent="0.2">
      <c r="A11899" s="4">
        <v>26439</v>
      </c>
      <c r="B11899">
        <v>1</v>
      </c>
      <c r="C11899" t="s">
        <v>18</v>
      </c>
      <c r="D11899">
        <v>101</v>
      </c>
      <c r="E11899">
        <v>2</v>
      </c>
      <c r="F11899" t="s">
        <v>5181</v>
      </c>
      <c r="H11899" t="s">
        <v>13</v>
      </c>
      <c r="I11899">
        <v>5</v>
      </c>
      <c r="K11899">
        <v>4</v>
      </c>
    </row>
    <row r="11900" spans="1:11" x14ac:dyDescent="0.2">
      <c r="A11900" s="4">
        <v>28737</v>
      </c>
      <c r="B11900">
        <v>3</v>
      </c>
      <c r="C11900" t="s">
        <v>18</v>
      </c>
      <c r="D11900">
        <v>107</v>
      </c>
      <c r="E11900">
        <v>1</v>
      </c>
      <c r="F11900" t="s">
        <v>5182</v>
      </c>
      <c r="I11900">
        <v>4</v>
      </c>
      <c r="K11900">
        <v>3</v>
      </c>
    </row>
    <row r="11901" spans="1:11" x14ac:dyDescent="0.2">
      <c r="A11901" s="4">
        <v>2905</v>
      </c>
      <c r="B11901">
        <v>1</v>
      </c>
      <c r="C11901" t="s">
        <v>11</v>
      </c>
      <c r="D11901">
        <v>13</v>
      </c>
      <c r="E11901">
        <v>3</v>
      </c>
      <c r="F11901" t="s">
        <v>14061</v>
      </c>
      <c r="I11901">
        <v>4</v>
      </c>
      <c r="K11901">
        <v>4</v>
      </c>
    </row>
    <row r="11902" spans="1:11" x14ac:dyDescent="0.2">
      <c r="A11902" s="4">
        <v>9884</v>
      </c>
      <c r="B11902">
        <v>2</v>
      </c>
      <c r="C11902" t="s">
        <v>11</v>
      </c>
      <c r="D11902">
        <v>28</v>
      </c>
      <c r="E11902">
        <v>1</v>
      </c>
      <c r="F11902" t="s">
        <v>5183</v>
      </c>
      <c r="I11902">
        <v>2</v>
      </c>
      <c r="K11902">
        <v>3</v>
      </c>
    </row>
    <row r="11903" spans="1:11" x14ac:dyDescent="0.2">
      <c r="A11903" s="4">
        <v>11449</v>
      </c>
      <c r="B11903">
        <v>4</v>
      </c>
      <c r="C11903" t="s">
        <v>11</v>
      </c>
      <c r="D11903">
        <v>31</v>
      </c>
      <c r="E11903">
        <v>6</v>
      </c>
      <c r="F11903" t="s">
        <v>179</v>
      </c>
      <c r="I11903">
        <v>6</v>
      </c>
      <c r="K11903">
        <v>2</v>
      </c>
    </row>
    <row r="11904" spans="1:11" x14ac:dyDescent="0.2">
      <c r="A11904" s="4">
        <v>22128</v>
      </c>
      <c r="B11904">
        <v>3</v>
      </c>
      <c r="C11904" t="s">
        <v>11</v>
      </c>
      <c r="D11904">
        <v>5</v>
      </c>
      <c r="E11904">
        <v>1</v>
      </c>
      <c r="F11904" t="s">
        <v>140</v>
      </c>
      <c r="I11904">
        <v>4</v>
      </c>
      <c r="K11904">
        <v>3</v>
      </c>
    </row>
    <row r="11905" spans="1:11" x14ac:dyDescent="0.2">
      <c r="A11905" s="4">
        <v>12447</v>
      </c>
      <c r="B11905">
        <v>1</v>
      </c>
      <c r="C11905" t="s">
        <v>11</v>
      </c>
      <c r="D11905">
        <v>11</v>
      </c>
      <c r="E11905">
        <v>5</v>
      </c>
      <c r="F11905" t="s">
        <v>5184</v>
      </c>
      <c r="H11905" t="s">
        <v>13</v>
      </c>
      <c r="I11905">
        <v>6</v>
      </c>
      <c r="K11905">
        <v>2</v>
      </c>
    </row>
    <row r="11906" spans="1:11" x14ac:dyDescent="0.2">
      <c r="A11906" s="4">
        <v>8312</v>
      </c>
      <c r="B11906">
        <v>4</v>
      </c>
      <c r="C11906" t="s">
        <v>11</v>
      </c>
      <c r="D11906">
        <v>25</v>
      </c>
      <c r="E11906">
        <v>1</v>
      </c>
      <c r="F11906" t="s">
        <v>14062</v>
      </c>
      <c r="I11906">
        <v>4</v>
      </c>
      <c r="K11906">
        <v>3</v>
      </c>
    </row>
    <row r="11907" spans="1:11" x14ac:dyDescent="0.2">
      <c r="A11907" s="4">
        <v>25363</v>
      </c>
      <c r="B11907">
        <v>3</v>
      </c>
      <c r="C11907" t="s">
        <v>18</v>
      </c>
      <c r="D11907">
        <v>109</v>
      </c>
      <c r="E11907">
        <v>10</v>
      </c>
      <c r="F11907" t="s">
        <v>14063</v>
      </c>
      <c r="I11907">
        <v>4</v>
      </c>
      <c r="K11907">
        <v>4</v>
      </c>
    </row>
    <row r="11908" spans="1:11" x14ac:dyDescent="0.2">
      <c r="A11908" s="4">
        <v>30148</v>
      </c>
      <c r="B11908">
        <v>2</v>
      </c>
      <c r="C11908" t="s">
        <v>18</v>
      </c>
      <c r="D11908">
        <v>105</v>
      </c>
      <c r="E11908">
        <v>4</v>
      </c>
      <c r="F11908" t="s">
        <v>14064</v>
      </c>
      <c r="H11908" t="s">
        <v>13</v>
      </c>
      <c r="I11908">
        <v>4</v>
      </c>
      <c r="K11908">
        <v>3</v>
      </c>
    </row>
    <row r="11909" spans="1:11" x14ac:dyDescent="0.2">
      <c r="A11909" s="4">
        <v>9222</v>
      </c>
      <c r="B11909">
        <v>4</v>
      </c>
      <c r="C11909" t="s">
        <v>11</v>
      </c>
      <c r="D11909">
        <v>13</v>
      </c>
      <c r="E11909">
        <v>5</v>
      </c>
      <c r="F11909" t="s">
        <v>14065</v>
      </c>
      <c r="I11909">
        <v>6</v>
      </c>
      <c r="K11909">
        <v>4</v>
      </c>
    </row>
    <row r="11910" spans="1:11" x14ac:dyDescent="0.2">
      <c r="A11910" s="4">
        <v>6663</v>
      </c>
      <c r="B11910">
        <v>3</v>
      </c>
      <c r="C11910" t="s">
        <v>11</v>
      </c>
      <c r="D11910">
        <v>31</v>
      </c>
      <c r="E11910">
        <v>4</v>
      </c>
      <c r="F11910" t="s">
        <v>5185</v>
      </c>
      <c r="H11910" t="s">
        <v>13</v>
      </c>
      <c r="I11910">
        <v>5</v>
      </c>
      <c r="K11910">
        <v>3</v>
      </c>
    </row>
    <row r="11911" spans="1:11" x14ac:dyDescent="0.2">
      <c r="A11911" s="4">
        <v>28608</v>
      </c>
      <c r="B11911">
        <v>1</v>
      </c>
      <c r="C11911" t="s">
        <v>18</v>
      </c>
      <c r="D11911">
        <v>101</v>
      </c>
      <c r="E11911">
        <v>5</v>
      </c>
      <c r="F11911" t="s">
        <v>5186</v>
      </c>
      <c r="I11911">
        <v>4</v>
      </c>
      <c r="K11911">
        <v>3</v>
      </c>
    </row>
    <row r="11912" spans="1:11" x14ac:dyDescent="0.2">
      <c r="A11912" s="4">
        <v>10778</v>
      </c>
      <c r="B11912">
        <v>3</v>
      </c>
      <c r="C11912" t="s">
        <v>11</v>
      </c>
      <c r="D11912">
        <v>28</v>
      </c>
      <c r="E11912">
        <v>2</v>
      </c>
      <c r="F11912" t="s">
        <v>5187</v>
      </c>
      <c r="I11912">
        <v>5</v>
      </c>
      <c r="K11912">
        <v>3</v>
      </c>
    </row>
    <row r="11913" spans="1:11" x14ac:dyDescent="0.2">
      <c r="A11913" s="4">
        <v>17086</v>
      </c>
      <c r="B11913">
        <v>1</v>
      </c>
      <c r="C11913" t="s">
        <v>11</v>
      </c>
      <c r="D11913">
        <v>37</v>
      </c>
      <c r="E11913">
        <v>3</v>
      </c>
      <c r="F11913" t="s">
        <v>14066</v>
      </c>
      <c r="H11913" t="s">
        <v>13</v>
      </c>
      <c r="I11913">
        <v>8</v>
      </c>
      <c r="K11913">
        <v>2</v>
      </c>
    </row>
    <row r="11914" spans="1:11" x14ac:dyDescent="0.2">
      <c r="A11914" s="4">
        <v>22599</v>
      </c>
      <c r="B11914">
        <v>4</v>
      </c>
      <c r="C11914" t="s">
        <v>11</v>
      </c>
      <c r="D11914">
        <v>5</v>
      </c>
      <c r="E11914">
        <v>1</v>
      </c>
      <c r="F11914" t="s">
        <v>140</v>
      </c>
      <c r="I11914">
        <v>5</v>
      </c>
      <c r="K11914">
        <v>4</v>
      </c>
    </row>
    <row r="11915" spans="1:11" x14ac:dyDescent="0.2">
      <c r="A11915" s="4">
        <v>4789</v>
      </c>
      <c r="B11915">
        <v>2</v>
      </c>
      <c r="C11915" t="s">
        <v>11</v>
      </c>
      <c r="D11915">
        <v>5</v>
      </c>
      <c r="E11915">
        <v>1</v>
      </c>
      <c r="F11915" t="s">
        <v>14067</v>
      </c>
      <c r="H11915" t="s">
        <v>13</v>
      </c>
      <c r="I11915">
        <v>3</v>
      </c>
      <c r="K11915">
        <v>4</v>
      </c>
    </row>
    <row r="11916" spans="1:11" x14ac:dyDescent="0.2">
      <c r="A11916" s="4">
        <v>27731</v>
      </c>
      <c r="B11916">
        <v>3</v>
      </c>
      <c r="C11916" t="s">
        <v>18</v>
      </c>
      <c r="D11916">
        <v>108</v>
      </c>
      <c r="E11916">
        <v>5</v>
      </c>
      <c r="F11916" t="s">
        <v>14068</v>
      </c>
      <c r="I11916">
        <v>4</v>
      </c>
      <c r="K11916">
        <v>4</v>
      </c>
    </row>
    <row r="11917" spans="1:11" x14ac:dyDescent="0.2">
      <c r="A11917" s="4">
        <v>26176</v>
      </c>
      <c r="B11917">
        <v>3</v>
      </c>
      <c r="C11917" t="s">
        <v>18</v>
      </c>
      <c r="D11917">
        <v>107</v>
      </c>
      <c r="E11917">
        <v>5</v>
      </c>
      <c r="F11917" t="s">
        <v>14069</v>
      </c>
      <c r="I11917">
        <v>4</v>
      </c>
      <c r="K11917">
        <v>4</v>
      </c>
    </row>
    <row r="11918" spans="1:11" x14ac:dyDescent="0.2">
      <c r="A11918" s="4">
        <v>30194</v>
      </c>
      <c r="B11918">
        <v>3</v>
      </c>
      <c r="C11918" t="s">
        <v>18</v>
      </c>
      <c r="D11918">
        <v>107</v>
      </c>
      <c r="E11918">
        <v>3</v>
      </c>
      <c r="F11918" t="s">
        <v>5188</v>
      </c>
      <c r="I11918">
        <v>2</v>
      </c>
      <c r="K11918">
        <v>1</v>
      </c>
    </row>
    <row r="11919" spans="1:11" x14ac:dyDescent="0.2">
      <c r="A11919" s="4">
        <v>31489</v>
      </c>
      <c r="B11919">
        <v>2</v>
      </c>
      <c r="C11919" t="s">
        <v>18</v>
      </c>
      <c r="D11919">
        <v>101</v>
      </c>
      <c r="E11919">
        <v>4</v>
      </c>
      <c r="F11919" t="s">
        <v>5189</v>
      </c>
      <c r="H11919" t="s">
        <v>13</v>
      </c>
      <c r="I11919">
        <v>5</v>
      </c>
      <c r="K11919">
        <v>3</v>
      </c>
    </row>
    <row r="11920" spans="1:11" x14ac:dyDescent="0.2">
      <c r="A11920" s="4">
        <v>26000</v>
      </c>
      <c r="B11920">
        <v>3</v>
      </c>
      <c r="C11920" t="s">
        <v>18</v>
      </c>
      <c r="D11920">
        <v>104</v>
      </c>
      <c r="E11920">
        <v>1</v>
      </c>
      <c r="F11920" t="s">
        <v>5190</v>
      </c>
      <c r="I11920">
        <v>4</v>
      </c>
      <c r="K11920">
        <v>4</v>
      </c>
    </row>
    <row r="11921" spans="1:11" x14ac:dyDescent="0.2">
      <c r="A11921" s="4">
        <v>7718</v>
      </c>
      <c r="B11921">
        <v>4</v>
      </c>
      <c r="C11921" t="s">
        <v>11</v>
      </c>
      <c r="D11921">
        <v>22</v>
      </c>
      <c r="E11921">
        <v>4</v>
      </c>
      <c r="F11921" t="s">
        <v>14070</v>
      </c>
      <c r="H11921" t="s">
        <v>13</v>
      </c>
      <c r="I11921">
        <v>7</v>
      </c>
      <c r="K11921">
        <v>4</v>
      </c>
    </row>
    <row r="11922" spans="1:11" x14ac:dyDescent="0.2">
      <c r="A11922" s="4">
        <v>32735</v>
      </c>
      <c r="B11922">
        <v>2</v>
      </c>
      <c r="C11922" t="s">
        <v>18</v>
      </c>
      <c r="D11922">
        <v>106</v>
      </c>
      <c r="E11922">
        <v>5</v>
      </c>
      <c r="F11922" t="s">
        <v>5191</v>
      </c>
      <c r="I11922">
        <v>4</v>
      </c>
      <c r="K11922">
        <v>4</v>
      </c>
    </row>
    <row r="11923" spans="1:11" x14ac:dyDescent="0.2">
      <c r="A11923" s="4">
        <v>6981</v>
      </c>
      <c r="B11923">
        <v>3</v>
      </c>
      <c r="C11923" t="s">
        <v>11</v>
      </c>
      <c r="D11923">
        <v>13</v>
      </c>
      <c r="E11923">
        <v>6</v>
      </c>
      <c r="F11923" t="s">
        <v>5192</v>
      </c>
      <c r="I11923">
        <v>8</v>
      </c>
      <c r="K11923">
        <v>3</v>
      </c>
    </row>
    <row r="11924" spans="1:11" x14ac:dyDescent="0.2">
      <c r="A11924" s="4">
        <v>9131</v>
      </c>
      <c r="B11924">
        <v>3</v>
      </c>
      <c r="C11924" t="s">
        <v>11</v>
      </c>
      <c r="D11924">
        <v>6</v>
      </c>
      <c r="E11924">
        <v>4</v>
      </c>
      <c r="F11924" t="s">
        <v>89</v>
      </c>
      <c r="I11924">
        <v>8</v>
      </c>
      <c r="K11924">
        <v>4</v>
      </c>
    </row>
    <row r="11925" spans="1:11" x14ac:dyDescent="0.2">
      <c r="A11925" s="4">
        <v>11971</v>
      </c>
      <c r="B11925">
        <v>3</v>
      </c>
      <c r="C11925" t="s">
        <v>11</v>
      </c>
      <c r="D11925">
        <v>8</v>
      </c>
      <c r="E11925">
        <v>1</v>
      </c>
      <c r="F11925" t="s">
        <v>5193</v>
      </c>
      <c r="H11925" t="s">
        <v>13</v>
      </c>
      <c r="I11925">
        <v>4</v>
      </c>
      <c r="K11925">
        <v>3</v>
      </c>
    </row>
    <row r="11926" spans="1:11" x14ac:dyDescent="0.2">
      <c r="A11926" s="4">
        <v>11576</v>
      </c>
      <c r="B11926">
        <v>3</v>
      </c>
      <c r="C11926" t="s">
        <v>11</v>
      </c>
      <c r="D11926">
        <v>26</v>
      </c>
      <c r="E11926">
        <v>2</v>
      </c>
      <c r="F11926" t="s">
        <v>14071</v>
      </c>
      <c r="I11926">
        <v>7</v>
      </c>
      <c r="K11926">
        <v>3</v>
      </c>
    </row>
    <row r="11927" spans="1:11" x14ac:dyDescent="0.2">
      <c r="A11927" s="4">
        <v>28205</v>
      </c>
      <c r="B11927">
        <v>4</v>
      </c>
      <c r="C11927" t="s">
        <v>18</v>
      </c>
      <c r="D11927">
        <v>104</v>
      </c>
      <c r="E11927">
        <v>3</v>
      </c>
      <c r="F11927" t="s">
        <v>5194</v>
      </c>
      <c r="I11927">
        <v>4</v>
      </c>
      <c r="K11927">
        <v>3</v>
      </c>
    </row>
    <row r="11928" spans="1:11" x14ac:dyDescent="0.2">
      <c r="A11928" s="4">
        <v>28646</v>
      </c>
      <c r="B11928">
        <v>2</v>
      </c>
      <c r="C11928" t="s">
        <v>18</v>
      </c>
      <c r="D11928">
        <v>101</v>
      </c>
      <c r="E11928">
        <v>8</v>
      </c>
      <c r="F11928" t="s">
        <v>14072</v>
      </c>
      <c r="I11928">
        <v>3</v>
      </c>
      <c r="K11928">
        <v>3</v>
      </c>
    </row>
    <row r="11929" spans="1:11" x14ac:dyDescent="0.2">
      <c r="A11929" s="4">
        <v>24087</v>
      </c>
      <c r="B11929">
        <v>3</v>
      </c>
      <c r="C11929" t="s">
        <v>11</v>
      </c>
      <c r="D11929">
        <v>20</v>
      </c>
      <c r="E11929">
        <v>3</v>
      </c>
      <c r="F11929" t="s">
        <v>14073</v>
      </c>
      <c r="I11929">
        <v>6</v>
      </c>
      <c r="K11929">
        <v>3</v>
      </c>
    </row>
    <row r="11930" spans="1:11" x14ac:dyDescent="0.2">
      <c r="A11930" s="4">
        <v>8046</v>
      </c>
      <c r="B11930">
        <v>1</v>
      </c>
      <c r="C11930" t="s">
        <v>11</v>
      </c>
      <c r="D11930">
        <v>25</v>
      </c>
      <c r="E11930">
        <v>1</v>
      </c>
      <c r="F11930" t="s">
        <v>5195</v>
      </c>
      <c r="I11930">
        <v>3</v>
      </c>
      <c r="K11930">
        <v>4</v>
      </c>
    </row>
    <row r="11931" spans="1:11" x14ac:dyDescent="0.2">
      <c r="A11931" s="4">
        <v>31302</v>
      </c>
      <c r="B11931">
        <v>2</v>
      </c>
      <c r="C11931" t="s">
        <v>18</v>
      </c>
      <c r="D11931">
        <v>106</v>
      </c>
      <c r="E11931">
        <v>5</v>
      </c>
      <c r="F11931" t="s">
        <v>14074</v>
      </c>
      <c r="H11931" t="s">
        <v>13</v>
      </c>
      <c r="I11931">
        <v>4</v>
      </c>
      <c r="K11931">
        <v>4</v>
      </c>
    </row>
    <row r="11932" spans="1:11" x14ac:dyDescent="0.2">
      <c r="A11932" s="4">
        <v>28893</v>
      </c>
      <c r="B11932">
        <v>4</v>
      </c>
      <c r="C11932" t="s">
        <v>79</v>
      </c>
      <c r="D11932">
        <v>218</v>
      </c>
      <c r="E11932">
        <v>1</v>
      </c>
      <c r="F11932" t="s">
        <v>14075</v>
      </c>
      <c r="K11932">
        <v>1</v>
      </c>
    </row>
    <row r="11933" spans="1:11" x14ac:dyDescent="0.2">
      <c r="A11933" s="4">
        <v>3477</v>
      </c>
      <c r="B11933">
        <v>3</v>
      </c>
      <c r="C11933" t="s">
        <v>11</v>
      </c>
      <c r="D11933">
        <v>17</v>
      </c>
      <c r="E11933">
        <v>1</v>
      </c>
      <c r="F11933" t="s">
        <v>5196</v>
      </c>
      <c r="I11933">
        <v>6</v>
      </c>
      <c r="K11933">
        <v>3</v>
      </c>
    </row>
    <row r="11934" spans="1:11" x14ac:dyDescent="0.2">
      <c r="A11934" s="4">
        <v>12971</v>
      </c>
      <c r="B11934">
        <v>2</v>
      </c>
      <c r="C11934" t="s">
        <v>11</v>
      </c>
      <c r="D11934">
        <v>25</v>
      </c>
      <c r="E11934">
        <v>1</v>
      </c>
      <c r="F11934" t="s">
        <v>14076</v>
      </c>
      <c r="I11934">
        <v>5</v>
      </c>
      <c r="K11934">
        <v>4</v>
      </c>
    </row>
    <row r="11935" spans="1:11" x14ac:dyDescent="0.2">
      <c r="A11935" s="4">
        <v>10655</v>
      </c>
      <c r="B11935">
        <v>4</v>
      </c>
      <c r="C11935" t="s">
        <v>11</v>
      </c>
      <c r="D11935">
        <v>13</v>
      </c>
      <c r="E11935">
        <v>2</v>
      </c>
      <c r="F11935" t="s">
        <v>5197</v>
      </c>
      <c r="I11935">
        <v>8</v>
      </c>
      <c r="K11935">
        <v>3</v>
      </c>
    </row>
    <row r="11936" spans="1:11" x14ac:dyDescent="0.2">
      <c r="A11936" s="4">
        <v>9380</v>
      </c>
      <c r="B11936">
        <v>1</v>
      </c>
      <c r="C11936" t="s">
        <v>11</v>
      </c>
      <c r="D11936">
        <v>25</v>
      </c>
      <c r="E11936">
        <v>2</v>
      </c>
      <c r="F11936" t="s">
        <v>14077</v>
      </c>
      <c r="I11936">
        <v>4</v>
      </c>
      <c r="K11936">
        <v>2</v>
      </c>
    </row>
    <row r="11937" spans="1:11" x14ac:dyDescent="0.2">
      <c r="A11937" s="4">
        <v>7520</v>
      </c>
      <c r="B11937">
        <v>4</v>
      </c>
      <c r="C11937" t="s">
        <v>11</v>
      </c>
      <c r="D11937">
        <v>31</v>
      </c>
      <c r="E11937">
        <v>3</v>
      </c>
      <c r="F11937" t="s">
        <v>5198</v>
      </c>
      <c r="I11937">
        <v>6</v>
      </c>
      <c r="K11937">
        <v>4</v>
      </c>
    </row>
    <row r="11938" spans="1:11" x14ac:dyDescent="0.2">
      <c r="A11938" s="4">
        <v>19066</v>
      </c>
      <c r="B11938">
        <v>3</v>
      </c>
      <c r="C11938" t="s">
        <v>11</v>
      </c>
      <c r="D11938">
        <v>28</v>
      </c>
      <c r="E11938">
        <v>7</v>
      </c>
      <c r="F11938" t="s">
        <v>5199</v>
      </c>
      <c r="I11938">
        <v>5</v>
      </c>
      <c r="K11938">
        <v>3</v>
      </c>
    </row>
    <row r="11939" spans="1:11" x14ac:dyDescent="0.2">
      <c r="A11939" s="4">
        <v>8090</v>
      </c>
      <c r="B11939">
        <v>3</v>
      </c>
      <c r="C11939" t="s">
        <v>11</v>
      </c>
      <c r="D11939">
        <v>25</v>
      </c>
      <c r="E11939">
        <v>9</v>
      </c>
      <c r="F11939" t="s">
        <v>5200</v>
      </c>
      <c r="I11939">
        <v>6</v>
      </c>
      <c r="K11939">
        <v>3</v>
      </c>
    </row>
    <row r="11940" spans="1:11" x14ac:dyDescent="0.2">
      <c r="A11940" s="4">
        <v>21974</v>
      </c>
      <c r="B11940">
        <v>4</v>
      </c>
      <c r="C11940" t="s">
        <v>11</v>
      </c>
      <c r="D11940">
        <v>15</v>
      </c>
      <c r="E11940">
        <v>1</v>
      </c>
      <c r="F11940" t="s">
        <v>9567</v>
      </c>
      <c r="I11940">
        <v>5</v>
      </c>
      <c r="K11940">
        <v>4</v>
      </c>
    </row>
    <row r="11941" spans="1:11" x14ac:dyDescent="0.2">
      <c r="A11941" s="4">
        <v>11983</v>
      </c>
      <c r="B11941">
        <v>1</v>
      </c>
      <c r="C11941" t="s">
        <v>11</v>
      </c>
      <c r="D11941">
        <v>31</v>
      </c>
      <c r="E11941">
        <v>4</v>
      </c>
      <c r="F11941" t="s">
        <v>5201</v>
      </c>
      <c r="H11941" t="s">
        <v>13</v>
      </c>
      <c r="I11941">
        <v>5</v>
      </c>
      <c r="K11941">
        <v>3</v>
      </c>
    </row>
    <row r="11942" spans="1:11" x14ac:dyDescent="0.2">
      <c r="A11942" s="4">
        <v>31688</v>
      </c>
      <c r="B11942">
        <v>3</v>
      </c>
      <c r="C11942" t="s">
        <v>18</v>
      </c>
      <c r="D11942">
        <v>106</v>
      </c>
      <c r="E11942">
        <v>3</v>
      </c>
      <c r="F11942" t="s">
        <v>4737</v>
      </c>
      <c r="I11942">
        <v>4</v>
      </c>
      <c r="K11942">
        <v>3</v>
      </c>
    </row>
    <row r="11943" spans="1:11" x14ac:dyDescent="0.2">
      <c r="A11943" s="4">
        <v>10306</v>
      </c>
      <c r="B11943">
        <v>3</v>
      </c>
      <c r="C11943" t="s">
        <v>11</v>
      </c>
      <c r="D11943">
        <v>27</v>
      </c>
      <c r="E11943">
        <v>6</v>
      </c>
      <c r="F11943" t="s">
        <v>5202</v>
      </c>
      <c r="I11943">
        <v>5</v>
      </c>
      <c r="K11943">
        <v>4</v>
      </c>
    </row>
    <row r="11944" spans="1:11" x14ac:dyDescent="0.2">
      <c r="A11944" s="4">
        <v>454</v>
      </c>
      <c r="B11944">
        <v>2</v>
      </c>
      <c r="C11944" t="s">
        <v>11</v>
      </c>
      <c r="D11944">
        <v>15</v>
      </c>
      <c r="E11944">
        <v>2</v>
      </c>
      <c r="F11944" t="s">
        <v>14078</v>
      </c>
      <c r="H11944" t="s">
        <v>13</v>
      </c>
      <c r="I11944">
        <v>8</v>
      </c>
      <c r="K11944">
        <v>3</v>
      </c>
    </row>
    <row r="11945" spans="1:11" x14ac:dyDescent="0.2">
      <c r="A11945" s="4">
        <v>25018</v>
      </c>
      <c r="B11945">
        <v>3</v>
      </c>
      <c r="C11945" t="s">
        <v>11</v>
      </c>
      <c r="D11945">
        <v>25</v>
      </c>
      <c r="E11945">
        <v>1</v>
      </c>
      <c r="F11945" t="s">
        <v>5203</v>
      </c>
      <c r="I11945">
        <v>6</v>
      </c>
      <c r="K11945">
        <v>1</v>
      </c>
    </row>
    <row r="11946" spans="1:11" x14ac:dyDescent="0.2">
      <c r="A11946" s="4">
        <v>19566</v>
      </c>
      <c r="B11946">
        <v>1</v>
      </c>
      <c r="C11946" t="s">
        <v>11</v>
      </c>
      <c r="D11946">
        <v>31</v>
      </c>
      <c r="E11946">
        <v>3</v>
      </c>
      <c r="F11946" t="s">
        <v>5204</v>
      </c>
      <c r="H11946" t="s">
        <v>13</v>
      </c>
      <c r="I11946">
        <v>5</v>
      </c>
      <c r="K11946">
        <v>3</v>
      </c>
    </row>
    <row r="11947" spans="1:11" x14ac:dyDescent="0.2">
      <c r="A11947" s="4">
        <v>23976</v>
      </c>
      <c r="B11947">
        <v>3</v>
      </c>
      <c r="C11947" t="s">
        <v>11</v>
      </c>
      <c r="D11947">
        <v>5</v>
      </c>
      <c r="E11947">
        <v>1</v>
      </c>
      <c r="F11947" t="s">
        <v>9940</v>
      </c>
      <c r="I11947">
        <v>3</v>
      </c>
      <c r="K11947">
        <v>3</v>
      </c>
    </row>
    <row r="11948" spans="1:11" x14ac:dyDescent="0.2">
      <c r="A11948" s="4">
        <v>7956</v>
      </c>
      <c r="B11948">
        <v>1</v>
      </c>
      <c r="C11948" t="s">
        <v>11</v>
      </c>
      <c r="D11948">
        <v>31</v>
      </c>
      <c r="E11948">
        <v>1</v>
      </c>
      <c r="F11948" t="s">
        <v>14079</v>
      </c>
      <c r="I11948">
        <v>3</v>
      </c>
      <c r="K11948">
        <v>4</v>
      </c>
    </row>
    <row r="11949" spans="1:11" x14ac:dyDescent="0.2">
      <c r="A11949" s="4">
        <v>8691</v>
      </c>
      <c r="B11949">
        <v>2</v>
      </c>
      <c r="C11949" t="s">
        <v>11</v>
      </c>
      <c r="D11949">
        <v>3</v>
      </c>
      <c r="E11949">
        <v>1</v>
      </c>
      <c r="F11949" t="s">
        <v>387</v>
      </c>
      <c r="I11949">
        <v>3</v>
      </c>
      <c r="K11949">
        <v>4</v>
      </c>
    </row>
    <row r="11950" spans="1:11" x14ac:dyDescent="0.2">
      <c r="A11950" s="4">
        <v>29717</v>
      </c>
      <c r="B11950">
        <v>3</v>
      </c>
      <c r="C11950" t="s">
        <v>18</v>
      </c>
      <c r="D11950">
        <v>107</v>
      </c>
      <c r="E11950">
        <v>6</v>
      </c>
      <c r="F11950" t="s">
        <v>5205</v>
      </c>
      <c r="I11950">
        <v>5</v>
      </c>
      <c r="K11950">
        <v>2</v>
      </c>
    </row>
    <row r="11951" spans="1:11" x14ac:dyDescent="0.2">
      <c r="A11951" s="4">
        <v>24224</v>
      </c>
      <c r="B11951">
        <v>4</v>
      </c>
      <c r="C11951" t="s">
        <v>11</v>
      </c>
      <c r="D11951">
        <v>3</v>
      </c>
      <c r="E11951">
        <v>7</v>
      </c>
      <c r="F11951" t="s">
        <v>5206</v>
      </c>
      <c r="H11951" t="s">
        <v>13</v>
      </c>
      <c r="I11951">
        <v>4</v>
      </c>
      <c r="K11951">
        <v>3</v>
      </c>
    </row>
    <row r="11952" spans="1:11" x14ac:dyDescent="0.2">
      <c r="A11952" s="4">
        <v>11615</v>
      </c>
      <c r="B11952">
        <v>1</v>
      </c>
      <c r="C11952" t="s">
        <v>11</v>
      </c>
      <c r="D11952">
        <v>33</v>
      </c>
      <c r="E11952">
        <v>2</v>
      </c>
      <c r="F11952" t="s">
        <v>5207</v>
      </c>
      <c r="I11952">
        <v>6</v>
      </c>
      <c r="K11952">
        <v>4</v>
      </c>
    </row>
    <row r="11953" spans="1:11" x14ac:dyDescent="0.2">
      <c r="A11953" s="4">
        <v>33627</v>
      </c>
      <c r="B11953">
        <v>4</v>
      </c>
      <c r="C11953" t="s">
        <v>79</v>
      </c>
      <c r="D11953">
        <v>222</v>
      </c>
      <c r="E11953">
        <v>1</v>
      </c>
      <c r="F11953" t="s">
        <v>14080</v>
      </c>
      <c r="K11953">
        <v>3</v>
      </c>
    </row>
    <row r="11954" spans="1:11" x14ac:dyDescent="0.2">
      <c r="A11954" s="4">
        <v>20905</v>
      </c>
      <c r="B11954">
        <v>4</v>
      </c>
      <c r="C11954" t="s">
        <v>11</v>
      </c>
      <c r="D11954">
        <v>14</v>
      </c>
      <c r="E11954">
        <v>3</v>
      </c>
      <c r="F11954" t="s">
        <v>14081</v>
      </c>
      <c r="I11954">
        <v>6</v>
      </c>
      <c r="K11954">
        <v>2</v>
      </c>
    </row>
    <row r="11955" spans="1:11" x14ac:dyDescent="0.2">
      <c r="A11955" s="4">
        <v>7441</v>
      </c>
      <c r="B11955">
        <v>3</v>
      </c>
      <c r="C11955" t="s">
        <v>11</v>
      </c>
      <c r="D11955">
        <v>5</v>
      </c>
      <c r="E11955">
        <v>4</v>
      </c>
      <c r="F11955" t="s">
        <v>5208</v>
      </c>
      <c r="I11955">
        <v>6</v>
      </c>
      <c r="K11955">
        <v>3</v>
      </c>
    </row>
    <row r="11956" spans="1:11" x14ac:dyDescent="0.2">
      <c r="A11956" s="4">
        <v>13342</v>
      </c>
      <c r="B11956">
        <v>4</v>
      </c>
      <c r="C11956" t="s">
        <v>11</v>
      </c>
      <c r="D11956">
        <v>25</v>
      </c>
      <c r="E11956">
        <v>4</v>
      </c>
      <c r="F11956" t="s">
        <v>5209</v>
      </c>
      <c r="I11956">
        <v>5</v>
      </c>
      <c r="K11956">
        <v>3</v>
      </c>
    </row>
    <row r="11957" spans="1:11" x14ac:dyDescent="0.2">
      <c r="A11957" s="4">
        <v>15169</v>
      </c>
      <c r="B11957">
        <v>3</v>
      </c>
      <c r="C11957" t="s">
        <v>11</v>
      </c>
      <c r="D11957">
        <v>31</v>
      </c>
      <c r="E11957">
        <v>1</v>
      </c>
      <c r="F11957" t="s">
        <v>245</v>
      </c>
      <c r="I11957">
        <v>2</v>
      </c>
      <c r="K11957">
        <v>4</v>
      </c>
    </row>
    <row r="11958" spans="1:11" x14ac:dyDescent="0.2">
      <c r="A11958" s="4">
        <v>1695</v>
      </c>
      <c r="B11958">
        <v>3</v>
      </c>
      <c r="C11958" t="s">
        <v>11</v>
      </c>
      <c r="D11958">
        <v>10</v>
      </c>
      <c r="E11958">
        <v>6</v>
      </c>
      <c r="F11958" t="s">
        <v>5210</v>
      </c>
      <c r="I11958">
        <v>8</v>
      </c>
      <c r="K11958">
        <v>4</v>
      </c>
    </row>
    <row r="11959" spans="1:11" x14ac:dyDescent="0.2">
      <c r="A11959" s="4">
        <v>6986</v>
      </c>
      <c r="B11959">
        <v>1</v>
      </c>
      <c r="C11959" t="s">
        <v>11</v>
      </c>
      <c r="D11959">
        <v>7</v>
      </c>
      <c r="E11959">
        <v>1</v>
      </c>
      <c r="F11959" t="s">
        <v>4164</v>
      </c>
      <c r="I11959">
        <v>4</v>
      </c>
      <c r="K11959">
        <v>4</v>
      </c>
    </row>
    <row r="11960" spans="1:11" x14ac:dyDescent="0.2">
      <c r="A11960" s="4">
        <v>5241</v>
      </c>
      <c r="B11960">
        <v>2</v>
      </c>
      <c r="C11960" t="s">
        <v>11</v>
      </c>
      <c r="D11960">
        <v>32</v>
      </c>
      <c r="E11960">
        <v>3</v>
      </c>
      <c r="F11960" t="s">
        <v>14082</v>
      </c>
      <c r="H11960" t="s">
        <v>13</v>
      </c>
      <c r="I11960">
        <v>5</v>
      </c>
      <c r="K11960">
        <v>2</v>
      </c>
    </row>
    <row r="11961" spans="1:11" x14ac:dyDescent="0.2">
      <c r="A11961" s="4">
        <v>5648</v>
      </c>
      <c r="B11961">
        <v>4</v>
      </c>
      <c r="C11961" t="s">
        <v>11</v>
      </c>
      <c r="D11961">
        <v>31</v>
      </c>
      <c r="E11961">
        <v>2</v>
      </c>
      <c r="F11961" t="s">
        <v>14083</v>
      </c>
      <c r="I11961">
        <v>4</v>
      </c>
      <c r="K11961">
        <v>4</v>
      </c>
    </row>
    <row r="11962" spans="1:11" x14ac:dyDescent="0.2">
      <c r="A11962" s="4">
        <v>2715</v>
      </c>
      <c r="B11962">
        <v>3</v>
      </c>
      <c r="C11962" t="s">
        <v>11</v>
      </c>
      <c r="D11962">
        <v>7</v>
      </c>
      <c r="E11962">
        <v>1</v>
      </c>
      <c r="F11962" t="s">
        <v>8712</v>
      </c>
      <c r="I11962">
        <v>4</v>
      </c>
      <c r="K11962">
        <v>3</v>
      </c>
    </row>
    <row r="11963" spans="1:11" x14ac:dyDescent="0.2">
      <c r="A11963" s="4">
        <v>13231</v>
      </c>
      <c r="B11963">
        <v>3</v>
      </c>
      <c r="C11963" t="s">
        <v>11</v>
      </c>
      <c r="D11963">
        <v>3</v>
      </c>
      <c r="E11963">
        <v>5</v>
      </c>
      <c r="F11963" t="s">
        <v>14084</v>
      </c>
      <c r="H11963" t="s">
        <v>13</v>
      </c>
      <c r="I11963">
        <v>8</v>
      </c>
      <c r="K11963">
        <v>4</v>
      </c>
    </row>
    <row r="11964" spans="1:11" x14ac:dyDescent="0.2">
      <c r="A11964" s="4">
        <v>23537</v>
      </c>
      <c r="B11964">
        <v>3</v>
      </c>
      <c r="C11964" t="s">
        <v>11</v>
      </c>
      <c r="D11964">
        <v>18</v>
      </c>
      <c r="E11964">
        <v>4</v>
      </c>
      <c r="F11964" t="s">
        <v>14085</v>
      </c>
      <c r="I11964">
        <v>6</v>
      </c>
      <c r="K11964">
        <v>2</v>
      </c>
    </row>
    <row r="11965" spans="1:11" x14ac:dyDescent="0.2">
      <c r="A11965" s="4">
        <v>8176</v>
      </c>
      <c r="B11965">
        <v>3</v>
      </c>
      <c r="C11965" t="s">
        <v>11</v>
      </c>
      <c r="D11965">
        <v>7</v>
      </c>
      <c r="E11965">
        <v>2</v>
      </c>
      <c r="F11965" t="s">
        <v>5211</v>
      </c>
      <c r="I11965">
        <v>4</v>
      </c>
      <c r="K11965">
        <v>3</v>
      </c>
    </row>
    <row r="11966" spans="1:11" x14ac:dyDescent="0.2">
      <c r="A11966" s="4">
        <v>29561</v>
      </c>
      <c r="B11966">
        <v>2</v>
      </c>
      <c r="C11966" t="s">
        <v>18</v>
      </c>
      <c r="D11966">
        <v>104</v>
      </c>
      <c r="E11966">
        <v>1</v>
      </c>
      <c r="F11966" t="s">
        <v>5212</v>
      </c>
      <c r="I11966">
        <v>4</v>
      </c>
      <c r="K11966">
        <v>4</v>
      </c>
    </row>
    <row r="11967" spans="1:11" x14ac:dyDescent="0.2">
      <c r="A11967" s="4">
        <v>12809</v>
      </c>
      <c r="B11967">
        <v>2</v>
      </c>
      <c r="C11967" t="s">
        <v>11</v>
      </c>
      <c r="D11967">
        <v>32</v>
      </c>
      <c r="E11967">
        <v>1</v>
      </c>
      <c r="F11967" t="s">
        <v>14086</v>
      </c>
      <c r="I11967">
        <v>4</v>
      </c>
      <c r="K11967">
        <v>3</v>
      </c>
    </row>
    <row r="11968" spans="1:11" x14ac:dyDescent="0.2">
      <c r="A11968" s="4">
        <v>3668</v>
      </c>
      <c r="B11968">
        <v>2</v>
      </c>
      <c r="C11968" t="s">
        <v>11</v>
      </c>
      <c r="D11968">
        <v>26</v>
      </c>
      <c r="E11968">
        <v>1</v>
      </c>
      <c r="F11968" t="s">
        <v>14087</v>
      </c>
      <c r="I11968">
        <v>5</v>
      </c>
      <c r="K11968">
        <v>3</v>
      </c>
    </row>
    <row r="11969" spans="1:11" x14ac:dyDescent="0.2">
      <c r="A11969" s="4">
        <v>3023</v>
      </c>
      <c r="B11969">
        <v>1</v>
      </c>
      <c r="C11969" t="s">
        <v>11</v>
      </c>
      <c r="D11969">
        <v>37</v>
      </c>
      <c r="E11969">
        <v>1</v>
      </c>
      <c r="F11969" t="s">
        <v>14088</v>
      </c>
      <c r="H11969" t="s">
        <v>13</v>
      </c>
      <c r="I11969">
        <v>1</v>
      </c>
      <c r="K11969">
        <v>2</v>
      </c>
    </row>
    <row r="11970" spans="1:11" x14ac:dyDescent="0.2">
      <c r="A11970" s="4">
        <v>11878</v>
      </c>
      <c r="B11970">
        <v>2</v>
      </c>
      <c r="C11970" t="s">
        <v>11</v>
      </c>
      <c r="D11970">
        <v>5</v>
      </c>
      <c r="E11970">
        <v>2</v>
      </c>
      <c r="F11970" t="s">
        <v>14089</v>
      </c>
      <c r="I11970">
        <v>5</v>
      </c>
      <c r="K11970">
        <v>3</v>
      </c>
    </row>
    <row r="11971" spans="1:11" x14ac:dyDescent="0.2">
      <c r="A11971" s="4">
        <v>22858</v>
      </c>
      <c r="B11971">
        <v>1</v>
      </c>
      <c r="C11971" t="s">
        <v>11</v>
      </c>
      <c r="D11971">
        <v>7</v>
      </c>
      <c r="E11971">
        <v>3</v>
      </c>
      <c r="F11971" t="s">
        <v>5213</v>
      </c>
      <c r="I11971">
        <v>4</v>
      </c>
      <c r="K11971">
        <v>2</v>
      </c>
    </row>
    <row r="11972" spans="1:11" x14ac:dyDescent="0.2">
      <c r="A11972" s="4">
        <v>29636</v>
      </c>
      <c r="B11972">
        <v>4</v>
      </c>
      <c r="C11972" t="s">
        <v>18</v>
      </c>
      <c r="D11972">
        <v>104</v>
      </c>
      <c r="E11972">
        <v>6</v>
      </c>
      <c r="F11972" t="s">
        <v>5214</v>
      </c>
      <c r="I11972">
        <v>2</v>
      </c>
      <c r="K11972">
        <v>3</v>
      </c>
    </row>
    <row r="11973" spans="1:11" x14ac:dyDescent="0.2">
      <c r="A11973" s="4">
        <v>9592</v>
      </c>
      <c r="B11973">
        <v>1</v>
      </c>
      <c r="C11973" t="s">
        <v>11</v>
      </c>
      <c r="D11973">
        <v>28</v>
      </c>
      <c r="E11973">
        <v>2</v>
      </c>
      <c r="F11973" t="s">
        <v>14090</v>
      </c>
      <c r="I11973">
        <v>3</v>
      </c>
      <c r="K11973">
        <v>4</v>
      </c>
    </row>
    <row r="11974" spans="1:11" x14ac:dyDescent="0.2">
      <c r="A11974" s="4">
        <v>18831</v>
      </c>
      <c r="B11974">
        <v>3</v>
      </c>
      <c r="C11974" t="s">
        <v>11</v>
      </c>
      <c r="D11974">
        <v>14</v>
      </c>
      <c r="E11974">
        <v>8</v>
      </c>
      <c r="F11974" t="s">
        <v>14091</v>
      </c>
      <c r="I11974">
        <v>6</v>
      </c>
      <c r="K11974">
        <v>3</v>
      </c>
    </row>
    <row r="11975" spans="1:11" x14ac:dyDescent="0.2">
      <c r="A11975" s="4">
        <v>19986</v>
      </c>
      <c r="B11975">
        <v>3</v>
      </c>
      <c r="C11975" t="s">
        <v>11</v>
      </c>
      <c r="D11975">
        <v>17</v>
      </c>
      <c r="E11975">
        <v>2</v>
      </c>
      <c r="F11975" t="s">
        <v>14092</v>
      </c>
      <c r="H11975" t="s">
        <v>13</v>
      </c>
      <c r="I11975">
        <v>7</v>
      </c>
      <c r="K11975">
        <v>4</v>
      </c>
    </row>
    <row r="11976" spans="1:11" x14ac:dyDescent="0.2">
      <c r="A11976" s="4">
        <v>29640</v>
      </c>
      <c r="B11976">
        <v>3</v>
      </c>
      <c r="C11976" t="s">
        <v>18</v>
      </c>
      <c r="D11976">
        <v>101</v>
      </c>
      <c r="E11976">
        <v>5</v>
      </c>
      <c r="F11976" t="s">
        <v>14093</v>
      </c>
      <c r="H11976" t="s">
        <v>13</v>
      </c>
      <c r="I11976">
        <v>2</v>
      </c>
      <c r="K11976">
        <v>3</v>
      </c>
    </row>
    <row r="11977" spans="1:11" x14ac:dyDescent="0.2">
      <c r="A11977" s="4">
        <v>320</v>
      </c>
      <c r="B11977">
        <v>4</v>
      </c>
      <c r="C11977" t="s">
        <v>11</v>
      </c>
      <c r="D11977">
        <v>15</v>
      </c>
      <c r="E11977">
        <v>4</v>
      </c>
      <c r="F11977" t="s">
        <v>14094</v>
      </c>
      <c r="I11977">
        <v>5</v>
      </c>
      <c r="K11977">
        <v>1</v>
      </c>
    </row>
    <row r="11978" spans="1:11" x14ac:dyDescent="0.2">
      <c r="A11978" s="4">
        <v>10000</v>
      </c>
      <c r="B11978">
        <v>1</v>
      </c>
      <c r="C11978" t="s">
        <v>11</v>
      </c>
      <c r="D11978">
        <v>5</v>
      </c>
      <c r="E11978">
        <v>4</v>
      </c>
      <c r="F11978" t="s">
        <v>5215</v>
      </c>
      <c r="I11978">
        <v>6</v>
      </c>
      <c r="K11978">
        <v>2</v>
      </c>
    </row>
    <row r="11979" spans="1:11" x14ac:dyDescent="0.2">
      <c r="A11979" s="4">
        <v>940</v>
      </c>
      <c r="B11979">
        <v>2</v>
      </c>
      <c r="C11979" t="s">
        <v>11</v>
      </c>
      <c r="D11979">
        <v>29</v>
      </c>
      <c r="E11979">
        <v>1</v>
      </c>
      <c r="F11979" t="s">
        <v>14095</v>
      </c>
      <c r="H11979" t="s">
        <v>13</v>
      </c>
      <c r="I11979">
        <v>5</v>
      </c>
      <c r="K11979">
        <v>2</v>
      </c>
    </row>
    <row r="11980" spans="1:11" x14ac:dyDescent="0.2">
      <c r="A11980" s="4">
        <v>4897</v>
      </c>
      <c r="B11980">
        <v>3</v>
      </c>
      <c r="C11980" t="s">
        <v>11</v>
      </c>
      <c r="D11980">
        <v>25</v>
      </c>
      <c r="E11980">
        <v>2</v>
      </c>
      <c r="F11980" t="s">
        <v>265</v>
      </c>
      <c r="I11980">
        <v>5</v>
      </c>
      <c r="K11980">
        <v>4</v>
      </c>
    </row>
    <row r="11981" spans="1:11" x14ac:dyDescent="0.2">
      <c r="A11981" s="4">
        <v>842</v>
      </c>
      <c r="B11981">
        <v>3</v>
      </c>
      <c r="C11981" t="s">
        <v>11</v>
      </c>
      <c r="D11981">
        <v>26</v>
      </c>
      <c r="E11981">
        <v>5</v>
      </c>
      <c r="F11981" t="s">
        <v>5216</v>
      </c>
      <c r="H11981" t="s">
        <v>13</v>
      </c>
      <c r="I11981">
        <v>6</v>
      </c>
      <c r="K11981">
        <v>3</v>
      </c>
    </row>
    <row r="11982" spans="1:11" x14ac:dyDescent="0.2">
      <c r="A11982" s="4">
        <v>16882</v>
      </c>
      <c r="B11982">
        <v>2</v>
      </c>
      <c r="C11982" t="s">
        <v>11</v>
      </c>
      <c r="D11982">
        <v>25</v>
      </c>
      <c r="E11982">
        <v>2</v>
      </c>
      <c r="F11982" t="s">
        <v>5217</v>
      </c>
      <c r="I11982">
        <v>5</v>
      </c>
      <c r="K11982">
        <v>3</v>
      </c>
    </row>
    <row r="11983" spans="1:11" x14ac:dyDescent="0.2">
      <c r="A11983" s="4">
        <v>2558</v>
      </c>
      <c r="B11983">
        <v>3</v>
      </c>
      <c r="C11983" t="s">
        <v>11</v>
      </c>
      <c r="D11983">
        <v>15</v>
      </c>
      <c r="E11983">
        <v>2</v>
      </c>
      <c r="F11983" t="s">
        <v>14096</v>
      </c>
      <c r="H11983" t="s">
        <v>13</v>
      </c>
      <c r="I11983">
        <v>7</v>
      </c>
      <c r="K11983">
        <v>4</v>
      </c>
    </row>
    <row r="11984" spans="1:11" x14ac:dyDescent="0.2">
      <c r="A11984" s="4">
        <v>6927</v>
      </c>
      <c r="B11984">
        <v>4</v>
      </c>
      <c r="C11984" t="s">
        <v>11</v>
      </c>
      <c r="D11984">
        <v>3</v>
      </c>
      <c r="E11984">
        <v>2</v>
      </c>
      <c r="F11984" t="s">
        <v>14097</v>
      </c>
      <c r="I11984">
        <v>4</v>
      </c>
      <c r="K11984">
        <v>2</v>
      </c>
    </row>
    <row r="11985" spans="1:11" x14ac:dyDescent="0.2">
      <c r="A11985" s="4">
        <v>20428</v>
      </c>
      <c r="B11985">
        <v>4</v>
      </c>
      <c r="C11985" t="s">
        <v>11</v>
      </c>
      <c r="D11985">
        <v>3</v>
      </c>
      <c r="E11985">
        <v>1</v>
      </c>
      <c r="F11985" t="s">
        <v>5218</v>
      </c>
      <c r="I11985">
        <v>4</v>
      </c>
      <c r="K11985">
        <v>1</v>
      </c>
    </row>
    <row r="11986" spans="1:11" x14ac:dyDescent="0.2">
      <c r="A11986" s="4">
        <v>31652</v>
      </c>
      <c r="B11986">
        <v>1</v>
      </c>
      <c r="C11986" t="s">
        <v>18</v>
      </c>
      <c r="D11986">
        <v>106</v>
      </c>
      <c r="E11986">
        <v>4</v>
      </c>
      <c r="F11986" t="s">
        <v>5219</v>
      </c>
      <c r="I11986">
        <v>5</v>
      </c>
      <c r="K11986">
        <v>4</v>
      </c>
    </row>
    <row r="11987" spans="1:11" x14ac:dyDescent="0.2">
      <c r="A11987" s="4">
        <v>9359</v>
      </c>
      <c r="B11987">
        <v>4</v>
      </c>
      <c r="C11987" t="s">
        <v>11</v>
      </c>
      <c r="D11987">
        <v>12</v>
      </c>
      <c r="E11987">
        <v>1</v>
      </c>
      <c r="F11987" t="s">
        <v>14098</v>
      </c>
      <c r="I11987">
        <v>7</v>
      </c>
      <c r="K11987">
        <v>2</v>
      </c>
    </row>
    <row r="11988" spans="1:11" x14ac:dyDescent="0.2">
      <c r="A11988" s="4">
        <v>9731</v>
      </c>
      <c r="B11988">
        <v>2</v>
      </c>
      <c r="C11988" t="s">
        <v>11</v>
      </c>
      <c r="D11988">
        <v>16</v>
      </c>
      <c r="E11988">
        <v>1</v>
      </c>
      <c r="F11988" t="s">
        <v>5220</v>
      </c>
      <c r="I11988">
        <v>3</v>
      </c>
      <c r="K11988">
        <v>2</v>
      </c>
    </row>
    <row r="11989" spans="1:11" x14ac:dyDescent="0.2">
      <c r="A11989" s="4">
        <v>20790</v>
      </c>
      <c r="B11989">
        <v>2</v>
      </c>
      <c r="C11989" t="s">
        <v>11</v>
      </c>
      <c r="D11989">
        <v>11</v>
      </c>
      <c r="E11989">
        <v>2</v>
      </c>
      <c r="F11989" t="s">
        <v>14099</v>
      </c>
      <c r="I11989">
        <v>7</v>
      </c>
      <c r="K11989">
        <v>2</v>
      </c>
    </row>
    <row r="11990" spans="1:11" x14ac:dyDescent="0.2">
      <c r="A11990" s="4">
        <v>18345</v>
      </c>
      <c r="B11990">
        <v>1</v>
      </c>
      <c r="C11990" t="s">
        <v>11</v>
      </c>
      <c r="D11990">
        <v>33</v>
      </c>
      <c r="E11990">
        <v>3</v>
      </c>
      <c r="F11990" t="s">
        <v>5221</v>
      </c>
      <c r="I11990">
        <v>5</v>
      </c>
      <c r="K11990">
        <v>4</v>
      </c>
    </row>
    <row r="11991" spans="1:11" x14ac:dyDescent="0.2">
      <c r="A11991" s="4">
        <v>18528</v>
      </c>
      <c r="B11991">
        <v>1</v>
      </c>
      <c r="C11991" t="s">
        <v>11</v>
      </c>
      <c r="D11991">
        <v>37</v>
      </c>
      <c r="E11991">
        <v>2</v>
      </c>
      <c r="F11991" t="s">
        <v>5222</v>
      </c>
      <c r="I11991">
        <v>6</v>
      </c>
      <c r="J11991" t="s">
        <v>102</v>
      </c>
      <c r="K11991">
        <v>4</v>
      </c>
    </row>
    <row r="11992" spans="1:11" x14ac:dyDescent="0.2">
      <c r="A11992" s="4">
        <v>9703</v>
      </c>
      <c r="B11992">
        <v>3</v>
      </c>
      <c r="C11992" t="s">
        <v>11</v>
      </c>
      <c r="D11992">
        <v>25</v>
      </c>
      <c r="E11992">
        <v>5</v>
      </c>
      <c r="F11992" t="s">
        <v>14100</v>
      </c>
      <c r="I11992">
        <v>6</v>
      </c>
      <c r="K11992">
        <v>3</v>
      </c>
    </row>
    <row r="11993" spans="1:11" x14ac:dyDescent="0.2">
      <c r="A11993" s="4">
        <v>3808</v>
      </c>
      <c r="B11993">
        <v>1</v>
      </c>
      <c r="C11993" t="s">
        <v>11</v>
      </c>
      <c r="D11993">
        <v>4</v>
      </c>
      <c r="E11993">
        <v>3</v>
      </c>
      <c r="F11993" t="s">
        <v>14101</v>
      </c>
      <c r="I11993">
        <v>5</v>
      </c>
      <c r="K11993">
        <v>2</v>
      </c>
    </row>
    <row r="11994" spans="1:11" x14ac:dyDescent="0.2">
      <c r="A11994" s="4">
        <v>18650</v>
      </c>
      <c r="B11994">
        <v>4</v>
      </c>
      <c r="C11994" t="s">
        <v>11</v>
      </c>
      <c r="D11994">
        <v>9</v>
      </c>
      <c r="E11994">
        <v>5</v>
      </c>
      <c r="F11994" t="s">
        <v>14102</v>
      </c>
      <c r="H11994" t="s">
        <v>13</v>
      </c>
      <c r="I11994">
        <v>7</v>
      </c>
      <c r="K11994">
        <v>2</v>
      </c>
    </row>
    <row r="11995" spans="1:11" x14ac:dyDescent="0.2">
      <c r="A11995" s="4">
        <v>16475</v>
      </c>
      <c r="B11995">
        <v>3</v>
      </c>
      <c r="C11995" t="s">
        <v>11</v>
      </c>
      <c r="D11995">
        <v>3</v>
      </c>
      <c r="E11995">
        <v>4</v>
      </c>
      <c r="F11995" t="s">
        <v>14103</v>
      </c>
      <c r="I11995">
        <v>6</v>
      </c>
      <c r="K11995">
        <v>2</v>
      </c>
    </row>
    <row r="11996" spans="1:11" x14ac:dyDescent="0.2">
      <c r="A11996" s="4">
        <v>12555</v>
      </c>
      <c r="B11996">
        <v>3</v>
      </c>
      <c r="C11996" t="s">
        <v>11</v>
      </c>
      <c r="D11996">
        <v>10</v>
      </c>
      <c r="E11996">
        <v>1</v>
      </c>
      <c r="F11996" t="s">
        <v>14104</v>
      </c>
      <c r="H11996" t="s">
        <v>13</v>
      </c>
      <c r="I11996">
        <v>6</v>
      </c>
      <c r="K11996">
        <v>2</v>
      </c>
    </row>
    <row r="11997" spans="1:11" x14ac:dyDescent="0.2">
      <c r="A11997" s="4">
        <v>13338</v>
      </c>
      <c r="B11997">
        <v>4</v>
      </c>
      <c r="C11997" t="s">
        <v>11</v>
      </c>
      <c r="D11997">
        <v>25</v>
      </c>
      <c r="E11997">
        <v>4</v>
      </c>
      <c r="F11997" t="s">
        <v>14105</v>
      </c>
      <c r="I11997">
        <v>6</v>
      </c>
      <c r="J11997" t="s">
        <v>102</v>
      </c>
      <c r="K11997">
        <v>3</v>
      </c>
    </row>
    <row r="11998" spans="1:11" x14ac:dyDescent="0.2">
      <c r="A11998" s="4">
        <v>18044</v>
      </c>
      <c r="B11998">
        <v>2</v>
      </c>
      <c r="C11998" t="s">
        <v>11</v>
      </c>
      <c r="D11998">
        <v>17</v>
      </c>
      <c r="E11998">
        <v>1</v>
      </c>
      <c r="F11998" t="s">
        <v>5223</v>
      </c>
      <c r="I11998">
        <v>4</v>
      </c>
      <c r="K11998">
        <v>4</v>
      </c>
    </row>
    <row r="11999" spans="1:11" x14ac:dyDescent="0.2">
      <c r="A11999" s="4">
        <v>2929</v>
      </c>
      <c r="B11999">
        <v>2</v>
      </c>
      <c r="C11999" t="s">
        <v>11</v>
      </c>
      <c r="D11999">
        <v>31</v>
      </c>
      <c r="E11999">
        <v>1</v>
      </c>
      <c r="F11999" t="s">
        <v>5224</v>
      </c>
      <c r="I11999">
        <v>5</v>
      </c>
      <c r="K11999">
        <v>4</v>
      </c>
    </row>
    <row r="12000" spans="1:11" x14ac:dyDescent="0.2">
      <c r="A12000" s="4">
        <v>674</v>
      </c>
      <c r="B12000">
        <v>4</v>
      </c>
      <c r="C12000" t="s">
        <v>11</v>
      </c>
      <c r="D12000">
        <v>5</v>
      </c>
      <c r="E12000">
        <v>2</v>
      </c>
      <c r="F12000" t="s">
        <v>14106</v>
      </c>
      <c r="I12000">
        <v>2</v>
      </c>
      <c r="K12000">
        <v>3</v>
      </c>
    </row>
    <row r="12001" spans="1:11" x14ac:dyDescent="0.2">
      <c r="A12001" s="4">
        <v>11961</v>
      </c>
      <c r="B12001">
        <v>4</v>
      </c>
      <c r="C12001" t="s">
        <v>11</v>
      </c>
      <c r="D12001">
        <v>10</v>
      </c>
      <c r="E12001">
        <v>9</v>
      </c>
      <c r="F12001" t="s">
        <v>14107</v>
      </c>
      <c r="I12001">
        <v>2</v>
      </c>
      <c r="K12001">
        <v>2</v>
      </c>
    </row>
    <row r="12002" spans="1:11" x14ac:dyDescent="0.2">
      <c r="A12002" s="4">
        <v>19980</v>
      </c>
      <c r="B12002">
        <v>3</v>
      </c>
      <c r="C12002" t="s">
        <v>11</v>
      </c>
      <c r="D12002">
        <v>5</v>
      </c>
      <c r="E12002">
        <v>3</v>
      </c>
      <c r="F12002" t="s">
        <v>118</v>
      </c>
      <c r="I12002">
        <v>6</v>
      </c>
      <c r="K12002">
        <v>3</v>
      </c>
    </row>
    <row r="12003" spans="1:11" x14ac:dyDescent="0.2">
      <c r="A12003" s="4">
        <v>12524</v>
      </c>
      <c r="B12003">
        <v>2</v>
      </c>
      <c r="C12003" t="s">
        <v>11</v>
      </c>
      <c r="D12003">
        <v>5</v>
      </c>
      <c r="E12003">
        <v>2</v>
      </c>
      <c r="F12003" t="s">
        <v>1829</v>
      </c>
      <c r="I12003">
        <v>7</v>
      </c>
      <c r="K12003">
        <v>4</v>
      </c>
    </row>
    <row r="12004" spans="1:11" x14ac:dyDescent="0.2">
      <c r="A12004" s="4">
        <v>7031</v>
      </c>
      <c r="B12004">
        <v>1</v>
      </c>
      <c r="C12004" t="s">
        <v>11</v>
      </c>
      <c r="D12004">
        <v>34</v>
      </c>
      <c r="E12004">
        <v>6</v>
      </c>
      <c r="F12004" t="s">
        <v>14108</v>
      </c>
      <c r="H12004" t="s">
        <v>13</v>
      </c>
      <c r="I12004">
        <v>7</v>
      </c>
      <c r="K12004">
        <v>2</v>
      </c>
    </row>
    <row r="12005" spans="1:11" x14ac:dyDescent="0.2">
      <c r="A12005" s="4">
        <v>4170</v>
      </c>
      <c r="B12005">
        <v>1</v>
      </c>
      <c r="C12005" t="s">
        <v>11</v>
      </c>
      <c r="D12005">
        <v>28</v>
      </c>
      <c r="E12005">
        <v>1</v>
      </c>
      <c r="F12005" t="s">
        <v>5225</v>
      </c>
      <c r="I12005">
        <v>4</v>
      </c>
      <c r="K12005">
        <v>4</v>
      </c>
    </row>
    <row r="12006" spans="1:11" x14ac:dyDescent="0.2">
      <c r="A12006" s="4">
        <v>3413</v>
      </c>
      <c r="B12006">
        <v>2</v>
      </c>
      <c r="C12006" t="s">
        <v>11</v>
      </c>
      <c r="D12006">
        <v>32</v>
      </c>
      <c r="E12006">
        <v>1</v>
      </c>
      <c r="F12006" t="s">
        <v>14109</v>
      </c>
      <c r="I12006">
        <v>6</v>
      </c>
      <c r="K12006">
        <v>3</v>
      </c>
    </row>
    <row r="12007" spans="1:11" x14ac:dyDescent="0.2">
      <c r="A12007" s="4">
        <v>16745</v>
      </c>
      <c r="B12007">
        <v>1</v>
      </c>
      <c r="C12007" t="s">
        <v>11</v>
      </c>
      <c r="D12007">
        <v>5</v>
      </c>
      <c r="E12007">
        <v>2</v>
      </c>
      <c r="F12007" t="s">
        <v>14110</v>
      </c>
      <c r="I12007">
        <v>6</v>
      </c>
      <c r="K12007">
        <v>3</v>
      </c>
    </row>
    <row r="12008" spans="1:11" x14ac:dyDescent="0.2">
      <c r="A12008" s="4">
        <v>16538</v>
      </c>
      <c r="B12008">
        <v>1</v>
      </c>
      <c r="C12008" t="s">
        <v>11</v>
      </c>
      <c r="D12008">
        <v>5</v>
      </c>
      <c r="E12008">
        <v>2</v>
      </c>
      <c r="F12008" t="s">
        <v>5226</v>
      </c>
      <c r="I12008">
        <v>4</v>
      </c>
      <c r="K12008">
        <v>3</v>
      </c>
    </row>
    <row r="12009" spans="1:11" x14ac:dyDescent="0.2">
      <c r="A12009" s="4">
        <v>18314</v>
      </c>
      <c r="B12009">
        <v>1</v>
      </c>
      <c r="C12009" t="s">
        <v>11</v>
      </c>
      <c r="D12009">
        <v>37</v>
      </c>
      <c r="E12009">
        <v>2</v>
      </c>
      <c r="F12009" t="s">
        <v>5227</v>
      </c>
      <c r="I12009">
        <v>6</v>
      </c>
      <c r="K12009">
        <v>3</v>
      </c>
    </row>
    <row r="12010" spans="1:11" x14ac:dyDescent="0.2">
      <c r="A12010" s="4">
        <v>29968</v>
      </c>
      <c r="B12010">
        <v>4</v>
      </c>
      <c r="C12010" t="s">
        <v>18</v>
      </c>
      <c r="D12010">
        <v>104</v>
      </c>
      <c r="E12010">
        <v>9</v>
      </c>
      <c r="F12010" t="s">
        <v>5228</v>
      </c>
      <c r="I12010">
        <v>1</v>
      </c>
      <c r="K12010">
        <v>1</v>
      </c>
    </row>
    <row r="12011" spans="1:11" x14ac:dyDescent="0.2">
      <c r="A12011" s="4">
        <v>32864</v>
      </c>
      <c r="B12011">
        <v>2</v>
      </c>
      <c r="C12011" t="s">
        <v>18</v>
      </c>
      <c r="D12011">
        <v>107</v>
      </c>
      <c r="E12011">
        <v>3</v>
      </c>
      <c r="F12011" t="s">
        <v>5229</v>
      </c>
      <c r="I12011">
        <v>4</v>
      </c>
      <c r="K12011">
        <v>3</v>
      </c>
    </row>
    <row r="12012" spans="1:11" x14ac:dyDescent="0.2">
      <c r="A12012" s="4">
        <v>20468</v>
      </c>
      <c r="B12012">
        <v>3</v>
      </c>
      <c r="C12012" t="s">
        <v>11</v>
      </c>
      <c r="D12012">
        <v>13</v>
      </c>
      <c r="E12012">
        <v>5</v>
      </c>
      <c r="F12012" t="s">
        <v>14111</v>
      </c>
      <c r="H12012" t="s">
        <v>13</v>
      </c>
      <c r="I12012">
        <v>8</v>
      </c>
      <c r="K12012">
        <v>3</v>
      </c>
    </row>
    <row r="12013" spans="1:11" x14ac:dyDescent="0.2">
      <c r="A12013" s="4">
        <v>32904</v>
      </c>
      <c r="B12013">
        <v>4</v>
      </c>
      <c r="C12013" t="s">
        <v>18</v>
      </c>
      <c r="D12013">
        <v>106</v>
      </c>
      <c r="E12013">
        <v>2</v>
      </c>
      <c r="F12013" t="s">
        <v>5230</v>
      </c>
      <c r="I12013">
        <v>5</v>
      </c>
      <c r="K12013">
        <v>4</v>
      </c>
    </row>
    <row r="12014" spans="1:11" x14ac:dyDescent="0.2">
      <c r="A12014" s="4">
        <v>27634</v>
      </c>
      <c r="B12014">
        <v>3</v>
      </c>
      <c r="C12014" t="s">
        <v>18</v>
      </c>
      <c r="D12014">
        <v>107</v>
      </c>
      <c r="E12014">
        <v>4</v>
      </c>
      <c r="F12014" t="s">
        <v>5231</v>
      </c>
      <c r="I12014">
        <v>5</v>
      </c>
      <c r="K12014">
        <v>3</v>
      </c>
    </row>
    <row r="12015" spans="1:11" x14ac:dyDescent="0.2">
      <c r="A12015" s="4">
        <v>16728</v>
      </c>
      <c r="B12015">
        <v>2</v>
      </c>
      <c r="C12015" t="s">
        <v>11</v>
      </c>
      <c r="D12015">
        <v>14</v>
      </c>
      <c r="E12015">
        <v>1</v>
      </c>
      <c r="F12015" t="s">
        <v>5232</v>
      </c>
      <c r="I12015">
        <v>6</v>
      </c>
      <c r="K12015">
        <v>3</v>
      </c>
    </row>
    <row r="12016" spans="1:11" x14ac:dyDescent="0.2">
      <c r="A12016" s="4">
        <v>10209</v>
      </c>
      <c r="B12016">
        <v>2</v>
      </c>
      <c r="C12016" t="s">
        <v>11</v>
      </c>
      <c r="D12016">
        <v>14</v>
      </c>
      <c r="E12016">
        <v>1</v>
      </c>
      <c r="F12016" t="s">
        <v>5233</v>
      </c>
      <c r="H12016" t="s">
        <v>13</v>
      </c>
      <c r="I12016">
        <v>6</v>
      </c>
      <c r="K12016">
        <v>4</v>
      </c>
    </row>
    <row r="12017" spans="1:11" x14ac:dyDescent="0.2">
      <c r="A12017" s="4">
        <v>1614</v>
      </c>
      <c r="B12017">
        <v>3</v>
      </c>
      <c r="C12017" t="s">
        <v>11</v>
      </c>
      <c r="D12017">
        <v>12</v>
      </c>
      <c r="E12017">
        <v>6</v>
      </c>
      <c r="F12017" t="s">
        <v>14112</v>
      </c>
      <c r="H12017" t="s">
        <v>13</v>
      </c>
      <c r="I12017">
        <v>6</v>
      </c>
      <c r="K12017">
        <v>3</v>
      </c>
    </row>
    <row r="12018" spans="1:11" x14ac:dyDescent="0.2">
      <c r="A12018" s="4">
        <v>3873</v>
      </c>
      <c r="B12018">
        <v>2</v>
      </c>
      <c r="C12018" t="s">
        <v>11</v>
      </c>
      <c r="D12018">
        <v>14</v>
      </c>
      <c r="E12018">
        <v>2</v>
      </c>
      <c r="F12018" t="s">
        <v>5234</v>
      </c>
      <c r="I12018">
        <v>5</v>
      </c>
      <c r="K12018">
        <v>4</v>
      </c>
    </row>
    <row r="12019" spans="1:11" x14ac:dyDescent="0.2">
      <c r="A12019" s="4">
        <v>18573</v>
      </c>
      <c r="B12019">
        <v>3</v>
      </c>
      <c r="C12019" t="s">
        <v>11</v>
      </c>
      <c r="D12019">
        <v>11</v>
      </c>
      <c r="E12019">
        <v>7</v>
      </c>
      <c r="F12019" t="s">
        <v>14113</v>
      </c>
      <c r="I12019">
        <v>7</v>
      </c>
      <c r="K12019">
        <v>4</v>
      </c>
    </row>
    <row r="12020" spans="1:11" x14ac:dyDescent="0.2">
      <c r="A12020" s="4">
        <v>19207</v>
      </c>
      <c r="B12020">
        <v>1</v>
      </c>
      <c r="C12020" t="s">
        <v>11</v>
      </c>
      <c r="D12020">
        <v>29</v>
      </c>
      <c r="E12020">
        <v>3</v>
      </c>
      <c r="F12020" t="s">
        <v>1156</v>
      </c>
      <c r="I12020">
        <v>5</v>
      </c>
      <c r="K12020">
        <v>4</v>
      </c>
    </row>
    <row r="12021" spans="1:11" x14ac:dyDescent="0.2">
      <c r="A12021" s="4">
        <v>10323</v>
      </c>
      <c r="B12021">
        <v>1</v>
      </c>
      <c r="C12021" t="s">
        <v>11</v>
      </c>
      <c r="D12021">
        <v>7</v>
      </c>
      <c r="E12021">
        <v>7</v>
      </c>
      <c r="F12021" t="s">
        <v>5235</v>
      </c>
      <c r="H12021" t="s">
        <v>13</v>
      </c>
      <c r="I12021">
        <v>4</v>
      </c>
      <c r="K12021">
        <v>1</v>
      </c>
    </row>
    <row r="12022" spans="1:11" x14ac:dyDescent="0.2">
      <c r="A12022" s="4">
        <v>12836</v>
      </c>
      <c r="B12022">
        <v>3</v>
      </c>
      <c r="C12022" t="s">
        <v>11</v>
      </c>
      <c r="D12022">
        <v>7</v>
      </c>
      <c r="E12022">
        <v>7</v>
      </c>
      <c r="F12022" t="s">
        <v>5236</v>
      </c>
      <c r="I12022">
        <v>5</v>
      </c>
      <c r="K12022">
        <v>3</v>
      </c>
    </row>
    <row r="12023" spans="1:11" x14ac:dyDescent="0.2">
      <c r="A12023" s="4">
        <v>33092</v>
      </c>
      <c r="B12023">
        <v>4</v>
      </c>
      <c r="C12023" t="s">
        <v>18</v>
      </c>
      <c r="D12023">
        <v>108</v>
      </c>
      <c r="E12023">
        <v>3</v>
      </c>
      <c r="F12023" t="s">
        <v>5237</v>
      </c>
      <c r="I12023">
        <v>4</v>
      </c>
      <c r="K12023">
        <v>2</v>
      </c>
    </row>
    <row r="12024" spans="1:11" x14ac:dyDescent="0.2">
      <c r="A12024" s="4">
        <v>27513</v>
      </c>
      <c r="B12024">
        <v>3</v>
      </c>
      <c r="C12024" t="s">
        <v>18</v>
      </c>
      <c r="D12024">
        <v>101</v>
      </c>
      <c r="E12024">
        <v>7</v>
      </c>
      <c r="F12024" t="s">
        <v>5238</v>
      </c>
      <c r="I12024">
        <v>4</v>
      </c>
      <c r="K12024">
        <v>4</v>
      </c>
    </row>
    <row r="12025" spans="1:11" x14ac:dyDescent="0.2">
      <c r="A12025" s="4">
        <v>29657</v>
      </c>
      <c r="B12025">
        <v>2</v>
      </c>
      <c r="C12025" t="s">
        <v>18</v>
      </c>
      <c r="D12025">
        <v>107</v>
      </c>
      <c r="E12025">
        <v>6</v>
      </c>
      <c r="F12025" t="s">
        <v>5239</v>
      </c>
      <c r="I12025">
        <v>3</v>
      </c>
      <c r="K12025">
        <v>3</v>
      </c>
    </row>
    <row r="12026" spans="1:11" x14ac:dyDescent="0.2">
      <c r="A12026" s="4">
        <v>16012</v>
      </c>
      <c r="B12026">
        <v>3</v>
      </c>
      <c r="C12026" t="s">
        <v>11</v>
      </c>
      <c r="D12026">
        <v>25</v>
      </c>
      <c r="E12026">
        <v>1</v>
      </c>
      <c r="F12026" t="s">
        <v>5240</v>
      </c>
      <c r="I12026">
        <v>5</v>
      </c>
      <c r="K12026">
        <v>2</v>
      </c>
    </row>
    <row r="12027" spans="1:11" x14ac:dyDescent="0.2">
      <c r="A12027" s="4">
        <v>11788</v>
      </c>
      <c r="B12027">
        <v>1</v>
      </c>
      <c r="C12027" t="s">
        <v>11</v>
      </c>
      <c r="D12027">
        <v>31</v>
      </c>
      <c r="E12027">
        <v>1</v>
      </c>
      <c r="F12027" t="s">
        <v>14114</v>
      </c>
      <c r="I12027">
        <v>5</v>
      </c>
      <c r="K12027">
        <v>4</v>
      </c>
    </row>
    <row r="12028" spans="1:11" x14ac:dyDescent="0.2">
      <c r="A12028" s="4">
        <v>12278</v>
      </c>
      <c r="B12028">
        <v>2</v>
      </c>
      <c r="C12028" t="s">
        <v>11</v>
      </c>
      <c r="D12028">
        <v>5</v>
      </c>
      <c r="E12028">
        <v>1</v>
      </c>
      <c r="F12028" t="s">
        <v>5241</v>
      </c>
      <c r="I12028">
        <v>4</v>
      </c>
      <c r="K12028">
        <v>4</v>
      </c>
    </row>
    <row r="12029" spans="1:11" x14ac:dyDescent="0.2">
      <c r="A12029" s="4">
        <v>10767</v>
      </c>
      <c r="B12029">
        <v>3</v>
      </c>
      <c r="C12029" t="s">
        <v>11</v>
      </c>
      <c r="D12029">
        <v>28</v>
      </c>
      <c r="E12029">
        <v>2</v>
      </c>
      <c r="F12029" t="s">
        <v>1276</v>
      </c>
      <c r="I12029">
        <v>2</v>
      </c>
      <c r="K12029">
        <v>4</v>
      </c>
    </row>
    <row r="12030" spans="1:11" x14ac:dyDescent="0.2">
      <c r="A12030" s="4">
        <v>31324</v>
      </c>
      <c r="B12030">
        <v>3</v>
      </c>
      <c r="C12030" t="s">
        <v>18</v>
      </c>
      <c r="D12030">
        <v>103</v>
      </c>
      <c r="E12030">
        <v>4</v>
      </c>
      <c r="F12030" t="s">
        <v>5242</v>
      </c>
      <c r="I12030">
        <v>4</v>
      </c>
      <c r="K12030">
        <v>2</v>
      </c>
    </row>
    <row r="12031" spans="1:11" x14ac:dyDescent="0.2">
      <c r="A12031" s="4">
        <v>1674</v>
      </c>
      <c r="B12031">
        <v>3</v>
      </c>
      <c r="C12031" t="s">
        <v>11</v>
      </c>
      <c r="D12031">
        <v>25</v>
      </c>
      <c r="E12031">
        <v>3</v>
      </c>
      <c r="F12031" t="s">
        <v>8840</v>
      </c>
      <c r="I12031">
        <v>4</v>
      </c>
      <c r="K12031">
        <v>4</v>
      </c>
    </row>
    <row r="12032" spans="1:11" x14ac:dyDescent="0.2">
      <c r="A12032" s="4">
        <v>27296</v>
      </c>
      <c r="B12032">
        <v>1</v>
      </c>
      <c r="C12032" t="s">
        <v>18</v>
      </c>
      <c r="D12032">
        <v>101</v>
      </c>
      <c r="E12032">
        <v>10</v>
      </c>
      <c r="F12032" t="s">
        <v>14115</v>
      </c>
      <c r="I12032">
        <v>1</v>
      </c>
      <c r="K12032">
        <v>4</v>
      </c>
    </row>
    <row r="12033" spans="1:11" x14ac:dyDescent="0.2">
      <c r="A12033" s="4">
        <v>15620</v>
      </c>
      <c r="B12033">
        <v>3</v>
      </c>
      <c r="C12033" t="s">
        <v>11</v>
      </c>
      <c r="D12033">
        <v>5</v>
      </c>
      <c r="E12033">
        <v>4</v>
      </c>
      <c r="F12033" t="s">
        <v>5243</v>
      </c>
      <c r="I12033">
        <v>6</v>
      </c>
      <c r="K12033">
        <v>3</v>
      </c>
    </row>
    <row r="12034" spans="1:11" x14ac:dyDescent="0.2">
      <c r="A12034" s="4">
        <v>29323</v>
      </c>
      <c r="B12034">
        <v>3</v>
      </c>
      <c r="C12034" t="s">
        <v>18</v>
      </c>
      <c r="D12034">
        <v>101</v>
      </c>
      <c r="E12034">
        <v>3</v>
      </c>
      <c r="F12034" t="s">
        <v>14116</v>
      </c>
      <c r="I12034">
        <v>4</v>
      </c>
      <c r="K12034">
        <v>2</v>
      </c>
    </row>
    <row r="12035" spans="1:11" x14ac:dyDescent="0.2">
      <c r="A12035" s="4">
        <v>88</v>
      </c>
      <c r="B12035">
        <v>1</v>
      </c>
      <c r="C12035" t="s">
        <v>11</v>
      </c>
      <c r="D12035">
        <v>38</v>
      </c>
      <c r="E12035">
        <v>1</v>
      </c>
      <c r="F12035" t="s">
        <v>5244</v>
      </c>
      <c r="I12035">
        <v>4</v>
      </c>
      <c r="K12035">
        <v>4</v>
      </c>
    </row>
    <row r="12036" spans="1:11" x14ac:dyDescent="0.2">
      <c r="A12036" s="4">
        <v>10689</v>
      </c>
      <c r="B12036">
        <v>4</v>
      </c>
      <c r="C12036" t="s">
        <v>11</v>
      </c>
      <c r="D12036">
        <v>5</v>
      </c>
      <c r="E12036">
        <v>5</v>
      </c>
      <c r="F12036" t="s">
        <v>5245</v>
      </c>
      <c r="H12036" t="s">
        <v>13</v>
      </c>
      <c r="I12036">
        <v>5</v>
      </c>
      <c r="K12036">
        <v>3</v>
      </c>
    </row>
    <row r="12037" spans="1:11" x14ac:dyDescent="0.2">
      <c r="A12037" s="4">
        <v>21954</v>
      </c>
      <c r="B12037">
        <v>3</v>
      </c>
      <c r="C12037" t="s">
        <v>11</v>
      </c>
      <c r="D12037">
        <v>6</v>
      </c>
      <c r="E12037">
        <v>7</v>
      </c>
      <c r="F12037" t="s">
        <v>14117</v>
      </c>
      <c r="I12037">
        <v>8</v>
      </c>
      <c r="K12037">
        <v>1</v>
      </c>
    </row>
    <row r="12038" spans="1:11" x14ac:dyDescent="0.2">
      <c r="A12038" s="4">
        <v>10059</v>
      </c>
      <c r="B12038">
        <v>3</v>
      </c>
      <c r="C12038" t="s">
        <v>11</v>
      </c>
      <c r="D12038">
        <v>5</v>
      </c>
      <c r="E12038">
        <v>1</v>
      </c>
      <c r="F12038" t="s">
        <v>5246</v>
      </c>
      <c r="I12038">
        <v>6</v>
      </c>
      <c r="K12038">
        <v>3</v>
      </c>
    </row>
    <row r="12039" spans="1:11" x14ac:dyDescent="0.2">
      <c r="A12039" s="4">
        <v>10024</v>
      </c>
      <c r="B12039">
        <v>4</v>
      </c>
      <c r="C12039" t="s">
        <v>11</v>
      </c>
      <c r="D12039">
        <v>21</v>
      </c>
      <c r="E12039">
        <v>1</v>
      </c>
      <c r="F12039" t="s">
        <v>14118</v>
      </c>
      <c r="I12039">
        <v>5</v>
      </c>
      <c r="K12039">
        <v>2</v>
      </c>
    </row>
    <row r="12040" spans="1:11" x14ac:dyDescent="0.2">
      <c r="A12040" s="4">
        <v>21237</v>
      </c>
      <c r="B12040">
        <v>4</v>
      </c>
      <c r="C12040" t="s">
        <v>11</v>
      </c>
      <c r="D12040">
        <v>31</v>
      </c>
      <c r="E12040">
        <v>4</v>
      </c>
      <c r="F12040" t="s">
        <v>14119</v>
      </c>
      <c r="I12040">
        <v>3</v>
      </c>
      <c r="K12040">
        <v>4</v>
      </c>
    </row>
    <row r="12041" spans="1:11" x14ac:dyDescent="0.2">
      <c r="A12041" s="4">
        <v>10034</v>
      </c>
      <c r="B12041">
        <v>4</v>
      </c>
      <c r="C12041" t="s">
        <v>11</v>
      </c>
      <c r="D12041">
        <v>20</v>
      </c>
      <c r="E12041">
        <v>1</v>
      </c>
      <c r="F12041" t="s">
        <v>5247</v>
      </c>
      <c r="I12041">
        <v>4</v>
      </c>
      <c r="K12041">
        <v>3</v>
      </c>
    </row>
    <row r="12042" spans="1:11" x14ac:dyDescent="0.2">
      <c r="A12042" s="4">
        <v>29379</v>
      </c>
      <c r="B12042">
        <v>4</v>
      </c>
      <c r="C12042" t="s">
        <v>18</v>
      </c>
      <c r="D12042">
        <v>101</v>
      </c>
      <c r="E12042">
        <v>5</v>
      </c>
      <c r="F12042" t="s">
        <v>1109</v>
      </c>
      <c r="I12042">
        <v>2</v>
      </c>
      <c r="K12042">
        <v>4</v>
      </c>
    </row>
    <row r="12043" spans="1:11" x14ac:dyDescent="0.2">
      <c r="A12043" s="4">
        <v>27455</v>
      </c>
      <c r="B12043">
        <v>3</v>
      </c>
      <c r="C12043" t="s">
        <v>18</v>
      </c>
      <c r="D12043">
        <v>109</v>
      </c>
      <c r="E12043">
        <v>7</v>
      </c>
      <c r="F12043" t="s">
        <v>5248</v>
      </c>
      <c r="I12043">
        <v>4</v>
      </c>
      <c r="K12043">
        <v>1</v>
      </c>
    </row>
    <row r="12044" spans="1:11" x14ac:dyDescent="0.2">
      <c r="A12044" s="4">
        <v>14853</v>
      </c>
      <c r="B12044">
        <v>4</v>
      </c>
      <c r="C12044" t="s">
        <v>11</v>
      </c>
      <c r="D12044">
        <v>28</v>
      </c>
      <c r="E12044">
        <v>3</v>
      </c>
      <c r="F12044" t="s">
        <v>14120</v>
      </c>
      <c r="I12044">
        <v>4</v>
      </c>
      <c r="K12044">
        <v>3</v>
      </c>
    </row>
    <row r="12045" spans="1:11" x14ac:dyDescent="0.2">
      <c r="A12045" s="4">
        <v>32202</v>
      </c>
      <c r="B12045">
        <v>2</v>
      </c>
      <c r="C12045" t="s">
        <v>18</v>
      </c>
      <c r="D12045">
        <v>107</v>
      </c>
      <c r="E12045">
        <v>5</v>
      </c>
      <c r="F12045" t="s">
        <v>14121</v>
      </c>
      <c r="I12045">
        <v>4</v>
      </c>
      <c r="K12045">
        <v>3</v>
      </c>
    </row>
    <row r="12046" spans="1:11" x14ac:dyDescent="0.2">
      <c r="A12046" s="4">
        <v>14923</v>
      </c>
      <c r="B12046">
        <v>3</v>
      </c>
      <c r="C12046" t="s">
        <v>11</v>
      </c>
      <c r="D12046">
        <v>8</v>
      </c>
      <c r="E12046">
        <v>4</v>
      </c>
      <c r="F12046" t="s">
        <v>14122</v>
      </c>
      <c r="I12046">
        <v>5</v>
      </c>
      <c r="K12046">
        <v>3</v>
      </c>
    </row>
    <row r="12047" spans="1:11" x14ac:dyDescent="0.2">
      <c r="A12047" s="4">
        <v>6730</v>
      </c>
      <c r="B12047">
        <v>3</v>
      </c>
      <c r="C12047" t="s">
        <v>11</v>
      </c>
      <c r="D12047">
        <v>39</v>
      </c>
      <c r="E12047">
        <v>1</v>
      </c>
      <c r="F12047" t="s">
        <v>11547</v>
      </c>
      <c r="I12047">
        <v>5</v>
      </c>
      <c r="K12047">
        <v>4</v>
      </c>
    </row>
    <row r="12048" spans="1:11" x14ac:dyDescent="0.2">
      <c r="A12048" s="4">
        <v>14357</v>
      </c>
      <c r="B12048">
        <v>3</v>
      </c>
      <c r="C12048" t="s">
        <v>11</v>
      </c>
      <c r="D12048">
        <v>7</v>
      </c>
      <c r="E12048">
        <v>9</v>
      </c>
      <c r="F12048" t="s">
        <v>5249</v>
      </c>
      <c r="I12048">
        <v>2</v>
      </c>
      <c r="K12048">
        <v>3</v>
      </c>
    </row>
    <row r="12049" spans="1:11" x14ac:dyDescent="0.2">
      <c r="A12049" s="4">
        <v>15807</v>
      </c>
      <c r="B12049">
        <v>3</v>
      </c>
      <c r="C12049" t="s">
        <v>11</v>
      </c>
      <c r="D12049">
        <v>14</v>
      </c>
      <c r="E12049">
        <v>2</v>
      </c>
      <c r="F12049" t="s">
        <v>14123</v>
      </c>
      <c r="I12049">
        <v>7</v>
      </c>
      <c r="K12049">
        <v>2</v>
      </c>
    </row>
    <row r="12050" spans="1:11" x14ac:dyDescent="0.2">
      <c r="A12050" s="4">
        <v>14156</v>
      </c>
      <c r="B12050">
        <v>3</v>
      </c>
      <c r="C12050" t="s">
        <v>11</v>
      </c>
      <c r="D12050">
        <v>16</v>
      </c>
      <c r="E12050">
        <v>4</v>
      </c>
      <c r="F12050" t="s">
        <v>5250</v>
      </c>
      <c r="I12050">
        <v>3</v>
      </c>
      <c r="K12050">
        <v>2</v>
      </c>
    </row>
    <row r="12051" spans="1:11" x14ac:dyDescent="0.2">
      <c r="A12051" s="4">
        <v>24859</v>
      </c>
      <c r="B12051">
        <v>3</v>
      </c>
      <c r="C12051" t="s">
        <v>11</v>
      </c>
      <c r="D12051">
        <v>13</v>
      </c>
      <c r="E12051">
        <v>5</v>
      </c>
      <c r="F12051" t="s">
        <v>5251</v>
      </c>
      <c r="H12051" t="s">
        <v>13</v>
      </c>
      <c r="I12051">
        <v>7</v>
      </c>
      <c r="K12051">
        <v>2</v>
      </c>
    </row>
    <row r="12052" spans="1:11" x14ac:dyDescent="0.2">
      <c r="A12052" s="4">
        <v>3564</v>
      </c>
      <c r="B12052">
        <v>2</v>
      </c>
      <c r="C12052" t="s">
        <v>11</v>
      </c>
      <c r="D12052">
        <v>28</v>
      </c>
      <c r="E12052">
        <v>1</v>
      </c>
      <c r="F12052" t="s">
        <v>14124</v>
      </c>
      <c r="H12052" t="s">
        <v>13</v>
      </c>
      <c r="I12052">
        <v>3</v>
      </c>
      <c r="K12052">
        <v>4</v>
      </c>
    </row>
    <row r="12053" spans="1:11" x14ac:dyDescent="0.2">
      <c r="A12053" s="4">
        <v>30409</v>
      </c>
      <c r="B12053">
        <v>1</v>
      </c>
      <c r="C12053" t="s">
        <v>18</v>
      </c>
      <c r="D12053">
        <v>106</v>
      </c>
      <c r="E12053">
        <v>1</v>
      </c>
      <c r="F12053" t="s">
        <v>5252</v>
      </c>
      <c r="I12053">
        <v>4</v>
      </c>
      <c r="K12053">
        <v>4</v>
      </c>
    </row>
    <row r="12054" spans="1:11" x14ac:dyDescent="0.2">
      <c r="A12054" s="4">
        <v>17484</v>
      </c>
      <c r="B12054">
        <v>4</v>
      </c>
      <c r="C12054" t="s">
        <v>11</v>
      </c>
      <c r="D12054">
        <v>15</v>
      </c>
      <c r="E12054">
        <v>1</v>
      </c>
      <c r="F12054" t="s">
        <v>14125</v>
      </c>
      <c r="I12054">
        <v>7</v>
      </c>
      <c r="K12054">
        <v>2</v>
      </c>
    </row>
    <row r="12055" spans="1:11" x14ac:dyDescent="0.2">
      <c r="A12055" s="4">
        <v>13861</v>
      </c>
      <c r="B12055">
        <v>3</v>
      </c>
      <c r="C12055" t="s">
        <v>11</v>
      </c>
      <c r="D12055">
        <v>5</v>
      </c>
      <c r="E12055">
        <v>1</v>
      </c>
      <c r="F12055" t="s">
        <v>14126</v>
      </c>
      <c r="I12055">
        <v>6</v>
      </c>
      <c r="K12055">
        <v>4</v>
      </c>
    </row>
    <row r="12056" spans="1:11" x14ac:dyDescent="0.2">
      <c r="A12056" s="4">
        <v>6617</v>
      </c>
      <c r="B12056">
        <v>1</v>
      </c>
      <c r="C12056" t="s">
        <v>11</v>
      </c>
      <c r="D12056">
        <v>35</v>
      </c>
      <c r="E12056">
        <v>1</v>
      </c>
      <c r="F12056" t="s">
        <v>140</v>
      </c>
      <c r="H12056" t="s">
        <v>13</v>
      </c>
      <c r="I12056">
        <v>5</v>
      </c>
      <c r="K12056">
        <v>4</v>
      </c>
    </row>
    <row r="12057" spans="1:11" x14ac:dyDescent="0.2">
      <c r="A12057" s="4">
        <v>14124</v>
      </c>
      <c r="B12057">
        <v>4</v>
      </c>
      <c r="C12057" t="s">
        <v>11</v>
      </c>
      <c r="D12057">
        <v>31</v>
      </c>
      <c r="E12057">
        <v>1</v>
      </c>
      <c r="F12057" t="s">
        <v>5253</v>
      </c>
      <c r="I12057">
        <v>4</v>
      </c>
      <c r="K12057">
        <v>1</v>
      </c>
    </row>
    <row r="12058" spans="1:11" x14ac:dyDescent="0.2">
      <c r="A12058" s="4">
        <v>25212</v>
      </c>
      <c r="B12058">
        <v>3</v>
      </c>
      <c r="C12058" t="s">
        <v>11</v>
      </c>
      <c r="D12058">
        <v>5</v>
      </c>
      <c r="E12058">
        <v>8</v>
      </c>
      <c r="F12058" t="s">
        <v>14127</v>
      </c>
      <c r="I12058">
        <v>1</v>
      </c>
      <c r="K12058">
        <v>4</v>
      </c>
    </row>
    <row r="12059" spans="1:11" x14ac:dyDescent="0.2">
      <c r="A12059" s="4">
        <v>11443</v>
      </c>
      <c r="B12059">
        <v>3</v>
      </c>
      <c r="C12059" t="s">
        <v>11</v>
      </c>
      <c r="D12059">
        <v>28</v>
      </c>
      <c r="E12059">
        <v>2</v>
      </c>
      <c r="F12059" t="s">
        <v>5254</v>
      </c>
      <c r="I12059">
        <v>5</v>
      </c>
      <c r="K12059">
        <v>3</v>
      </c>
    </row>
    <row r="12060" spans="1:11" x14ac:dyDescent="0.2">
      <c r="A12060" s="4">
        <v>4046</v>
      </c>
      <c r="B12060">
        <v>4</v>
      </c>
      <c r="C12060" t="s">
        <v>11</v>
      </c>
      <c r="D12060">
        <v>31</v>
      </c>
      <c r="E12060">
        <v>4</v>
      </c>
      <c r="F12060" t="s">
        <v>5255</v>
      </c>
      <c r="I12060">
        <v>4</v>
      </c>
      <c r="K12060">
        <v>3</v>
      </c>
    </row>
    <row r="12061" spans="1:11" x14ac:dyDescent="0.2">
      <c r="A12061" s="4">
        <v>10736</v>
      </c>
      <c r="B12061">
        <v>1</v>
      </c>
      <c r="C12061" t="s">
        <v>11</v>
      </c>
      <c r="D12061">
        <v>37</v>
      </c>
      <c r="E12061">
        <v>4</v>
      </c>
      <c r="F12061" t="s">
        <v>14128</v>
      </c>
      <c r="H12061" t="s">
        <v>13</v>
      </c>
      <c r="I12061">
        <v>8</v>
      </c>
      <c r="K12061">
        <v>3</v>
      </c>
    </row>
    <row r="12062" spans="1:11" x14ac:dyDescent="0.2">
      <c r="A12062" s="4">
        <v>25604</v>
      </c>
      <c r="B12062">
        <v>3</v>
      </c>
      <c r="C12062" t="s">
        <v>18</v>
      </c>
      <c r="D12062">
        <v>105</v>
      </c>
      <c r="E12062">
        <v>2</v>
      </c>
      <c r="F12062" t="s">
        <v>46</v>
      </c>
      <c r="I12062">
        <v>4</v>
      </c>
      <c r="K12062">
        <v>4</v>
      </c>
    </row>
    <row r="12063" spans="1:11" x14ac:dyDescent="0.2">
      <c r="A12063" s="4">
        <v>27006</v>
      </c>
      <c r="B12063">
        <v>3</v>
      </c>
      <c r="C12063" t="s">
        <v>18</v>
      </c>
      <c r="D12063">
        <v>108</v>
      </c>
      <c r="E12063">
        <v>8</v>
      </c>
      <c r="F12063" t="s">
        <v>5256</v>
      </c>
      <c r="I12063">
        <v>2</v>
      </c>
      <c r="K12063">
        <v>3</v>
      </c>
    </row>
    <row r="12064" spans="1:11" x14ac:dyDescent="0.2">
      <c r="A12064" s="4">
        <v>23411</v>
      </c>
      <c r="B12064">
        <v>3</v>
      </c>
      <c r="C12064" t="s">
        <v>11</v>
      </c>
      <c r="D12064">
        <v>26</v>
      </c>
      <c r="E12064">
        <v>4</v>
      </c>
      <c r="F12064" t="s">
        <v>5257</v>
      </c>
      <c r="I12064">
        <v>4</v>
      </c>
      <c r="K12064">
        <v>4</v>
      </c>
    </row>
    <row r="12065" spans="1:11" x14ac:dyDescent="0.2">
      <c r="A12065" s="4">
        <v>26707</v>
      </c>
      <c r="B12065">
        <v>2</v>
      </c>
      <c r="C12065" t="s">
        <v>18</v>
      </c>
      <c r="D12065">
        <v>101</v>
      </c>
      <c r="E12065">
        <v>6</v>
      </c>
      <c r="F12065" t="s">
        <v>14129</v>
      </c>
      <c r="I12065">
        <v>4</v>
      </c>
      <c r="K12065">
        <v>2</v>
      </c>
    </row>
    <row r="12066" spans="1:11" x14ac:dyDescent="0.2">
      <c r="A12066" s="4">
        <v>19031</v>
      </c>
      <c r="B12066">
        <v>4</v>
      </c>
      <c r="C12066" t="s">
        <v>11</v>
      </c>
      <c r="D12066">
        <v>5</v>
      </c>
      <c r="E12066">
        <v>1</v>
      </c>
      <c r="F12066" t="s">
        <v>14130</v>
      </c>
      <c r="I12066">
        <v>4</v>
      </c>
      <c r="K12066">
        <v>3</v>
      </c>
    </row>
    <row r="12067" spans="1:11" x14ac:dyDescent="0.2">
      <c r="A12067" s="4">
        <v>26626</v>
      </c>
      <c r="B12067">
        <v>1</v>
      </c>
      <c r="C12067" t="s">
        <v>18</v>
      </c>
      <c r="D12067">
        <v>109</v>
      </c>
      <c r="E12067">
        <v>4</v>
      </c>
      <c r="F12067" t="s">
        <v>5258</v>
      </c>
      <c r="I12067">
        <v>4</v>
      </c>
      <c r="K12067">
        <v>4</v>
      </c>
    </row>
    <row r="12068" spans="1:11" x14ac:dyDescent="0.2">
      <c r="A12068" s="4">
        <v>18211</v>
      </c>
      <c r="B12068">
        <v>4</v>
      </c>
      <c r="C12068" t="s">
        <v>11</v>
      </c>
      <c r="D12068">
        <v>9</v>
      </c>
      <c r="E12068">
        <v>3</v>
      </c>
      <c r="F12068" t="s">
        <v>14131</v>
      </c>
      <c r="I12068">
        <v>5</v>
      </c>
      <c r="K12068">
        <v>2</v>
      </c>
    </row>
    <row r="12069" spans="1:11" x14ac:dyDescent="0.2">
      <c r="A12069" s="4">
        <v>33307</v>
      </c>
      <c r="B12069">
        <v>3</v>
      </c>
      <c r="C12069" t="s">
        <v>18</v>
      </c>
      <c r="D12069">
        <v>108</v>
      </c>
      <c r="E12069">
        <v>11</v>
      </c>
      <c r="F12069" t="s">
        <v>5259</v>
      </c>
      <c r="I12069">
        <v>2</v>
      </c>
      <c r="K12069">
        <v>3</v>
      </c>
    </row>
    <row r="12070" spans="1:11" x14ac:dyDescent="0.2">
      <c r="A12070" s="4">
        <v>21812</v>
      </c>
      <c r="B12070">
        <v>3</v>
      </c>
      <c r="C12070" t="s">
        <v>11</v>
      </c>
      <c r="D12070">
        <v>13</v>
      </c>
      <c r="E12070">
        <v>2</v>
      </c>
      <c r="F12070" t="s">
        <v>14132</v>
      </c>
      <c r="G12070" t="s">
        <v>15</v>
      </c>
      <c r="I12070">
        <v>7</v>
      </c>
      <c r="K12070">
        <v>2</v>
      </c>
    </row>
    <row r="12071" spans="1:11" x14ac:dyDescent="0.2">
      <c r="A12071" s="4">
        <v>31236</v>
      </c>
      <c r="B12071">
        <v>1</v>
      </c>
      <c r="C12071" t="s">
        <v>18</v>
      </c>
      <c r="D12071">
        <v>100</v>
      </c>
      <c r="E12071">
        <v>3</v>
      </c>
      <c r="F12071" t="s">
        <v>5260</v>
      </c>
      <c r="I12071">
        <v>3</v>
      </c>
      <c r="K12071">
        <v>3</v>
      </c>
    </row>
    <row r="12072" spans="1:11" x14ac:dyDescent="0.2">
      <c r="A12072" s="4">
        <v>5073</v>
      </c>
      <c r="B12072">
        <v>1</v>
      </c>
      <c r="C12072" t="s">
        <v>11</v>
      </c>
      <c r="D12072">
        <v>7</v>
      </c>
      <c r="E12072">
        <v>1</v>
      </c>
      <c r="F12072" t="s">
        <v>14133</v>
      </c>
      <c r="H12072" t="s">
        <v>13</v>
      </c>
      <c r="I12072">
        <v>5</v>
      </c>
      <c r="K12072">
        <v>3</v>
      </c>
    </row>
    <row r="12073" spans="1:11" x14ac:dyDescent="0.2">
      <c r="A12073" s="4">
        <v>24093</v>
      </c>
      <c r="B12073">
        <v>3</v>
      </c>
      <c r="C12073" t="s">
        <v>11</v>
      </c>
      <c r="D12073">
        <v>7</v>
      </c>
      <c r="E12073">
        <v>3</v>
      </c>
      <c r="F12073" t="s">
        <v>5261</v>
      </c>
      <c r="H12073" t="s">
        <v>13</v>
      </c>
      <c r="I12073">
        <v>4</v>
      </c>
      <c r="K12073">
        <v>4</v>
      </c>
    </row>
    <row r="12074" spans="1:11" x14ac:dyDescent="0.2">
      <c r="A12074" s="4">
        <v>274</v>
      </c>
      <c r="B12074">
        <v>3</v>
      </c>
      <c r="C12074" t="s">
        <v>11</v>
      </c>
      <c r="D12074">
        <v>21</v>
      </c>
      <c r="E12074">
        <v>1</v>
      </c>
      <c r="F12074" t="s">
        <v>14134</v>
      </c>
      <c r="H12074" t="s">
        <v>13</v>
      </c>
      <c r="I12074">
        <v>6</v>
      </c>
      <c r="K12074">
        <v>2</v>
      </c>
    </row>
    <row r="12075" spans="1:11" x14ac:dyDescent="0.2">
      <c r="A12075" s="4">
        <v>5414</v>
      </c>
      <c r="B12075">
        <v>1</v>
      </c>
      <c r="C12075" t="s">
        <v>11</v>
      </c>
      <c r="D12075">
        <v>33</v>
      </c>
      <c r="E12075">
        <v>2</v>
      </c>
      <c r="F12075" t="s">
        <v>14135</v>
      </c>
      <c r="H12075" t="s">
        <v>13</v>
      </c>
      <c r="I12075">
        <v>5</v>
      </c>
      <c r="K12075">
        <v>2</v>
      </c>
    </row>
    <row r="12076" spans="1:11" x14ac:dyDescent="0.2">
      <c r="A12076" s="4">
        <v>33227</v>
      </c>
      <c r="B12076">
        <v>1</v>
      </c>
      <c r="C12076" t="s">
        <v>18</v>
      </c>
      <c r="D12076">
        <v>102</v>
      </c>
      <c r="E12076">
        <v>1</v>
      </c>
      <c r="F12076" t="s">
        <v>14136</v>
      </c>
      <c r="I12076">
        <v>3</v>
      </c>
      <c r="K12076">
        <v>3</v>
      </c>
    </row>
    <row r="12077" spans="1:11" x14ac:dyDescent="0.2">
      <c r="A12077" s="4">
        <v>28886</v>
      </c>
      <c r="B12077">
        <v>4</v>
      </c>
      <c r="C12077" t="s">
        <v>79</v>
      </c>
      <c r="D12077">
        <v>218</v>
      </c>
      <c r="E12077">
        <v>1</v>
      </c>
      <c r="F12077" t="s">
        <v>5262</v>
      </c>
      <c r="K12077">
        <v>1</v>
      </c>
    </row>
    <row r="12078" spans="1:11" x14ac:dyDescent="0.2">
      <c r="A12078" s="4">
        <v>16110</v>
      </c>
      <c r="B12078">
        <v>3</v>
      </c>
      <c r="C12078" t="s">
        <v>11</v>
      </c>
      <c r="D12078">
        <v>9</v>
      </c>
      <c r="E12078">
        <v>7</v>
      </c>
      <c r="F12078" t="s">
        <v>5263</v>
      </c>
      <c r="I12078">
        <v>5</v>
      </c>
      <c r="K12078">
        <v>2</v>
      </c>
    </row>
    <row r="12079" spans="1:11" x14ac:dyDescent="0.2">
      <c r="A12079" s="4">
        <v>13161</v>
      </c>
      <c r="B12079">
        <v>3</v>
      </c>
      <c r="C12079" t="s">
        <v>11</v>
      </c>
      <c r="D12079">
        <v>7</v>
      </c>
      <c r="E12079">
        <v>4</v>
      </c>
      <c r="F12079" t="s">
        <v>14137</v>
      </c>
      <c r="I12079">
        <v>4</v>
      </c>
      <c r="K12079">
        <v>4</v>
      </c>
    </row>
    <row r="12080" spans="1:11" x14ac:dyDescent="0.2">
      <c r="A12080" s="4">
        <v>30643</v>
      </c>
      <c r="B12080">
        <v>4</v>
      </c>
      <c r="C12080" t="s">
        <v>18</v>
      </c>
      <c r="D12080">
        <v>108</v>
      </c>
      <c r="E12080">
        <v>6</v>
      </c>
      <c r="F12080" t="s">
        <v>14138</v>
      </c>
      <c r="I12080">
        <v>2</v>
      </c>
      <c r="K12080">
        <v>4</v>
      </c>
    </row>
    <row r="12081" spans="1:11" x14ac:dyDescent="0.2">
      <c r="A12081" s="4">
        <v>18845</v>
      </c>
      <c r="B12081">
        <v>3</v>
      </c>
      <c r="C12081" t="s">
        <v>11</v>
      </c>
      <c r="D12081">
        <v>34</v>
      </c>
      <c r="E12081">
        <v>9</v>
      </c>
      <c r="F12081" t="s">
        <v>5264</v>
      </c>
      <c r="H12081" t="s">
        <v>13</v>
      </c>
      <c r="I12081">
        <v>6</v>
      </c>
      <c r="K12081">
        <v>3</v>
      </c>
    </row>
    <row r="12082" spans="1:11" x14ac:dyDescent="0.2">
      <c r="A12082" s="4">
        <v>23652</v>
      </c>
      <c r="B12082">
        <v>4</v>
      </c>
      <c r="C12082" t="s">
        <v>11</v>
      </c>
      <c r="D12082">
        <v>11</v>
      </c>
      <c r="E12082">
        <v>1</v>
      </c>
      <c r="F12082" t="s">
        <v>1258</v>
      </c>
      <c r="H12082" t="s">
        <v>13</v>
      </c>
      <c r="I12082">
        <v>5</v>
      </c>
      <c r="K12082">
        <v>4</v>
      </c>
    </row>
    <row r="12083" spans="1:11" x14ac:dyDescent="0.2">
      <c r="A12083" s="4">
        <v>13454</v>
      </c>
      <c r="B12083">
        <v>1</v>
      </c>
      <c r="C12083" t="s">
        <v>11</v>
      </c>
      <c r="D12083">
        <v>4</v>
      </c>
      <c r="E12083">
        <v>1</v>
      </c>
      <c r="F12083" t="s">
        <v>5265</v>
      </c>
      <c r="I12083">
        <v>4</v>
      </c>
      <c r="K12083">
        <v>3</v>
      </c>
    </row>
    <row r="12084" spans="1:11" x14ac:dyDescent="0.2">
      <c r="A12084" s="4">
        <v>28251</v>
      </c>
      <c r="B12084">
        <v>4</v>
      </c>
      <c r="C12084" t="s">
        <v>18</v>
      </c>
      <c r="D12084">
        <v>101</v>
      </c>
      <c r="E12084">
        <v>1</v>
      </c>
      <c r="F12084" t="s">
        <v>5266</v>
      </c>
      <c r="I12084">
        <v>4</v>
      </c>
      <c r="K12084">
        <v>3</v>
      </c>
    </row>
    <row r="12085" spans="1:11" x14ac:dyDescent="0.2">
      <c r="A12085" s="4">
        <v>24182</v>
      </c>
      <c r="B12085">
        <v>4</v>
      </c>
      <c r="C12085" t="s">
        <v>11</v>
      </c>
      <c r="D12085">
        <v>26</v>
      </c>
      <c r="E12085">
        <v>2</v>
      </c>
      <c r="F12085" t="s">
        <v>14139</v>
      </c>
      <c r="I12085">
        <v>6</v>
      </c>
      <c r="K12085">
        <v>2</v>
      </c>
    </row>
    <row r="12086" spans="1:11" x14ac:dyDescent="0.2">
      <c r="A12086" s="4">
        <v>20025</v>
      </c>
      <c r="B12086">
        <v>4</v>
      </c>
      <c r="C12086" t="s">
        <v>11</v>
      </c>
      <c r="D12086">
        <v>31</v>
      </c>
      <c r="E12086">
        <v>1</v>
      </c>
      <c r="F12086" t="s">
        <v>14140</v>
      </c>
      <c r="I12086">
        <v>7</v>
      </c>
      <c r="K12086">
        <v>2</v>
      </c>
    </row>
    <row r="12087" spans="1:11" x14ac:dyDescent="0.2">
      <c r="A12087" s="4">
        <v>23613</v>
      </c>
      <c r="B12087">
        <v>4</v>
      </c>
      <c r="C12087" t="s">
        <v>11</v>
      </c>
      <c r="D12087">
        <v>15</v>
      </c>
      <c r="E12087">
        <v>2</v>
      </c>
      <c r="F12087" t="s">
        <v>14141</v>
      </c>
      <c r="I12087">
        <v>6</v>
      </c>
      <c r="K12087">
        <v>2</v>
      </c>
    </row>
    <row r="12088" spans="1:11" x14ac:dyDescent="0.2">
      <c r="A12088" s="4">
        <v>27150</v>
      </c>
      <c r="B12088">
        <v>3</v>
      </c>
      <c r="C12088" t="s">
        <v>18</v>
      </c>
      <c r="D12088">
        <v>100</v>
      </c>
      <c r="E12088">
        <v>3</v>
      </c>
      <c r="F12088" t="s">
        <v>5267</v>
      </c>
      <c r="I12088">
        <v>4</v>
      </c>
      <c r="K12088">
        <v>4</v>
      </c>
    </row>
    <row r="12089" spans="1:11" x14ac:dyDescent="0.2">
      <c r="A12089" s="4">
        <v>16996</v>
      </c>
      <c r="B12089">
        <v>2</v>
      </c>
      <c r="C12089" t="s">
        <v>11</v>
      </c>
      <c r="D12089">
        <v>14</v>
      </c>
      <c r="E12089">
        <v>1</v>
      </c>
      <c r="F12089" t="s">
        <v>14142</v>
      </c>
      <c r="I12089">
        <v>5</v>
      </c>
      <c r="K12089">
        <v>2</v>
      </c>
    </row>
    <row r="12090" spans="1:11" x14ac:dyDescent="0.2">
      <c r="A12090" s="4">
        <v>30922</v>
      </c>
      <c r="B12090">
        <v>4</v>
      </c>
      <c r="C12090" t="s">
        <v>18</v>
      </c>
      <c r="D12090">
        <v>108</v>
      </c>
      <c r="E12090">
        <v>9</v>
      </c>
      <c r="F12090" t="s">
        <v>4447</v>
      </c>
      <c r="I12090">
        <v>4</v>
      </c>
      <c r="K12090">
        <v>3</v>
      </c>
    </row>
    <row r="12091" spans="1:11" x14ac:dyDescent="0.2">
      <c r="A12091" s="4">
        <v>9726</v>
      </c>
      <c r="B12091">
        <v>1</v>
      </c>
      <c r="C12091" t="s">
        <v>11</v>
      </c>
      <c r="D12091">
        <v>31</v>
      </c>
      <c r="E12091">
        <v>3</v>
      </c>
      <c r="F12091" t="s">
        <v>5268</v>
      </c>
      <c r="I12091">
        <v>4</v>
      </c>
      <c r="K12091">
        <v>2</v>
      </c>
    </row>
    <row r="12092" spans="1:11" x14ac:dyDescent="0.2">
      <c r="A12092" s="4">
        <v>10433</v>
      </c>
      <c r="B12092">
        <v>2</v>
      </c>
      <c r="C12092" t="s">
        <v>11</v>
      </c>
      <c r="D12092">
        <v>31</v>
      </c>
      <c r="E12092">
        <v>1</v>
      </c>
      <c r="F12092" t="s">
        <v>5269</v>
      </c>
      <c r="I12092">
        <v>3</v>
      </c>
      <c r="K12092">
        <v>3</v>
      </c>
    </row>
    <row r="12093" spans="1:11" x14ac:dyDescent="0.2">
      <c r="A12093" s="4">
        <v>29758</v>
      </c>
      <c r="B12093">
        <v>1</v>
      </c>
      <c r="C12093" t="s">
        <v>18</v>
      </c>
      <c r="D12093">
        <v>107</v>
      </c>
      <c r="E12093">
        <v>2</v>
      </c>
      <c r="F12093" t="s">
        <v>5270</v>
      </c>
      <c r="I12093">
        <v>4</v>
      </c>
      <c r="K12093">
        <v>2</v>
      </c>
    </row>
    <row r="12094" spans="1:11" x14ac:dyDescent="0.2">
      <c r="A12094" s="4">
        <v>5847</v>
      </c>
      <c r="B12094">
        <v>1</v>
      </c>
      <c r="C12094" t="s">
        <v>11</v>
      </c>
      <c r="D12094">
        <v>37</v>
      </c>
      <c r="E12094">
        <v>1</v>
      </c>
      <c r="F12094" t="s">
        <v>5271</v>
      </c>
      <c r="H12094" t="s">
        <v>13</v>
      </c>
      <c r="I12094">
        <v>6</v>
      </c>
      <c r="K12094">
        <v>3</v>
      </c>
    </row>
    <row r="12095" spans="1:11" x14ac:dyDescent="0.2">
      <c r="A12095" s="4">
        <v>19185</v>
      </c>
      <c r="B12095">
        <v>3</v>
      </c>
      <c r="C12095" t="s">
        <v>11</v>
      </c>
      <c r="D12095">
        <v>2</v>
      </c>
      <c r="E12095">
        <v>7</v>
      </c>
      <c r="F12095" t="s">
        <v>265</v>
      </c>
      <c r="I12095">
        <v>8</v>
      </c>
      <c r="K12095">
        <v>4</v>
      </c>
    </row>
    <row r="12096" spans="1:11" x14ac:dyDescent="0.2">
      <c r="A12096" s="4">
        <v>23324</v>
      </c>
      <c r="B12096">
        <v>2</v>
      </c>
      <c r="C12096" t="s">
        <v>11</v>
      </c>
      <c r="D12096">
        <v>14</v>
      </c>
      <c r="E12096">
        <v>1</v>
      </c>
      <c r="F12096" t="s">
        <v>5272</v>
      </c>
      <c r="I12096">
        <v>4</v>
      </c>
      <c r="K12096">
        <v>3</v>
      </c>
    </row>
    <row r="12097" spans="1:11" x14ac:dyDescent="0.2">
      <c r="A12097" s="4">
        <v>10326</v>
      </c>
      <c r="B12097">
        <v>4</v>
      </c>
      <c r="C12097" t="s">
        <v>11</v>
      </c>
      <c r="D12097">
        <v>29</v>
      </c>
      <c r="E12097">
        <v>1</v>
      </c>
      <c r="F12097" t="s">
        <v>14143</v>
      </c>
      <c r="I12097">
        <v>5</v>
      </c>
      <c r="K12097">
        <v>3</v>
      </c>
    </row>
    <row r="12098" spans="1:11" x14ac:dyDescent="0.2">
      <c r="A12098" s="4">
        <v>31297</v>
      </c>
      <c r="B12098">
        <v>3</v>
      </c>
      <c r="C12098" t="s">
        <v>18</v>
      </c>
      <c r="D12098">
        <v>108</v>
      </c>
      <c r="E12098">
        <v>3</v>
      </c>
      <c r="F12098" t="s">
        <v>14144</v>
      </c>
      <c r="I12098">
        <v>3</v>
      </c>
      <c r="K12098">
        <v>2</v>
      </c>
    </row>
    <row r="12099" spans="1:11" x14ac:dyDescent="0.2">
      <c r="A12099" s="4">
        <v>7548</v>
      </c>
      <c r="B12099">
        <v>1</v>
      </c>
      <c r="C12099" t="s">
        <v>11</v>
      </c>
      <c r="D12099">
        <v>7</v>
      </c>
      <c r="E12099">
        <v>3</v>
      </c>
      <c r="F12099" t="s">
        <v>14145</v>
      </c>
      <c r="H12099" t="s">
        <v>13</v>
      </c>
      <c r="I12099">
        <v>5</v>
      </c>
      <c r="K12099">
        <v>3</v>
      </c>
    </row>
    <row r="12100" spans="1:11" x14ac:dyDescent="0.2">
      <c r="A12100" s="4">
        <v>28826</v>
      </c>
      <c r="B12100">
        <v>2</v>
      </c>
      <c r="C12100" t="s">
        <v>18</v>
      </c>
      <c r="D12100">
        <v>107</v>
      </c>
      <c r="E12100">
        <v>6</v>
      </c>
      <c r="F12100" t="s">
        <v>5273</v>
      </c>
      <c r="I12100">
        <v>3</v>
      </c>
      <c r="K12100">
        <v>3</v>
      </c>
    </row>
    <row r="12101" spans="1:11" x14ac:dyDescent="0.2">
      <c r="A12101" s="4">
        <v>3292</v>
      </c>
      <c r="B12101">
        <v>2</v>
      </c>
      <c r="C12101" t="s">
        <v>11</v>
      </c>
      <c r="D12101">
        <v>5</v>
      </c>
      <c r="E12101">
        <v>2</v>
      </c>
      <c r="F12101" t="s">
        <v>14146</v>
      </c>
      <c r="H12101" t="s">
        <v>13</v>
      </c>
      <c r="I12101">
        <v>6</v>
      </c>
      <c r="K12101">
        <v>4</v>
      </c>
    </row>
    <row r="12102" spans="1:11" x14ac:dyDescent="0.2">
      <c r="A12102" s="4">
        <v>19182</v>
      </c>
      <c r="B12102">
        <v>1</v>
      </c>
      <c r="C12102" t="s">
        <v>11</v>
      </c>
      <c r="D12102">
        <v>13</v>
      </c>
      <c r="E12102">
        <v>4</v>
      </c>
      <c r="F12102" t="s">
        <v>14147</v>
      </c>
      <c r="I12102">
        <v>7</v>
      </c>
      <c r="K12102">
        <v>3</v>
      </c>
    </row>
    <row r="12103" spans="1:11" x14ac:dyDescent="0.2">
      <c r="A12103" s="4">
        <v>31596</v>
      </c>
      <c r="B12103">
        <v>3</v>
      </c>
      <c r="C12103" t="s">
        <v>18</v>
      </c>
      <c r="D12103">
        <v>107</v>
      </c>
      <c r="E12103">
        <v>1</v>
      </c>
      <c r="F12103" t="s">
        <v>14148</v>
      </c>
      <c r="I12103">
        <v>2</v>
      </c>
      <c r="K12103">
        <v>4</v>
      </c>
    </row>
    <row r="12104" spans="1:11" x14ac:dyDescent="0.2">
      <c r="A12104" s="4">
        <v>30633</v>
      </c>
      <c r="B12104">
        <v>4</v>
      </c>
      <c r="C12104" t="s">
        <v>18</v>
      </c>
      <c r="D12104">
        <v>108</v>
      </c>
      <c r="E12104">
        <v>4</v>
      </c>
      <c r="F12104" t="s">
        <v>5274</v>
      </c>
      <c r="H12104" t="s">
        <v>13</v>
      </c>
      <c r="I12104">
        <v>5</v>
      </c>
      <c r="K12104">
        <v>3</v>
      </c>
    </row>
    <row r="12105" spans="1:11" x14ac:dyDescent="0.2">
      <c r="A12105" s="4">
        <v>13282</v>
      </c>
      <c r="B12105">
        <v>3</v>
      </c>
      <c r="C12105" t="s">
        <v>11</v>
      </c>
      <c r="D12105">
        <v>7</v>
      </c>
      <c r="E12105">
        <v>1</v>
      </c>
      <c r="F12105" t="s">
        <v>14149</v>
      </c>
      <c r="I12105">
        <v>3</v>
      </c>
      <c r="K12105">
        <v>4</v>
      </c>
    </row>
    <row r="12106" spans="1:11" x14ac:dyDescent="0.2">
      <c r="A12106" s="4">
        <v>20640</v>
      </c>
      <c r="B12106">
        <v>1</v>
      </c>
      <c r="C12106" t="s">
        <v>11</v>
      </c>
      <c r="D12106">
        <v>33</v>
      </c>
      <c r="E12106">
        <v>2</v>
      </c>
      <c r="F12106" t="s">
        <v>14150</v>
      </c>
      <c r="H12106" t="s">
        <v>13</v>
      </c>
      <c r="I12106">
        <v>5</v>
      </c>
      <c r="K12106">
        <v>2</v>
      </c>
    </row>
    <row r="12107" spans="1:11" x14ac:dyDescent="0.2">
      <c r="A12107" s="4">
        <v>23455</v>
      </c>
      <c r="B12107">
        <v>3</v>
      </c>
      <c r="C12107" t="s">
        <v>11</v>
      </c>
      <c r="D12107">
        <v>26</v>
      </c>
      <c r="E12107">
        <v>9</v>
      </c>
      <c r="F12107" t="s">
        <v>14151</v>
      </c>
      <c r="G12107" t="s">
        <v>15</v>
      </c>
      <c r="I12107">
        <v>4</v>
      </c>
      <c r="K12107">
        <v>3</v>
      </c>
    </row>
    <row r="12108" spans="1:11" x14ac:dyDescent="0.2">
      <c r="A12108" s="4">
        <v>15743</v>
      </c>
      <c r="B12108">
        <v>2</v>
      </c>
      <c r="C12108" t="s">
        <v>11</v>
      </c>
      <c r="D12108">
        <v>13</v>
      </c>
      <c r="E12108">
        <v>1</v>
      </c>
      <c r="F12108" t="s">
        <v>14152</v>
      </c>
      <c r="H12108" t="s">
        <v>13</v>
      </c>
      <c r="I12108">
        <v>5</v>
      </c>
      <c r="K12108">
        <v>3</v>
      </c>
    </row>
    <row r="12109" spans="1:11" x14ac:dyDescent="0.2">
      <c r="A12109" s="4">
        <v>26454</v>
      </c>
      <c r="B12109">
        <v>4</v>
      </c>
      <c r="C12109" t="s">
        <v>79</v>
      </c>
      <c r="D12109">
        <v>210</v>
      </c>
      <c r="E12109">
        <v>1</v>
      </c>
      <c r="F12109" t="s">
        <v>14153</v>
      </c>
      <c r="K12109">
        <v>2</v>
      </c>
    </row>
    <row r="12110" spans="1:11" x14ac:dyDescent="0.2">
      <c r="A12110" s="4">
        <v>26429</v>
      </c>
      <c r="B12110">
        <v>4</v>
      </c>
      <c r="C12110" t="s">
        <v>18</v>
      </c>
      <c r="D12110">
        <v>101</v>
      </c>
      <c r="E12110">
        <v>2</v>
      </c>
      <c r="F12110" t="s">
        <v>5275</v>
      </c>
      <c r="I12110">
        <v>4</v>
      </c>
      <c r="K12110">
        <v>4</v>
      </c>
    </row>
    <row r="12111" spans="1:11" x14ac:dyDescent="0.2">
      <c r="A12111" s="4">
        <v>20386</v>
      </c>
      <c r="B12111">
        <v>1</v>
      </c>
      <c r="C12111" t="s">
        <v>11</v>
      </c>
      <c r="D12111">
        <v>37</v>
      </c>
      <c r="E12111">
        <v>1</v>
      </c>
      <c r="F12111" t="s">
        <v>5276</v>
      </c>
      <c r="I12111">
        <v>5</v>
      </c>
      <c r="K12111">
        <v>3</v>
      </c>
    </row>
    <row r="12112" spans="1:11" x14ac:dyDescent="0.2">
      <c r="A12112" s="4">
        <v>28351</v>
      </c>
      <c r="B12112">
        <v>1</v>
      </c>
      <c r="C12112" t="s">
        <v>18</v>
      </c>
      <c r="D12112">
        <v>109</v>
      </c>
      <c r="E12112">
        <v>3</v>
      </c>
      <c r="F12112" t="s">
        <v>5277</v>
      </c>
      <c r="I12112">
        <v>2</v>
      </c>
      <c r="K12112">
        <v>3</v>
      </c>
    </row>
    <row r="12113" spans="1:11" x14ac:dyDescent="0.2">
      <c r="A12113" s="4">
        <v>9626</v>
      </c>
      <c r="B12113">
        <v>3</v>
      </c>
      <c r="C12113" t="s">
        <v>11</v>
      </c>
      <c r="D12113">
        <v>29</v>
      </c>
      <c r="E12113">
        <v>3</v>
      </c>
      <c r="F12113" t="s">
        <v>1277</v>
      </c>
      <c r="I12113">
        <v>5</v>
      </c>
      <c r="K12113">
        <v>4</v>
      </c>
    </row>
    <row r="12114" spans="1:11" x14ac:dyDescent="0.2">
      <c r="A12114" s="4">
        <v>19785</v>
      </c>
      <c r="B12114">
        <v>4</v>
      </c>
      <c r="C12114" t="s">
        <v>11</v>
      </c>
      <c r="D12114">
        <v>5</v>
      </c>
      <c r="E12114">
        <v>3</v>
      </c>
      <c r="F12114" t="s">
        <v>14154</v>
      </c>
      <c r="I12114">
        <v>6</v>
      </c>
      <c r="K12114">
        <v>3</v>
      </c>
    </row>
    <row r="12115" spans="1:11" x14ac:dyDescent="0.2">
      <c r="A12115" s="4">
        <v>13744</v>
      </c>
      <c r="B12115">
        <v>1</v>
      </c>
      <c r="C12115" t="s">
        <v>11</v>
      </c>
      <c r="D12115">
        <v>5</v>
      </c>
      <c r="E12115">
        <v>4</v>
      </c>
      <c r="F12115" t="s">
        <v>5278</v>
      </c>
      <c r="H12115" t="s">
        <v>13</v>
      </c>
      <c r="I12115">
        <v>6</v>
      </c>
      <c r="K12115">
        <v>3</v>
      </c>
    </row>
    <row r="12116" spans="1:11" x14ac:dyDescent="0.2">
      <c r="A12116" s="4">
        <v>10383</v>
      </c>
      <c r="B12116">
        <v>3</v>
      </c>
      <c r="C12116" t="s">
        <v>11</v>
      </c>
      <c r="D12116">
        <v>14</v>
      </c>
      <c r="E12116">
        <v>1</v>
      </c>
      <c r="F12116" t="s">
        <v>5279</v>
      </c>
      <c r="I12116">
        <v>5</v>
      </c>
      <c r="K12116">
        <v>1</v>
      </c>
    </row>
    <row r="12117" spans="1:11" x14ac:dyDescent="0.2">
      <c r="A12117" s="4">
        <v>30114</v>
      </c>
      <c r="B12117">
        <v>1</v>
      </c>
      <c r="C12117" t="s">
        <v>18</v>
      </c>
      <c r="D12117">
        <v>101</v>
      </c>
      <c r="E12117">
        <v>3</v>
      </c>
      <c r="F12117" t="s">
        <v>14155</v>
      </c>
      <c r="I12117">
        <v>4</v>
      </c>
      <c r="K12117">
        <v>4</v>
      </c>
    </row>
    <row r="12118" spans="1:11" x14ac:dyDescent="0.2">
      <c r="A12118" s="4">
        <v>6453</v>
      </c>
      <c r="B12118">
        <v>4</v>
      </c>
      <c r="C12118" t="s">
        <v>11</v>
      </c>
      <c r="D12118">
        <v>2</v>
      </c>
      <c r="E12118">
        <v>4</v>
      </c>
      <c r="F12118" t="s">
        <v>14156</v>
      </c>
      <c r="H12118" t="s">
        <v>13</v>
      </c>
      <c r="I12118">
        <v>6</v>
      </c>
      <c r="K12118">
        <v>3</v>
      </c>
    </row>
    <row r="12119" spans="1:11" x14ac:dyDescent="0.2">
      <c r="A12119" s="4">
        <v>18270</v>
      </c>
      <c r="B12119">
        <v>1</v>
      </c>
      <c r="C12119" t="s">
        <v>11</v>
      </c>
      <c r="D12119">
        <v>37</v>
      </c>
      <c r="E12119">
        <v>8</v>
      </c>
      <c r="F12119" t="s">
        <v>5280</v>
      </c>
      <c r="I12119">
        <v>6</v>
      </c>
      <c r="K12119">
        <v>1</v>
      </c>
    </row>
    <row r="12120" spans="1:11" x14ac:dyDescent="0.2">
      <c r="A12120" s="4">
        <v>27787</v>
      </c>
      <c r="B12120">
        <v>3</v>
      </c>
      <c r="C12120" t="s">
        <v>18</v>
      </c>
      <c r="D12120">
        <v>101</v>
      </c>
      <c r="E12120">
        <v>8</v>
      </c>
      <c r="F12120" t="s">
        <v>14157</v>
      </c>
      <c r="I12120">
        <v>4</v>
      </c>
      <c r="K12120">
        <v>3</v>
      </c>
    </row>
    <row r="12121" spans="1:11" x14ac:dyDescent="0.2">
      <c r="A12121" s="4">
        <v>12801</v>
      </c>
      <c r="B12121">
        <v>2</v>
      </c>
      <c r="C12121" t="s">
        <v>11</v>
      </c>
      <c r="D12121">
        <v>25</v>
      </c>
      <c r="E12121">
        <v>2</v>
      </c>
      <c r="F12121" t="s">
        <v>1242</v>
      </c>
      <c r="I12121">
        <v>5</v>
      </c>
      <c r="K12121">
        <v>4</v>
      </c>
    </row>
    <row r="12122" spans="1:11" x14ac:dyDescent="0.2">
      <c r="A12122" s="4">
        <v>13391</v>
      </c>
      <c r="B12122">
        <v>3</v>
      </c>
      <c r="C12122" t="s">
        <v>11</v>
      </c>
      <c r="D12122">
        <v>11</v>
      </c>
      <c r="E12122">
        <v>1</v>
      </c>
      <c r="F12122" t="s">
        <v>14158</v>
      </c>
      <c r="I12122">
        <v>6</v>
      </c>
      <c r="K12122">
        <v>4</v>
      </c>
    </row>
    <row r="12123" spans="1:11" x14ac:dyDescent="0.2">
      <c r="A12123" s="4">
        <v>11129</v>
      </c>
      <c r="B12123">
        <v>4</v>
      </c>
      <c r="C12123" t="s">
        <v>11</v>
      </c>
      <c r="D12123">
        <v>13</v>
      </c>
      <c r="E12123">
        <v>1</v>
      </c>
      <c r="F12123" t="s">
        <v>14159</v>
      </c>
      <c r="I12123">
        <v>7</v>
      </c>
      <c r="K12123">
        <v>4</v>
      </c>
    </row>
    <row r="12124" spans="1:11" x14ac:dyDescent="0.2">
      <c r="A12124" s="4">
        <v>33311</v>
      </c>
      <c r="B12124">
        <v>4</v>
      </c>
      <c r="C12124" t="s">
        <v>18</v>
      </c>
      <c r="D12124">
        <v>101</v>
      </c>
      <c r="E12124">
        <v>2</v>
      </c>
      <c r="F12124" t="s">
        <v>14160</v>
      </c>
      <c r="I12124">
        <v>4</v>
      </c>
      <c r="K12124">
        <v>3</v>
      </c>
    </row>
    <row r="12125" spans="1:11" x14ac:dyDescent="0.2">
      <c r="A12125" s="4">
        <v>13090</v>
      </c>
      <c r="B12125">
        <v>1</v>
      </c>
      <c r="C12125" t="s">
        <v>11</v>
      </c>
      <c r="D12125">
        <v>28</v>
      </c>
      <c r="E12125">
        <v>1</v>
      </c>
      <c r="F12125" t="s">
        <v>14161</v>
      </c>
      <c r="I12125">
        <v>4</v>
      </c>
      <c r="K12125">
        <v>3</v>
      </c>
    </row>
    <row r="12126" spans="1:11" x14ac:dyDescent="0.2">
      <c r="A12126" s="4">
        <v>4323</v>
      </c>
      <c r="B12126">
        <v>2</v>
      </c>
      <c r="C12126" t="s">
        <v>11</v>
      </c>
      <c r="D12126">
        <v>25</v>
      </c>
      <c r="E12126">
        <v>1</v>
      </c>
      <c r="F12126" t="s">
        <v>14162</v>
      </c>
      <c r="I12126">
        <v>5</v>
      </c>
      <c r="K12126">
        <v>3</v>
      </c>
    </row>
    <row r="12127" spans="1:11" x14ac:dyDescent="0.2">
      <c r="A12127" s="4">
        <v>26804</v>
      </c>
      <c r="B12127">
        <v>1</v>
      </c>
      <c r="C12127" t="s">
        <v>18</v>
      </c>
      <c r="D12127">
        <v>101</v>
      </c>
      <c r="E12127">
        <v>4</v>
      </c>
      <c r="F12127" t="s">
        <v>14163</v>
      </c>
      <c r="I12127">
        <v>4</v>
      </c>
      <c r="K12127">
        <v>2</v>
      </c>
    </row>
    <row r="12128" spans="1:11" x14ac:dyDescent="0.2">
      <c r="A12128" s="4">
        <v>21318</v>
      </c>
      <c r="B12128">
        <v>4</v>
      </c>
      <c r="C12128" t="s">
        <v>11</v>
      </c>
      <c r="D12128">
        <v>12</v>
      </c>
      <c r="E12128">
        <v>5</v>
      </c>
      <c r="F12128" t="s">
        <v>14164</v>
      </c>
      <c r="H12128" t="s">
        <v>13</v>
      </c>
      <c r="I12128">
        <v>7</v>
      </c>
      <c r="K12128">
        <v>4</v>
      </c>
    </row>
    <row r="12129" spans="1:11" x14ac:dyDescent="0.2">
      <c r="A12129" s="4">
        <v>19578</v>
      </c>
      <c r="B12129">
        <v>3</v>
      </c>
      <c r="C12129" t="s">
        <v>11</v>
      </c>
      <c r="D12129">
        <v>9</v>
      </c>
      <c r="E12129">
        <v>7</v>
      </c>
      <c r="F12129" t="s">
        <v>14165</v>
      </c>
      <c r="H12129" t="s">
        <v>13</v>
      </c>
      <c r="I12129">
        <v>5</v>
      </c>
      <c r="K12129">
        <v>3</v>
      </c>
    </row>
    <row r="12130" spans="1:11" x14ac:dyDescent="0.2">
      <c r="A12130" s="4">
        <v>3079</v>
      </c>
      <c r="B12130">
        <v>1</v>
      </c>
      <c r="C12130" t="s">
        <v>11</v>
      </c>
      <c r="D12130">
        <v>37</v>
      </c>
      <c r="E12130">
        <v>2</v>
      </c>
      <c r="F12130" t="s">
        <v>1623</v>
      </c>
      <c r="H12130" t="s">
        <v>13</v>
      </c>
      <c r="I12130">
        <v>6</v>
      </c>
      <c r="K12130">
        <v>4</v>
      </c>
    </row>
    <row r="12131" spans="1:11" x14ac:dyDescent="0.2">
      <c r="A12131" s="4">
        <v>30152</v>
      </c>
      <c r="B12131">
        <v>4</v>
      </c>
      <c r="C12131" t="s">
        <v>18</v>
      </c>
      <c r="D12131">
        <v>101</v>
      </c>
      <c r="E12131">
        <v>1</v>
      </c>
      <c r="F12131" t="s">
        <v>5281</v>
      </c>
      <c r="I12131">
        <v>4</v>
      </c>
      <c r="K12131">
        <v>4</v>
      </c>
    </row>
    <row r="12132" spans="1:11" x14ac:dyDescent="0.2">
      <c r="A12132" s="4">
        <v>2451</v>
      </c>
      <c r="B12132">
        <v>2</v>
      </c>
      <c r="C12132" t="s">
        <v>11</v>
      </c>
      <c r="D12132">
        <v>25</v>
      </c>
      <c r="E12132">
        <v>1</v>
      </c>
      <c r="F12132" t="s">
        <v>5282</v>
      </c>
      <c r="I12132">
        <v>5</v>
      </c>
      <c r="K12132">
        <v>2</v>
      </c>
    </row>
    <row r="12133" spans="1:11" x14ac:dyDescent="0.2">
      <c r="A12133" s="4">
        <v>32037</v>
      </c>
      <c r="B12133">
        <v>4</v>
      </c>
      <c r="C12133" t="s">
        <v>18</v>
      </c>
      <c r="D12133">
        <v>104</v>
      </c>
      <c r="E12133">
        <v>1</v>
      </c>
      <c r="F12133" t="s">
        <v>8594</v>
      </c>
      <c r="I12133">
        <v>4</v>
      </c>
      <c r="K12133">
        <v>4</v>
      </c>
    </row>
    <row r="12134" spans="1:11" x14ac:dyDescent="0.2">
      <c r="A12134" s="4">
        <v>23731</v>
      </c>
      <c r="B12134">
        <v>3</v>
      </c>
      <c r="C12134" t="s">
        <v>11</v>
      </c>
      <c r="D12134">
        <v>17</v>
      </c>
      <c r="E12134">
        <v>2</v>
      </c>
      <c r="F12134" t="s">
        <v>5283</v>
      </c>
      <c r="I12134">
        <v>6</v>
      </c>
      <c r="K12134">
        <v>3</v>
      </c>
    </row>
    <row r="12135" spans="1:11" x14ac:dyDescent="0.2">
      <c r="A12135" s="4">
        <v>30836</v>
      </c>
      <c r="B12135">
        <v>3</v>
      </c>
      <c r="C12135" t="s">
        <v>18</v>
      </c>
      <c r="D12135">
        <v>105</v>
      </c>
      <c r="E12135">
        <v>5</v>
      </c>
      <c r="F12135" t="s">
        <v>5284</v>
      </c>
      <c r="H12135" t="s">
        <v>13</v>
      </c>
      <c r="I12135">
        <v>5</v>
      </c>
      <c r="K12135">
        <v>2</v>
      </c>
    </row>
    <row r="12136" spans="1:11" x14ac:dyDescent="0.2">
      <c r="A12136" s="4">
        <v>13421</v>
      </c>
      <c r="B12136">
        <v>4</v>
      </c>
      <c r="C12136" t="s">
        <v>11</v>
      </c>
      <c r="D12136">
        <v>25</v>
      </c>
      <c r="E12136">
        <v>1</v>
      </c>
      <c r="F12136" t="s">
        <v>14166</v>
      </c>
      <c r="I12136">
        <v>4</v>
      </c>
      <c r="K12136">
        <v>4</v>
      </c>
    </row>
    <row r="12137" spans="1:11" x14ac:dyDescent="0.2">
      <c r="A12137" s="4">
        <v>18115</v>
      </c>
      <c r="B12137">
        <v>1</v>
      </c>
      <c r="C12137" t="s">
        <v>11</v>
      </c>
      <c r="D12137">
        <v>37</v>
      </c>
      <c r="E12137">
        <v>2</v>
      </c>
      <c r="F12137" t="s">
        <v>5285</v>
      </c>
      <c r="I12137">
        <v>6</v>
      </c>
      <c r="K12137">
        <v>4</v>
      </c>
    </row>
    <row r="12138" spans="1:11" x14ac:dyDescent="0.2">
      <c r="A12138" s="4">
        <v>29102</v>
      </c>
      <c r="B12138">
        <v>3</v>
      </c>
      <c r="C12138" t="s">
        <v>18</v>
      </c>
      <c r="D12138">
        <v>105</v>
      </c>
      <c r="E12138">
        <v>3</v>
      </c>
      <c r="F12138" t="s">
        <v>14167</v>
      </c>
      <c r="I12138">
        <v>2</v>
      </c>
      <c r="K12138">
        <v>4</v>
      </c>
    </row>
    <row r="12139" spans="1:11" x14ac:dyDescent="0.2">
      <c r="A12139" s="4">
        <v>21617</v>
      </c>
      <c r="B12139">
        <v>3</v>
      </c>
      <c r="C12139" t="s">
        <v>11</v>
      </c>
      <c r="D12139">
        <v>25</v>
      </c>
      <c r="E12139">
        <v>1</v>
      </c>
      <c r="F12139" t="s">
        <v>5286</v>
      </c>
      <c r="I12139">
        <v>5</v>
      </c>
      <c r="K12139">
        <v>4</v>
      </c>
    </row>
    <row r="12140" spans="1:11" x14ac:dyDescent="0.2">
      <c r="A12140" s="4">
        <v>29613</v>
      </c>
      <c r="B12140">
        <v>3</v>
      </c>
      <c r="C12140" t="s">
        <v>18</v>
      </c>
      <c r="D12140">
        <v>107</v>
      </c>
      <c r="E12140">
        <v>6</v>
      </c>
      <c r="F12140" t="s">
        <v>14168</v>
      </c>
      <c r="G12140" t="s">
        <v>15</v>
      </c>
      <c r="H12140" t="s">
        <v>13</v>
      </c>
      <c r="I12140">
        <v>5</v>
      </c>
      <c r="K12140">
        <v>4</v>
      </c>
    </row>
    <row r="12141" spans="1:11" x14ac:dyDescent="0.2">
      <c r="A12141" s="4">
        <v>23494</v>
      </c>
      <c r="B12141">
        <v>3</v>
      </c>
      <c r="C12141" t="s">
        <v>11</v>
      </c>
      <c r="D12141">
        <v>13</v>
      </c>
      <c r="E12141">
        <v>3</v>
      </c>
      <c r="F12141" t="s">
        <v>5287</v>
      </c>
      <c r="I12141">
        <v>7</v>
      </c>
      <c r="K12141">
        <v>3</v>
      </c>
    </row>
    <row r="12142" spans="1:11" x14ac:dyDescent="0.2">
      <c r="A12142" s="4">
        <v>23971</v>
      </c>
      <c r="B12142">
        <v>2</v>
      </c>
      <c r="C12142" t="s">
        <v>11</v>
      </c>
      <c r="D12142">
        <v>14</v>
      </c>
      <c r="E12142">
        <v>2</v>
      </c>
      <c r="F12142" t="s">
        <v>5288</v>
      </c>
      <c r="H12142" t="s">
        <v>13</v>
      </c>
      <c r="I12142">
        <v>5</v>
      </c>
      <c r="K12142">
        <v>3</v>
      </c>
    </row>
    <row r="12143" spans="1:11" x14ac:dyDescent="0.2">
      <c r="A12143" s="4">
        <v>14714</v>
      </c>
      <c r="B12143">
        <v>3</v>
      </c>
      <c r="C12143" t="s">
        <v>11</v>
      </c>
      <c r="D12143">
        <v>25</v>
      </c>
      <c r="E12143">
        <v>3</v>
      </c>
      <c r="F12143" t="s">
        <v>89</v>
      </c>
      <c r="G12143" t="s">
        <v>15</v>
      </c>
      <c r="H12143" t="s">
        <v>13</v>
      </c>
      <c r="I12143">
        <v>6</v>
      </c>
      <c r="K12143">
        <v>4</v>
      </c>
    </row>
    <row r="12144" spans="1:11" x14ac:dyDescent="0.2">
      <c r="A12144" s="4">
        <v>29217</v>
      </c>
      <c r="B12144">
        <v>4</v>
      </c>
      <c r="C12144" t="s">
        <v>18</v>
      </c>
      <c r="D12144">
        <v>101</v>
      </c>
      <c r="E12144">
        <v>8</v>
      </c>
      <c r="F12144" t="s">
        <v>14169</v>
      </c>
      <c r="I12144">
        <v>4</v>
      </c>
      <c r="K12144">
        <v>3</v>
      </c>
    </row>
    <row r="12145" spans="1:11" x14ac:dyDescent="0.2">
      <c r="A12145" s="4">
        <v>3465</v>
      </c>
      <c r="B12145">
        <v>4</v>
      </c>
      <c r="C12145" t="s">
        <v>11</v>
      </c>
      <c r="D12145">
        <v>5</v>
      </c>
      <c r="E12145">
        <v>2</v>
      </c>
      <c r="F12145" t="s">
        <v>14170</v>
      </c>
      <c r="I12145">
        <v>3</v>
      </c>
      <c r="K12145">
        <v>3</v>
      </c>
    </row>
    <row r="12146" spans="1:11" x14ac:dyDescent="0.2">
      <c r="A12146" s="4">
        <v>507</v>
      </c>
      <c r="B12146">
        <v>1</v>
      </c>
      <c r="C12146" t="s">
        <v>11</v>
      </c>
      <c r="D12146">
        <v>7</v>
      </c>
      <c r="E12146">
        <v>3</v>
      </c>
      <c r="F12146" t="s">
        <v>9282</v>
      </c>
      <c r="G12146" t="s">
        <v>15</v>
      </c>
      <c r="I12146">
        <v>5</v>
      </c>
      <c r="K12146">
        <v>3</v>
      </c>
    </row>
    <row r="12147" spans="1:11" x14ac:dyDescent="0.2">
      <c r="A12147" s="4">
        <v>28308</v>
      </c>
      <c r="B12147">
        <v>4</v>
      </c>
      <c r="C12147" t="s">
        <v>18</v>
      </c>
      <c r="D12147">
        <v>101</v>
      </c>
      <c r="E12147">
        <v>2</v>
      </c>
      <c r="F12147" t="s">
        <v>5289</v>
      </c>
      <c r="I12147">
        <v>3</v>
      </c>
      <c r="K12147">
        <v>4</v>
      </c>
    </row>
    <row r="12148" spans="1:11" x14ac:dyDescent="0.2">
      <c r="A12148" s="4">
        <v>9972</v>
      </c>
      <c r="B12148">
        <v>3</v>
      </c>
      <c r="C12148" t="s">
        <v>11</v>
      </c>
      <c r="D12148">
        <v>32</v>
      </c>
      <c r="E12148">
        <v>1</v>
      </c>
      <c r="F12148" t="s">
        <v>14171</v>
      </c>
      <c r="I12148">
        <v>5</v>
      </c>
      <c r="K12148">
        <v>3</v>
      </c>
    </row>
    <row r="12149" spans="1:11" x14ac:dyDescent="0.2">
      <c r="A12149" s="4">
        <v>13979</v>
      </c>
      <c r="B12149">
        <v>3</v>
      </c>
      <c r="C12149" t="s">
        <v>11</v>
      </c>
      <c r="D12149">
        <v>29</v>
      </c>
      <c r="E12149">
        <v>5</v>
      </c>
      <c r="F12149" t="s">
        <v>14172</v>
      </c>
      <c r="I12149">
        <v>6</v>
      </c>
      <c r="K12149">
        <v>1</v>
      </c>
    </row>
    <row r="12150" spans="1:11" x14ac:dyDescent="0.2">
      <c r="A12150" s="4">
        <v>14962</v>
      </c>
      <c r="B12150">
        <v>1</v>
      </c>
      <c r="C12150" t="s">
        <v>11</v>
      </c>
      <c r="D12150">
        <v>37</v>
      </c>
      <c r="E12150">
        <v>4</v>
      </c>
      <c r="F12150" t="s">
        <v>5290</v>
      </c>
      <c r="I12150">
        <v>6</v>
      </c>
      <c r="K12150">
        <v>1</v>
      </c>
    </row>
    <row r="12151" spans="1:11" x14ac:dyDescent="0.2">
      <c r="A12151" s="4">
        <v>13000</v>
      </c>
      <c r="B12151">
        <v>3</v>
      </c>
      <c r="C12151" t="s">
        <v>11</v>
      </c>
      <c r="D12151">
        <v>7</v>
      </c>
      <c r="E12151">
        <v>9</v>
      </c>
      <c r="F12151" t="s">
        <v>14173</v>
      </c>
      <c r="I12151">
        <v>5</v>
      </c>
      <c r="K12151">
        <v>3</v>
      </c>
    </row>
    <row r="12152" spans="1:11" x14ac:dyDescent="0.2">
      <c r="A12152" s="4">
        <v>5942</v>
      </c>
      <c r="B12152">
        <v>1</v>
      </c>
      <c r="C12152" t="s">
        <v>11</v>
      </c>
      <c r="D12152">
        <v>25</v>
      </c>
      <c r="E12152">
        <v>4</v>
      </c>
      <c r="F12152" t="s">
        <v>14174</v>
      </c>
      <c r="H12152" t="s">
        <v>13</v>
      </c>
      <c r="I12152">
        <v>5</v>
      </c>
      <c r="K12152">
        <v>3</v>
      </c>
    </row>
    <row r="12153" spans="1:11" x14ac:dyDescent="0.2">
      <c r="A12153" s="4">
        <v>10318</v>
      </c>
      <c r="B12153">
        <v>3</v>
      </c>
      <c r="C12153" t="s">
        <v>11</v>
      </c>
      <c r="D12153">
        <v>31</v>
      </c>
      <c r="E12153">
        <v>6</v>
      </c>
      <c r="F12153" t="s">
        <v>5291</v>
      </c>
      <c r="H12153" t="s">
        <v>13</v>
      </c>
      <c r="I12153">
        <v>6</v>
      </c>
      <c r="K12153">
        <v>3</v>
      </c>
    </row>
    <row r="12154" spans="1:11" x14ac:dyDescent="0.2">
      <c r="A12154" s="4">
        <v>9749</v>
      </c>
      <c r="B12154">
        <v>2</v>
      </c>
      <c r="C12154" t="s">
        <v>11</v>
      </c>
      <c r="D12154">
        <v>7</v>
      </c>
      <c r="E12154">
        <v>1</v>
      </c>
      <c r="F12154" t="s">
        <v>5292</v>
      </c>
      <c r="I12154">
        <v>3</v>
      </c>
      <c r="K12154">
        <v>3</v>
      </c>
    </row>
    <row r="12155" spans="1:11" x14ac:dyDescent="0.2">
      <c r="A12155" s="4">
        <v>31333</v>
      </c>
      <c r="B12155">
        <v>3</v>
      </c>
      <c r="C12155" t="s">
        <v>18</v>
      </c>
      <c r="D12155">
        <v>108</v>
      </c>
      <c r="E12155">
        <v>5</v>
      </c>
      <c r="F12155" t="s">
        <v>14175</v>
      </c>
      <c r="I12155">
        <v>4</v>
      </c>
      <c r="K12155">
        <v>3</v>
      </c>
    </row>
    <row r="12156" spans="1:11" x14ac:dyDescent="0.2">
      <c r="A12156" s="4">
        <v>4064</v>
      </c>
      <c r="B12156">
        <v>3</v>
      </c>
      <c r="C12156" t="s">
        <v>11</v>
      </c>
      <c r="D12156">
        <v>14</v>
      </c>
      <c r="E12156">
        <v>5</v>
      </c>
      <c r="F12156" t="s">
        <v>5293</v>
      </c>
      <c r="H12156" t="s">
        <v>13</v>
      </c>
      <c r="I12156">
        <v>7</v>
      </c>
      <c r="K12156">
        <v>2</v>
      </c>
    </row>
    <row r="12157" spans="1:11" x14ac:dyDescent="0.2">
      <c r="A12157" s="4">
        <v>15994</v>
      </c>
      <c r="B12157">
        <v>3</v>
      </c>
      <c r="C12157" t="s">
        <v>11</v>
      </c>
      <c r="D12157">
        <v>3</v>
      </c>
      <c r="E12157">
        <v>4</v>
      </c>
      <c r="F12157" t="s">
        <v>5294</v>
      </c>
      <c r="H12157" t="s">
        <v>13</v>
      </c>
      <c r="I12157">
        <v>5</v>
      </c>
      <c r="K12157">
        <v>3</v>
      </c>
    </row>
    <row r="12158" spans="1:11" x14ac:dyDescent="0.2">
      <c r="A12158" s="4">
        <v>25388</v>
      </c>
      <c r="B12158">
        <v>3</v>
      </c>
      <c r="C12158" t="s">
        <v>18</v>
      </c>
      <c r="D12158">
        <v>109</v>
      </c>
      <c r="E12158">
        <v>8</v>
      </c>
      <c r="F12158" t="s">
        <v>5295</v>
      </c>
      <c r="I12158">
        <v>4</v>
      </c>
      <c r="K12158">
        <v>4</v>
      </c>
    </row>
    <row r="12159" spans="1:11" x14ac:dyDescent="0.2">
      <c r="A12159" s="4">
        <v>32410</v>
      </c>
      <c r="B12159">
        <v>1</v>
      </c>
      <c r="C12159" t="s">
        <v>18</v>
      </c>
      <c r="D12159">
        <v>101</v>
      </c>
      <c r="E12159">
        <v>9</v>
      </c>
      <c r="F12159" t="s">
        <v>5296</v>
      </c>
      <c r="I12159">
        <v>1</v>
      </c>
      <c r="K12159">
        <v>4</v>
      </c>
    </row>
    <row r="12160" spans="1:11" x14ac:dyDescent="0.2">
      <c r="A12160" s="4">
        <v>21681</v>
      </c>
      <c r="B12160">
        <v>1</v>
      </c>
      <c r="C12160" t="s">
        <v>11</v>
      </c>
      <c r="D12160">
        <v>4</v>
      </c>
      <c r="E12160">
        <v>1</v>
      </c>
      <c r="F12160" t="s">
        <v>5297</v>
      </c>
      <c r="H12160" t="s">
        <v>13</v>
      </c>
      <c r="I12160">
        <v>4</v>
      </c>
      <c r="K12160">
        <v>4</v>
      </c>
    </row>
    <row r="12161" spans="1:11" x14ac:dyDescent="0.2">
      <c r="A12161" s="4">
        <v>30209</v>
      </c>
      <c r="B12161">
        <v>2</v>
      </c>
      <c r="C12161" t="s">
        <v>18</v>
      </c>
      <c r="D12161">
        <v>106</v>
      </c>
      <c r="E12161">
        <v>3</v>
      </c>
      <c r="F12161" t="s">
        <v>14176</v>
      </c>
      <c r="I12161">
        <v>5</v>
      </c>
      <c r="K12161">
        <v>3</v>
      </c>
    </row>
    <row r="12162" spans="1:11" x14ac:dyDescent="0.2">
      <c r="A12162" s="4">
        <v>28519</v>
      </c>
      <c r="B12162">
        <v>1</v>
      </c>
      <c r="C12162" t="s">
        <v>18</v>
      </c>
      <c r="D12162">
        <v>104</v>
      </c>
      <c r="E12162">
        <v>5</v>
      </c>
      <c r="F12162" t="s">
        <v>5298</v>
      </c>
      <c r="I12162">
        <v>2</v>
      </c>
      <c r="K12162">
        <v>4</v>
      </c>
    </row>
    <row r="12163" spans="1:11" x14ac:dyDescent="0.2">
      <c r="A12163" s="4">
        <v>24266</v>
      </c>
      <c r="B12163">
        <v>3</v>
      </c>
      <c r="C12163" t="s">
        <v>11</v>
      </c>
      <c r="D12163">
        <v>21</v>
      </c>
      <c r="E12163">
        <v>1</v>
      </c>
      <c r="F12163" t="s">
        <v>5299</v>
      </c>
      <c r="H12163" t="s">
        <v>13</v>
      </c>
      <c r="I12163">
        <v>6</v>
      </c>
      <c r="K12163">
        <v>3</v>
      </c>
    </row>
    <row r="12164" spans="1:11" x14ac:dyDescent="0.2">
      <c r="A12164" s="4">
        <v>29308</v>
      </c>
      <c r="B12164">
        <v>1</v>
      </c>
      <c r="C12164" t="s">
        <v>18</v>
      </c>
      <c r="D12164">
        <v>109</v>
      </c>
      <c r="E12164">
        <v>3</v>
      </c>
      <c r="F12164" t="s">
        <v>14177</v>
      </c>
      <c r="I12164">
        <v>2</v>
      </c>
      <c r="K12164">
        <v>3</v>
      </c>
    </row>
    <row r="12165" spans="1:11" x14ac:dyDescent="0.2">
      <c r="A12165" s="4">
        <v>4801</v>
      </c>
      <c r="B12165">
        <v>4</v>
      </c>
      <c r="C12165" t="s">
        <v>11</v>
      </c>
      <c r="D12165">
        <v>3</v>
      </c>
      <c r="E12165">
        <v>1</v>
      </c>
      <c r="F12165" t="s">
        <v>14178</v>
      </c>
      <c r="I12165">
        <v>6</v>
      </c>
      <c r="K12165">
        <v>3</v>
      </c>
    </row>
    <row r="12166" spans="1:11" x14ac:dyDescent="0.2">
      <c r="A12166" s="4">
        <v>794</v>
      </c>
      <c r="B12166">
        <v>1</v>
      </c>
      <c r="C12166" t="s">
        <v>11</v>
      </c>
      <c r="D12166">
        <v>33</v>
      </c>
      <c r="E12166">
        <v>1</v>
      </c>
      <c r="F12166" t="s">
        <v>8571</v>
      </c>
      <c r="I12166">
        <v>2</v>
      </c>
      <c r="K12166">
        <v>4</v>
      </c>
    </row>
    <row r="12167" spans="1:11" x14ac:dyDescent="0.2">
      <c r="A12167" s="4">
        <v>5327</v>
      </c>
      <c r="B12167">
        <v>2</v>
      </c>
      <c r="C12167" t="s">
        <v>11</v>
      </c>
      <c r="D12167">
        <v>5</v>
      </c>
      <c r="E12167">
        <v>1</v>
      </c>
      <c r="F12167" t="s">
        <v>14179</v>
      </c>
      <c r="I12167">
        <v>6</v>
      </c>
      <c r="K12167">
        <v>4</v>
      </c>
    </row>
    <row r="12168" spans="1:11" x14ac:dyDescent="0.2">
      <c r="A12168" s="4">
        <v>2826</v>
      </c>
      <c r="B12168">
        <v>2</v>
      </c>
      <c r="C12168" t="s">
        <v>11</v>
      </c>
      <c r="D12168">
        <v>5</v>
      </c>
      <c r="E12168">
        <v>2</v>
      </c>
      <c r="F12168" t="s">
        <v>14180</v>
      </c>
      <c r="H12168" t="s">
        <v>13</v>
      </c>
      <c r="I12168">
        <v>5</v>
      </c>
      <c r="K12168">
        <v>4</v>
      </c>
    </row>
    <row r="12169" spans="1:11" x14ac:dyDescent="0.2">
      <c r="A12169" s="4">
        <v>1965</v>
      </c>
      <c r="B12169">
        <v>3</v>
      </c>
      <c r="C12169" t="s">
        <v>11</v>
      </c>
      <c r="D12169">
        <v>14</v>
      </c>
      <c r="E12169">
        <v>1</v>
      </c>
      <c r="F12169" t="s">
        <v>740</v>
      </c>
      <c r="H12169" t="s">
        <v>13</v>
      </c>
      <c r="I12169">
        <v>5</v>
      </c>
      <c r="K12169">
        <v>4</v>
      </c>
    </row>
    <row r="12170" spans="1:11" x14ac:dyDescent="0.2">
      <c r="A12170" s="4">
        <v>29738</v>
      </c>
      <c r="B12170">
        <v>4</v>
      </c>
      <c r="C12170" t="s">
        <v>18</v>
      </c>
      <c r="D12170">
        <v>101</v>
      </c>
      <c r="E12170">
        <v>1</v>
      </c>
      <c r="F12170" t="s">
        <v>5300</v>
      </c>
      <c r="I12170">
        <v>4</v>
      </c>
      <c r="K12170">
        <v>4</v>
      </c>
    </row>
    <row r="12171" spans="1:11" x14ac:dyDescent="0.2">
      <c r="A12171" s="4">
        <v>13506</v>
      </c>
      <c r="B12171">
        <v>3</v>
      </c>
      <c r="C12171" t="s">
        <v>11</v>
      </c>
      <c r="D12171">
        <v>26</v>
      </c>
      <c r="E12171">
        <v>1</v>
      </c>
      <c r="F12171" t="s">
        <v>14181</v>
      </c>
      <c r="I12171">
        <v>4</v>
      </c>
      <c r="K12171">
        <v>3</v>
      </c>
    </row>
    <row r="12172" spans="1:11" x14ac:dyDescent="0.2">
      <c r="A12172" s="4">
        <v>2811</v>
      </c>
      <c r="B12172">
        <v>3</v>
      </c>
      <c r="C12172" t="s">
        <v>11</v>
      </c>
      <c r="D12172">
        <v>3</v>
      </c>
      <c r="E12172">
        <v>4</v>
      </c>
      <c r="F12172" t="s">
        <v>5301</v>
      </c>
      <c r="I12172">
        <v>6</v>
      </c>
      <c r="K12172">
        <v>3</v>
      </c>
    </row>
    <row r="12173" spans="1:11" x14ac:dyDescent="0.2">
      <c r="A12173" s="4">
        <v>17084</v>
      </c>
      <c r="B12173">
        <v>1</v>
      </c>
      <c r="C12173" t="s">
        <v>11</v>
      </c>
      <c r="D12173">
        <v>37</v>
      </c>
      <c r="E12173">
        <v>2</v>
      </c>
      <c r="F12173" t="s">
        <v>5302</v>
      </c>
      <c r="I12173">
        <v>7</v>
      </c>
      <c r="K12173">
        <v>4</v>
      </c>
    </row>
    <row r="12174" spans="1:11" x14ac:dyDescent="0.2">
      <c r="A12174" s="4">
        <v>19203</v>
      </c>
      <c r="B12174">
        <v>3</v>
      </c>
      <c r="C12174" t="s">
        <v>11</v>
      </c>
      <c r="D12174">
        <v>18</v>
      </c>
      <c r="E12174">
        <v>5</v>
      </c>
      <c r="F12174" t="s">
        <v>5303</v>
      </c>
      <c r="I12174">
        <v>6</v>
      </c>
      <c r="K12174">
        <v>2</v>
      </c>
    </row>
    <row r="12175" spans="1:11" x14ac:dyDescent="0.2">
      <c r="A12175" s="4">
        <v>21413</v>
      </c>
      <c r="B12175">
        <v>3</v>
      </c>
      <c r="C12175" t="s">
        <v>11</v>
      </c>
      <c r="D12175">
        <v>5</v>
      </c>
      <c r="E12175">
        <v>2</v>
      </c>
      <c r="F12175" t="s">
        <v>5304</v>
      </c>
      <c r="I12175">
        <v>4</v>
      </c>
      <c r="K12175">
        <v>2</v>
      </c>
    </row>
    <row r="12176" spans="1:11" x14ac:dyDescent="0.2">
      <c r="A12176" s="4">
        <v>7772</v>
      </c>
      <c r="B12176">
        <v>3</v>
      </c>
      <c r="C12176" t="s">
        <v>11</v>
      </c>
      <c r="D12176">
        <v>20</v>
      </c>
      <c r="E12176">
        <v>4</v>
      </c>
      <c r="F12176" t="s">
        <v>14182</v>
      </c>
      <c r="I12176">
        <v>6</v>
      </c>
      <c r="K12176">
        <v>3</v>
      </c>
    </row>
    <row r="12177" spans="1:11" x14ac:dyDescent="0.2">
      <c r="A12177" s="4">
        <v>10262</v>
      </c>
      <c r="B12177">
        <v>3</v>
      </c>
      <c r="C12177" t="s">
        <v>11</v>
      </c>
      <c r="D12177">
        <v>26</v>
      </c>
      <c r="E12177">
        <v>5</v>
      </c>
      <c r="F12177" t="s">
        <v>976</v>
      </c>
      <c r="H12177" t="s">
        <v>13</v>
      </c>
      <c r="I12177">
        <v>6</v>
      </c>
      <c r="K12177">
        <v>3</v>
      </c>
    </row>
    <row r="12178" spans="1:11" x14ac:dyDescent="0.2">
      <c r="A12178" s="4">
        <v>662</v>
      </c>
      <c r="B12178">
        <v>1</v>
      </c>
      <c r="C12178" t="s">
        <v>11</v>
      </c>
      <c r="D12178">
        <v>5</v>
      </c>
      <c r="E12178">
        <v>2</v>
      </c>
      <c r="F12178" t="s">
        <v>14183</v>
      </c>
      <c r="I12178">
        <v>6</v>
      </c>
      <c r="K12178">
        <v>2</v>
      </c>
    </row>
    <row r="12179" spans="1:11" x14ac:dyDescent="0.2">
      <c r="A12179" s="4">
        <v>1334</v>
      </c>
      <c r="B12179">
        <v>3</v>
      </c>
      <c r="C12179" t="s">
        <v>11</v>
      </c>
      <c r="D12179">
        <v>3</v>
      </c>
      <c r="E12179">
        <v>2</v>
      </c>
      <c r="F12179" t="s">
        <v>481</v>
      </c>
      <c r="I12179">
        <v>6</v>
      </c>
      <c r="K12179">
        <v>4</v>
      </c>
    </row>
    <row r="12180" spans="1:11" x14ac:dyDescent="0.2">
      <c r="A12180" s="4">
        <v>5586</v>
      </c>
      <c r="B12180">
        <v>3</v>
      </c>
      <c r="C12180" t="s">
        <v>11</v>
      </c>
      <c r="D12180">
        <v>28</v>
      </c>
      <c r="E12180">
        <v>2</v>
      </c>
      <c r="F12180" t="s">
        <v>5305</v>
      </c>
      <c r="I12180">
        <v>5</v>
      </c>
      <c r="K12180">
        <v>3</v>
      </c>
    </row>
    <row r="12181" spans="1:11" x14ac:dyDescent="0.2">
      <c r="A12181" s="4">
        <v>25985</v>
      </c>
      <c r="B12181">
        <v>1</v>
      </c>
      <c r="C12181" t="s">
        <v>18</v>
      </c>
      <c r="D12181">
        <v>108</v>
      </c>
      <c r="E12181">
        <v>2</v>
      </c>
      <c r="F12181" t="s">
        <v>14184</v>
      </c>
      <c r="I12181">
        <v>4</v>
      </c>
      <c r="K12181">
        <v>2</v>
      </c>
    </row>
    <row r="12182" spans="1:11" x14ac:dyDescent="0.2">
      <c r="A12182" s="4">
        <v>14544</v>
      </c>
      <c r="B12182">
        <v>3</v>
      </c>
      <c r="C12182" t="s">
        <v>11</v>
      </c>
      <c r="D12182">
        <v>7</v>
      </c>
      <c r="E12182">
        <v>1</v>
      </c>
      <c r="F12182" t="s">
        <v>14185</v>
      </c>
      <c r="I12182">
        <v>2</v>
      </c>
      <c r="K12182">
        <v>3</v>
      </c>
    </row>
    <row r="12183" spans="1:11" x14ac:dyDescent="0.2">
      <c r="A12183" s="4">
        <v>25160</v>
      </c>
      <c r="B12183">
        <v>4</v>
      </c>
      <c r="C12183" t="s">
        <v>11</v>
      </c>
      <c r="D12183">
        <v>9</v>
      </c>
      <c r="E12183">
        <v>1</v>
      </c>
      <c r="F12183" t="s">
        <v>14186</v>
      </c>
      <c r="I12183">
        <v>4</v>
      </c>
      <c r="K12183">
        <v>1</v>
      </c>
    </row>
    <row r="12184" spans="1:11" x14ac:dyDescent="0.2">
      <c r="A12184" s="4">
        <v>10682</v>
      </c>
      <c r="B12184">
        <v>1</v>
      </c>
      <c r="C12184" t="s">
        <v>11</v>
      </c>
      <c r="D12184">
        <v>36</v>
      </c>
      <c r="E12184">
        <v>3</v>
      </c>
      <c r="F12184" t="s">
        <v>14187</v>
      </c>
      <c r="H12184" t="s">
        <v>13</v>
      </c>
      <c r="I12184">
        <v>5</v>
      </c>
      <c r="K12184">
        <v>2</v>
      </c>
    </row>
    <row r="12185" spans="1:11" x14ac:dyDescent="0.2">
      <c r="A12185" s="4">
        <v>21847</v>
      </c>
      <c r="B12185">
        <v>4</v>
      </c>
      <c r="C12185" t="s">
        <v>11</v>
      </c>
      <c r="D12185">
        <v>9</v>
      </c>
      <c r="E12185">
        <v>3</v>
      </c>
      <c r="F12185" t="s">
        <v>14188</v>
      </c>
      <c r="I12185">
        <v>6</v>
      </c>
      <c r="K12185">
        <v>3</v>
      </c>
    </row>
    <row r="12186" spans="1:11" x14ac:dyDescent="0.2">
      <c r="A12186" s="4">
        <v>26681</v>
      </c>
      <c r="B12186">
        <v>2</v>
      </c>
      <c r="C12186" t="s">
        <v>18</v>
      </c>
      <c r="D12186">
        <v>106</v>
      </c>
      <c r="E12186">
        <v>4</v>
      </c>
      <c r="F12186" t="s">
        <v>479</v>
      </c>
      <c r="I12186">
        <v>4</v>
      </c>
      <c r="K12186">
        <v>4</v>
      </c>
    </row>
    <row r="12187" spans="1:11" x14ac:dyDescent="0.2">
      <c r="A12187" s="4">
        <v>6158</v>
      </c>
      <c r="B12187">
        <v>1</v>
      </c>
      <c r="C12187" t="s">
        <v>11</v>
      </c>
      <c r="D12187">
        <v>31</v>
      </c>
      <c r="E12187">
        <v>2</v>
      </c>
      <c r="F12187" t="s">
        <v>14189</v>
      </c>
      <c r="I12187">
        <v>4</v>
      </c>
      <c r="K12187">
        <v>3</v>
      </c>
    </row>
    <row r="12188" spans="1:11" x14ac:dyDescent="0.2">
      <c r="A12188" s="4">
        <v>4808</v>
      </c>
      <c r="B12188">
        <v>4</v>
      </c>
      <c r="C12188" t="s">
        <v>11</v>
      </c>
      <c r="D12188">
        <v>3</v>
      </c>
      <c r="E12188">
        <v>3</v>
      </c>
      <c r="F12188" t="s">
        <v>14190</v>
      </c>
      <c r="I12188">
        <v>6</v>
      </c>
      <c r="K12188">
        <v>3</v>
      </c>
    </row>
    <row r="12189" spans="1:11" x14ac:dyDescent="0.2">
      <c r="A12189" s="4">
        <v>9710</v>
      </c>
      <c r="B12189">
        <v>3</v>
      </c>
      <c r="C12189" t="s">
        <v>11</v>
      </c>
      <c r="D12189">
        <v>7</v>
      </c>
      <c r="E12189">
        <v>6</v>
      </c>
      <c r="F12189" t="s">
        <v>5306</v>
      </c>
      <c r="G12189" t="s">
        <v>15</v>
      </c>
      <c r="H12189" t="s">
        <v>13</v>
      </c>
      <c r="I12189">
        <v>5</v>
      </c>
      <c r="K12189">
        <v>3</v>
      </c>
    </row>
    <row r="12190" spans="1:11" x14ac:dyDescent="0.2">
      <c r="A12190" s="4">
        <v>22110</v>
      </c>
      <c r="B12190">
        <v>3</v>
      </c>
      <c r="C12190" t="s">
        <v>11</v>
      </c>
      <c r="D12190">
        <v>25</v>
      </c>
      <c r="E12190">
        <v>6</v>
      </c>
      <c r="F12190" t="s">
        <v>5307</v>
      </c>
      <c r="I12190">
        <v>6</v>
      </c>
      <c r="J12190" t="s">
        <v>102</v>
      </c>
      <c r="K12190">
        <v>3</v>
      </c>
    </row>
    <row r="12191" spans="1:11" x14ac:dyDescent="0.2">
      <c r="A12191" s="4">
        <v>15459</v>
      </c>
      <c r="B12191">
        <v>4</v>
      </c>
      <c r="C12191" t="s">
        <v>11</v>
      </c>
      <c r="D12191">
        <v>9</v>
      </c>
      <c r="E12191">
        <v>2</v>
      </c>
      <c r="F12191" t="s">
        <v>14191</v>
      </c>
      <c r="H12191" t="s">
        <v>13</v>
      </c>
      <c r="I12191">
        <v>5</v>
      </c>
      <c r="K12191">
        <v>3</v>
      </c>
    </row>
    <row r="12192" spans="1:11" x14ac:dyDescent="0.2">
      <c r="A12192" s="4">
        <v>20635</v>
      </c>
      <c r="B12192">
        <v>3</v>
      </c>
      <c r="C12192" t="s">
        <v>11</v>
      </c>
      <c r="D12192">
        <v>26</v>
      </c>
      <c r="E12192">
        <v>1</v>
      </c>
      <c r="F12192" t="s">
        <v>5308</v>
      </c>
      <c r="I12192">
        <v>4</v>
      </c>
      <c r="K12192">
        <v>3</v>
      </c>
    </row>
    <row r="12193" spans="1:11" x14ac:dyDescent="0.2">
      <c r="A12193" s="4">
        <v>3563</v>
      </c>
      <c r="B12193">
        <v>3</v>
      </c>
      <c r="C12193" t="s">
        <v>11</v>
      </c>
      <c r="D12193">
        <v>11</v>
      </c>
      <c r="E12193">
        <v>1</v>
      </c>
      <c r="F12193" t="s">
        <v>14192</v>
      </c>
      <c r="H12193" t="s">
        <v>13</v>
      </c>
      <c r="I12193">
        <v>7</v>
      </c>
      <c r="K12193">
        <v>4</v>
      </c>
    </row>
    <row r="12194" spans="1:11" x14ac:dyDescent="0.2">
      <c r="A12194" s="4">
        <v>11472</v>
      </c>
      <c r="B12194">
        <v>1</v>
      </c>
      <c r="C12194" t="s">
        <v>11</v>
      </c>
      <c r="D12194">
        <v>31</v>
      </c>
      <c r="E12194">
        <v>5</v>
      </c>
      <c r="F12194" t="s">
        <v>5309</v>
      </c>
      <c r="H12194" t="s">
        <v>13</v>
      </c>
      <c r="I12194">
        <v>6</v>
      </c>
      <c r="K12194">
        <v>4</v>
      </c>
    </row>
    <row r="12195" spans="1:11" x14ac:dyDescent="0.2">
      <c r="A12195" s="4">
        <v>27600</v>
      </c>
      <c r="B12195">
        <v>3</v>
      </c>
      <c r="C12195" t="s">
        <v>18</v>
      </c>
      <c r="D12195">
        <v>107</v>
      </c>
      <c r="E12195">
        <v>1</v>
      </c>
      <c r="F12195" t="s">
        <v>14193</v>
      </c>
      <c r="I12195">
        <v>4</v>
      </c>
      <c r="K12195">
        <v>3</v>
      </c>
    </row>
    <row r="12196" spans="1:11" x14ac:dyDescent="0.2">
      <c r="A12196" s="4">
        <v>8151</v>
      </c>
      <c r="B12196">
        <v>2</v>
      </c>
      <c r="C12196" t="s">
        <v>11</v>
      </c>
      <c r="D12196">
        <v>7</v>
      </c>
      <c r="E12196">
        <v>2</v>
      </c>
      <c r="F12196" t="s">
        <v>5310</v>
      </c>
      <c r="I12196">
        <v>4</v>
      </c>
      <c r="K12196">
        <v>2</v>
      </c>
    </row>
    <row r="12197" spans="1:11" x14ac:dyDescent="0.2">
      <c r="A12197" s="4">
        <v>25093</v>
      </c>
      <c r="B12197">
        <v>3</v>
      </c>
      <c r="C12197" t="s">
        <v>11</v>
      </c>
      <c r="D12197">
        <v>7</v>
      </c>
      <c r="E12197">
        <v>6</v>
      </c>
      <c r="F12197" t="s">
        <v>14194</v>
      </c>
      <c r="H12197" t="s">
        <v>13</v>
      </c>
      <c r="I12197">
        <v>5</v>
      </c>
      <c r="K12197">
        <v>1</v>
      </c>
    </row>
    <row r="12198" spans="1:11" x14ac:dyDescent="0.2">
      <c r="A12198" s="4">
        <v>18111</v>
      </c>
      <c r="B12198">
        <v>3</v>
      </c>
      <c r="C12198" t="s">
        <v>11</v>
      </c>
      <c r="D12198">
        <v>13</v>
      </c>
      <c r="E12198">
        <v>2</v>
      </c>
      <c r="F12198" t="s">
        <v>5311</v>
      </c>
      <c r="I12198">
        <v>5</v>
      </c>
      <c r="K12198">
        <v>4</v>
      </c>
    </row>
    <row r="12199" spans="1:11" x14ac:dyDescent="0.2">
      <c r="A12199" s="4">
        <v>19119</v>
      </c>
      <c r="B12199">
        <v>3</v>
      </c>
      <c r="C12199" t="s">
        <v>11</v>
      </c>
      <c r="D12199">
        <v>17</v>
      </c>
      <c r="E12199">
        <v>5</v>
      </c>
      <c r="F12199" t="s">
        <v>14195</v>
      </c>
      <c r="I12199">
        <v>6</v>
      </c>
      <c r="K12199">
        <v>3</v>
      </c>
    </row>
    <row r="12200" spans="1:11" x14ac:dyDescent="0.2">
      <c r="A12200" s="4">
        <v>13866</v>
      </c>
      <c r="B12200">
        <v>1</v>
      </c>
      <c r="C12200" t="s">
        <v>11</v>
      </c>
      <c r="D12200">
        <v>25</v>
      </c>
      <c r="E12200">
        <v>2</v>
      </c>
      <c r="F12200" t="s">
        <v>14196</v>
      </c>
      <c r="H12200" t="s">
        <v>13</v>
      </c>
      <c r="I12200">
        <v>5</v>
      </c>
      <c r="K12200">
        <v>4</v>
      </c>
    </row>
    <row r="12201" spans="1:11" x14ac:dyDescent="0.2">
      <c r="A12201" s="4">
        <v>20135</v>
      </c>
      <c r="B12201">
        <v>3</v>
      </c>
      <c r="C12201" t="s">
        <v>11</v>
      </c>
      <c r="D12201">
        <v>5</v>
      </c>
      <c r="E12201">
        <v>4</v>
      </c>
      <c r="F12201" t="s">
        <v>5312</v>
      </c>
      <c r="I12201">
        <v>3</v>
      </c>
      <c r="K12201">
        <v>3</v>
      </c>
    </row>
    <row r="12202" spans="1:11" x14ac:dyDescent="0.2">
      <c r="A12202" s="4">
        <v>17780</v>
      </c>
      <c r="B12202">
        <v>3</v>
      </c>
      <c r="C12202" t="s">
        <v>11</v>
      </c>
      <c r="D12202">
        <v>7</v>
      </c>
      <c r="E12202">
        <v>1</v>
      </c>
      <c r="F12202" t="s">
        <v>14197</v>
      </c>
      <c r="I12202">
        <v>3</v>
      </c>
      <c r="K12202">
        <v>3</v>
      </c>
    </row>
    <row r="12203" spans="1:11" x14ac:dyDescent="0.2">
      <c r="A12203" s="4">
        <v>27521</v>
      </c>
      <c r="B12203">
        <v>3</v>
      </c>
      <c r="C12203" t="s">
        <v>18</v>
      </c>
      <c r="D12203">
        <v>109</v>
      </c>
      <c r="E12203">
        <v>2</v>
      </c>
      <c r="F12203" t="s">
        <v>5313</v>
      </c>
      <c r="I12203">
        <v>4</v>
      </c>
      <c r="K12203">
        <v>3</v>
      </c>
    </row>
    <row r="12204" spans="1:11" x14ac:dyDescent="0.2">
      <c r="A12204" s="4">
        <v>2305</v>
      </c>
      <c r="B12204">
        <v>3</v>
      </c>
      <c r="C12204" t="s">
        <v>11</v>
      </c>
      <c r="D12204">
        <v>5</v>
      </c>
      <c r="E12204">
        <v>7</v>
      </c>
      <c r="F12204" t="s">
        <v>1913</v>
      </c>
      <c r="H12204" t="s">
        <v>13</v>
      </c>
      <c r="I12204">
        <v>7</v>
      </c>
      <c r="K12204">
        <v>4</v>
      </c>
    </row>
    <row r="12205" spans="1:11" x14ac:dyDescent="0.2">
      <c r="A12205" s="4">
        <v>32789</v>
      </c>
      <c r="B12205">
        <v>2</v>
      </c>
      <c r="C12205" t="s">
        <v>18</v>
      </c>
      <c r="D12205">
        <v>106</v>
      </c>
      <c r="E12205">
        <v>1</v>
      </c>
      <c r="F12205" t="s">
        <v>5314</v>
      </c>
      <c r="I12205">
        <v>2</v>
      </c>
      <c r="K12205">
        <v>4</v>
      </c>
    </row>
    <row r="12206" spans="1:11" x14ac:dyDescent="0.2">
      <c r="A12206" s="4">
        <v>9680</v>
      </c>
      <c r="B12206">
        <v>4</v>
      </c>
      <c r="C12206" t="s">
        <v>11</v>
      </c>
      <c r="D12206">
        <v>25</v>
      </c>
      <c r="E12206">
        <v>1</v>
      </c>
      <c r="F12206" t="s">
        <v>14198</v>
      </c>
      <c r="I12206">
        <v>4</v>
      </c>
      <c r="K12206">
        <v>4</v>
      </c>
    </row>
    <row r="12207" spans="1:11" x14ac:dyDescent="0.2">
      <c r="A12207" s="4">
        <v>22709</v>
      </c>
      <c r="B12207">
        <v>4</v>
      </c>
      <c r="C12207" t="s">
        <v>11</v>
      </c>
      <c r="D12207">
        <v>13</v>
      </c>
      <c r="E12207">
        <v>2</v>
      </c>
      <c r="F12207" t="s">
        <v>14199</v>
      </c>
      <c r="H12207" t="s">
        <v>13</v>
      </c>
      <c r="I12207">
        <v>5</v>
      </c>
      <c r="K12207">
        <v>3</v>
      </c>
    </row>
    <row r="12208" spans="1:11" x14ac:dyDescent="0.2">
      <c r="A12208" s="4">
        <v>27199</v>
      </c>
      <c r="B12208">
        <v>2</v>
      </c>
      <c r="C12208" t="s">
        <v>18</v>
      </c>
      <c r="D12208">
        <v>107</v>
      </c>
      <c r="E12208">
        <v>7</v>
      </c>
      <c r="F12208" t="s">
        <v>5315</v>
      </c>
      <c r="I12208">
        <v>4</v>
      </c>
      <c r="K12208">
        <v>3</v>
      </c>
    </row>
    <row r="12209" spans="1:11" x14ac:dyDescent="0.2">
      <c r="A12209" s="4">
        <v>14648</v>
      </c>
      <c r="B12209">
        <v>3</v>
      </c>
      <c r="C12209" t="s">
        <v>11</v>
      </c>
      <c r="D12209">
        <v>6</v>
      </c>
      <c r="E12209">
        <v>1</v>
      </c>
      <c r="F12209" t="s">
        <v>14200</v>
      </c>
      <c r="I12209">
        <v>5</v>
      </c>
      <c r="K12209">
        <v>4</v>
      </c>
    </row>
    <row r="12210" spans="1:11" x14ac:dyDescent="0.2">
      <c r="A12210" s="4">
        <v>27509</v>
      </c>
      <c r="B12210">
        <v>2</v>
      </c>
      <c r="C12210" t="s">
        <v>18</v>
      </c>
      <c r="D12210">
        <v>108</v>
      </c>
      <c r="E12210">
        <v>4</v>
      </c>
      <c r="F12210" t="s">
        <v>5316</v>
      </c>
      <c r="I12210">
        <v>4</v>
      </c>
      <c r="K12210">
        <v>3</v>
      </c>
    </row>
    <row r="12211" spans="1:11" x14ac:dyDescent="0.2">
      <c r="A12211" s="4">
        <v>7963</v>
      </c>
      <c r="B12211">
        <v>3</v>
      </c>
      <c r="C12211" t="s">
        <v>11</v>
      </c>
      <c r="D12211">
        <v>7</v>
      </c>
      <c r="E12211">
        <v>4</v>
      </c>
      <c r="F12211" t="s">
        <v>14201</v>
      </c>
      <c r="I12211">
        <v>4</v>
      </c>
      <c r="K12211">
        <v>3</v>
      </c>
    </row>
    <row r="12212" spans="1:11" x14ac:dyDescent="0.2">
      <c r="A12212" s="4">
        <v>11051</v>
      </c>
      <c r="B12212">
        <v>1</v>
      </c>
      <c r="C12212" t="s">
        <v>11</v>
      </c>
      <c r="D12212">
        <v>33</v>
      </c>
      <c r="E12212">
        <v>6</v>
      </c>
      <c r="F12212" t="s">
        <v>17</v>
      </c>
      <c r="I12212">
        <v>4</v>
      </c>
      <c r="K12212">
        <v>4</v>
      </c>
    </row>
    <row r="12213" spans="1:11" x14ac:dyDescent="0.2">
      <c r="A12213" s="4">
        <v>32142</v>
      </c>
      <c r="B12213">
        <v>3</v>
      </c>
      <c r="C12213" t="s">
        <v>18</v>
      </c>
      <c r="D12213">
        <v>104</v>
      </c>
      <c r="E12213">
        <v>8</v>
      </c>
      <c r="F12213" t="s">
        <v>5317</v>
      </c>
      <c r="I12213">
        <v>4</v>
      </c>
      <c r="K12213">
        <v>4</v>
      </c>
    </row>
    <row r="12214" spans="1:11" x14ac:dyDescent="0.2">
      <c r="A12214" s="4">
        <v>18905</v>
      </c>
      <c r="B12214">
        <v>3</v>
      </c>
      <c r="C12214" t="s">
        <v>11</v>
      </c>
      <c r="D12214">
        <v>28</v>
      </c>
      <c r="E12214">
        <v>5</v>
      </c>
      <c r="F12214" t="s">
        <v>14202</v>
      </c>
      <c r="H12214" t="s">
        <v>13</v>
      </c>
      <c r="I12214">
        <v>4</v>
      </c>
      <c r="K12214">
        <v>4</v>
      </c>
    </row>
    <row r="12215" spans="1:11" x14ac:dyDescent="0.2">
      <c r="A12215" s="4">
        <v>1726</v>
      </c>
      <c r="B12215">
        <v>2</v>
      </c>
      <c r="C12215" t="s">
        <v>11</v>
      </c>
      <c r="D12215">
        <v>25</v>
      </c>
      <c r="E12215">
        <v>2</v>
      </c>
      <c r="F12215" t="s">
        <v>14203</v>
      </c>
      <c r="I12215">
        <v>6</v>
      </c>
      <c r="K12215">
        <v>4</v>
      </c>
    </row>
    <row r="12216" spans="1:11" x14ac:dyDescent="0.2">
      <c r="A12216" s="4">
        <v>8203</v>
      </c>
      <c r="B12216">
        <v>4</v>
      </c>
      <c r="C12216" t="s">
        <v>11</v>
      </c>
      <c r="D12216">
        <v>11</v>
      </c>
      <c r="E12216">
        <v>3</v>
      </c>
      <c r="F12216" t="s">
        <v>14204</v>
      </c>
      <c r="H12216" t="s">
        <v>13</v>
      </c>
      <c r="I12216">
        <v>5</v>
      </c>
      <c r="K12216">
        <v>2</v>
      </c>
    </row>
    <row r="12217" spans="1:11" x14ac:dyDescent="0.2">
      <c r="A12217" s="4">
        <v>29109</v>
      </c>
      <c r="B12217">
        <v>4</v>
      </c>
      <c r="C12217" t="s">
        <v>18</v>
      </c>
      <c r="D12217">
        <v>101</v>
      </c>
      <c r="E12217">
        <v>3</v>
      </c>
      <c r="F12217" t="s">
        <v>14205</v>
      </c>
      <c r="I12217">
        <v>3</v>
      </c>
      <c r="K12217">
        <v>3</v>
      </c>
    </row>
    <row r="12218" spans="1:11" x14ac:dyDescent="0.2">
      <c r="A12218" s="4">
        <v>13191</v>
      </c>
      <c r="B12218">
        <v>4</v>
      </c>
      <c r="C12218" t="s">
        <v>11</v>
      </c>
      <c r="D12218">
        <v>11</v>
      </c>
      <c r="E12218">
        <v>1</v>
      </c>
      <c r="F12218" t="s">
        <v>14206</v>
      </c>
      <c r="I12218">
        <v>7</v>
      </c>
      <c r="K12218">
        <v>4</v>
      </c>
    </row>
    <row r="12219" spans="1:11" x14ac:dyDescent="0.2">
      <c r="A12219" s="4">
        <v>4705</v>
      </c>
      <c r="B12219">
        <v>3</v>
      </c>
      <c r="C12219" t="s">
        <v>11</v>
      </c>
      <c r="D12219">
        <v>34</v>
      </c>
      <c r="E12219">
        <v>1</v>
      </c>
      <c r="F12219" t="s">
        <v>5318</v>
      </c>
      <c r="I12219">
        <v>5</v>
      </c>
      <c r="K12219">
        <v>2</v>
      </c>
    </row>
    <row r="12220" spans="1:11" x14ac:dyDescent="0.2">
      <c r="A12220" s="4">
        <v>13504</v>
      </c>
      <c r="B12220">
        <v>1</v>
      </c>
      <c r="C12220" t="s">
        <v>11</v>
      </c>
      <c r="D12220">
        <v>3</v>
      </c>
      <c r="E12220">
        <v>1</v>
      </c>
      <c r="F12220" t="s">
        <v>14207</v>
      </c>
      <c r="I12220">
        <v>5</v>
      </c>
      <c r="K12220">
        <v>4</v>
      </c>
    </row>
    <row r="12221" spans="1:11" x14ac:dyDescent="0.2">
      <c r="A12221" s="4">
        <v>29732</v>
      </c>
      <c r="B12221">
        <v>3</v>
      </c>
      <c r="C12221" t="s">
        <v>18</v>
      </c>
      <c r="D12221">
        <v>109</v>
      </c>
      <c r="E12221">
        <v>6</v>
      </c>
      <c r="F12221" t="s">
        <v>5319</v>
      </c>
      <c r="I12221">
        <v>4</v>
      </c>
      <c r="K12221">
        <v>4</v>
      </c>
    </row>
    <row r="12222" spans="1:11" x14ac:dyDescent="0.2">
      <c r="A12222" s="4">
        <v>15861</v>
      </c>
      <c r="B12222">
        <v>3</v>
      </c>
      <c r="C12222" t="s">
        <v>11</v>
      </c>
      <c r="D12222">
        <v>29</v>
      </c>
      <c r="E12222">
        <v>3</v>
      </c>
      <c r="F12222" t="s">
        <v>14208</v>
      </c>
      <c r="I12222">
        <v>5</v>
      </c>
      <c r="K12222">
        <v>3</v>
      </c>
    </row>
    <row r="12223" spans="1:11" x14ac:dyDescent="0.2">
      <c r="A12223" s="4">
        <v>8135</v>
      </c>
      <c r="B12223">
        <v>2</v>
      </c>
      <c r="C12223" t="s">
        <v>11</v>
      </c>
      <c r="D12223">
        <v>7</v>
      </c>
      <c r="E12223">
        <v>2</v>
      </c>
      <c r="F12223" t="s">
        <v>14209</v>
      </c>
      <c r="I12223">
        <v>5</v>
      </c>
      <c r="K12223">
        <v>4</v>
      </c>
    </row>
    <row r="12224" spans="1:11" x14ac:dyDescent="0.2">
      <c r="A12224" s="4">
        <v>3343</v>
      </c>
      <c r="B12224">
        <v>1</v>
      </c>
      <c r="C12224" t="s">
        <v>11</v>
      </c>
      <c r="D12224">
        <v>37</v>
      </c>
      <c r="E12224">
        <v>1</v>
      </c>
      <c r="F12224" t="s">
        <v>14210</v>
      </c>
      <c r="I12224">
        <v>6</v>
      </c>
      <c r="K12224">
        <v>4</v>
      </c>
    </row>
    <row r="12225" spans="1:11" x14ac:dyDescent="0.2">
      <c r="A12225" s="4">
        <v>5337</v>
      </c>
      <c r="B12225">
        <v>2</v>
      </c>
      <c r="C12225" t="s">
        <v>11</v>
      </c>
      <c r="D12225">
        <v>5</v>
      </c>
      <c r="E12225">
        <v>2</v>
      </c>
      <c r="F12225" t="s">
        <v>14211</v>
      </c>
      <c r="I12225">
        <v>7</v>
      </c>
      <c r="K12225">
        <v>4</v>
      </c>
    </row>
    <row r="12226" spans="1:11" x14ac:dyDescent="0.2">
      <c r="A12226" s="4">
        <v>139</v>
      </c>
      <c r="B12226">
        <v>3</v>
      </c>
      <c r="C12226" t="s">
        <v>11</v>
      </c>
      <c r="D12226">
        <v>32</v>
      </c>
      <c r="E12226">
        <v>3</v>
      </c>
      <c r="F12226" t="s">
        <v>14212</v>
      </c>
      <c r="I12226">
        <v>4</v>
      </c>
      <c r="K12226">
        <v>3</v>
      </c>
    </row>
    <row r="12227" spans="1:11" x14ac:dyDescent="0.2">
      <c r="A12227" s="4">
        <v>26916</v>
      </c>
      <c r="B12227">
        <v>2</v>
      </c>
      <c r="C12227" t="s">
        <v>18</v>
      </c>
      <c r="D12227">
        <v>108</v>
      </c>
      <c r="E12227">
        <v>2</v>
      </c>
      <c r="F12227" t="s">
        <v>14213</v>
      </c>
      <c r="I12227">
        <v>5</v>
      </c>
      <c r="K12227">
        <v>4</v>
      </c>
    </row>
    <row r="12228" spans="1:11" x14ac:dyDescent="0.2">
      <c r="A12228" s="4">
        <v>26065</v>
      </c>
      <c r="B12228">
        <v>2</v>
      </c>
      <c r="C12228" t="s">
        <v>18</v>
      </c>
      <c r="D12228">
        <v>107</v>
      </c>
      <c r="E12228">
        <v>6</v>
      </c>
      <c r="F12228" t="s">
        <v>14214</v>
      </c>
      <c r="I12228">
        <v>3</v>
      </c>
      <c r="K12228">
        <v>2</v>
      </c>
    </row>
    <row r="12229" spans="1:11" x14ac:dyDescent="0.2">
      <c r="A12229" s="4">
        <v>11160</v>
      </c>
      <c r="B12229">
        <v>4</v>
      </c>
      <c r="C12229" t="s">
        <v>11</v>
      </c>
      <c r="D12229">
        <v>3</v>
      </c>
      <c r="E12229">
        <v>5</v>
      </c>
      <c r="F12229" t="s">
        <v>14215</v>
      </c>
      <c r="I12229">
        <v>6</v>
      </c>
      <c r="K12229">
        <v>3</v>
      </c>
    </row>
    <row r="12230" spans="1:11" x14ac:dyDescent="0.2">
      <c r="A12230" s="4">
        <v>21165</v>
      </c>
      <c r="B12230">
        <v>4</v>
      </c>
      <c r="C12230" t="s">
        <v>11</v>
      </c>
      <c r="D12230">
        <v>11</v>
      </c>
      <c r="E12230">
        <v>1</v>
      </c>
      <c r="F12230" t="s">
        <v>118</v>
      </c>
      <c r="I12230">
        <v>6</v>
      </c>
      <c r="K12230">
        <v>3</v>
      </c>
    </row>
    <row r="12231" spans="1:11" x14ac:dyDescent="0.2">
      <c r="A12231" s="4">
        <v>10645</v>
      </c>
      <c r="B12231">
        <v>2</v>
      </c>
      <c r="C12231" t="s">
        <v>11</v>
      </c>
      <c r="D12231">
        <v>7</v>
      </c>
      <c r="E12231">
        <v>1</v>
      </c>
      <c r="F12231" t="s">
        <v>5320</v>
      </c>
      <c r="I12231">
        <v>3</v>
      </c>
      <c r="K12231">
        <v>3</v>
      </c>
    </row>
    <row r="12232" spans="1:11" x14ac:dyDescent="0.2">
      <c r="A12232" s="4">
        <v>1637</v>
      </c>
      <c r="B12232">
        <v>1</v>
      </c>
      <c r="C12232" t="s">
        <v>11</v>
      </c>
      <c r="D12232">
        <v>31</v>
      </c>
      <c r="E12232">
        <v>3</v>
      </c>
      <c r="F12232" t="s">
        <v>5321</v>
      </c>
      <c r="I12232">
        <v>5</v>
      </c>
      <c r="K12232">
        <v>3</v>
      </c>
    </row>
    <row r="12233" spans="1:11" x14ac:dyDescent="0.2">
      <c r="A12233" s="4">
        <v>11394</v>
      </c>
      <c r="B12233">
        <v>1</v>
      </c>
      <c r="C12233" t="s">
        <v>11</v>
      </c>
      <c r="D12233">
        <v>31</v>
      </c>
      <c r="E12233">
        <v>3</v>
      </c>
      <c r="F12233" t="s">
        <v>5322</v>
      </c>
      <c r="I12233">
        <v>5</v>
      </c>
      <c r="K12233">
        <v>4</v>
      </c>
    </row>
    <row r="12234" spans="1:11" x14ac:dyDescent="0.2">
      <c r="A12234" s="4">
        <v>31717</v>
      </c>
      <c r="B12234">
        <v>2</v>
      </c>
      <c r="C12234" t="s">
        <v>18</v>
      </c>
      <c r="D12234">
        <v>101</v>
      </c>
      <c r="E12234">
        <v>7</v>
      </c>
      <c r="F12234" t="s">
        <v>14216</v>
      </c>
      <c r="I12234">
        <v>4</v>
      </c>
      <c r="K12234">
        <v>4</v>
      </c>
    </row>
    <row r="12235" spans="1:11" x14ac:dyDescent="0.2">
      <c r="A12235" s="4">
        <v>23373</v>
      </c>
      <c r="B12235">
        <v>3</v>
      </c>
      <c r="C12235" t="s">
        <v>11</v>
      </c>
      <c r="D12235">
        <v>21</v>
      </c>
      <c r="E12235">
        <v>4</v>
      </c>
      <c r="F12235" t="s">
        <v>14217</v>
      </c>
      <c r="I12235">
        <v>5</v>
      </c>
      <c r="K12235">
        <v>2</v>
      </c>
    </row>
    <row r="12236" spans="1:11" x14ac:dyDescent="0.2">
      <c r="A12236" s="4">
        <v>13522</v>
      </c>
      <c r="B12236">
        <v>1</v>
      </c>
      <c r="C12236" t="s">
        <v>11</v>
      </c>
      <c r="D12236">
        <v>5</v>
      </c>
      <c r="E12236">
        <v>1</v>
      </c>
      <c r="F12236" t="s">
        <v>1421</v>
      </c>
      <c r="I12236">
        <v>4</v>
      </c>
      <c r="K12236">
        <v>3</v>
      </c>
    </row>
    <row r="12237" spans="1:11" x14ac:dyDescent="0.2">
      <c r="A12237" s="4">
        <v>31569</v>
      </c>
      <c r="B12237">
        <v>3</v>
      </c>
      <c r="C12237" t="s">
        <v>18</v>
      </c>
      <c r="D12237">
        <v>108</v>
      </c>
      <c r="E12237">
        <v>1</v>
      </c>
      <c r="F12237" t="s">
        <v>8594</v>
      </c>
      <c r="I12237">
        <v>4</v>
      </c>
      <c r="K12237">
        <v>4</v>
      </c>
    </row>
    <row r="12238" spans="1:11" x14ac:dyDescent="0.2">
      <c r="A12238" s="4">
        <v>13630</v>
      </c>
      <c r="B12238">
        <v>1</v>
      </c>
      <c r="C12238" t="s">
        <v>11</v>
      </c>
      <c r="D12238">
        <v>3</v>
      </c>
      <c r="E12238">
        <v>2</v>
      </c>
      <c r="F12238" t="s">
        <v>14218</v>
      </c>
      <c r="I12238">
        <v>5</v>
      </c>
      <c r="J12238" t="s">
        <v>102</v>
      </c>
      <c r="K12238">
        <v>3</v>
      </c>
    </row>
    <row r="12239" spans="1:11" x14ac:dyDescent="0.2">
      <c r="A12239" s="4">
        <v>25699</v>
      </c>
      <c r="B12239">
        <v>3</v>
      </c>
      <c r="C12239" t="s">
        <v>18</v>
      </c>
      <c r="D12239">
        <v>110</v>
      </c>
      <c r="E12239">
        <v>1</v>
      </c>
      <c r="F12239" t="s">
        <v>14219</v>
      </c>
      <c r="I12239">
        <v>2</v>
      </c>
      <c r="K12239">
        <v>4</v>
      </c>
    </row>
    <row r="12240" spans="1:11" x14ac:dyDescent="0.2">
      <c r="A12240" s="4">
        <v>17818</v>
      </c>
      <c r="B12240">
        <v>3</v>
      </c>
      <c r="C12240" t="s">
        <v>11</v>
      </c>
      <c r="D12240">
        <v>34</v>
      </c>
      <c r="E12240">
        <v>3</v>
      </c>
      <c r="F12240" t="s">
        <v>5323</v>
      </c>
      <c r="H12240" t="s">
        <v>13</v>
      </c>
      <c r="I12240">
        <v>5</v>
      </c>
      <c r="K12240">
        <v>3</v>
      </c>
    </row>
    <row r="12241" spans="1:11" x14ac:dyDescent="0.2">
      <c r="A12241" s="4">
        <v>5647</v>
      </c>
      <c r="B12241">
        <v>1</v>
      </c>
      <c r="C12241" t="s">
        <v>11</v>
      </c>
      <c r="D12241">
        <v>37</v>
      </c>
      <c r="E12241">
        <v>1</v>
      </c>
      <c r="F12241" t="s">
        <v>14220</v>
      </c>
      <c r="I12241">
        <v>6</v>
      </c>
      <c r="K12241">
        <v>4</v>
      </c>
    </row>
    <row r="12242" spans="1:11" x14ac:dyDescent="0.2">
      <c r="A12242" s="4">
        <v>7277</v>
      </c>
      <c r="B12242">
        <v>3</v>
      </c>
      <c r="C12242" t="s">
        <v>11</v>
      </c>
      <c r="D12242">
        <v>3</v>
      </c>
      <c r="E12242">
        <v>2</v>
      </c>
      <c r="F12242" t="s">
        <v>14221</v>
      </c>
      <c r="I12242">
        <v>5</v>
      </c>
      <c r="K12242">
        <v>2</v>
      </c>
    </row>
    <row r="12243" spans="1:11" x14ac:dyDescent="0.2">
      <c r="A12243" s="4">
        <v>23674</v>
      </c>
      <c r="B12243">
        <v>4</v>
      </c>
      <c r="C12243" t="s">
        <v>11</v>
      </c>
      <c r="D12243">
        <v>11</v>
      </c>
      <c r="E12243">
        <v>4</v>
      </c>
      <c r="F12243" t="s">
        <v>5324</v>
      </c>
      <c r="I12243">
        <v>5</v>
      </c>
      <c r="K12243">
        <v>2</v>
      </c>
    </row>
    <row r="12244" spans="1:11" x14ac:dyDescent="0.2">
      <c r="A12244" s="4">
        <v>16014</v>
      </c>
      <c r="B12244">
        <v>2</v>
      </c>
      <c r="C12244" t="s">
        <v>11</v>
      </c>
      <c r="D12244">
        <v>7</v>
      </c>
      <c r="E12244">
        <v>1</v>
      </c>
      <c r="F12244" t="s">
        <v>5325</v>
      </c>
      <c r="I12244">
        <v>3</v>
      </c>
      <c r="K12244">
        <v>1</v>
      </c>
    </row>
    <row r="12245" spans="1:11" x14ac:dyDescent="0.2">
      <c r="A12245" s="4">
        <v>976</v>
      </c>
      <c r="B12245">
        <v>3</v>
      </c>
      <c r="C12245" t="s">
        <v>11</v>
      </c>
      <c r="D12245">
        <v>7</v>
      </c>
      <c r="E12245">
        <v>7</v>
      </c>
      <c r="F12245" t="s">
        <v>5326</v>
      </c>
      <c r="I12245">
        <v>4</v>
      </c>
      <c r="K12245">
        <v>2</v>
      </c>
    </row>
    <row r="12246" spans="1:11" x14ac:dyDescent="0.2">
      <c r="A12246" s="4">
        <v>24444</v>
      </c>
      <c r="B12246">
        <v>3</v>
      </c>
      <c r="C12246" t="s">
        <v>11</v>
      </c>
      <c r="D12246">
        <v>31</v>
      </c>
      <c r="E12246">
        <v>6</v>
      </c>
      <c r="F12246" t="s">
        <v>5327</v>
      </c>
      <c r="I12246">
        <v>8</v>
      </c>
      <c r="K12246">
        <v>4</v>
      </c>
    </row>
    <row r="12247" spans="1:11" x14ac:dyDescent="0.2">
      <c r="A12247" s="4">
        <v>11517</v>
      </c>
      <c r="B12247">
        <v>3</v>
      </c>
      <c r="C12247" t="s">
        <v>11</v>
      </c>
      <c r="D12247">
        <v>5</v>
      </c>
      <c r="E12247">
        <v>6</v>
      </c>
      <c r="F12247" t="s">
        <v>5328</v>
      </c>
      <c r="I12247">
        <v>6</v>
      </c>
      <c r="K12247">
        <v>4</v>
      </c>
    </row>
    <row r="12248" spans="1:11" x14ac:dyDescent="0.2">
      <c r="A12248" s="4">
        <v>18916</v>
      </c>
      <c r="B12248">
        <v>3</v>
      </c>
      <c r="C12248" t="s">
        <v>11</v>
      </c>
      <c r="D12248">
        <v>28</v>
      </c>
      <c r="E12248">
        <v>9</v>
      </c>
      <c r="F12248" t="s">
        <v>5329</v>
      </c>
      <c r="I12248">
        <v>2</v>
      </c>
      <c r="K12248">
        <v>4</v>
      </c>
    </row>
    <row r="12249" spans="1:11" x14ac:dyDescent="0.2">
      <c r="A12249" s="4">
        <v>11009</v>
      </c>
      <c r="B12249">
        <v>4</v>
      </c>
      <c r="C12249" t="s">
        <v>11</v>
      </c>
      <c r="D12249">
        <v>5</v>
      </c>
      <c r="E12249">
        <v>2</v>
      </c>
      <c r="F12249" t="s">
        <v>5330</v>
      </c>
      <c r="I12249">
        <v>3</v>
      </c>
      <c r="K12249">
        <v>2</v>
      </c>
    </row>
    <row r="12250" spans="1:11" x14ac:dyDescent="0.2">
      <c r="A12250" s="4">
        <v>9669</v>
      </c>
      <c r="B12250">
        <v>1</v>
      </c>
      <c r="C12250" t="s">
        <v>11</v>
      </c>
      <c r="D12250">
        <v>26</v>
      </c>
      <c r="E12250">
        <v>1</v>
      </c>
      <c r="F12250" t="s">
        <v>14222</v>
      </c>
      <c r="I12250">
        <v>4</v>
      </c>
      <c r="K12250">
        <v>2</v>
      </c>
    </row>
    <row r="12251" spans="1:11" x14ac:dyDescent="0.2">
      <c r="A12251" s="4">
        <v>18402</v>
      </c>
      <c r="B12251">
        <v>3</v>
      </c>
      <c r="C12251" t="s">
        <v>11</v>
      </c>
      <c r="D12251">
        <v>5</v>
      </c>
      <c r="E12251">
        <v>1</v>
      </c>
      <c r="F12251" t="s">
        <v>5331</v>
      </c>
      <c r="I12251">
        <v>7</v>
      </c>
      <c r="K12251">
        <v>4</v>
      </c>
    </row>
    <row r="12252" spans="1:11" x14ac:dyDescent="0.2">
      <c r="A12252" s="4">
        <v>14740</v>
      </c>
      <c r="B12252">
        <v>4</v>
      </c>
      <c r="C12252" t="s">
        <v>11</v>
      </c>
      <c r="D12252">
        <v>13</v>
      </c>
      <c r="E12252">
        <v>1</v>
      </c>
      <c r="F12252" t="s">
        <v>50</v>
      </c>
      <c r="I12252">
        <v>5</v>
      </c>
      <c r="K12252">
        <v>4</v>
      </c>
    </row>
    <row r="12253" spans="1:11" x14ac:dyDescent="0.2">
      <c r="A12253" s="4">
        <v>7391</v>
      </c>
      <c r="B12253">
        <v>4</v>
      </c>
      <c r="C12253" t="s">
        <v>11</v>
      </c>
      <c r="D12253">
        <v>25</v>
      </c>
      <c r="E12253">
        <v>1</v>
      </c>
      <c r="F12253" t="s">
        <v>46</v>
      </c>
      <c r="I12253">
        <v>5</v>
      </c>
      <c r="K12253">
        <v>4</v>
      </c>
    </row>
    <row r="12254" spans="1:11" x14ac:dyDescent="0.2">
      <c r="A12254" s="4">
        <v>17001</v>
      </c>
      <c r="B12254">
        <v>2</v>
      </c>
      <c r="C12254" t="s">
        <v>11</v>
      </c>
      <c r="D12254">
        <v>14</v>
      </c>
      <c r="E12254">
        <v>1</v>
      </c>
      <c r="F12254" t="s">
        <v>14223</v>
      </c>
      <c r="I12254">
        <v>4</v>
      </c>
      <c r="K12254">
        <v>3</v>
      </c>
    </row>
    <row r="12255" spans="1:11" x14ac:dyDescent="0.2">
      <c r="A12255" s="4">
        <v>32065</v>
      </c>
      <c r="B12255">
        <v>2</v>
      </c>
      <c r="C12255" t="s">
        <v>18</v>
      </c>
      <c r="D12255">
        <v>100</v>
      </c>
      <c r="E12255">
        <v>5</v>
      </c>
      <c r="F12255" t="s">
        <v>265</v>
      </c>
      <c r="I12255">
        <v>4</v>
      </c>
      <c r="K12255">
        <v>3</v>
      </c>
    </row>
    <row r="12256" spans="1:11" x14ac:dyDescent="0.2">
      <c r="A12256" s="4">
        <v>32900</v>
      </c>
      <c r="B12256">
        <v>4</v>
      </c>
      <c r="C12256" t="s">
        <v>18</v>
      </c>
      <c r="D12256">
        <v>105</v>
      </c>
      <c r="E12256">
        <v>2</v>
      </c>
      <c r="F12256" t="s">
        <v>5332</v>
      </c>
      <c r="I12256">
        <v>3</v>
      </c>
      <c r="K12256">
        <v>2</v>
      </c>
    </row>
    <row r="12257" spans="1:11" x14ac:dyDescent="0.2">
      <c r="A12257" s="4">
        <v>23684</v>
      </c>
      <c r="B12257">
        <v>1</v>
      </c>
      <c r="C12257" t="s">
        <v>11</v>
      </c>
      <c r="D12257">
        <v>29</v>
      </c>
      <c r="E12257">
        <v>1</v>
      </c>
      <c r="F12257" t="s">
        <v>5333</v>
      </c>
      <c r="I12257">
        <v>4</v>
      </c>
      <c r="K12257">
        <v>3</v>
      </c>
    </row>
    <row r="12258" spans="1:11" x14ac:dyDescent="0.2">
      <c r="A12258" s="4">
        <v>20870</v>
      </c>
      <c r="B12258">
        <v>1</v>
      </c>
      <c r="C12258" t="s">
        <v>11</v>
      </c>
      <c r="D12258">
        <v>34</v>
      </c>
      <c r="E12258">
        <v>3</v>
      </c>
      <c r="F12258" t="s">
        <v>5334</v>
      </c>
      <c r="H12258" t="s">
        <v>13</v>
      </c>
      <c r="I12258">
        <v>6</v>
      </c>
      <c r="K12258">
        <v>4</v>
      </c>
    </row>
    <row r="12259" spans="1:11" x14ac:dyDescent="0.2">
      <c r="A12259" s="4">
        <v>376</v>
      </c>
      <c r="B12259">
        <v>1</v>
      </c>
      <c r="C12259" t="s">
        <v>11</v>
      </c>
      <c r="D12259">
        <v>5</v>
      </c>
      <c r="E12259">
        <v>1</v>
      </c>
      <c r="F12259" t="s">
        <v>14224</v>
      </c>
      <c r="I12259">
        <v>5</v>
      </c>
      <c r="K12259">
        <v>2</v>
      </c>
    </row>
    <row r="12260" spans="1:11" x14ac:dyDescent="0.2">
      <c r="A12260" s="4">
        <v>11717</v>
      </c>
      <c r="B12260">
        <v>1</v>
      </c>
      <c r="C12260" t="s">
        <v>11</v>
      </c>
      <c r="D12260">
        <v>33</v>
      </c>
      <c r="E12260">
        <v>1</v>
      </c>
      <c r="F12260" t="s">
        <v>14225</v>
      </c>
      <c r="I12260">
        <v>3</v>
      </c>
      <c r="K12260">
        <v>2</v>
      </c>
    </row>
    <row r="12261" spans="1:11" x14ac:dyDescent="0.2">
      <c r="A12261" s="4">
        <v>30627</v>
      </c>
      <c r="B12261">
        <v>2</v>
      </c>
      <c r="C12261" t="s">
        <v>18</v>
      </c>
      <c r="D12261">
        <v>105</v>
      </c>
      <c r="E12261">
        <v>8</v>
      </c>
      <c r="F12261" t="s">
        <v>5335</v>
      </c>
      <c r="I12261">
        <v>4</v>
      </c>
      <c r="K12261">
        <v>3</v>
      </c>
    </row>
    <row r="12262" spans="1:11" x14ac:dyDescent="0.2">
      <c r="A12262" s="4">
        <v>11841</v>
      </c>
      <c r="B12262">
        <v>1</v>
      </c>
      <c r="C12262" t="s">
        <v>11</v>
      </c>
      <c r="D12262">
        <v>7</v>
      </c>
      <c r="E12262">
        <v>3</v>
      </c>
      <c r="F12262" t="s">
        <v>5336</v>
      </c>
      <c r="I12262">
        <v>4</v>
      </c>
      <c r="K12262">
        <v>3</v>
      </c>
    </row>
    <row r="12263" spans="1:11" x14ac:dyDescent="0.2">
      <c r="A12263" s="4">
        <v>23644</v>
      </c>
      <c r="B12263">
        <v>4</v>
      </c>
      <c r="C12263" t="s">
        <v>11</v>
      </c>
      <c r="D12263">
        <v>11</v>
      </c>
      <c r="E12263">
        <v>5</v>
      </c>
      <c r="F12263" t="s">
        <v>5337</v>
      </c>
      <c r="I12263">
        <v>7</v>
      </c>
      <c r="K12263">
        <v>3</v>
      </c>
    </row>
    <row r="12264" spans="1:11" x14ac:dyDescent="0.2">
      <c r="A12264" s="4">
        <v>29727</v>
      </c>
      <c r="B12264">
        <v>4</v>
      </c>
      <c r="C12264" t="s">
        <v>79</v>
      </c>
      <c r="D12264">
        <v>219</v>
      </c>
      <c r="E12264">
        <v>1</v>
      </c>
      <c r="F12264" t="s">
        <v>14226</v>
      </c>
      <c r="K12264">
        <v>3</v>
      </c>
    </row>
    <row r="12265" spans="1:11" x14ac:dyDescent="0.2">
      <c r="A12265" s="4">
        <v>12285</v>
      </c>
      <c r="B12265">
        <v>2</v>
      </c>
      <c r="C12265" t="s">
        <v>11</v>
      </c>
      <c r="D12265">
        <v>31</v>
      </c>
      <c r="E12265">
        <v>1</v>
      </c>
      <c r="F12265" t="s">
        <v>14227</v>
      </c>
      <c r="I12265">
        <v>4</v>
      </c>
      <c r="K12265">
        <v>3</v>
      </c>
    </row>
    <row r="12266" spans="1:11" x14ac:dyDescent="0.2">
      <c r="A12266" s="4">
        <v>28214</v>
      </c>
      <c r="B12266">
        <v>4</v>
      </c>
      <c r="C12266" t="s">
        <v>18</v>
      </c>
      <c r="D12266">
        <v>107</v>
      </c>
      <c r="E12266">
        <v>5</v>
      </c>
      <c r="F12266" t="s">
        <v>14228</v>
      </c>
      <c r="I12266">
        <v>4</v>
      </c>
      <c r="K12266">
        <v>3</v>
      </c>
    </row>
    <row r="12267" spans="1:11" x14ac:dyDescent="0.2">
      <c r="A12267" s="4">
        <v>2633</v>
      </c>
      <c r="B12267">
        <v>3</v>
      </c>
      <c r="C12267" t="s">
        <v>11</v>
      </c>
      <c r="D12267">
        <v>40</v>
      </c>
      <c r="E12267">
        <v>1</v>
      </c>
      <c r="F12267" t="s">
        <v>5338</v>
      </c>
      <c r="I12267">
        <v>5</v>
      </c>
      <c r="K12267">
        <v>4</v>
      </c>
    </row>
    <row r="12268" spans="1:11" x14ac:dyDescent="0.2">
      <c r="A12268" s="4">
        <v>19111</v>
      </c>
      <c r="B12268">
        <v>3</v>
      </c>
      <c r="C12268" t="s">
        <v>11</v>
      </c>
      <c r="D12268">
        <v>7</v>
      </c>
      <c r="E12268">
        <v>1</v>
      </c>
      <c r="F12268" t="s">
        <v>14229</v>
      </c>
      <c r="I12268">
        <v>4</v>
      </c>
      <c r="K12268">
        <v>4</v>
      </c>
    </row>
    <row r="12269" spans="1:11" x14ac:dyDescent="0.2">
      <c r="A12269" s="4">
        <v>2734</v>
      </c>
      <c r="B12269">
        <v>4</v>
      </c>
      <c r="C12269" t="s">
        <v>11</v>
      </c>
      <c r="D12269">
        <v>26</v>
      </c>
      <c r="E12269">
        <v>1</v>
      </c>
      <c r="F12269" t="s">
        <v>14230</v>
      </c>
      <c r="I12269">
        <v>5</v>
      </c>
      <c r="K12269">
        <v>3</v>
      </c>
    </row>
    <row r="12270" spans="1:11" x14ac:dyDescent="0.2">
      <c r="A12270" s="4">
        <v>31826</v>
      </c>
      <c r="B12270">
        <v>3</v>
      </c>
      <c r="C12270" t="s">
        <v>18</v>
      </c>
      <c r="D12270">
        <v>107</v>
      </c>
      <c r="E12270">
        <v>9</v>
      </c>
      <c r="F12270" t="s">
        <v>5339</v>
      </c>
      <c r="I12270">
        <v>4</v>
      </c>
      <c r="K12270">
        <v>4</v>
      </c>
    </row>
    <row r="12271" spans="1:11" x14ac:dyDescent="0.2">
      <c r="A12271" s="4">
        <v>10106</v>
      </c>
      <c r="B12271">
        <v>3</v>
      </c>
      <c r="C12271" t="s">
        <v>11</v>
      </c>
      <c r="D12271">
        <v>5</v>
      </c>
      <c r="E12271">
        <v>2</v>
      </c>
      <c r="F12271" t="s">
        <v>14231</v>
      </c>
      <c r="I12271">
        <v>7</v>
      </c>
      <c r="K12271">
        <v>4</v>
      </c>
    </row>
    <row r="12272" spans="1:11" x14ac:dyDescent="0.2">
      <c r="A12272" s="4">
        <v>18993</v>
      </c>
      <c r="B12272">
        <v>3</v>
      </c>
      <c r="C12272" t="s">
        <v>11</v>
      </c>
      <c r="D12272">
        <v>25</v>
      </c>
      <c r="E12272">
        <v>6</v>
      </c>
      <c r="F12272" t="s">
        <v>14232</v>
      </c>
      <c r="I12272">
        <v>4</v>
      </c>
      <c r="K12272">
        <v>3</v>
      </c>
    </row>
    <row r="12273" spans="1:11" x14ac:dyDescent="0.2">
      <c r="A12273" s="4">
        <v>20329</v>
      </c>
      <c r="B12273">
        <v>1</v>
      </c>
      <c r="C12273" t="s">
        <v>11</v>
      </c>
      <c r="D12273">
        <v>35</v>
      </c>
      <c r="E12273">
        <v>1</v>
      </c>
      <c r="F12273" t="s">
        <v>5340</v>
      </c>
      <c r="I12273">
        <v>6</v>
      </c>
      <c r="K12273">
        <v>4</v>
      </c>
    </row>
    <row r="12274" spans="1:11" x14ac:dyDescent="0.2">
      <c r="A12274" s="4">
        <v>19306</v>
      </c>
      <c r="B12274">
        <v>1</v>
      </c>
      <c r="C12274" t="s">
        <v>11</v>
      </c>
      <c r="D12274">
        <v>29</v>
      </c>
      <c r="E12274">
        <v>2</v>
      </c>
      <c r="F12274" t="s">
        <v>5341</v>
      </c>
      <c r="I12274">
        <v>5</v>
      </c>
      <c r="K12274">
        <v>4</v>
      </c>
    </row>
    <row r="12275" spans="1:11" x14ac:dyDescent="0.2">
      <c r="A12275" s="4">
        <v>22263</v>
      </c>
      <c r="B12275">
        <v>3</v>
      </c>
      <c r="C12275" t="s">
        <v>11</v>
      </c>
      <c r="D12275">
        <v>20</v>
      </c>
      <c r="E12275">
        <v>2</v>
      </c>
      <c r="F12275" t="s">
        <v>5342</v>
      </c>
      <c r="I12275">
        <v>5</v>
      </c>
      <c r="K12275">
        <v>2</v>
      </c>
    </row>
    <row r="12276" spans="1:11" x14ac:dyDescent="0.2">
      <c r="A12276" s="4">
        <v>30950</v>
      </c>
      <c r="B12276">
        <v>4</v>
      </c>
      <c r="C12276" t="s">
        <v>18</v>
      </c>
      <c r="D12276">
        <v>107</v>
      </c>
      <c r="E12276">
        <v>1</v>
      </c>
      <c r="F12276" t="s">
        <v>14233</v>
      </c>
      <c r="I12276">
        <v>2</v>
      </c>
      <c r="K12276">
        <v>4</v>
      </c>
    </row>
    <row r="12277" spans="1:11" x14ac:dyDescent="0.2">
      <c r="A12277" s="4">
        <v>26592</v>
      </c>
      <c r="B12277">
        <v>2</v>
      </c>
      <c r="C12277" t="s">
        <v>18</v>
      </c>
      <c r="D12277">
        <v>108</v>
      </c>
      <c r="E12277">
        <v>1</v>
      </c>
      <c r="F12277" t="s">
        <v>5343</v>
      </c>
      <c r="I12277">
        <v>5</v>
      </c>
      <c r="K12277">
        <v>3</v>
      </c>
    </row>
    <row r="12278" spans="1:11" x14ac:dyDescent="0.2">
      <c r="A12278" s="4">
        <v>6613</v>
      </c>
      <c r="B12278">
        <v>1</v>
      </c>
      <c r="C12278" t="s">
        <v>11</v>
      </c>
      <c r="D12278">
        <v>25</v>
      </c>
      <c r="E12278">
        <v>3</v>
      </c>
      <c r="F12278" t="s">
        <v>14234</v>
      </c>
      <c r="H12278" t="s">
        <v>13</v>
      </c>
      <c r="I12278">
        <v>6</v>
      </c>
      <c r="K12278">
        <v>4</v>
      </c>
    </row>
    <row r="12279" spans="1:11" x14ac:dyDescent="0.2">
      <c r="A12279" s="4">
        <v>11498</v>
      </c>
      <c r="B12279">
        <v>3</v>
      </c>
      <c r="C12279" t="s">
        <v>11</v>
      </c>
      <c r="D12279">
        <v>15</v>
      </c>
      <c r="E12279">
        <v>5</v>
      </c>
      <c r="F12279" t="s">
        <v>46</v>
      </c>
      <c r="I12279">
        <v>7</v>
      </c>
      <c r="K12279">
        <v>4</v>
      </c>
    </row>
    <row r="12280" spans="1:11" x14ac:dyDescent="0.2">
      <c r="A12280" s="4">
        <v>28738</v>
      </c>
      <c r="B12280">
        <v>3</v>
      </c>
      <c r="C12280" t="s">
        <v>18</v>
      </c>
      <c r="D12280">
        <v>107</v>
      </c>
      <c r="E12280">
        <v>1</v>
      </c>
      <c r="F12280" t="s">
        <v>14235</v>
      </c>
      <c r="I12280">
        <v>4</v>
      </c>
      <c r="K12280">
        <v>3</v>
      </c>
    </row>
    <row r="12281" spans="1:11" x14ac:dyDescent="0.2">
      <c r="A12281" s="4">
        <v>6237</v>
      </c>
      <c r="B12281">
        <v>4</v>
      </c>
      <c r="C12281" t="s">
        <v>11</v>
      </c>
      <c r="D12281">
        <v>31</v>
      </c>
      <c r="E12281">
        <v>2</v>
      </c>
      <c r="F12281" t="s">
        <v>5344</v>
      </c>
      <c r="H12281" t="s">
        <v>13</v>
      </c>
      <c r="I12281">
        <v>5</v>
      </c>
      <c r="K12281">
        <v>3</v>
      </c>
    </row>
    <row r="12282" spans="1:11" x14ac:dyDescent="0.2">
      <c r="A12282" s="4">
        <v>33165</v>
      </c>
      <c r="B12282">
        <v>1</v>
      </c>
      <c r="C12282" t="s">
        <v>18</v>
      </c>
      <c r="D12282">
        <v>102</v>
      </c>
      <c r="E12282">
        <v>4</v>
      </c>
      <c r="F12282" t="s">
        <v>5345</v>
      </c>
      <c r="I12282">
        <v>3</v>
      </c>
      <c r="K12282">
        <v>4</v>
      </c>
    </row>
    <row r="12283" spans="1:11" x14ac:dyDescent="0.2">
      <c r="A12283" s="4">
        <v>26156</v>
      </c>
      <c r="B12283">
        <v>1</v>
      </c>
      <c r="C12283" t="s">
        <v>18</v>
      </c>
      <c r="D12283">
        <v>104</v>
      </c>
      <c r="E12283">
        <v>1</v>
      </c>
      <c r="F12283" t="s">
        <v>5346</v>
      </c>
      <c r="I12283">
        <v>2</v>
      </c>
      <c r="K12283">
        <v>4</v>
      </c>
    </row>
    <row r="12284" spans="1:11" x14ac:dyDescent="0.2">
      <c r="A12284" s="4">
        <v>16591</v>
      </c>
      <c r="B12284">
        <v>1</v>
      </c>
      <c r="C12284" t="s">
        <v>11</v>
      </c>
      <c r="D12284">
        <v>37</v>
      </c>
      <c r="E12284">
        <v>1</v>
      </c>
      <c r="F12284" t="s">
        <v>387</v>
      </c>
      <c r="I12284">
        <v>8</v>
      </c>
      <c r="K12284">
        <v>3</v>
      </c>
    </row>
    <row r="12285" spans="1:11" x14ac:dyDescent="0.2">
      <c r="A12285" s="4">
        <v>95</v>
      </c>
      <c r="B12285">
        <v>4</v>
      </c>
      <c r="C12285" t="s">
        <v>11</v>
      </c>
      <c r="D12285">
        <v>14</v>
      </c>
      <c r="E12285">
        <v>3</v>
      </c>
      <c r="F12285" t="s">
        <v>8712</v>
      </c>
      <c r="I12285">
        <v>7</v>
      </c>
      <c r="K12285">
        <v>3</v>
      </c>
    </row>
    <row r="12286" spans="1:11" x14ac:dyDescent="0.2">
      <c r="A12286" s="4">
        <v>5999</v>
      </c>
      <c r="B12286">
        <v>1</v>
      </c>
      <c r="C12286" t="s">
        <v>11</v>
      </c>
      <c r="D12286">
        <v>7</v>
      </c>
      <c r="E12286">
        <v>1</v>
      </c>
      <c r="F12286" t="s">
        <v>265</v>
      </c>
      <c r="I12286">
        <v>3</v>
      </c>
      <c r="K12286">
        <v>4</v>
      </c>
    </row>
    <row r="12287" spans="1:11" x14ac:dyDescent="0.2">
      <c r="A12287" s="4">
        <v>10395</v>
      </c>
      <c r="B12287">
        <v>3</v>
      </c>
      <c r="C12287" t="s">
        <v>11</v>
      </c>
      <c r="D12287">
        <v>14</v>
      </c>
      <c r="E12287">
        <v>1</v>
      </c>
      <c r="F12287" t="s">
        <v>9552</v>
      </c>
      <c r="I12287">
        <v>4</v>
      </c>
      <c r="K12287">
        <v>3</v>
      </c>
    </row>
    <row r="12288" spans="1:11" x14ac:dyDescent="0.2">
      <c r="A12288" s="4">
        <v>1011</v>
      </c>
      <c r="B12288">
        <v>4</v>
      </c>
      <c r="C12288" t="s">
        <v>11</v>
      </c>
      <c r="D12288">
        <v>5</v>
      </c>
      <c r="E12288">
        <v>1</v>
      </c>
      <c r="F12288" t="s">
        <v>14236</v>
      </c>
      <c r="I12288">
        <v>5</v>
      </c>
      <c r="K12288">
        <v>4</v>
      </c>
    </row>
    <row r="12289" spans="1:11" x14ac:dyDescent="0.2">
      <c r="A12289" s="4">
        <v>8604</v>
      </c>
      <c r="B12289">
        <v>1</v>
      </c>
      <c r="C12289" t="s">
        <v>11</v>
      </c>
      <c r="D12289">
        <v>16</v>
      </c>
      <c r="E12289">
        <v>2</v>
      </c>
      <c r="F12289" t="s">
        <v>5347</v>
      </c>
      <c r="I12289">
        <v>4</v>
      </c>
      <c r="K12289">
        <v>3</v>
      </c>
    </row>
    <row r="12290" spans="1:11" x14ac:dyDescent="0.2">
      <c r="A12290" s="4">
        <v>18901</v>
      </c>
      <c r="B12290">
        <v>3</v>
      </c>
      <c r="C12290" t="s">
        <v>11</v>
      </c>
      <c r="D12290">
        <v>28</v>
      </c>
      <c r="E12290">
        <v>10</v>
      </c>
      <c r="F12290" t="s">
        <v>5348</v>
      </c>
      <c r="I12290">
        <v>1</v>
      </c>
      <c r="K12290">
        <v>2</v>
      </c>
    </row>
    <row r="12291" spans="1:11" x14ac:dyDescent="0.2">
      <c r="A12291" s="4">
        <v>13926</v>
      </c>
      <c r="B12291">
        <v>3</v>
      </c>
      <c r="C12291" t="s">
        <v>11</v>
      </c>
      <c r="D12291">
        <v>39</v>
      </c>
      <c r="E12291">
        <v>3</v>
      </c>
      <c r="F12291" t="s">
        <v>14237</v>
      </c>
      <c r="I12291">
        <v>4</v>
      </c>
      <c r="K12291">
        <v>4</v>
      </c>
    </row>
    <row r="12292" spans="1:11" x14ac:dyDescent="0.2">
      <c r="A12292" s="4">
        <v>30087</v>
      </c>
      <c r="B12292">
        <v>3</v>
      </c>
      <c r="C12292" t="s">
        <v>18</v>
      </c>
      <c r="D12292">
        <v>104</v>
      </c>
      <c r="E12292">
        <v>4</v>
      </c>
      <c r="F12292" t="s">
        <v>14238</v>
      </c>
      <c r="I12292">
        <v>5</v>
      </c>
      <c r="K12292">
        <v>4</v>
      </c>
    </row>
    <row r="12293" spans="1:11" x14ac:dyDescent="0.2">
      <c r="A12293" s="4">
        <v>12542</v>
      </c>
      <c r="B12293">
        <v>3</v>
      </c>
      <c r="C12293" t="s">
        <v>11</v>
      </c>
      <c r="D12293">
        <v>15</v>
      </c>
      <c r="E12293">
        <v>2</v>
      </c>
      <c r="F12293" t="s">
        <v>14239</v>
      </c>
      <c r="I12293">
        <v>3</v>
      </c>
      <c r="K12293">
        <v>4</v>
      </c>
    </row>
    <row r="12294" spans="1:11" x14ac:dyDescent="0.2">
      <c r="A12294" s="4">
        <v>4511</v>
      </c>
      <c r="B12294">
        <v>1</v>
      </c>
      <c r="C12294" t="s">
        <v>11</v>
      </c>
      <c r="D12294">
        <v>33</v>
      </c>
      <c r="E12294">
        <v>2</v>
      </c>
      <c r="F12294" t="s">
        <v>9008</v>
      </c>
      <c r="I12294">
        <v>6</v>
      </c>
      <c r="K12294">
        <v>4</v>
      </c>
    </row>
    <row r="12295" spans="1:11" x14ac:dyDescent="0.2">
      <c r="A12295" s="4">
        <v>25966</v>
      </c>
      <c r="B12295">
        <v>4</v>
      </c>
      <c r="C12295" t="s">
        <v>601</v>
      </c>
      <c r="D12295">
        <v>209</v>
      </c>
      <c r="E12295">
        <v>1</v>
      </c>
      <c r="F12295" t="s">
        <v>14240</v>
      </c>
      <c r="K12295">
        <v>4</v>
      </c>
    </row>
    <row r="12296" spans="1:11" x14ac:dyDescent="0.2">
      <c r="A12296" s="4">
        <v>30814</v>
      </c>
      <c r="B12296">
        <v>4</v>
      </c>
      <c r="C12296" t="s">
        <v>18</v>
      </c>
      <c r="D12296">
        <v>101</v>
      </c>
      <c r="E12296">
        <v>2</v>
      </c>
      <c r="F12296" t="s">
        <v>14241</v>
      </c>
      <c r="I12296">
        <v>4</v>
      </c>
      <c r="K12296">
        <v>4</v>
      </c>
    </row>
    <row r="12297" spans="1:11" x14ac:dyDescent="0.2">
      <c r="A12297" s="4">
        <v>30928</v>
      </c>
      <c r="B12297">
        <v>4</v>
      </c>
      <c r="C12297" t="s">
        <v>18</v>
      </c>
      <c r="D12297">
        <v>108</v>
      </c>
      <c r="E12297">
        <v>8</v>
      </c>
      <c r="F12297" t="s">
        <v>14242</v>
      </c>
      <c r="H12297" t="s">
        <v>13</v>
      </c>
      <c r="I12297">
        <v>4</v>
      </c>
      <c r="K12297">
        <v>3</v>
      </c>
    </row>
    <row r="12298" spans="1:11" x14ac:dyDescent="0.2">
      <c r="A12298" s="4">
        <v>9997</v>
      </c>
      <c r="B12298">
        <v>1</v>
      </c>
      <c r="C12298" t="s">
        <v>11</v>
      </c>
      <c r="D12298">
        <v>14</v>
      </c>
      <c r="E12298">
        <v>4</v>
      </c>
      <c r="F12298" t="s">
        <v>14243</v>
      </c>
      <c r="H12298" t="s">
        <v>13</v>
      </c>
      <c r="I12298">
        <v>7</v>
      </c>
      <c r="K12298">
        <v>3</v>
      </c>
    </row>
    <row r="12299" spans="1:11" x14ac:dyDescent="0.2">
      <c r="A12299" s="4">
        <v>13600</v>
      </c>
      <c r="B12299">
        <v>4</v>
      </c>
      <c r="C12299" t="s">
        <v>11</v>
      </c>
      <c r="D12299">
        <v>9</v>
      </c>
      <c r="E12299">
        <v>1</v>
      </c>
      <c r="F12299" t="s">
        <v>5349</v>
      </c>
      <c r="I12299">
        <v>6</v>
      </c>
      <c r="K12299">
        <v>4</v>
      </c>
    </row>
    <row r="12300" spans="1:11" x14ac:dyDescent="0.2">
      <c r="A12300" s="4">
        <v>12520</v>
      </c>
      <c r="B12300">
        <v>1</v>
      </c>
      <c r="C12300" t="s">
        <v>11</v>
      </c>
      <c r="D12300">
        <v>33</v>
      </c>
      <c r="E12300">
        <v>2</v>
      </c>
      <c r="F12300" t="s">
        <v>14244</v>
      </c>
      <c r="H12300" t="s">
        <v>13</v>
      </c>
      <c r="I12300">
        <v>6</v>
      </c>
      <c r="K12300">
        <v>2</v>
      </c>
    </row>
    <row r="12301" spans="1:11" x14ac:dyDescent="0.2">
      <c r="A12301" s="4">
        <v>18620</v>
      </c>
      <c r="B12301">
        <v>4</v>
      </c>
      <c r="C12301" t="s">
        <v>11</v>
      </c>
      <c r="D12301">
        <v>25</v>
      </c>
      <c r="E12301">
        <v>3</v>
      </c>
      <c r="F12301" t="s">
        <v>5350</v>
      </c>
      <c r="I12301">
        <v>4</v>
      </c>
      <c r="K12301">
        <v>4</v>
      </c>
    </row>
    <row r="12302" spans="1:11" x14ac:dyDescent="0.2">
      <c r="A12302" s="4">
        <v>2137</v>
      </c>
      <c r="B12302">
        <v>2</v>
      </c>
      <c r="C12302" t="s">
        <v>11</v>
      </c>
      <c r="D12302">
        <v>9</v>
      </c>
      <c r="E12302">
        <v>1</v>
      </c>
      <c r="F12302" t="s">
        <v>1321</v>
      </c>
      <c r="I12302">
        <v>6</v>
      </c>
      <c r="K12302">
        <v>3</v>
      </c>
    </row>
    <row r="12303" spans="1:11" x14ac:dyDescent="0.2">
      <c r="A12303" s="4">
        <v>5549</v>
      </c>
      <c r="B12303">
        <v>2</v>
      </c>
      <c r="C12303" t="s">
        <v>11</v>
      </c>
      <c r="D12303">
        <v>31</v>
      </c>
      <c r="E12303">
        <v>2</v>
      </c>
      <c r="F12303" t="s">
        <v>14245</v>
      </c>
      <c r="I12303">
        <v>6</v>
      </c>
      <c r="K12303">
        <v>3</v>
      </c>
    </row>
    <row r="12304" spans="1:11" x14ac:dyDescent="0.2">
      <c r="A12304" s="4">
        <v>33330</v>
      </c>
      <c r="B12304">
        <v>1</v>
      </c>
      <c r="C12304" t="s">
        <v>18</v>
      </c>
      <c r="D12304">
        <v>111</v>
      </c>
      <c r="E12304">
        <v>12</v>
      </c>
      <c r="F12304" t="s">
        <v>5351</v>
      </c>
      <c r="H12304" t="s">
        <v>13</v>
      </c>
      <c r="I12304">
        <v>3</v>
      </c>
      <c r="K12304">
        <v>3</v>
      </c>
    </row>
    <row r="12305" spans="1:11" x14ac:dyDescent="0.2">
      <c r="A12305" s="4">
        <v>28063</v>
      </c>
      <c r="B12305">
        <v>2</v>
      </c>
      <c r="C12305" t="s">
        <v>18</v>
      </c>
      <c r="D12305">
        <v>107</v>
      </c>
      <c r="E12305">
        <v>3</v>
      </c>
      <c r="F12305" t="s">
        <v>926</v>
      </c>
      <c r="I12305">
        <v>2</v>
      </c>
      <c r="K12305">
        <v>4</v>
      </c>
    </row>
    <row r="12306" spans="1:11" x14ac:dyDescent="0.2">
      <c r="A12306" s="4">
        <v>20105</v>
      </c>
      <c r="B12306">
        <v>1</v>
      </c>
      <c r="C12306" t="s">
        <v>11</v>
      </c>
      <c r="D12306">
        <v>26</v>
      </c>
      <c r="E12306">
        <v>3</v>
      </c>
      <c r="F12306" t="s">
        <v>5352</v>
      </c>
      <c r="H12306" t="s">
        <v>13</v>
      </c>
      <c r="I12306">
        <v>4</v>
      </c>
      <c r="K12306">
        <v>3</v>
      </c>
    </row>
    <row r="12307" spans="1:11" x14ac:dyDescent="0.2">
      <c r="A12307" s="4">
        <v>4564</v>
      </c>
      <c r="B12307">
        <v>2</v>
      </c>
      <c r="C12307" t="s">
        <v>11</v>
      </c>
      <c r="D12307">
        <v>28</v>
      </c>
      <c r="E12307">
        <v>1</v>
      </c>
      <c r="F12307" t="s">
        <v>5353</v>
      </c>
      <c r="I12307">
        <v>5</v>
      </c>
      <c r="K12307">
        <v>4</v>
      </c>
    </row>
    <row r="12308" spans="1:11" x14ac:dyDescent="0.2">
      <c r="A12308" s="4">
        <v>3360</v>
      </c>
      <c r="B12308">
        <v>3</v>
      </c>
      <c r="C12308" t="s">
        <v>11</v>
      </c>
      <c r="D12308">
        <v>3</v>
      </c>
      <c r="E12308">
        <v>1</v>
      </c>
      <c r="F12308" t="s">
        <v>5354</v>
      </c>
      <c r="I12308">
        <v>6</v>
      </c>
      <c r="K12308">
        <v>3</v>
      </c>
    </row>
    <row r="12309" spans="1:11" x14ac:dyDescent="0.2">
      <c r="A12309" s="4">
        <v>15602</v>
      </c>
      <c r="B12309">
        <v>2</v>
      </c>
      <c r="C12309" t="s">
        <v>11</v>
      </c>
      <c r="D12309">
        <v>17</v>
      </c>
      <c r="E12309">
        <v>2</v>
      </c>
      <c r="F12309" t="s">
        <v>5355</v>
      </c>
      <c r="I12309">
        <v>6</v>
      </c>
      <c r="K12309">
        <v>3</v>
      </c>
    </row>
    <row r="12310" spans="1:11" x14ac:dyDescent="0.2">
      <c r="A12310" s="4">
        <v>26988</v>
      </c>
      <c r="B12310">
        <v>3</v>
      </c>
      <c r="C12310" t="s">
        <v>18</v>
      </c>
      <c r="D12310">
        <v>110</v>
      </c>
      <c r="E12310">
        <v>5</v>
      </c>
      <c r="F12310" t="s">
        <v>14246</v>
      </c>
      <c r="I12310">
        <v>4</v>
      </c>
      <c r="K12310">
        <v>3</v>
      </c>
    </row>
    <row r="12311" spans="1:11" x14ac:dyDescent="0.2">
      <c r="A12311" s="4">
        <v>26215</v>
      </c>
      <c r="B12311">
        <v>4</v>
      </c>
      <c r="C12311" t="s">
        <v>79</v>
      </c>
      <c r="D12311">
        <v>216</v>
      </c>
      <c r="E12311">
        <v>1</v>
      </c>
      <c r="F12311" t="s">
        <v>9278</v>
      </c>
      <c r="K12311">
        <v>4</v>
      </c>
    </row>
    <row r="12312" spans="1:11" x14ac:dyDescent="0.2">
      <c r="A12312" s="4">
        <v>26658</v>
      </c>
      <c r="B12312">
        <v>3</v>
      </c>
      <c r="C12312" t="s">
        <v>18</v>
      </c>
      <c r="D12312">
        <v>101</v>
      </c>
      <c r="E12312">
        <v>1</v>
      </c>
      <c r="F12312" t="s">
        <v>14247</v>
      </c>
      <c r="I12312">
        <v>5</v>
      </c>
      <c r="K12312">
        <v>4</v>
      </c>
    </row>
    <row r="12313" spans="1:11" x14ac:dyDescent="0.2">
      <c r="A12313" s="4">
        <v>23521</v>
      </c>
      <c r="B12313">
        <v>4</v>
      </c>
      <c r="C12313" t="s">
        <v>11</v>
      </c>
      <c r="D12313">
        <v>2</v>
      </c>
      <c r="E12313">
        <v>2</v>
      </c>
      <c r="F12313" t="s">
        <v>14248</v>
      </c>
      <c r="H12313" t="s">
        <v>13</v>
      </c>
      <c r="I12313">
        <v>5</v>
      </c>
      <c r="K12313">
        <v>4</v>
      </c>
    </row>
    <row r="12314" spans="1:11" x14ac:dyDescent="0.2">
      <c r="A12314" s="4">
        <v>14975</v>
      </c>
      <c r="B12314">
        <v>1</v>
      </c>
      <c r="C12314" t="s">
        <v>11</v>
      </c>
      <c r="D12314">
        <v>37</v>
      </c>
      <c r="E12314">
        <v>4</v>
      </c>
      <c r="F12314" t="s">
        <v>14249</v>
      </c>
      <c r="I12314">
        <v>5</v>
      </c>
      <c r="K12314">
        <v>3</v>
      </c>
    </row>
    <row r="12315" spans="1:11" x14ac:dyDescent="0.2">
      <c r="A12315" s="4">
        <v>32471</v>
      </c>
      <c r="B12315">
        <v>1</v>
      </c>
      <c r="C12315" t="s">
        <v>18</v>
      </c>
      <c r="D12315">
        <v>105</v>
      </c>
      <c r="E12315">
        <v>4</v>
      </c>
      <c r="F12315" t="s">
        <v>14250</v>
      </c>
      <c r="I12315">
        <v>5</v>
      </c>
      <c r="K12315">
        <v>3</v>
      </c>
    </row>
    <row r="12316" spans="1:11" x14ac:dyDescent="0.2">
      <c r="A12316" s="4">
        <v>19040</v>
      </c>
      <c r="B12316">
        <v>4</v>
      </c>
      <c r="C12316" t="s">
        <v>11</v>
      </c>
      <c r="D12316">
        <v>15</v>
      </c>
      <c r="E12316">
        <v>1</v>
      </c>
      <c r="F12316" t="s">
        <v>14251</v>
      </c>
      <c r="I12316">
        <v>6</v>
      </c>
      <c r="K12316">
        <v>3</v>
      </c>
    </row>
    <row r="12317" spans="1:11" x14ac:dyDescent="0.2">
      <c r="A12317" s="4">
        <v>14026</v>
      </c>
      <c r="B12317">
        <v>4</v>
      </c>
      <c r="C12317" t="s">
        <v>11</v>
      </c>
      <c r="D12317">
        <v>22</v>
      </c>
      <c r="E12317">
        <v>2</v>
      </c>
      <c r="F12317" t="s">
        <v>5356</v>
      </c>
      <c r="I12317">
        <v>6</v>
      </c>
      <c r="K12317">
        <v>2</v>
      </c>
    </row>
    <row r="12318" spans="1:11" x14ac:dyDescent="0.2">
      <c r="A12318" s="4">
        <v>22924</v>
      </c>
      <c r="B12318">
        <v>2</v>
      </c>
      <c r="C12318" t="s">
        <v>11</v>
      </c>
      <c r="D12318">
        <v>9</v>
      </c>
      <c r="E12318">
        <v>2</v>
      </c>
      <c r="F12318" t="s">
        <v>5357</v>
      </c>
      <c r="I12318">
        <v>4</v>
      </c>
      <c r="K12318">
        <v>3</v>
      </c>
    </row>
    <row r="12319" spans="1:11" x14ac:dyDescent="0.2">
      <c r="A12319" s="4">
        <v>4573</v>
      </c>
      <c r="B12319">
        <v>2</v>
      </c>
      <c r="C12319" t="s">
        <v>11</v>
      </c>
      <c r="D12319">
        <v>5</v>
      </c>
      <c r="E12319">
        <v>3</v>
      </c>
      <c r="F12319" t="s">
        <v>61</v>
      </c>
      <c r="H12319" t="s">
        <v>13</v>
      </c>
      <c r="I12319">
        <v>5</v>
      </c>
      <c r="K12319">
        <v>4</v>
      </c>
    </row>
    <row r="12320" spans="1:11" x14ac:dyDescent="0.2">
      <c r="A12320" s="4">
        <v>22799</v>
      </c>
      <c r="B12320">
        <v>1</v>
      </c>
      <c r="C12320" t="s">
        <v>11</v>
      </c>
      <c r="D12320">
        <v>26</v>
      </c>
      <c r="E12320">
        <v>2</v>
      </c>
      <c r="F12320" t="s">
        <v>14252</v>
      </c>
      <c r="I12320">
        <v>5</v>
      </c>
      <c r="K12320">
        <v>3</v>
      </c>
    </row>
    <row r="12321" spans="1:11" x14ac:dyDescent="0.2">
      <c r="A12321" s="4">
        <v>19015</v>
      </c>
      <c r="B12321">
        <v>3</v>
      </c>
      <c r="C12321" t="s">
        <v>11</v>
      </c>
      <c r="D12321">
        <v>24</v>
      </c>
      <c r="E12321">
        <v>10</v>
      </c>
      <c r="F12321" t="s">
        <v>14253</v>
      </c>
      <c r="I12321">
        <v>3</v>
      </c>
      <c r="K12321">
        <v>4</v>
      </c>
    </row>
    <row r="12322" spans="1:11" x14ac:dyDescent="0.2">
      <c r="A12322" s="4">
        <v>8010</v>
      </c>
      <c r="B12322">
        <v>3</v>
      </c>
      <c r="C12322" t="s">
        <v>11</v>
      </c>
      <c r="D12322">
        <v>32</v>
      </c>
      <c r="E12322">
        <v>4</v>
      </c>
      <c r="F12322" t="s">
        <v>5358</v>
      </c>
      <c r="I12322">
        <v>3</v>
      </c>
      <c r="K12322">
        <v>3</v>
      </c>
    </row>
    <row r="12323" spans="1:11" x14ac:dyDescent="0.2">
      <c r="A12323" s="4">
        <v>11190</v>
      </c>
      <c r="B12323">
        <v>2</v>
      </c>
      <c r="C12323" t="s">
        <v>11</v>
      </c>
      <c r="D12323">
        <v>28</v>
      </c>
      <c r="E12323">
        <v>1</v>
      </c>
      <c r="F12323" t="s">
        <v>5359</v>
      </c>
      <c r="I12323">
        <v>5</v>
      </c>
      <c r="K12323">
        <v>3</v>
      </c>
    </row>
    <row r="12324" spans="1:11" x14ac:dyDescent="0.2">
      <c r="A12324" s="4">
        <v>3990</v>
      </c>
      <c r="B12324">
        <v>2</v>
      </c>
      <c r="C12324" t="s">
        <v>11</v>
      </c>
      <c r="D12324">
        <v>15</v>
      </c>
      <c r="E12324">
        <v>2</v>
      </c>
      <c r="F12324" t="s">
        <v>5360</v>
      </c>
      <c r="I12324">
        <v>7</v>
      </c>
      <c r="K12324">
        <v>2</v>
      </c>
    </row>
    <row r="12325" spans="1:11" x14ac:dyDescent="0.2">
      <c r="A12325" s="4">
        <v>14639</v>
      </c>
      <c r="B12325">
        <v>3</v>
      </c>
      <c r="C12325" t="s">
        <v>11</v>
      </c>
      <c r="D12325">
        <v>3</v>
      </c>
      <c r="E12325">
        <v>2</v>
      </c>
      <c r="F12325" t="s">
        <v>5361</v>
      </c>
      <c r="I12325">
        <v>4</v>
      </c>
      <c r="K12325">
        <v>3</v>
      </c>
    </row>
    <row r="12326" spans="1:11" x14ac:dyDescent="0.2">
      <c r="A12326" s="4">
        <v>4785</v>
      </c>
      <c r="B12326">
        <v>1</v>
      </c>
      <c r="C12326" t="s">
        <v>11</v>
      </c>
      <c r="D12326">
        <v>33</v>
      </c>
      <c r="E12326">
        <v>2</v>
      </c>
      <c r="F12326" t="s">
        <v>5362</v>
      </c>
      <c r="I12326">
        <v>5</v>
      </c>
      <c r="K12326">
        <v>4</v>
      </c>
    </row>
    <row r="12327" spans="1:11" x14ac:dyDescent="0.2">
      <c r="A12327" s="4">
        <v>16880</v>
      </c>
      <c r="B12327">
        <v>2</v>
      </c>
      <c r="C12327" t="s">
        <v>11</v>
      </c>
      <c r="D12327">
        <v>3</v>
      </c>
      <c r="E12327">
        <v>1</v>
      </c>
      <c r="F12327" t="s">
        <v>14254</v>
      </c>
      <c r="I12327">
        <v>5</v>
      </c>
      <c r="K12327">
        <v>3</v>
      </c>
    </row>
    <row r="12328" spans="1:11" x14ac:dyDescent="0.2">
      <c r="A12328" s="4">
        <v>25505</v>
      </c>
      <c r="B12328">
        <v>2</v>
      </c>
      <c r="C12328" t="s">
        <v>18</v>
      </c>
      <c r="D12328">
        <v>101</v>
      </c>
      <c r="E12328">
        <v>1</v>
      </c>
      <c r="F12328" t="s">
        <v>5363</v>
      </c>
      <c r="I12328">
        <v>4</v>
      </c>
      <c r="K12328">
        <v>4</v>
      </c>
    </row>
    <row r="12329" spans="1:11" x14ac:dyDescent="0.2">
      <c r="A12329" s="4">
        <v>13235</v>
      </c>
      <c r="B12329">
        <v>2</v>
      </c>
      <c r="C12329" t="s">
        <v>11</v>
      </c>
      <c r="D12329">
        <v>25</v>
      </c>
      <c r="E12329">
        <v>1</v>
      </c>
      <c r="F12329" t="s">
        <v>14255</v>
      </c>
      <c r="I12329">
        <v>5</v>
      </c>
      <c r="K12329">
        <v>3</v>
      </c>
    </row>
    <row r="12330" spans="1:11" x14ac:dyDescent="0.2">
      <c r="A12330" s="4">
        <v>5511</v>
      </c>
      <c r="B12330">
        <v>1</v>
      </c>
      <c r="C12330" t="s">
        <v>11</v>
      </c>
      <c r="D12330">
        <v>33</v>
      </c>
      <c r="E12330">
        <v>6</v>
      </c>
      <c r="F12330" t="s">
        <v>14256</v>
      </c>
      <c r="H12330" t="s">
        <v>13</v>
      </c>
      <c r="I12330">
        <v>4</v>
      </c>
      <c r="K12330">
        <v>2</v>
      </c>
    </row>
    <row r="12331" spans="1:11" x14ac:dyDescent="0.2">
      <c r="A12331" s="4">
        <v>26469</v>
      </c>
      <c r="B12331">
        <v>3</v>
      </c>
      <c r="C12331" t="s">
        <v>18</v>
      </c>
      <c r="D12331">
        <v>109</v>
      </c>
      <c r="E12331">
        <v>7</v>
      </c>
      <c r="F12331" t="s">
        <v>14257</v>
      </c>
      <c r="I12331">
        <v>4</v>
      </c>
      <c r="K12331">
        <v>2</v>
      </c>
    </row>
    <row r="12332" spans="1:11" x14ac:dyDescent="0.2">
      <c r="A12332" s="4">
        <v>14904</v>
      </c>
      <c r="B12332">
        <v>3</v>
      </c>
      <c r="C12332" t="s">
        <v>11</v>
      </c>
      <c r="D12332">
        <v>5</v>
      </c>
      <c r="E12332">
        <v>4</v>
      </c>
      <c r="F12332" t="s">
        <v>5364</v>
      </c>
      <c r="I12332">
        <v>7</v>
      </c>
      <c r="K12332">
        <v>3</v>
      </c>
    </row>
    <row r="12333" spans="1:11" x14ac:dyDescent="0.2">
      <c r="A12333" s="4">
        <v>28796</v>
      </c>
      <c r="B12333">
        <v>3</v>
      </c>
      <c r="C12333" t="s">
        <v>18</v>
      </c>
      <c r="D12333">
        <v>104</v>
      </c>
      <c r="E12333">
        <v>1</v>
      </c>
      <c r="F12333" t="s">
        <v>1109</v>
      </c>
      <c r="I12333">
        <v>4</v>
      </c>
      <c r="K12333">
        <v>4</v>
      </c>
    </row>
    <row r="12334" spans="1:11" x14ac:dyDescent="0.2">
      <c r="A12334" s="4">
        <v>20924</v>
      </c>
      <c r="B12334">
        <v>3</v>
      </c>
      <c r="C12334" t="s">
        <v>11</v>
      </c>
      <c r="D12334">
        <v>9</v>
      </c>
      <c r="E12334">
        <v>4</v>
      </c>
      <c r="F12334" t="s">
        <v>265</v>
      </c>
      <c r="H12334" t="s">
        <v>13</v>
      </c>
      <c r="I12334">
        <v>7</v>
      </c>
      <c r="K12334">
        <v>4</v>
      </c>
    </row>
    <row r="12335" spans="1:11" x14ac:dyDescent="0.2">
      <c r="A12335" s="4">
        <v>24682</v>
      </c>
      <c r="B12335">
        <v>4</v>
      </c>
      <c r="C12335" t="s">
        <v>11</v>
      </c>
      <c r="D12335">
        <v>15</v>
      </c>
      <c r="E12335">
        <v>1</v>
      </c>
      <c r="F12335" t="s">
        <v>14258</v>
      </c>
      <c r="I12335">
        <v>5</v>
      </c>
      <c r="K12335">
        <v>2</v>
      </c>
    </row>
    <row r="12336" spans="1:11" x14ac:dyDescent="0.2">
      <c r="A12336" s="4">
        <v>27190</v>
      </c>
      <c r="B12336">
        <v>3</v>
      </c>
      <c r="C12336" t="s">
        <v>18</v>
      </c>
      <c r="D12336">
        <v>101</v>
      </c>
      <c r="E12336">
        <v>7</v>
      </c>
      <c r="F12336" t="s">
        <v>14259</v>
      </c>
      <c r="I12336">
        <v>4</v>
      </c>
      <c r="K12336">
        <v>3</v>
      </c>
    </row>
    <row r="12337" spans="1:11" x14ac:dyDescent="0.2">
      <c r="A12337" s="4">
        <v>19804</v>
      </c>
      <c r="B12337">
        <v>3</v>
      </c>
      <c r="C12337" t="s">
        <v>11</v>
      </c>
      <c r="D12337">
        <v>3</v>
      </c>
      <c r="E12337">
        <v>1</v>
      </c>
      <c r="F12337" t="s">
        <v>5365</v>
      </c>
      <c r="H12337" t="s">
        <v>13</v>
      </c>
      <c r="I12337">
        <v>6</v>
      </c>
      <c r="K12337">
        <v>4</v>
      </c>
    </row>
    <row r="12338" spans="1:11" x14ac:dyDescent="0.2">
      <c r="A12338" s="4">
        <v>27230</v>
      </c>
      <c r="B12338">
        <v>1</v>
      </c>
      <c r="C12338" t="s">
        <v>18</v>
      </c>
      <c r="D12338">
        <v>107</v>
      </c>
      <c r="E12338">
        <v>3</v>
      </c>
      <c r="F12338" t="s">
        <v>5366</v>
      </c>
      <c r="I12338">
        <v>4</v>
      </c>
      <c r="K12338">
        <v>3</v>
      </c>
    </row>
    <row r="12339" spans="1:11" x14ac:dyDescent="0.2">
      <c r="A12339" s="4">
        <v>26922</v>
      </c>
      <c r="B12339">
        <v>3</v>
      </c>
      <c r="C12339" t="s">
        <v>18</v>
      </c>
      <c r="D12339">
        <v>108</v>
      </c>
      <c r="E12339">
        <v>10</v>
      </c>
      <c r="F12339" t="s">
        <v>14260</v>
      </c>
      <c r="I12339">
        <v>4</v>
      </c>
      <c r="K12339">
        <v>4</v>
      </c>
    </row>
    <row r="12340" spans="1:11" x14ac:dyDescent="0.2">
      <c r="A12340" s="4">
        <v>30320</v>
      </c>
      <c r="B12340">
        <v>3</v>
      </c>
      <c r="C12340" t="s">
        <v>18</v>
      </c>
      <c r="D12340">
        <v>109</v>
      </c>
      <c r="E12340">
        <v>4</v>
      </c>
      <c r="F12340" t="s">
        <v>14261</v>
      </c>
      <c r="I12340">
        <v>4</v>
      </c>
      <c r="K12340">
        <v>3</v>
      </c>
    </row>
    <row r="12341" spans="1:11" x14ac:dyDescent="0.2">
      <c r="A12341" s="4">
        <v>12300</v>
      </c>
      <c r="B12341">
        <v>2</v>
      </c>
      <c r="C12341" t="s">
        <v>11</v>
      </c>
      <c r="D12341">
        <v>5</v>
      </c>
      <c r="E12341">
        <v>1</v>
      </c>
      <c r="F12341" t="s">
        <v>14262</v>
      </c>
      <c r="I12341">
        <v>4</v>
      </c>
      <c r="K12341">
        <v>3</v>
      </c>
    </row>
    <row r="12342" spans="1:11" x14ac:dyDescent="0.2">
      <c r="A12342" s="4">
        <v>22780</v>
      </c>
      <c r="B12342">
        <v>1</v>
      </c>
      <c r="C12342" t="s">
        <v>11</v>
      </c>
      <c r="D12342">
        <v>28</v>
      </c>
      <c r="E12342">
        <v>2</v>
      </c>
      <c r="F12342" t="s">
        <v>14263</v>
      </c>
      <c r="I12342">
        <v>3</v>
      </c>
      <c r="K12342">
        <v>4</v>
      </c>
    </row>
    <row r="12343" spans="1:11" x14ac:dyDescent="0.2">
      <c r="A12343" s="4">
        <v>20795</v>
      </c>
      <c r="B12343">
        <v>4</v>
      </c>
      <c r="C12343" t="s">
        <v>11</v>
      </c>
      <c r="D12343">
        <v>28</v>
      </c>
      <c r="E12343">
        <v>2</v>
      </c>
      <c r="F12343" t="s">
        <v>5367</v>
      </c>
      <c r="I12343">
        <v>5</v>
      </c>
      <c r="K12343">
        <v>3</v>
      </c>
    </row>
    <row r="12344" spans="1:11" x14ac:dyDescent="0.2">
      <c r="A12344" s="4">
        <v>27170</v>
      </c>
      <c r="B12344">
        <v>3</v>
      </c>
      <c r="C12344" t="s">
        <v>18</v>
      </c>
      <c r="D12344">
        <v>100</v>
      </c>
      <c r="E12344">
        <v>4</v>
      </c>
      <c r="F12344" t="s">
        <v>14264</v>
      </c>
      <c r="I12344">
        <v>5</v>
      </c>
      <c r="K12344">
        <v>3</v>
      </c>
    </row>
    <row r="12345" spans="1:11" x14ac:dyDescent="0.2">
      <c r="A12345" s="4">
        <v>4659</v>
      </c>
      <c r="B12345">
        <v>3</v>
      </c>
      <c r="C12345" t="s">
        <v>11</v>
      </c>
      <c r="D12345">
        <v>7</v>
      </c>
      <c r="E12345">
        <v>6</v>
      </c>
      <c r="F12345" t="s">
        <v>5368</v>
      </c>
      <c r="G12345" t="s">
        <v>15</v>
      </c>
      <c r="I12345">
        <v>6</v>
      </c>
      <c r="K12345">
        <v>3</v>
      </c>
    </row>
    <row r="12346" spans="1:11" x14ac:dyDescent="0.2">
      <c r="A12346" s="4">
        <v>28834</v>
      </c>
      <c r="B12346">
        <v>3</v>
      </c>
      <c r="C12346" t="s">
        <v>18</v>
      </c>
      <c r="D12346">
        <v>106</v>
      </c>
      <c r="E12346">
        <v>3</v>
      </c>
      <c r="F12346" t="s">
        <v>5369</v>
      </c>
      <c r="I12346">
        <v>5</v>
      </c>
      <c r="K12346">
        <v>4</v>
      </c>
    </row>
    <row r="12347" spans="1:11" x14ac:dyDescent="0.2">
      <c r="A12347" s="4">
        <v>22597</v>
      </c>
      <c r="B12347">
        <v>2</v>
      </c>
      <c r="C12347" t="s">
        <v>11</v>
      </c>
      <c r="D12347">
        <v>31</v>
      </c>
      <c r="E12347">
        <v>1</v>
      </c>
      <c r="F12347" t="s">
        <v>5370</v>
      </c>
      <c r="I12347">
        <v>3</v>
      </c>
      <c r="K12347">
        <v>4</v>
      </c>
    </row>
    <row r="12348" spans="1:11" x14ac:dyDescent="0.2">
      <c r="A12348" s="4">
        <v>5053</v>
      </c>
      <c r="B12348">
        <v>1</v>
      </c>
      <c r="C12348" t="s">
        <v>11</v>
      </c>
      <c r="D12348">
        <v>5</v>
      </c>
      <c r="E12348">
        <v>3</v>
      </c>
      <c r="F12348" t="s">
        <v>5371</v>
      </c>
      <c r="I12348">
        <v>6</v>
      </c>
      <c r="K12348">
        <v>2</v>
      </c>
    </row>
    <row r="12349" spans="1:11" x14ac:dyDescent="0.2">
      <c r="A12349" s="4">
        <v>32361</v>
      </c>
      <c r="B12349">
        <v>1</v>
      </c>
      <c r="C12349" t="s">
        <v>18</v>
      </c>
      <c r="D12349">
        <v>101</v>
      </c>
      <c r="E12349">
        <v>2</v>
      </c>
      <c r="F12349" t="s">
        <v>8594</v>
      </c>
      <c r="I12349">
        <v>4</v>
      </c>
      <c r="K12349">
        <v>4</v>
      </c>
    </row>
    <row r="12350" spans="1:11" x14ac:dyDescent="0.2">
      <c r="A12350" s="4">
        <v>17662</v>
      </c>
      <c r="B12350">
        <v>3</v>
      </c>
      <c r="C12350" t="s">
        <v>11</v>
      </c>
      <c r="D12350">
        <v>29</v>
      </c>
      <c r="E12350">
        <v>1</v>
      </c>
      <c r="F12350" t="s">
        <v>5372</v>
      </c>
      <c r="I12350">
        <v>5</v>
      </c>
      <c r="K12350">
        <v>3</v>
      </c>
    </row>
    <row r="12351" spans="1:11" x14ac:dyDescent="0.2">
      <c r="A12351" s="4">
        <v>22761</v>
      </c>
      <c r="B12351">
        <v>1</v>
      </c>
      <c r="C12351" t="s">
        <v>11</v>
      </c>
      <c r="D12351">
        <v>34</v>
      </c>
      <c r="E12351">
        <v>2</v>
      </c>
      <c r="F12351" t="s">
        <v>14265</v>
      </c>
      <c r="H12351" t="s">
        <v>13</v>
      </c>
      <c r="I12351">
        <v>6</v>
      </c>
      <c r="K12351">
        <v>3</v>
      </c>
    </row>
    <row r="12352" spans="1:11" x14ac:dyDescent="0.2">
      <c r="A12352" s="4">
        <v>4291</v>
      </c>
      <c r="B12352">
        <v>1</v>
      </c>
      <c r="C12352" t="s">
        <v>11</v>
      </c>
      <c r="D12352">
        <v>31</v>
      </c>
      <c r="E12352">
        <v>1</v>
      </c>
      <c r="F12352" t="s">
        <v>5373</v>
      </c>
      <c r="I12352">
        <v>7</v>
      </c>
      <c r="K12352">
        <v>4</v>
      </c>
    </row>
    <row r="12353" spans="1:11" x14ac:dyDescent="0.2">
      <c r="A12353" s="4">
        <v>1060</v>
      </c>
      <c r="B12353">
        <v>3</v>
      </c>
      <c r="C12353" t="s">
        <v>11</v>
      </c>
      <c r="D12353">
        <v>9</v>
      </c>
      <c r="E12353">
        <v>4</v>
      </c>
      <c r="F12353" t="s">
        <v>5374</v>
      </c>
      <c r="I12353">
        <v>6</v>
      </c>
      <c r="K12353">
        <v>3</v>
      </c>
    </row>
    <row r="12354" spans="1:11" x14ac:dyDescent="0.2">
      <c r="A12354" s="4">
        <v>15866</v>
      </c>
      <c r="B12354">
        <v>1</v>
      </c>
      <c r="C12354" t="s">
        <v>11</v>
      </c>
      <c r="D12354">
        <v>31</v>
      </c>
      <c r="E12354">
        <v>3</v>
      </c>
      <c r="F12354" t="s">
        <v>5375</v>
      </c>
      <c r="G12354" t="s">
        <v>15</v>
      </c>
      <c r="I12354">
        <v>5</v>
      </c>
      <c r="K12354">
        <v>1</v>
      </c>
    </row>
    <row r="12355" spans="1:11" x14ac:dyDescent="0.2">
      <c r="A12355" s="4">
        <v>16259</v>
      </c>
      <c r="B12355">
        <v>3</v>
      </c>
      <c r="C12355" t="s">
        <v>11</v>
      </c>
      <c r="D12355">
        <v>11</v>
      </c>
      <c r="E12355">
        <v>9</v>
      </c>
      <c r="F12355" t="s">
        <v>14266</v>
      </c>
      <c r="I12355">
        <v>5</v>
      </c>
      <c r="K12355">
        <v>2</v>
      </c>
    </row>
    <row r="12356" spans="1:11" x14ac:dyDescent="0.2">
      <c r="A12356" s="4">
        <v>13805</v>
      </c>
      <c r="B12356">
        <v>4</v>
      </c>
      <c r="C12356" t="s">
        <v>11</v>
      </c>
      <c r="D12356">
        <v>5</v>
      </c>
      <c r="E12356">
        <v>6</v>
      </c>
      <c r="F12356" t="s">
        <v>5376</v>
      </c>
      <c r="I12356">
        <v>7</v>
      </c>
      <c r="K12356">
        <v>3</v>
      </c>
    </row>
    <row r="12357" spans="1:11" x14ac:dyDescent="0.2">
      <c r="A12357" s="4">
        <v>31602</v>
      </c>
      <c r="B12357">
        <v>2</v>
      </c>
      <c r="C12357" t="s">
        <v>18</v>
      </c>
      <c r="D12357">
        <v>101</v>
      </c>
      <c r="E12357">
        <v>1</v>
      </c>
      <c r="F12357" t="s">
        <v>14267</v>
      </c>
      <c r="I12357">
        <v>4</v>
      </c>
      <c r="K12357">
        <v>4</v>
      </c>
    </row>
    <row r="12358" spans="1:11" x14ac:dyDescent="0.2">
      <c r="A12358" s="4">
        <v>21026</v>
      </c>
      <c r="B12358">
        <v>3</v>
      </c>
      <c r="C12358" t="s">
        <v>11</v>
      </c>
      <c r="D12358">
        <v>11</v>
      </c>
      <c r="E12358">
        <v>2</v>
      </c>
      <c r="F12358" t="s">
        <v>8662</v>
      </c>
      <c r="I12358">
        <v>6</v>
      </c>
      <c r="K12358">
        <v>3</v>
      </c>
    </row>
    <row r="12359" spans="1:11" x14ac:dyDescent="0.2">
      <c r="A12359" s="4">
        <v>19110</v>
      </c>
      <c r="B12359">
        <v>1</v>
      </c>
      <c r="C12359" t="s">
        <v>11</v>
      </c>
      <c r="D12359">
        <v>7</v>
      </c>
      <c r="E12359">
        <v>1</v>
      </c>
      <c r="F12359" t="s">
        <v>5377</v>
      </c>
      <c r="I12359">
        <v>4</v>
      </c>
      <c r="K12359">
        <v>3</v>
      </c>
    </row>
    <row r="12360" spans="1:11" x14ac:dyDescent="0.2">
      <c r="A12360" s="4">
        <v>7532</v>
      </c>
      <c r="B12360">
        <v>3</v>
      </c>
      <c r="C12360" t="s">
        <v>11</v>
      </c>
      <c r="D12360">
        <v>20</v>
      </c>
      <c r="E12360">
        <v>2</v>
      </c>
      <c r="F12360" t="s">
        <v>14268</v>
      </c>
      <c r="H12360" t="s">
        <v>13</v>
      </c>
      <c r="I12360">
        <v>6</v>
      </c>
      <c r="K12360">
        <v>3</v>
      </c>
    </row>
    <row r="12361" spans="1:11" x14ac:dyDescent="0.2">
      <c r="A12361" s="4">
        <v>10740</v>
      </c>
      <c r="B12361">
        <v>3</v>
      </c>
      <c r="C12361" t="s">
        <v>11</v>
      </c>
      <c r="D12361">
        <v>25</v>
      </c>
      <c r="E12361">
        <v>1</v>
      </c>
      <c r="F12361" t="s">
        <v>5378</v>
      </c>
      <c r="H12361" t="s">
        <v>13</v>
      </c>
      <c r="I12361">
        <v>5</v>
      </c>
      <c r="K12361">
        <v>4</v>
      </c>
    </row>
    <row r="12362" spans="1:11" x14ac:dyDescent="0.2">
      <c r="A12362" s="4">
        <v>29055</v>
      </c>
      <c r="B12362">
        <v>1</v>
      </c>
      <c r="C12362" t="s">
        <v>18</v>
      </c>
      <c r="D12362">
        <v>108</v>
      </c>
      <c r="E12362">
        <v>8</v>
      </c>
      <c r="F12362" t="s">
        <v>14269</v>
      </c>
      <c r="G12362" t="s">
        <v>15</v>
      </c>
      <c r="H12362" t="s">
        <v>13</v>
      </c>
      <c r="I12362">
        <v>2</v>
      </c>
      <c r="K12362">
        <v>3</v>
      </c>
    </row>
    <row r="12363" spans="1:11" x14ac:dyDescent="0.2">
      <c r="A12363" s="4">
        <v>22010</v>
      </c>
      <c r="B12363">
        <v>2</v>
      </c>
      <c r="C12363" t="s">
        <v>11</v>
      </c>
      <c r="D12363">
        <v>3</v>
      </c>
      <c r="E12363">
        <v>1</v>
      </c>
      <c r="F12363" t="s">
        <v>14270</v>
      </c>
      <c r="I12363">
        <v>4</v>
      </c>
      <c r="K12363">
        <v>4</v>
      </c>
    </row>
    <row r="12364" spans="1:11" x14ac:dyDescent="0.2">
      <c r="A12364" s="4">
        <v>10928</v>
      </c>
      <c r="B12364">
        <v>1</v>
      </c>
      <c r="C12364" t="s">
        <v>11</v>
      </c>
      <c r="D12364">
        <v>7</v>
      </c>
      <c r="E12364">
        <v>1</v>
      </c>
      <c r="F12364" t="s">
        <v>1318</v>
      </c>
      <c r="I12364">
        <v>4</v>
      </c>
      <c r="K12364">
        <v>3</v>
      </c>
    </row>
    <row r="12365" spans="1:11" x14ac:dyDescent="0.2">
      <c r="A12365" s="4">
        <v>12972</v>
      </c>
      <c r="B12365">
        <v>2</v>
      </c>
      <c r="C12365" t="s">
        <v>11</v>
      </c>
      <c r="D12365">
        <v>25</v>
      </c>
      <c r="E12365">
        <v>1</v>
      </c>
      <c r="F12365" t="s">
        <v>5379</v>
      </c>
      <c r="I12365">
        <v>5</v>
      </c>
      <c r="K12365">
        <v>4</v>
      </c>
    </row>
    <row r="12366" spans="1:11" x14ac:dyDescent="0.2">
      <c r="A12366" s="4">
        <v>29370</v>
      </c>
      <c r="B12366">
        <v>2</v>
      </c>
      <c r="C12366" t="s">
        <v>18</v>
      </c>
      <c r="D12366">
        <v>107</v>
      </c>
      <c r="E12366">
        <v>7</v>
      </c>
      <c r="F12366" t="s">
        <v>5380</v>
      </c>
      <c r="G12366" t="s">
        <v>15</v>
      </c>
      <c r="I12366">
        <v>4</v>
      </c>
      <c r="K12366">
        <v>3</v>
      </c>
    </row>
    <row r="12367" spans="1:11" x14ac:dyDescent="0.2">
      <c r="A12367" s="4">
        <v>2394</v>
      </c>
      <c r="B12367">
        <v>1</v>
      </c>
      <c r="C12367" t="s">
        <v>11</v>
      </c>
      <c r="D12367">
        <v>25</v>
      </c>
      <c r="E12367">
        <v>1</v>
      </c>
      <c r="F12367" t="s">
        <v>5381</v>
      </c>
      <c r="I12367">
        <v>3</v>
      </c>
      <c r="K12367">
        <v>3</v>
      </c>
    </row>
    <row r="12368" spans="1:11" x14ac:dyDescent="0.2">
      <c r="A12368" s="4">
        <v>4416</v>
      </c>
      <c r="B12368">
        <v>3</v>
      </c>
      <c r="C12368" t="s">
        <v>11</v>
      </c>
      <c r="D12368">
        <v>7</v>
      </c>
      <c r="E12368">
        <v>1</v>
      </c>
      <c r="F12368" t="s">
        <v>5382</v>
      </c>
      <c r="I12368">
        <v>3</v>
      </c>
      <c r="K12368">
        <v>4</v>
      </c>
    </row>
    <row r="12369" spans="1:11" x14ac:dyDescent="0.2">
      <c r="A12369" s="4">
        <v>22038</v>
      </c>
      <c r="B12369">
        <v>3</v>
      </c>
      <c r="C12369" t="s">
        <v>11</v>
      </c>
      <c r="D12369">
        <v>9</v>
      </c>
      <c r="E12369">
        <v>5</v>
      </c>
      <c r="F12369" t="s">
        <v>14271</v>
      </c>
      <c r="I12369">
        <v>7</v>
      </c>
      <c r="K12369">
        <v>3</v>
      </c>
    </row>
    <row r="12370" spans="1:11" x14ac:dyDescent="0.2">
      <c r="A12370" s="4">
        <v>20173</v>
      </c>
      <c r="B12370">
        <v>3</v>
      </c>
      <c r="C12370" t="s">
        <v>11</v>
      </c>
      <c r="D12370">
        <v>32</v>
      </c>
      <c r="E12370">
        <v>1</v>
      </c>
      <c r="F12370" t="s">
        <v>5383</v>
      </c>
      <c r="I12370">
        <v>6</v>
      </c>
      <c r="K12370">
        <v>4</v>
      </c>
    </row>
    <row r="12371" spans="1:11" x14ac:dyDescent="0.2">
      <c r="A12371" s="4">
        <v>14901</v>
      </c>
      <c r="B12371">
        <v>4</v>
      </c>
      <c r="C12371" t="s">
        <v>11</v>
      </c>
      <c r="D12371">
        <v>31</v>
      </c>
      <c r="E12371">
        <v>3</v>
      </c>
      <c r="F12371" t="s">
        <v>874</v>
      </c>
      <c r="I12371">
        <v>4</v>
      </c>
      <c r="K12371">
        <v>4</v>
      </c>
    </row>
    <row r="12372" spans="1:11" x14ac:dyDescent="0.2">
      <c r="A12372" s="4">
        <v>16978</v>
      </c>
      <c r="B12372">
        <v>1</v>
      </c>
      <c r="C12372" t="s">
        <v>11</v>
      </c>
      <c r="D12372">
        <v>38</v>
      </c>
      <c r="E12372">
        <v>7</v>
      </c>
      <c r="F12372" t="s">
        <v>5384</v>
      </c>
      <c r="I12372">
        <v>8</v>
      </c>
      <c r="K12372">
        <v>4</v>
      </c>
    </row>
    <row r="12373" spans="1:11" x14ac:dyDescent="0.2">
      <c r="A12373" s="4">
        <v>1704</v>
      </c>
      <c r="B12373">
        <v>2</v>
      </c>
      <c r="C12373" t="s">
        <v>11</v>
      </c>
      <c r="D12373">
        <v>9</v>
      </c>
      <c r="E12373">
        <v>1</v>
      </c>
      <c r="F12373" t="s">
        <v>14272</v>
      </c>
      <c r="I12373">
        <v>4</v>
      </c>
      <c r="K12373">
        <v>4</v>
      </c>
    </row>
    <row r="12374" spans="1:11" x14ac:dyDescent="0.2">
      <c r="A12374" s="4">
        <v>8036</v>
      </c>
      <c r="B12374">
        <v>1</v>
      </c>
      <c r="C12374" t="s">
        <v>11</v>
      </c>
      <c r="D12374">
        <v>26</v>
      </c>
      <c r="E12374">
        <v>1</v>
      </c>
      <c r="F12374" t="s">
        <v>5385</v>
      </c>
      <c r="I12374">
        <v>3</v>
      </c>
      <c r="K12374">
        <v>3</v>
      </c>
    </row>
    <row r="12375" spans="1:11" x14ac:dyDescent="0.2">
      <c r="A12375" s="4">
        <v>23382</v>
      </c>
      <c r="B12375">
        <v>3</v>
      </c>
      <c r="C12375" t="s">
        <v>11</v>
      </c>
      <c r="D12375">
        <v>20</v>
      </c>
      <c r="E12375">
        <v>7</v>
      </c>
      <c r="F12375" t="s">
        <v>118</v>
      </c>
      <c r="H12375" t="s">
        <v>13</v>
      </c>
      <c r="I12375">
        <v>4</v>
      </c>
      <c r="K12375">
        <v>3</v>
      </c>
    </row>
    <row r="12376" spans="1:11" x14ac:dyDescent="0.2">
      <c r="A12376" s="4">
        <v>26329</v>
      </c>
      <c r="B12376">
        <v>4</v>
      </c>
      <c r="C12376" t="s">
        <v>18</v>
      </c>
      <c r="D12376">
        <v>104</v>
      </c>
      <c r="E12376">
        <v>6</v>
      </c>
      <c r="F12376" t="s">
        <v>14273</v>
      </c>
      <c r="H12376" t="s">
        <v>13</v>
      </c>
      <c r="I12376">
        <v>3</v>
      </c>
      <c r="K12376">
        <v>4</v>
      </c>
    </row>
    <row r="12377" spans="1:11" x14ac:dyDescent="0.2">
      <c r="A12377" s="4">
        <v>28668</v>
      </c>
      <c r="B12377">
        <v>1</v>
      </c>
      <c r="C12377" t="s">
        <v>18</v>
      </c>
      <c r="D12377">
        <v>108</v>
      </c>
      <c r="E12377">
        <v>10</v>
      </c>
      <c r="F12377" t="s">
        <v>5386</v>
      </c>
      <c r="I12377">
        <v>1</v>
      </c>
      <c r="K12377">
        <v>3</v>
      </c>
    </row>
    <row r="12378" spans="1:11" x14ac:dyDescent="0.2">
      <c r="A12378" s="4">
        <v>17185</v>
      </c>
      <c r="B12378">
        <v>4</v>
      </c>
      <c r="C12378" t="s">
        <v>11</v>
      </c>
      <c r="D12378">
        <v>15</v>
      </c>
      <c r="E12378">
        <v>3</v>
      </c>
      <c r="F12378" t="s">
        <v>14274</v>
      </c>
      <c r="I12378">
        <v>7</v>
      </c>
      <c r="K12378">
        <v>4</v>
      </c>
    </row>
    <row r="12379" spans="1:11" x14ac:dyDescent="0.2">
      <c r="A12379" s="4">
        <v>11719</v>
      </c>
      <c r="B12379">
        <v>4</v>
      </c>
      <c r="C12379" t="s">
        <v>11</v>
      </c>
      <c r="D12379">
        <v>3</v>
      </c>
      <c r="E12379">
        <v>1</v>
      </c>
      <c r="F12379" t="s">
        <v>14275</v>
      </c>
      <c r="I12379">
        <v>4</v>
      </c>
      <c r="K12379">
        <v>3</v>
      </c>
    </row>
    <row r="12380" spans="1:11" x14ac:dyDescent="0.2">
      <c r="A12380" s="4">
        <v>11836</v>
      </c>
      <c r="B12380">
        <v>1</v>
      </c>
      <c r="C12380" t="s">
        <v>11</v>
      </c>
      <c r="D12380">
        <v>5</v>
      </c>
      <c r="E12380">
        <v>1</v>
      </c>
      <c r="F12380" t="s">
        <v>14276</v>
      </c>
      <c r="I12380">
        <v>6</v>
      </c>
      <c r="K12380">
        <v>4</v>
      </c>
    </row>
    <row r="12381" spans="1:11" x14ac:dyDescent="0.2">
      <c r="A12381" s="4">
        <v>6249</v>
      </c>
      <c r="B12381">
        <v>1</v>
      </c>
      <c r="C12381" t="s">
        <v>11</v>
      </c>
      <c r="D12381">
        <v>25</v>
      </c>
      <c r="E12381">
        <v>3</v>
      </c>
      <c r="F12381" t="s">
        <v>5387</v>
      </c>
      <c r="I12381">
        <v>6</v>
      </c>
      <c r="K12381">
        <v>3</v>
      </c>
    </row>
    <row r="12382" spans="1:11" x14ac:dyDescent="0.2">
      <c r="A12382" s="4">
        <v>17162</v>
      </c>
      <c r="B12382">
        <v>2</v>
      </c>
      <c r="C12382" t="s">
        <v>11</v>
      </c>
      <c r="D12382">
        <v>7</v>
      </c>
      <c r="E12382">
        <v>1</v>
      </c>
      <c r="F12382" t="s">
        <v>14277</v>
      </c>
      <c r="I12382">
        <v>2</v>
      </c>
      <c r="K12382">
        <v>3</v>
      </c>
    </row>
    <row r="12383" spans="1:11" x14ac:dyDescent="0.2">
      <c r="A12383" s="4">
        <v>20092</v>
      </c>
      <c r="B12383">
        <v>4</v>
      </c>
      <c r="C12383" t="s">
        <v>11</v>
      </c>
      <c r="D12383">
        <v>3</v>
      </c>
      <c r="E12383">
        <v>4</v>
      </c>
      <c r="F12383" t="s">
        <v>5388</v>
      </c>
      <c r="H12383" t="s">
        <v>13</v>
      </c>
      <c r="I12383">
        <v>7</v>
      </c>
      <c r="K12383">
        <v>4</v>
      </c>
    </row>
    <row r="12384" spans="1:11" x14ac:dyDescent="0.2">
      <c r="A12384" s="4">
        <v>27650</v>
      </c>
      <c r="B12384">
        <v>3</v>
      </c>
      <c r="C12384" t="s">
        <v>18</v>
      </c>
      <c r="D12384">
        <v>107</v>
      </c>
      <c r="E12384">
        <v>5</v>
      </c>
      <c r="F12384" t="s">
        <v>5389</v>
      </c>
      <c r="I12384">
        <v>5</v>
      </c>
      <c r="K12384">
        <v>4</v>
      </c>
    </row>
    <row r="12385" spans="1:11" x14ac:dyDescent="0.2">
      <c r="A12385" s="4">
        <v>15132</v>
      </c>
      <c r="B12385">
        <v>3</v>
      </c>
      <c r="C12385" t="s">
        <v>11</v>
      </c>
      <c r="D12385">
        <v>7</v>
      </c>
      <c r="E12385">
        <v>5</v>
      </c>
      <c r="F12385" t="s">
        <v>5390</v>
      </c>
      <c r="I12385">
        <v>4</v>
      </c>
      <c r="K12385">
        <v>2</v>
      </c>
    </row>
    <row r="12386" spans="1:11" x14ac:dyDescent="0.2">
      <c r="A12386" s="4">
        <v>19433</v>
      </c>
      <c r="B12386">
        <v>1</v>
      </c>
      <c r="C12386" t="s">
        <v>11</v>
      </c>
      <c r="D12386">
        <v>38</v>
      </c>
      <c r="E12386">
        <v>1</v>
      </c>
      <c r="F12386" t="s">
        <v>14278</v>
      </c>
      <c r="I12386">
        <v>4</v>
      </c>
      <c r="K12386">
        <v>4</v>
      </c>
    </row>
    <row r="12387" spans="1:11" x14ac:dyDescent="0.2">
      <c r="A12387" s="4">
        <v>24781</v>
      </c>
      <c r="B12387">
        <v>3</v>
      </c>
      <c r="C12387" t="s">
        <v>11</v>
      </c>
      <c r="D12387">
        <v>31</v>
      </c>
      <c r="E12387">
        <v>8</v>
      </c>
      <c r="F12387" t="s">
        <v>14279</v>
      </c>
      <c r="H12387" t="s">
        <v>13</v>
      </c>
      <c r="I12387">
        <v>3</v>
      </c>
      <c r="K12387">
        <v>3</v>
      </c>
    </row>
    <row r="12388" spans="1:11" x14ac:dyDescent="0.2">
      <c r="A12388" s="4">
        <v>30397</v>
      </c>
      <c r="B12388">
        <v>3</v>
      </c>
      <c r="C12388" t="s">
        <v>18</v>
      </c>
      <c r="D12388">
        <v>108</v>
      </c>
      <c r="E12388">
        <v>4</v>
      </c>
      <c r="F12388" t="s">
        <v>14280</v>
      </c>
      <c r="I12388">
        <v>4</v>
      </c>
      <c r="K12388">
        <v>3</v>
      </c>
    </row>
    <row r="12389" spans="1:11" x14ac:dyDescent="0.2">
      <c r="A12389" s="4">
        <v>2770</v>
      </c>
      <c r="B12389">
        <v>2</v>
      </c>
      <c r="C12389" t="s">
        <v>11</v>
      </c>
      <c r="D12389">
        <v>28</v>
      </c>
      <c r="E12389">
        <v>2</v>
      </c>
      <c r="F12389" t="s">
        <v>9567</v>
      </c>
      <c r="H12389" t="s">
        <v>13</v>
      </c>
      <c r="I12389">
        <v>6</v>
      </c>
      <c r="K12389">
        <v>4</v>
      </c>
    </row>
    <row r="12390" spans="1:11" x14ac:dyDescent="0.2">
      <c r="A12390" s="4">
        <v>2442</v>
      </c>
      <c r="B12390">
        <v>3</v>
      </c>
      <c r="C12390" t="s">
        <v>11</v>
      </c>
      <c r="D12390">
        <v>5</v>
      </c>
      <c r="E12390">
        <v>1</v>
      </c>
      <c r="F12390" t="s">
        <v>37</v>
      </c>
      <c r="I12390">
        <v>4</v>
      </c>
      <c r="K12390">
        <v>3</v>
      </c>
    </row>
    <row r="12391" spans="1:11" x14ac:dyDescent="0.2">
      <c r="A12391" s="4">
        <v>13779</v>
      </c>
      <c r="B12391">
        <v>1</v>
      </c>
      <c r="C12391" t="s">
        <v>11</v>
      </c>
      <c r="D12391">
        <v>7</v>
      </c>
      <c r="E12391">
        <v>1</v>
      </c>
      <c r="F12391" t="s">
        <v>4921</v>
      </c>
      <c r="I12391">
        <v>5</v>
      </c>
      <c r="K12391">
        <v>1</v>
      </c>
    </row>
    <row r="12392" spans="1:11" x14ac:dyDescent="0.2">
      <c r="A12392" s="4">
        <v>13103</v>
      </c>
      <c r="B12392">
        <v>4</v>
      </c>
      <c r="C12392" t="s">
        <v>11</v>
      </c>
      <c r="D12392">
        <v>31</v>
      </c>
      <c r="E12392">
        <v>3</v>
      </c>
      <c r="F12392" t="s">
        <v>14281</v>
      </c>
      <c r="G12392" t="s">
        <v>15</v>
      </c>
      <c r="H12392" t="s">
        <v>13</v>
      </c>
      <c r="I12392">
        <v>4</v>
      </c>
      <c r="K12392">
        <v>4</v>
      </c>
    </row>
    <row r="12393" spans="1:11" x14ac:dyDescent="0.2">
      <c r="A12393" s="4">
        <v>2094</v>
      </c>
      <c r="B12393">
        <v>1</v>
      </c>
      <c r="C12393" t="s">
        <v>11</v>
      </c>
      <c r="D12393">
        <v>38</v>
      </c>
      <c r="E12393">
        <v>2</v>
      </c>
      <c r="F12393" t="s">
        <v>5391</v>
      </c>
      <c r="I12393">
        <v>6</v>
      </c>
      <c r="K12393">
        <v>2</v>
      </c>
    </row>
    <row r="12394" spans="1:11" x14ac:dyDescent="0.2">
      <c r="A12394" s="4">
        <v>32972</v>
      </c>
      <c r="B12394">
        <v>4</v>
      </c>
      <c r="C12394" t="s">
        <v>18</v>
      </c>
      <c r="D12394">
        <v>101</v>
      </c>
      <c r="E12394">
        <v>8</v>
      </c>
      <c r="F12394" t="s">
        <v>5392</v>
      </c>
      <c r="I12394">
        <v>4</v>
      </c>
      <c r="K12394">
        <v>4</v>
      </c>
    </row>
    <row r="12395" spans="1:11" x14ac:dyDescent="0.2">
      <c r="A12395" s="4">
        <v>21386</v>
      </c>
      <c r="B12395">
        <v>4</v>
      </c>
      <c r="C12395" t="s">
        <v>11</v>
      </c>
      <c r="D12395">
        <v>14</v>
      </c>
      <c r="E12395">
        <v>1</v>
      </c>
      <c r="F12395" t="s">
        <v>14282</v>
      </c>
      <c r="I12395">
        <v>5</v>
      </c>
      <c r="K12395">
        <v>4</v>
      </c>
    </row>
    <row r="12396" spans="1:11" x14ac:dyDescent="0.2">
      <c r="A12396" s="4">
        <v>31417</v>
      </c>
      <c r="B12396">
        <v>1</v>
      </c>
      <c r="C12396" t="s">
        <v>18</v>
      </c>
      <c r="D12396">
        <v>100</v>
      </c>
      <c r="E12396">
        <v>1</v>
      </c>
      <c r="F12396" t="s">
        <v>5393</v>
      </c>
      <c r="I12396">
        <v>4</v>
      </c>
      <c r="K12396">
        <v>3</v>
      </c>
    </row>
    <row r="12397" spans="1:11" x14ac:dyDescent="0.2">
      <c r="A12397" s="4">
        <v>12280</v>
      </c>
      <c r="B12397">
        <v>2</v>
      </c>
      <c r="C12397" t="s">
        <v>11</v>
      </c>
      <c r="D12397">
        <v>5</v>
      </c>
      <c r="E12397">
        <v>1</v>
      </c>
      <c r="F12397" t="s">
        <v>14283</v>
      </c>
      <c r="I12397">
        <v>4</v>
      </c>
      <c r="K12397">
        <v>4</v>
      </c>
    </row>
    <row r="12398" spans="1:11" x14ac:dyDescent="0.2">
      <c r="A12398" s="4">
        <v>24872</v>
      </c>
      <c r="B12398">
        <v>3</v>
      </c>
      <c r="C12398" t="s">
        <v>11</v>
      </c>
      <c r="D12398">
        <v>17</v>
      </c>
      <c r="E12398">
        <v>1</v>
      </c>
      <c r="F12398" t="s">
        <v>5394</v>
      </c>
      <c r="H12398" t="s">
        <v>13</v>
      </c>
      <c r="I12398">
        <v>6</v>
      </c>
      <c r="K12398">
        <v>4</v>
      </c>
    </row>
    <row r="12399" spans="1:11" x14ac:dyDescent="0.2">
      <c r="A12399" s="4">
        <v>9990</v>
      </c>
      <c r="B12399">
        <v>2</v>
      </c>
      <c r="C12399" t="s">
        <v>11</v>
      </c>
      <c r="D12399">
        <v>29</v>
      </c>
      <c r="E12399">
        <v>3</v>
      </c>
      <c r="F12399" t="s">
        <v>14284</v>
      </c>
      <c r="I12399">
        <v>5</v>
      </c>
      <c r="K12399">
        <v>3</v>
      </c>
    </row>
    <row r="12400" spans="1:11" x14ac:dyDescent="0.2">
      <c r="A12400" s="4">
        <v>12952</v>
      </c>
      <c r="B12400">
        <v>2</v>
      </c>
      <c r="C12400" t="s">
        <v>11</v>
      </c>
      <c r="D12400">
        <v>14</v>
      </c>
      <c r="E12400">
        <v>1</v>
      </c>
      <c r="F12400" t="s">
        <v>5395</v>
      </c>
      <c r="H12400" t="s">
        <v>13</v>
      </c>
      <c r="I12400">
        <v>4</v>
      </c>
      <c r="K12400">
        <v>3</v>
      </c>
    </row>
    <row r="12401" spans="1:11" x14ac:dyDescent="0.2">
      <c r="A12401" s="4">
        <v>16920</v>
      </c>
      <c r="B12401">
        <v>1</v>
      </c>
      <c r="C12401" t="s">
        <v>11</v>
      </c>
      <c r="D12401">
        <v>37</v>
      </c>
      <c r="E12401">
        <v>1</v>
      </c>
      <c r="F12401" t="s">
        <v>14285</v>
      </c>
      <c r="I12401">
        <v>5</v>
      </c>
      <c r="K12401">
        <v>2</v>
      </c>
    </row>
    <row r="12402" spans="1:11" x14ac:dyDescent="0.2">
      <c r="A12402" s="4">
        <v>14294</v>
      </c>
      <c r="B12402">
        <v>1</v>
      </c>
      <c r="C12402" t="s">
        <v>11</v>
      </c>
      <c r="D12402">
        <v>13</v>
      </c>
      <c r="E12402">
        <v>4</v>
      </c>
      <c r="F12402" t="s">
        <v>14286</v>
      </c>
      <c r="H12402" t="s">
        <v>13</v>
      </c>
      <c r="I12402">
        <v>7</v>
      </c>
      <c r="K12402">
        <v>3</v>
      </c>
    </row>
    <row r="12403" spans="1:11" x14ac:dyDescent="0.2">
      <c r="A12403" s="4">
        <v>3896</v>
      </c>
      <c r="B12403">
        <v>1</v>
      </c>
      <c r="C12403" t="s">
        <v>11</v>
      </c>
      <c r="D12403">
        <v>13</v>
      </c>
      <c r="E12403">
        <v>2</v>
      </c>
      <c r="F12403" t="s">
        <v>14287</v>
      </c>
      <c r="I12403">
        <v>7</v>
      </c>
      <c r="K12403">
        <v>1</v>
      </c>
    </row>
    <row r="12404" spans="1:11" x14ac:dyDescent="0.2">
      <c r="A12404" s="4">
        <v>23155</v>
      </c>
      <c r="B12404">
        <v>2</v>
      </c>
      <c r="C12404" t="s">
        <v>11</v>
      </c>
      <c r="D12404">
        <v>3</v>
      </c>
      <c r="E12404">
        <v>1</v>
      </c>
      <c r="F12404" t="s">
        <v>14288</v>
      </c>
      <c r="I12404">
        <v>3</v>
      </c>
      <c r="K12404">
        <v>3</v>
      </c>
    </row>
    <row r="12405" spans="1:11" x14ac:dyDescent="0.2">
      <c r="A12405" s="4">
        <v>18258</v>
      </c>
      <c r="B12405">
        <v>3</v>
      </c>
      <c r="C12405" t="s">
        <v>11</v>
      </c>
      <c r="D12405">
        <v>25</v>
      </c>
      <c r="E12405">
        <v>3</v>
      </c>
      <c r="F12405" t="s">
        <v>89</v>
      </c>
      <c r="I12405">
        <v>4</v>
      </c>
      <c r="K12405">
        <v>4</v>
      </c>
    </row>
    <row r="12406" spans="1:11" x14ac:dyDescent="0.2">
      <c r="A12406" s="4">
        <v>12720</v>
      </c>
      <c r="B12406">
        <v>1</v>
      </c>
      <c r="C12406" t="s">
        <v>11</v>
      </c>
      <c r="D12406">
        <v>25</v>
      </c>
      <c r="E12406">
        <v>1</v>
      </c>
      <c r="F12406" t="s">
        <v>5396</v>
      </c>
      <c r="I12406">
        <v>3</v>
      </c>
      <c r="K12406">
        <v>3</v>
      </c>
    </row>
    <row r="12407" spans="1:11" x14ac:dyDescent="0.2">
      <c r="A12407" s="4">
        <v>19968</v>
      </c>
      <c r="B12407">
        <v>4</v>
      </c>
      <c r="C12407" t="s">
        <v>11</v>
      </c>
      <c r="D12407">
        <v>3</v>
      </c>
      <c r="E12407">
        <v>2</v>
      </c>
      <c r="F12407" t="s">
        <v>14289</v>
      </c>
      <c r="I12407">
        <v>7</v>
      </c>
      <c r="K12407">
        <v>2</v>
      </c>
    </row>
    <row r="12408" spans="1:11" x14ac:dyDescent="0.2">
      <c r="A12408" s="4">
        <v>4068</v>
      </c>
      <c r="B12408">
        <v>3</v>
      </c>
      <c r="C12408" t="s">
        <v>11</v>
      </c>
      <c r="D12408">
        <v>31</v>
      </c>
      <c r="E12408">
        <v>1</v>
      </c>
      <c r="F12408" t="s">
        <v>5397</v>
      </c>
      <c r="I12408">
        <v>5</v>
      </c>
      <c r="K12408">
        <v>3</v>
      </c>
    </row>
    <row r="12409" spans="1:11" x14ac:dyDescent="0.2">
      <c r="A12409" s="4">
        <v>29432</v>
      </c>
      <c r="B12409">
        <v>3</v>
      </c>
      <c r="C12409" t="s">
        <v>18</v>
      </c>
      <c r="D12409">
        <v>104</v>
      </c>
      <c r="E12409">
        <v>8</v>
      </c>
      <c r="F12409" t="s">
        <v>5398</v>
      </c>
      <c r="I12409">
        <v>3</v>
      </c>
      <c r="K12409">
        <v>3</v>
      </c>
    </row>
    <row r="12410" spans="1:11" x14ac:dyDescent="0.2">
      <c r="A12410" s="4">
        <v>13697</v>
      </c>
      <c r="B12410">
        <v>3</v>
      </c>
      <c r="C12410" t="s">
        <v>11</v>
      </c>
      <c r="D12410">
        <v>5</v>
      </c>
      <c r="E12410">
        <v>1</v>
      </c>
      <c r="F12410" t="s">
        <v>14290</v>
      </c>
      <c r="I12410">
        <v>4</v>
      </c>
      <c r="K12410">
        <v>4</v>
      </c>
    </row>
    <row r="12411" spans="1:11" x14ac:dyDescent="0.2">
      <c r="A12411" s="4">
        <v>27460</v>
      </c>
      <c r="B12411">
        <v>3</v>
      </c>
      <c r="C12411" t="s">
        <v>18</v>
      </c>
      <c r="D12411">
        <v>109</v>
      </c>
      <c r="E12411">
        <v>7</v>
      </c>
      <c r="F12411" t="s">
        <v>14291</v>
      </c>
      <c r="I12411">
        <v>2</v>
      </c>
      <c r="K12411">
        <v>2</v>
      </c>
    </row>
    <row r="12412" spans="1:11" x14ac:dyDescent="0.2">
      <c r="A12412" s="4">
        <v>18895</v>
      </c>
      <c r="B12412">
        <v>4</v>
      </c>
      <c r="C12412" t="s">
        <v>11</v>
      </c>
      <c r="D12412">
        <v>15</v>
      </c>
      <c r="E12412">
        <v>2</v>
      </c>
      <c r="F12412" t="s">
        <v>5399</v>
      </c>
      <c r="I12412">
        <v>7</v>
      </c>
      <c r="K12412">
        <v>2</v>
      </c>
    </row>
    <row r="12413" spans="1:11" x14ac:dyDescent="0.2">
      <c r="A12413" s="4">
        <v>32288</v>
      </c>
      <c r="B12413">
        <v>2</v>
      </c>
      <c r="C12413" t="s">
        <v>18</v>
      </c>
      <c r="D12413">
        <v>106</v>
      </c>
      <c r="E12413">
        <v>4</v>
      </c>
      <c r="F12413" t="s">
        <v>14292</v>
      </c>
      <c r="I12413">
        <v>3</v>
      </c>
      <c r="K12413">
        <v>3</v>
      </c>
    </row>
    <row r="12414" spans="1:11" x14ac:dyDescent="0.2">
      <c r="A12414" s="4">
        <v>21711</v>
      </c>
      <c r="B12414">
        <v>3</v>
      </c>
      <c r="C12414" t="s">
        <v>11</v>
      </c>
      <c r="D12414">
        <v>15</v>
      </c>
      <c r="E12414">
        <v>1</v>
      </c>
      <c r="F12414" t="s">
        <v>5400</v>
      </c>
      <c r="I12414">
        <v>4</v>
      </c>
      <c r="K12414">
        <v>4</v>
      </c>
    </row>
    <row r="12415" spans="1:11" x14ac:dyDescent="0.2">
      <c r="A12415" s="4">
        <v>27010</v>
      </c>
      <c r="B12415">
        <v>3</v>
      </c>
      <c r="C12415" t="s">
        <v>18</v>
      </c>
      <c r="D12415">
        <v>107</v>
      </c>
      <c r="E12415">
        <v>3</v>
      </c>
      <c r="F12415" t="s">
        <v>5401</v>
      </c>
      <c r="I12415">
        <v>3</v>
      </c>
      <c r="K12415">
        <v>3</v>
      </c>
    </row>
    <row r="12416" spans="1:11" x14ac:dyDescent="0.2">
      <c r="A12416" s="4">
        <v>32472</v>
      </c>
      <c r="B12416">
        <v>1</v>
      </c>
      <c r="C12416" t="s">
        <v>18</v>
      </c>
      <c r="D12416">
        <v>105</v>
      </c>
      <c r="E12416">
        <v>3</v>
      </c>
      <c r="F12416" t="s">
        <v>5402</v>
      </c>
      <c r="I12416">
        <v>3</v>
      </c>
      <c r="K12416">
        <v>2</v>
      </c>
    </row>
    <row r="12417" spans="1:11" x14ac:dyDescent="0.2">
      <c r="A12417" s="4">
        <v>2511</v>
      </c>
      <c r="B12417">
        <v>1</v>
      </c>
      <c r="C12417" t="s">
        <v>11</v>
      </c>
      <c r="D12417">
        <v>37</v>
      </c>
      <c r="E12417">
        <v>3</v>
      </c>
      <c r="F12417" t="s">
        <v>14293</v>
      </c>
      <c r="I12417">
        <v>5</v>
      </c>
      <c r="K12417">
        <v>4</v>
      </c>
    </row>
    <row r="12418" spans="1:11" x14ac:dyDescent="0.2">
      <c r="A12418" s="4">
        <v>14678</v>
      </c>
      <c r="B12418">
        <v>3</v>
      </c>
      <c r="C12418" t="s">
        <v>11</v>
      </c>
      <c r="D12418">
        <v>14</v>
      </c>
      <c r="E12418">
        <v>2</v>
      </c>
      <c r="F12418" t="s">
        <v>14294</v>
      </c>
      <c r="I12418">
        <v>4</v>
      </c>
      <c r="K12418">
        <v>2</v>
      </c>
    </row>
    <row r="12419" spans="1:11" x14ac:dyDescent="0.2">
      <c r="A12419" s="4">
        <v>1095</v>
      </c>
      <c r="B12419">
        <v>3</v>
      </c>
      <c r="C12419" t="s">
        <v>11</v>
      </c>
      <c r="D12419">
        <v>40</v>
      </c>
      <c r="E12419">
        <v>1</v>
      </c>
      <c r="F12419" t="s">
        <v>245</v>
      </c>
      <c r="I12419">
        <v>6</v>
      </c>
      <c r="K12419">
        <v>4</v>
      </c>
    </row>
    <row r="12420" spans="1:11" x14ac:dyDescent="0.2">
      <c r="A12420" s="4">
        <v>22247</v>
      </c>
      <c r="B12420">
        <v>3</v>
      </c>
      <c r="C12420" t="s">
        <v>11</v>
      </c>
      <c r="D12420">
        <v>25</v>
      </c>
      <c r="E12420">
        <v>1</v>
      </c>
      <c r="F12420" t="s">
        <v>5403</v>
      </c>
      <c r="I12420">
        <v>4</v>
      </c>
      <c r="K12420">
        <v>4</v>
      </c>
    </row>
    <row r="12421" spans="1:11" x14ac:dyDescent="0.2">
      <c r="A12421" s="4">
        <v>27442</v>
      </c>
      <c r="B12421">
        <v>1</v>
      </c>
      <c r="C12421" t="s">
        <v>18</v>
      </c>
      <c r="D12421">
        <v>108</v>
      </c>
      <c r="E12421">
        <v>1</v>
      </c>
      <c r="F12421" t="s">
        <v>5404</v>
      </c>
      <c r="I12421">
        <v>4</v>
      </c>
      <c r="K12421">
        <v>2</v>
      </c>
    </row>
    <row r="12422" spans="1:11" x14ac:dyDescent="0.2">
      <c r="A12422" s="4">
        <v>9397</v>
      </c>
      <c r="B12422">
        <v>3</v>
      </c>
      <c r="C12422" t="s">
        <v>11</v>
      </c>
      <c r="D12422">
        <v>9</v>
      </c>
      <c r="E12422">
        <v>1</v>
      </c>
      <c r="F12422" t="s">
        <v>552</v>
      </c>
      <c r="H12422" t="s">
        <v>13</v>
      </c>
      <c r="I12422">
        <v>6</v>
      </c>
      <c r="K12422">
        <v>3</v>
      </c>
    </row>
    <row r="12423" spans="1:11" x14ac:dyDescent="0.2">
      <c r="A12423" s="4">
        <v>5340</v>
      </c>
      <c r="B12423">
        <v>2</v>
      </c>
      <c r="C12423" t="s">
        <v>11</v>
      </c>
      <c r="D12423">
        <v>3</v>
      </c>
      <c r="E12423">
        <v>2</v>
      </c>
      <c r="F12423" t="s">
        <v>5405</v>
      </c>
      <c r="I12423">
        <v>5</v>
      </c>
      <c r="K12423">
        <v>3</v>
      </c>
    </row>
    <row r="12424" spans="1:11" x14ac:dyDescent="0.2">
      <c r="A12424" s="4">
        <v>20225</v>
      </c>
      <c r="B12424">
        <v>4</v>
      </c>
      <c r="C12424" t="s">
        <v>11</v>
      </c>
      <c r="D12424">
        <v>5</v>
      </c>
      <c r="E12424">
        <v>2</v>
      </c>
      <c r="F12424" t="s">
        <v>5406</v>
      </c>
      <c r="I12424">
        <v>6</v>
      </c>
      <c r="K12424">
        <v>3</v>
      </c>
    </row>
    <row r="12425" spans="1:11" x14ac:dyDescent="0.2">
      <c r="A12425" s="4">
        <v>10798</v>
      </c>
      <c r="B12425">
        <v>3</v>
      </c>
      <c r="C12425" t="s">
        <v>11</v>
      </c>
      <c r="D12425">
        <v>25</v>
      </c>
      <c r="E12425">
        <v>5</v>
      </c>
      <c r="F12425" t="s">
        <v>14295</v>
      </c>
      <c r="I12425">
        <v>6</v>
      </c>
      <c r="K12425">
        <v>3</v>
      </c>
    </row>
    <row r="12426" spans="1:11" x14ac:dyDescent="0.2">
      <c r="A12426" s="4">
        <v>6792</v>
      </c>
      <c r="B12426">
        <v>2</v>
      </c>
      <c r="C12426" t="s">
        <v>11</v>
      </c>
      <c r="D12426">
        <v>5</v>
      </c>
      <c r="E12426">
        <v>1</v>
      </c>
      <c r="F12426" t="s">
        <v>14296</v>
      </c>
      <c r="I12426">
        <v>4</v>
      </c>
      <c r="K12426">
        <v>4</v>
      </c>
    </row>
    <row r="12427" spans="1:11" x14ac:dyDescent="0.2">
      <c r="A12427" s="4">
        <v>29514</v>
      </c>
      <c r="B12427">
        <v>3</v>
      </c>
      <c r="C12427" t="s">
        <v>18</v>
      </c>
      <c r="D12427">
        <v>101</v>
      </c>
      <c r="E12427">
        <v>7</v>
      </c>
      <c r="F12427" t="s">
        <v>14297</v>
      </c>
      <c r="I12427">
        <v>5</v>
      </c>
      <c r="K12427">
        <v>3</v>
      </c>
    </row>
    <row r="12428" spans="1:11" x14ac:dyDescent="0.2">
      <c r="A12428" s="4">
        <v>17827</v>
      </c>
      <c r="B12428">
        <v>3</v>
      </c>
      <c r="C12428" t="s">
        <v>11</v>
      </c>
      <c r="D12428">
        <v>7</v>
      </c>
      <c r="E12428">
        <v>1</v>
      </c>
      <c r="F12428" t="s">
        <v>14298</v>
      </c>
      <c r="H12428" t="s">
        <v>13</v>
      </c>
      <c r="I12428">
        <v>3</v>
      </c>
      <c r="K12428">
        <v>3</v>
      </c>
    </row>
    <row r="12429" spans="1:11" x14ac:dyDescent="0.2">
      <c r="A12429" s="4">
        <v>16622</v>
      </c>
      <c r="B12429">
        <v>2</v>
      </c>
      <c r="C12429" t="s">
        <v>11</v>
      </c>
      <c r="D12429">
        <v>5</v>
      </c>
      <c r="E12429">
        <v>1</v>
      </c>
      <c r="F12429" t="s">
        <v>5407</v>
      </c>
      <c r="I12429">
        <v>4</v>
      </c>
      <c r="K12429">
        <v>3</v>
      </c>
    </row>
    <row r="12430" spans="1:11" x14ac:dyDescent="0.2">
      <c r="A12430" s="4">
        <v>30886</v>
      </c>
      <c r="B12430">
        <v>3</v>
      </c>
      <c r="C12430" t="s">
        <v>18</v>
      </c>
      <c r="D12430">
        <v>103</v>
      </c>
      <c r="E12430">
        <v>3</v>
      </c>
      <c r="F12430" t="s">
        <v>5408</v>
      </c>
      <c r="H12430" t="s">
        <v>13</v>
      </c>
      <c r="I12430">
        <v>2</v>
      </c>
      <c r="K12430">
        <v>4</v>
      </c>
    </row>
    <row r="12431" spans="1:11" x14ac:dyDescent="0.2">
      <c r="A12431" s="4">
        <v>19533</v>
      </c>
      <c r="B12431">
        <v>3</v>
      </c>
      <c r="C12431" t="s">
        <v>11</v>
      </c>
      <c r="D12431">
        <v>5</v>
      </c>
      <c r="E12431">
        <v>1</v>
      </c>
      <c r="F12431" t="s">
        <v>14299</v>
      </c>
      <c r="H12431" t="s">
        <v>13</v>
      </c>
      <c r="I12431">
        <v>5</v>
      </c>
      <c r="K12431">
        <v>3</v>
      </c>
    </row>
    <row r="12432" spans="1:11" x14ac:dyDescent="0.2">
      <c r="A12432" s="4">
        <v>26565</v>
      </c>
      <c r="B12432">
        <v>2</v>
      </c>
      <c r="C12432" t="s">
        <v>18</v>
      </c>
      <c r="D12432">
        <v>107</v>
      </c>
      <c r="E12432">
        <v>3</v>
      </c>
      <c r="F12432" t="s">
        <v>5409</v>
      </c>
      <c r="I12432">
        <v>4</v>
      </c>
      <c r="K12432">
        <v>4</v>
      </c>
    </row>
    <row r="12433" spans="1:11" x14ac:dyDescent="0.2">
      <c r="A12433" s="4">
        <v>11309</v>
      </c>
      <c r="B12433">
        <v>3</v>
      </c>
      <c r="C12433" t="s">
        <v>11</v>
      </c>
      <c r="D12433">
        <v>31</v>
      </c>
      <c r="E12433">
        <v>1</v>
      </c>
      <c r="F12433" t="s">
        <v>1417</v>
      </c>
      <c r="I12433">
        <v>5</v>
      </c>
      <c r="K12433">
        <v>3</v>
      </c>
    </row>
    <row r="12434" spans="1:11" x14ac:dyDescent="0.2">
      <c r="A12434" s="4">
        <v>15053</v>
      </c>
      <c r="B12434">
        <v>1</v>
      </c>
      <c r="C12434" t="s">
        <v>11</v>
      </c>
      <c r="D12434">
        <v>7</v>
      </c>
      <c r="E12434">
        <v>5</v>
      </c>
      <c r="F12434" t="s">
        <v>14300</v>
      </c>
      <c r="H12434" t="s">
        <v>13</v>
      </c>
      <c r="I12434">
        <v>3</v>
      </c>
      <c r="K12434">
        <v>2</v>
      </c>
    </row>
    <row r="12435" spans="1:11" x14ac:dyDescent="0.2">
      <c r="A12435" s="4">
        <v>33485</v>
      </c>
      <c r="B12435">
        <v>4</v>
      </c>
      <c r="C12435" t="s">
        <v>79</v>
      </c>
      <c r="D12435">
        <v>223</v>
      </c>
      <c r="E12435">
        <v>1</v>
      </c>
      <c r="F12435" t="s">
        <v>14301</v>
      </c>
      <c r="K12435">
        <v>3</v>
      </c>
    </row>
    <row r="12436" spans="1:11" x14ac:dyDescent="0.2">
      <c r="A12436" s="4">
        <v>15243</v>
      </c>
      <c r="B12436">
        <v>3</v>
      </c>
      <c r="C12436" t="s">
        <v>11</v>
      </c>
      <c r="D12436">
        <v>2</v>
      </c>
      <c r="E12436">
        <v>1</v>
      </c>
      <c r="F12436" t="s">
        <v>594</v>
      </c>
      <c r="I12436">
        <v>5</v>
      </c>
      <c r="K12436">
        <v>3</v>
      </c>
    </row>
    <row r="12437" spans="1:11" x14ac:dyDescent="0.2">
      <c r="A12437" s="4">
        <v>22969</v>
      </c>
      <c r="B12437">
        <v>1</v>
      </c>
      <c r="C12437" t="s">
        <v>11</v>
      </c>
      <c r="D12437">
        <v>38</v>
      </c>
      <c r="E12437">
        <v>1</v>
      </c>
      <c r="F12437" t="s">
        <v>455</v>
      </c>
      <c r="I12437">
        <v>4</v>
      </c>
      <c r="K12437">
        <v>4</v>
      </c>
    </row>
    <row r="12438" spans="1:11" x14ac:dyDescent="0.2">
      <c r="A12438" s="4">
        <v>16510</v>
      </c>
      <c r="B12438">
        <v>4</v>
      </c>
      <c r="C12438" t="s">
        <v>11</v>
      </c>
      <c r="D12438">
        <v>15</v>
      </c>
      <c r="E12438">
        <v>2</v>
      </c>
      <c r="F12438" t="s">
        <v>14302</v>
      </c>
      <c r="I12438">
        <v>7</v>
      </c>
      <c r="K12438">
        <v>3</v>
      </c>
    </row>
    <row r="12439" spans="1:11" x14ac:dyDescent="0.2">
      <c r="A12439" s="4">
        <v>33270</v>
      </c>
      <c r="B12439">
        <v>1</v>
      </c>
      <c r="C12439" t="s">
        <v>18</v>
      </c>
      <c r="D12439">
        <v>102</v>
      </c>
      <c r="E12439">
        <v>7</v>
      </c>
      <c r="F12439" t="s">
        <v>14303</v>
      </c>
      <c r="I12439">
        <v>4</v>
      </c>
      <c r="K12439">
        <v>4</v>
      </c>
    </row>
    <row r="12440" spans="1:11" x14ac:dyDescent="0.2">
      <c r="A12440" s="4">
        <v>19932</v>
      </c>
      <c r="B12440">
        <v>3</v>
      </c>
      <c r="C12440" t="s">
        <v>11</v>
      </c>
      <c r="D12440">
        <v>7</v>
      </c>
      <c r="E12440">
        <v>1</v>
      </c>
      <c r="F12440" t="s">
        <v>5410</v>
      </c>
      <c r="I12440">
        <v>2</v>
      </c>
      <c r="K12440">
        <v>2</v>
      </c>
    </row>
    <row r="12441" spans="1:11" x14ac:dyDescent="0.2">
      <c r="A12441" s="4">
        <v>2004</v>
      </c>
      <c r="B12441">
        <v>1</v>
      </c>
      <c r="C12441" t="s">
        <v>11</v>
      </c>
      <c r="D12441">
        <v>26</v>
      </c>
      <c r="E12441">
        <v>1</v>
      </c>
      <c r="F12441" t="s">
        <v>5411</v>
      </c>
      <c r="I12441">
        <v>3</v>
      </c>
      <c r="K12441">
        <v>3</v>
      </c>
    </row>
    <row r="12442" spans="1:11" x14ac:dyDescent="0.2">
      <c r="A12442" s="4">
        <v>21127</v>
      </c>
      <c r="B12442">
        <v>2</v>
      </c>
      <c r="C12442" t="s">
        <v>11</v>
      </c>
      <c r="D12442">
        <v>3</v>
      </c>
      <c r="E12442">
        <v>1</v>
      </c>
      <c r="F12442" t="s">
        <v>5412</v>
      </c>
      <c r="I12442">
        <v>4</v>
      </c>
      <c r="K12442">
        <v>1</v>
      </c>
    </row>
    <row r="12443" spans="1:11" x14ac:dyDescent="0.2">
      <c r="A12443" s="4">
        <v>25446</v>
      </c>
      <c r="B12443">
        <v>3</v>
      </c>
      <c r="C12443" t="s">
        <v>18</v>
      </c>
      <c r="D12443">
        <v>101</v>
      </c>
      <c r="E12443">
        <v>2</v>
      </c>
      <c r="F12443" t="s">
        <v>14304</v>
      </c>
      <c r="I12443">
        <v>4</v>
      </c>
      <c r="K12443">
        <v>3</v>
      </c>
    </row>
    <row r="12444" spans="1:11" x14ac:dyDescent="0.2">
      <c r="A12444" s="4">
        <v>1235</v>
      </c>
      <c r="B12444">
        <v>3</v>
      </c>
      <c r="C12444" t="s">
        <v>11</v>
      </c>
      <c r="D12444">
        <v>25</v>
      </c>
      <c r="E12444">
        <v>2</v>
      </c>
      <c r="F12444" t="s">
        <v>5413</v>
      </c>
      <c r="I12444">
        <v>4</v>
      </c>
      <c r="K12444">
        <v>4</v>
      </c>
    </row>
    <row r="12445" spans="1:11" x14ac:dyDescent="0.2">
      <c r="A12445" s="4">
        <v>24172</v>
      </c>
      <c r="B12445">
        <v>4</v>
      </c>
      <c r="C12445" t="s">
        <v>11</v>
      </c>
      <c r="D12445">
        <v>10</v>
      </c>
      <c r="E12445">
        <v>1</v>
      </c>
      <c r="F12445" t="s">
        <v>14305</v>
      </c>
      <c r="I12445">
        <v>6</v>
      </c>
      <c r="K12445">
        <v>3</v>
      </c>
    </row>
    <row r="12446" spans="1:11" x14ac:dyDescent="0.2">
      <c r="A12446" s="4">
        <v>23798</v>
      </c>
      <c r="B12446">
        <v>4</v>
      </c>
      <c r="C12446" t="s">
        <v>11</v>
      </c>
      <c r="D12446">
        <v>11</v>
      </c>
      <c r="E12446">
        <v>5</v>
      </c>
      <c r="F12446" t="s">
        <v>14306</v>
      </c>
      <c r="H12446" t="s">
        <v>13</v>
      </c>
      <c r="I12446">
        <v>6</v>
      </c>
      <c r="K12446">
        <v>3</v>
      </c>
    </row>
    <row r="12447" spans="1:11" x14ac:dyDescent="0.2">
      <c r="A12447" s="4">
        <v>25944</v>
      </c>
      <c r="B12447">
        <v>2</v>
      </c>
      <c r="C12447" t="s">
        <v>18</v>
      </c>
      <c r="D12447">
        <v>108</v>
      </c>
      <c r="E12447">
        <v>9</v>
      </c>
      <c r="F12447" t="s">
        <v>5414</v>
      </c>
      <c r="I12447">
        <v>4</v>
      </c>
      <c r="K12447">
        <v>3</v>
      </c>
    </row>
    <row r="12448" spans="1:11" x14ac:dyDescent="0.2">
      <c r="A12448" s="4">
        <v>5716</v>
      </c>
      <c r="B12448">
        <v>1</v>
      </c>
      <c r="C12448" t="s">
        <v>11</v>
      </c>
      <c r="D12448">
        <v>13</v>
      </c>
      <c r="E12448">
        <v>1</v>
      </c>
      <c r="F12448" t="s">
        <v>5415</v>
      </c>
      <c r="I12448">
        <v>6</v>
      </c>
      <c r="K12448">
        <v>3</v>
      </c>
    </row>
    <row r="12449" spans="1:11" x14ac:dyDescent="0.2">
      <c r="A12449" s="4">
        <v>8972</v>
      </c>
      <c r="B12449">
        <v>1</v>
      </c>
      <c r="C12449" t="s">
        <v>11</v>
      </c>
      <c r="D12449">
        <v>16</v>
      </c>
      <c r="E12449">
        <v>3</v>
      </c>
      <c r="F12449" t="s">
        <v>14307</v>
      </c>
      <c r="H12449" t="s">
        <v>13</v>
      </c>
      <c r="I12449">
        <v>6</v>
      </c>
      <c r="K12449">
        <v>2</v>
      </c>
    </row>
    <row r="12450" spans="1:11" x14ac:dyDescent="0.2">
      <c r="A12450" s="4">
        <v>20649</v>
      </c>
      <c r="B12450">
        <v>3</v>
      </c>
      <c r="C12450" t="s">
        <v>11</v>
      </c>
      <c r="D12450">
        <v>15</v>
      </c>
      <c r="E12450">
        <v>1</v>
      </c>
      <c r="F12450" t="s">
        <v>5416</v>
      </c>
      <c r="I12450">
        <v>6</v>
      </c>
      <c r="K12450">
        <v>3</v>
      </c>
    </row>
    <row r="12451" spans="1:11" x14ac:dyDescent="0.2">
      <c r="A12451" s="4">
        <v>27911</v>
      </c>
      <c r="B12451">
        <v>3</v>
      </c>
      <c r="C12451" t="s">
        <v>18</v>
      </c>
      <c r="D12451">
        <v>109</v>
      </c>
      <c r="E12451">
        <v>7</v>
      </c>
      <c r="F12451" t="s">
        <v>14308</v>
      </c>
      <c r="I12451">
        <v>4</v>
      </c>
      <c r="K12451">
        <v>2</v>
      </c>
    </row>
    <row r="12452" spans="1:11" x14ac:dyDescent="0.2">
      <c r="A12452" s="4">
        <v>15523</v>
      </c>
      <c r="B12452">
        <v>2</v>
      </c>
      <c r="C12452" t="s">
        <v>11</v>
      </c>
      <c r="D12452">
        <v>30</v>
      </c>
      <c r="E12452">
        <v>1</v>
      </c>
      <c r="F12452" t="s">
        <v>5417</v>
      </c>
      <c r="I12452">
        <v>5</v>
      </c>
      <c r="K12452">
        <v>4</v>
      </c>
    </row>
    <row r="12453" spans="1:11" x14ac:dyDescent="0.2">
      <c r="A12453" s="4">
        <v>24592</v>
      </c>
      <c r="B12453">
        <v>3</v>
      </c>
      <c r="C12453" t="s">
        <v>11</v>
      </c>
      <c r="D12453">
        <v>20</v>
      </c>
      <c r="E12453">
        <v>2</v>
      </c>
      <c r="F12453" t="s">
        <v>14309</v>
      </c>
      <c r="I12453">
        <v>5</v>
      </c>
      <c r="K12453">
        <v>1</v>
      </c>
    </row>
    <row r="12454" spans="1:11" x14ac:dyDescent="0.2">
      <c r="A12454" s="4">
        <v>29261</v>
      </c>
      <c r="B12454">
        <v>2</v>
      </c>
      <c r="C12454" t="s">
        <v>18</v>
      </c>
      <c r="D12454">
        <v>107</v>
      </c>
      <c r="E12454">
        <v>1</v>
      </c>
      <c r="F12454" t="s">
        <v>5418</v>
      </c>
      <c r="H12454" t="s">
        <v>13</v>
      </c>
      <c r="I12454">
        <v>2</v>
      </c>
      <c r="K12454">
        <v>3</v>
      </c>
    </row>
    <row r="12455" spans="1:11" x14ac:dyDescent="0.2">
      <c r="A12455" s="4">
        <v>14454</v>
      </c>
      <c r="B12455">
        <v>4</v>
      </c>
      <c r="C12455" t="s">
        <v>11</v>
      </c>
      <c r="D12455">
        <v>28</v>
      </c>
      <c r="E12455">
        <v>1</v>
      </c>
      <c r="F12455" t="s">
        <v>5419</v>
      </c>
      <c r="I12455">
        <v>5</v>
      </c>
      <c r="K12455">
        <v>3</v>
      </c>
    </row>
    <row r="12456" spans="1:11" x14ac:dyDescent="0.2">
      <c r="A12456" s="4">
        <v>27338</v>
      </c>
      <c r="B12456">
        <v>3</v>
      </c>
      <c r="C12456" t="s">
        <v>18</v>
      </c>
      <c r="D12456">
        <v>100</v>
      </c>
      <c r="E12456">
        <v>4</v>
      </c>
      <c r="F12456" t="s">
        <v>14310</v>
      </c>
      <c r="I12456">
        <v>2</v>
      </c>
      <c r="K12456">
        <v>3</v>
      </c>
    </row>
    <row r="12457" spans="1:11" x14ac:dyDescent="0.2">
      <c r="A12457" s="4">
        <v>4159</v>
      </c>
      <c r="B12457">
        <v>4</v>
      </c>
      <c r="C12457" t="s">
        <v>11</v>
      </c>
      <c r="D12457">
        <v>29</v>
      </c>
      <c r="E12457">
        <v>2</v>
      </c>
      <c r="F12457" t="s">
        <v>5420</v>
      </c>
      <c r="H12457" t="s">
        <v>13</v>
      </c>
      <c r="I12457">
        <v>5</v>
      </c>
      <c r="K12457">
        <v>1</v>
      </c>
    </row>
    <row r="12458" spans="1:11" x14ac:dyDescent="0.2">
      <c r="A12458" s="4">
        <v>27346</v>
      </c>
      <c r="B12458">
        <v>3</v>
      </c>
      <c r="C12458" t="s">
        <v>18</v>
      </c>
      <c r="D12458">
        <v>109</v>
      </c>
      <c r="E12458">
        <v>1</v>
      </c>
      <c r="F12458" t="s">
        <v>5421</v>
      </c>
      <c r="I12458">
        <v>2</v>
      </c>
      <c r="K12458">
        <v>4</v>
      </c>
    </row>
    <row r="12459" spans="1:11" x14ac:dyDescent="0.2">
      <c r="A12459" s="4">
        <v>3455</v>
      </c>
      <c r="B12459">
        <v>4</v>
      </c>
      <c r="C12459" t="s">
        <v>11</v>
      </c>
      <c r="D12459">
        <v>15</v>
      </c>
      <c r="E12459">
        <v>2</v>
      </c>
      <c r="F12459" t="s">
        <v>8712</v>
      </c>
      <c r="I12459">
        <v>6</v>
      </c>
      <c r="K12459">
        <v>3</v>
      </c>
    </row>
    <row r="12460" spans="1:11" x14ac:dyDescent="0.2">
      <c r="A12460" s="4">
        <v>1646</v>
      </c>
      <c r="B12460">
        <v>1</v>
      </c>
      <c r="C12460" t="s">
        <v>11</v>
      </c>
      <c r="D12460">
        <v>25</v>
      </c>
      <c r="E12460">
        <v>1</v>
      </c>
      <c r="F12460" t="s">
        <v>5422</v>
      </c>
      <c r="H12460" t="s">
        <v>13</v>
      </c>
      <c r="I12460">
        <v>5</v>
      </c>
      <c r="K12460">
        <v>4</v>
      </c>
    </row>
    <row r="12461" spans="1:11" x14ac:dyDescent="0.2">
      <c r="A12461" s="4">
        <v>18213</v>
      </c>
      <c r="B12461">
        <v>1</v>
      </c>
      <c r="C12461" t="s">
        <v>11</v>
      </c>
      <c r="D12461">
        <v>5</v>
      </c>
      <c r="E12461">
        <v>2</v>
      </c>
      <c r="F12461" t="s">
        <v>5423</v>
      </c>
      <c r="I12461">
        <v>6</v>
      </c>
      <c r="K12461">
        <v>4</v>
      </c>
    </row>
    <row r="12462" spans="1:11" x14ac:dyDescent="0.2">
      <c r="A12462" s="4">
        <v>10880</v>
      </c>
      <c r="B12462">
        <v>3</v>
      </c>
      <c r="C12462" t="s">
        <v>11</v>
      </c>
      <c r="D12462">
        <v>17</v>
      </c>
      <c r="E12462">
        <v>2</v>
      </c>
      <c r="F12462" t="s">
        <v>5424</v>
      </c>
      <c r="I12462">
        <v>4</v>
      </c>
      <c r="K12462">
        <v>2</v>
      </c>
    </row>
    <row r="12463" spans="1:11" x14ac:dyDescent="0.2">
      <c r="A12463" s="4">
        <v>8951</v>
      </c>
      <c r="B12463">
        <v>3</v>
      </c>
      <c r="C12463" t="s">
        <v>11</v>
      </c>
      <c r="D12463">
        <v>14</v>
      </c>
      <c r="E12463">
        <v>5</v>
      </c>
      <c r="F12463" t="s">
        <v>14311</v>
      </c>
      <c r="I12463">
        <v>7</v>
      </c>
      <c r="K12463">
        <v>3</v>
      </c>
    </row>
    <row r="12464" spans="1:11" x14ac:dyDescent="0.2">
      <c r="A12464" s="4">
        <v>23102</v>
      </c>
      <c r="B12464">
        <v>2</v>
      </c>
      <c r="C12464" t="s">
        <v>11</v>
      </c>
      <c r="D12464">
        <v>3</v>
      </c>
      <c r="E12464">
        <v>1</v>
      </c>
      <c r="F12464" t="s">
        <v>14312</v>
      </c>
      <c r="I12464">
        <v>3</v>
      </c>
      <c r="K12464">
        <v>3</v>
      </c>
    </row>
    <row r="12465" spans="1:11" x14ac:dyDescent="0.2">
      <c r="A12465" s="4">
        <v>23128</v>
      </c>
      <c r="B12465">
        <v>4</v>
      </c>
      <c r="C12465" t="s">
        <v>11</v>
      </c>
      <c r="D12465">
        <v>15</v>
      </c>
      <c r="E12465">
        <v>1</v>
      </c>
      <c r="F12465" t="s">
        <v>5425</v>
      </c>
      <c r="I12465">
        <v>7</v>
      </c>
      <c r="K12465">
        <v>2</v>
      </c>
    </row>
    <row r="12466" spans="1:11" x14ac:dyDescent="0.2">
      <c r="A12466" s="4">
        <v>33015</v>
      </c>
      <c r="B12466">
        <v>3</v>
      </c>
      <c r="C12466" t="s">
        <v>18</v>
      </c>
      <c r="D12466">
        <v>106</v>
      </c>
      <c r="E12466">
        <v>2</v>
      </c>
      <c r="F12466" t="s">
        <v>5426</v>
      </c>
      <c r="I12466">
        <v>4</v>
      </c>
      <c r="K12466">
        <v>2</v>
      </c>
    </row>
    <row r="12467" spans="1:11" x14ac:dyDescent="0.2">
      <c r="A12467" s="4">
        <v>15759</v>
      </c>
      <c r="B12467">
        <v>3</v>
      </c>
      <c r="C12467" t="s">
        <v>11</v>
      </c>
      <c r="D12467">
        <v>3</v>
      </c>
      <c r="E12467">
        <v>5</v>
      </c>
      <c r="F12467" t="s">
        <v>14313</v>
      </c>
      <c r="H12467" t="s">
        <v>13</v>
      </c>
      <c r="I12467">
        <v>7</v>
      </c>
      <c r="K12467">
        <v>3</v>
      </c>
    </row>
    <row r="12468" spans="1:11" x14ac:dyDescent="0.2">
      <c r="A12468" s="4">
        <v>31729</v>
      </c>
      <c r="B12468">
        <v>4</v>
      </c>
      <c r="C12468" t="s">
        <v>18</v>
      </c>
      <c r="D12468">
        <v>101</v>
      </c>
      <c r="E12468">
        <v>4</v>
      </c>
      <c r="F12468" t="s">
        <v>5427</v>
      </c>
      <c r="I12468">
        <v>2</v>
      </c>
      <c r="K12468">
        <v>3</v>
      </c>
    </row>
    <row r="12469" spans="1:11" x14ac:dyDescent="0.2">
      <c r="A12469" s="4">
        <v>21998</v>
      </c>
      <c r="B12469">
        <v>1</v>
      </c>
      <c r="C12469" t="s">
        <v>11</v>
      </c>
      <c r="D12469">
        <v>37</v>
      </c>
      <c r="E12469">
        <v>8</v>
      </c>
      <c r="F12469" t="s">
        <v>5428</v>
      </c>
      <c r="I12469">
        <v>6</v>
      </c>
      <c r="K12469">
        <v>1</v>
      </c>
    </row>
    <row r="12470" spans="1:11" x14ac:dyDescent="0.2">
      <c r="A12470" s="4">
        <v>14585</v>
      </c>
      <c r="B12470">
        <v>3</v>
      </c>
      <c r="C12470" t="s">
        <v>11</v>
      </c>
      <c r="D12470">
        <v>25</v>
      </c>
      <c r="E12470">
        <v>1</v>
      </c>
      <c r="F12470" t="s">
        <v>14314</v>
      </c>
      <c r="I12470">
        <v>5</v>
      </c>
      <c r="K12470">
        <v>3</v>
      </c>
    </row>
    <row r="12471" spans="1:11" x14ac:dyDescent="0.2">
      <c r="A12471" s="4">
        <v>17070</v>
      </c>
      <c r="B12471">
        <v>1</v>
      </c>
      <c r="C12471" t="s">
        <v>11</v>
      </c>
      <c r="D12471">
        <v>34</v>
      </c>
      <c r="E12471">
        <v>1</v>
      </c>
      <c r="F12471" t="s">
        <v>5429</v>
      </c>
      <c r="I12471">
        <v>7</v>
      </c>
      <c r="K12471">
        <v>4</v>
      </c>
    </row>
    <row r="12472" spans="1:11" x14ac:dyDescent="0.2">
      <c r="A12472" s="4">
        <v>8137</v>
      </c>
      <c r="B12472">
        <v>4</v>
      </c>
      <c r="C12472" t="s">
        <v>11</v>
      </c>
      <c r="D12472">
        <v>31</v>
      </c>
      <c r="E12472">
        <v>2</v>
      </c>
      <c r="F12472" t="s">
        <v>5430</v>
      </c>
      <c r="I12472">
        <v>5</v>
      </c>
      <c r="K12472">
        <v>3</v>
      </c>
    </row>
    <row r="12473" spans="1:11" x14ac:dyDescent="0.2">
      <c r="A12473" s="4">
        <v>8998</v>
      </c>
      <c r="B12473">
        <v>3</v>
      </c>
      <c r="C12473" t="s">
        <v>11</v>
      </c>
      <c r="D12473">
        <v>3</v>
      </c>
      <c r="E12473">
        <v>1</v>
      </c>
      <c r="F12473" t="s">
        <v>14315</v>
      </c>
      <c r="I12473">
        <v>3</v>
      </c>
      <c r="K12473">
        <v>4</v>
      </c>
    </row>
    <row r="12474" spans="1:11" x14ac:dyDescent="0.2">
      <c r="A12474" s="4">
        <v>19749</v>
      </c>
      <c r="B12474">
        <v>3</v>
      </c>
      <c r="C12474" t="s">
        <v>11</v>
      </c>
      <c r="D12474">
        <v>10</v>
      </c>
      <c r="E12474">
        <v>1</v>
      </c>
      <c r="F12474" t="s">
        <v>5431</v>
      </c>
      <c r="I12474">
        <v>7</v>
      </c>
      <c r="K12474">
        <v>4</v>
      </c>
    </row>
    <row r="12475" spans="1:11" x14ac:dyDescent="0.2">
      <c r="A12475" s="4">
        <v>14959</v>
      </c>
      <c r="B12475">
        <v>3</v>
      </c>
      <c r="C12475" t="s">
        <v>11</v>
      </c>
      <c r="D12475">
        <v>5</v>
      </c>
      <c r="E12475">
        <v>2</v>
      </c>
      <c r="F12475" t="s">
        <v>5432</v>
      </c>
      <c r="I12475">
        <v>6</v>
      </c>
      <c r="K12475">
        <v>3</v>
      </c>
    </row>
    <row r="12476" spans="1:11" x14ac:dyDescent="0.2">
      <c r="A12476" s="4">
        <v>84</v>
      </c>
      <c r="B12476">
        <v>3</v>
      </c>
      <c r="C12476" t="s">
        <v>11</v>
      </c>
      <c r="D12476">
        <v>14</v>
      </c>
      <c r="E12476">
        <v>1</v>
      </c>
      <c r="F12476" t="s">
        <v>4344</v>
      </c>
      <c r="I12476">
        <v>4</v>
      </c>
      <c r="K12476">
        <v>4</v>
      </c>
    </row>
    <row r="12477" spans="1:11" x14ac:dyDescent="0.2">
      <c r="A12477" s="4">
        <v>29440</v>
      </c>
      <c r="B12477">
        <v>3</v>
      </c>
      <c r="C12477" t="s">
        <v>18</v>
      </c>
      <c r="D12477">
        <v>104</v>
      </c>
      <c r="E12477">
        <v>1</v>
      </c>
      <c r="F12477" t="s">
        <v>14316</v>
      </c>
      <c r="I12477">
        <v>2</v>
      </c>
      <c r="K12477">
        <v>4</v>
      </c>
    </row>
    <row r="12478" spans="1:11" x14ac:dyDescent="0.2">
      <c r="A12478" s="4">
        <v>24807</v>
      </c>
      <c r="B12478">
        <v>3</v>
      </c>
      <c r="C12478" t="s">
        <v>11</v>
      </c>
      <c r="D12478">
        <v>24</v>
      </c>
      <c r="E12478">
        <v>1</v>
      </c>
      <c r="F12478" t="s">
        <v>5433</v>
      </c>
      <c r="H12478" t="s">
        <v>13</v>
      </c>
      <c r="I12478">
        <v>7</v>
      </c>
      <c r="K12478">
        <v>4</v>
      </c>
    </row>
    <row r="12479" spans="1:11" x14ac:dyDescent="0.2">
      <c r="A12479" s="4">
        <v>23671</v>
      </c>
      <c r="B12479">
        <v>4</v>
      </c>
      <c r="C12479" t="s">
        <v>11</v>
      </c>
      <c r="D12479">
        <v>13</v>
      </c>
      <c r="E12479">
        <v>2</v>
      </c>
      <c r="F12479" t="s">
        <v>14317</v>
      </c>
      <c r="I12479">
        <v>4</v>
      </c>
      <c r="K12479">
        <v>3</v>
      </c>
    </row>
    <row r="12480" spans="1:11" x14ac:dyDescent="0.2">
      <c r="A12480" s="4">
        <v>26597</v>
      </c>
      <c r="B12480">
        <v>1</v>
      </c>
      <c r="C12480" t="s">
        <v>18</v>
      </c>
      <c r="D12480">
        <v>106</v>
      </c>
      <c r="E12480">
        <v>2</v>
      </c>
      <c r="F12480" t="s">
        <v>14318</v>
      </c>
      <c r="I12480">
        <v>2</v>
      </c>
      <c r="K12480">
        <v>4</v>
      </c>
    </row>
    <row r="12481" spans="1:11" x14ac:dyDescent="0.2">
      <c r="A12481" s="4">
        <v>4069</v>
      </c>
      <c r="B12481">
        <v>2</v>
      </c>
      <c r="C12481" t="s">
        <v>11</v>
      </c>
      <c r="D12481">
        <v>7</v>
      </c>
      <c r="E12481">
        <v>2</v>
      </c>
      <c r="F12481" t="s">
        <v>5434</v>
      </c>
      <c r="I12481">
        <v>4</v>
      </c>
      <c r="K12481">
        <v>3</v>
      </c>
    </row>
    <row r="12482" spans="1:11" x14ac:dyDescent="0.2">
      <c r="A12482" s="4">
        <v>26785</v>
      </c>
      <c r="B12482">
        <v>3</v>
      </c>
      <c r="C12482" t="s">
        <v>18</v>
      </c>
      <c r="D12482">
        <v>109</v>
      </c>
      <c r="E12482">
        <v>1</v>
      </c>
      <c r="F12482" t="s">
        <v>14319</v>
      </c>
      <c r="I12482">
        <v>4</v>
      </c>
      <c r="K12482">
        <v>3</v>
      </c>
    </row>
    <row r="12483" spans="1:11" x14ac:dyDescent="0.2">
      <c r="A12483" s="4">
        <v>17214</v>
      </c>
      <c r="B12483">
        <v>2</v>
      </c>
      <c r="C12483" t="s">
        <v>11</v>
      </c>
      <c r="D12483">
        <v>7</v>
      </c>
      <c r="E12483">
        <v>1</v>
      </c>
      <c r="F12483" t="s">
        <v>5435</v>
      </c>
      <c r="I12483">
        <v>4</v>
      </c>
      <c r="K12483">
        <v>3</v>
      </c>
    </row>
    <row r="12484" spans="1:11" x14ac:dyDescent="0.2">
      <c r="A12484" s="4">
        <v>3183</v>
      </c>
      <c r="B12484">
        <v>1</v>
      </c>
      <c r="C12484" t="s">
        <v>11</v>
      </c>
      <c r="D12484">
        <v>25</v>
      </c>
      <c r="E12484">
        <v>4</v>
      </c>
      <c r="F12484" t="s">
        <v>17</v>
      </c>
      <c r="I12484">
        <v>5</v>
      </c>
      <c r="K12484">
        <v>4</v>
      </c>
    </row>
    <row r="12485" spans="1:11" x14ac:dyDescent="0.2">
      <c r="A12485" s="4">
        <v>12050</v>
      </c>
      <c r="B12485">
        <v>2</v>
      </c>
      <c r="C12485" t="s">
        <v>11</v>
      </c>
      <c r="D12485">
        <v>7</v>
      </c>
      <c r="E12485">
        <v>2</v>
      </c>
      <c r="F12485" t="s">
        <v>5436</v>
      </c>
      <c r="I12485">
        <v>5</v>
      </c>
      <c r="K12485">
        <v>2</v>
      </c>
    </row>
    <row r="12486" spans="1:11" x14ac:dyDescent="0.2">
      <c r="A12486" s="4">
        <v>12419</v>
      </c>
      <c r="B12486">
        <v>1</v>
      </c>
      <c r="C12486" t="s">
        <v>11</v>
      </c>
      <c r="D12486">
        <v>37</v>
      </c>
      <c r="E12486">
        <v>2</v>
      </c>
      <c r="F12486" t="s">
        <v>5437</v>
      </c>
      <c r="I12486">
        <v>5</v>
      </c>
      <c r="K12486">
        <v>2</v>
      </c>
    </row>
    <row r="12487" spans="1:11" x14ac:dyDescent="0.2">
      <c r="A12487" s="4">
        <v>28924</v>
      </c>
      <c r="B12487">
        <v>1</v>
      </c>
      <c r="C12487" t="s">
        <v>18</v>
      </c>
      <c r="D12487">
        <v>107</v>
      </c>
      <c r="E12487">
        <v>7</v>
      </c>
      <c r="F12487" t="s">
        <v>5438</v>
      </c>
      <c r="I12487">
        <v>4</v>
      </c>
      <c r="K12487">
        <v>1</v>
      </c>
    </row>
    <row r="12488" spans="1:11" x14ac:dyDescent="0.2">
      <c r="A12488" s="4">
        <v>11355</v>
      </c>
      <c r="B12488">
        <v>3</v>
      </c>
      <c r="C12488" t="s">
        <v>11</v>
      </c>
      <c r="D12488">
        <v>3</v>
      </c>
      <c r="E12488">
        <v>2</v>
      </c>
      <c r="F12488" t="s">
        <v>14320</v>
      </c>
      <c r="I12488">
        <v>6</v>
      </c>
      <c r="K12488">
        <v>2</v>
      </c>
    </row>
    <row r="12489" spans="1:11" x14ac:dyDescent="0.2">
      <c r="A12489" s="4">
        <v>2357</v>
      </c>
      <c r="B12489">
        <v>3</v>
      </c>
      <c r="C12489" t="s">
        <v>11</v>
      </c>
      <c r="D12489">
        <v>6</v>
      </c>
      <c r="E12489">
        <v>2</v>
      </c>
      <c r="F12489" t="s">
        <v>8880</v>
      </c>
      <c r="I12489">
        <v>2</v>
      </c>
      <c r="K12489">
        <v>4</v>
      </c>
    </row>
    <row r="12490" spans="1:11" x14ac:dyDescent="0.2">
      <c r="A12490" s="4">
        <v>7912</v>
      </c>
      <c r="B12490">
        <v>1</v>
      </c>
      <c r="C12490" t="s">
        <v>11</v>
      </c>
      <c r="D12490">
        <v>38</v>
      </c>
      <c r="E12490">
        <v>1</v>
      </c>
      <c r="F12490" t="s">
        <v>5439</v>
      </c>
      <c r="I12490">
        <v>5</v>
      </c>
      <c r="K12490">
        <v>3</v>
      </c>
    </row>
    <row r="12491" spans="1:11" x14ac:dyDescent="0.2">
      <c r="A12491" s="4">
        <v>11513</v>
      </c>
      <c r="B12491">
        <v>4</v>
      </c>
      <c r="C12491" t="s">
        <v>11</v>
      </c>
      <c r="D12491">
        <v>10</v>
      </c>
      <c r="E12491">
        <v>1</v>
      </c>
      <c r="F12491" t="s">
        <v>5440</v>
      </c>
      <c r="I12491">
        <v>5</v>
      </c>
      <c r="K12491">
        <v>4</v>
      </c>
    </row>
    <row r="12492" spans="1:11" x14ac:dyDescent="0.2">
      <c r="A12492" s="4">
        <v>32213</v>
      </c>
      <c r="B12492">
        <v>3</v>
      </c>
      <c r="C12492" t="s">
        <v>18</v>
      </c>
      <c r="D12492">
        <v>109</v>
      </c>
      <c r="E12492">
        <v>1</v>
      </c>
      <c r="F12492" t="s">
        <v>14321</v>
      </c>
      <c r="I12492">
        <v>4</v>
      </c>
      <c r="K12492">
        <v>1</v>
      </c>
    </row>
    <row r="12493" spans="1:11" x14ac:dyDescent="0.2">
      <c r="A12493" s="4">
        <v>26289</v>
      </c>
      <c r="B12493">
        <v>2</v>
      </c>
      <c r="C12493" t="s">
        <v>18</v>
      </c>
      <c r="D12493">
        <v>106</v>
      </c>
      <c r="E12493">
        <v>7</v>
      </c>
      <c r="F12493" t="s">
        <v>5441</v>
      </c>
      <c r="I12493">
        <v>4</v>
      </c>
      <c r="K12493">
        <v>2</v>
      </c>
    </row>
    <row r="12494" spans="1:11" x14ac:dyDescent="0.2">
      <c r="A12494" s="4">
        <v>5023</v>
      </c>
      <c r="B12494">
        <v>2</v>
      </c>
      <c r="C12494" t="s">
        <v>11</v>
      </c>
      <c r="D12494">
        <v>7</v>
      </c>
      <c r="E12494">
        <v>1</v>
      </c>
      <c r="F12494" t="s">
        <v>14322</v>
      </c>
      <c r="I12494">
        <v>4</v>
      </c>
      <c r="K12494">
        <v>3</v>
      </c>
    </row>
    <row r="12495" spans="1:11" x14ac:dyDescent="0.2">
      <c r="A12495" s="4">
        <v>6509</v>
      </c>
      <c r="B12495">
        <v>4</v>
      </c>
      <c r="C12495" t="s">
        <v>11</v>
      </c>
      <c r="D12495">
        <v>11</v>
      </c>
      <c r="E12495">
        <v>1</v>
      </c>
      <c r="F12495" t="s">
        <v>14323</v>
      </c>
      <c r="I12495">
        <v>2</v>
      </c>
      <c r="K12495">
        <v>3</v>
      </c>
    </row>
    <row r="12496" spans="1:11" x14ac:dyDescent="0.2">
      <c r="A12496" s="4">
        <v>2637</v>
      </c>
      <c r="B12496">
        <v>3</v>
      </c>
      <c r="C12496" t="s">
        <v>11</v>
      </c>
      <c r="D12496">
        <v>25</v>
      </c>
      <c r="E12496">
        <v>4</v>
      </c>
      <c r="F12496" t="s">
        <v>5442</v>
      </c>
      <c r="I12496">
        <v>7</v>
      </c>
      <c r="K12496">
        <v>1</v>
      </c>
    </row>
    <row r="12497" spans="1:11" x14ac:dyDescent="0.2">
      <c r="A12497" s="4">
        <v>22258</v>
      </c>
      <c r="B12497">
        <v>3</v>
      </c>
      <c r="C12497" t="s">
        <v>11</v>
      </c>
      <c r="D12497">
        <v>34</v>
      </c>
      <c r="E12497">
        <v>1</v>
      </c>
      <c r="F12497" t="s">
        <v>14324</v>
      </c>
      <c r="I12497">
        <v>5</v>
      </c>
      <c r="K12497">
        <v>3</v>
      </c>
    </row>
    <row r="12498" spans="1:11" x14ac:dyDescent="0.2">
      <c r="A12498" s="4">
        <v>19638</v>
      </c>
      <c r="B12498">
        <v>3</v>
      </c>
      <c r="C12498" t="s">
        <v>11</v>
      </c>
      <c r="D12498">
        <v>5</v>
      </c>
      <c r="E12498">
        <v>5</v>
      </c>
      <c r="F12498" t="s">
        <v>14325</v>
      </c>
      <c r="I12498">
        <v>7</v>
      </c>
      <c r="K12498">
        <v>2</v>
      </c>
    </row>
    <row r="12499" spans="1:11" x14ac:dyDescent="0.2">
      <c r="A12499" s="4">
        <v>26488</v>
      </c>
      <c r="B12499">
        <v>4</v>
      </c>
      <c r="C12499" t="s">
        <v>79</v>
      </c>
      <c r="D12499">
        <v>210</v>
      </c>
      <c r="E12499">
        <v>1</v>
      </c>
      <c r="F12499" t="s">
        <v>5443</v>
      </c>
      <c r="K12499">
        <v>3</v>
      </c>
    </row>
    <row r="12500" spans="1:11" x14ac:dyDescent="0.2">
      <c r="A12500" s="4">
        <v>19467</v>
      </c>
      <c r="B12500">
        <v>3</v>
      </c>
      <c r="C12500" t="s">
        <v>11</v>
      </c>
      <c r="D12500">
        <v>25</v>
      </c>
      <c r="E12500">
        <v>4</v>
      </c>
      <c r="F12500" t="s">
        <v>5444</v>
      </c>
      <c r="I12500">
        <v>5</v>
      </c>
      <c r="K12500">
        <v>3</v>
      </c>
    </row>
    <row r="12501" spans="1:11" x14ac:dyDescent="0.2">
      <c r="A12501" s="4">
        <v>29508</v>
      </c>
      <c r="B12501">
        <v>3</v>
      </c>
      <c r="C12501" t="s">
        <v>18</v>
      </c>
      <c r="D12501">
        <v>101</v>
      </c>
      <c r="E12501">
        <v>6</v>
      </c>
      <c r="F12501" t="s">
        <v>1452</v>
      </c>
      <c r="I12501">
        <v>4</v>
      </c>
      <c r="K12501">
        <v>4</v>
      </c>
    </row>
    <row r="12502" spans="1:11" x14ac:dyDescent="0.2">
      <c r="A12502" s="4">
        <v>22562</v>
      </c>
      <c r="B12502">
        <v>3</v>
      </c>
      <c r="C12502" t="s">
        <v>11</v>
      </c>
      <c r="D12502">
        <v>25</v>
      </c>
      <c r="E12502">
        <v>1</v>
      </c>
      <c r="F12502" t="s">
        <v>5445</v>
      </c>
      <c r="I12502">
        <v>5</v>
      </c>
      <c r="K12502">
        <v>3</v>
      </c>
    </row>
    <row r="12503" spans="1:11" x14ac:dyDescent="0.2">
      <c r="A12503" s="4">
        <v>22641</v>
      </c>
      <c r="B12503">
        <v>4</v>
      </c>
      <c r="C12503" t="s">
        <v>11</v>
      </c>
      <c r="D12503">
        <v>22</v>
      </c>
      <c r="E12503">
        <v>3</v>
      </c>
      <c r="F12503" t="s">
        <v>5446</v>
      </c>
      <c r="I12503">
        <v>7</v>
      </c>
      <c r="K12503">
        <v>3</v>
      </c>
    </row>
    <row r="12504" spans="1:11" x14ac:dyDescent="0.2">
      <c r="A12504" s="4">
        <v>20363</v>
      </c>
      <c r="B12504">
        <v>3</v>
      </c>
      <c r="C12504" t="s">
        <v>11</v>
      </c>
      <c r="D12504">
        <v>3</v>
      </c>
      <c r="E12504">
        <v>5</v>
      </c>
      <c r="F12504" t="s">
        <v>14326</v>
      </c>
      <c r="I12504">
        <v>6</v>
      </c>
      <c r="K12504">
        <v>4</v>
      </c>
    </row>
    <row r="12505" spans="1:11" x14ac:dyDescent="0.2">
      <c r="A12505" s="4">
        <v>22742</v>
      </c>
      <c r="B12505">
        <v>4</v>
      </c>
      <c r="C12505" t="s">
        <v>11</v>
      </c>
      <c r="D12505">
        <v>2</v>
      </c>
      <c r="E12505">
        <v>3</v>
      </c>
      <c r="F12505" t="s">
        <v>14327</v>
      </c>
      <c r="I12505">
        <v>7</v>
      </c>
      <c r="K12505">
        <v>1</v>
      </c>
    </row>
    <row r="12506" spans="1:11" x14ac:dyDescent="0.2">
      <c r="A12506" s="4">
        <v>9343</v>
      </c>
      <c r="B12506">
        <v>2</v>
      </c>
      <c r="C12506" t="s">
        <v>11</v>
      </c>
      <c r="D12506">
        <v>18</v>
      </c>
      <c r="E12506">
        <v>1</v>
      </c>
      <c r="F12506" t="s">
        <v>14328</v>
      </c>
      <c r="H12506" t="s">
        <v>13</v>
      </c>
      <c r="I12506">
        <v>6</v>
      </c>
      <c r="K12506">
        <v>1</v>
      </c>
    </row>
    <row r="12507" spans="1:11" x14ac:dyDescent="0.2">
      <c r="A12507" s="4">
        <v>22471</v>
      </c>
      <c r="B12507">
        <v>2</v>
      </c>
      <c r="C12507" t="s">
        <v>11</v>
      </c>
      <c r="D12507">
        <v>9</v>
      </c>
      <c r="E12507">
        <v>1</v>
      </c>
      <c r="F12507" t="s">
        <v>14329</v>
      </c>
      <c r="I12507">
        <v>5</v>
      </c>
      <c r="K12507">
        <v>4</v>
      </c>
    </row>
    <row r="12508" spans="1:11" x14ac:dyDescent="0.2">
      <c r="A12508" s="4">
        <v>12270</v>
      </c>
      <c r="B12508">
        <v>3</v>
      </c>
      <c r="C12508" t="s">
        <v>11</v>
      </c>
      <c r="D12508">
        <v>16</v>
      </c>
      <c r="E12508">
        <v>2</v>
      </c>
      <c r="F12508" t="s">
        <v>548</v>
      </c>
      <c r="I12508">
        <v>5</v>
      </c>
      <c r="K12508">
        <v>4</v>
      </c>
    </row>
    <row r="12509" spans="1:11" x14ac:dyDescent="0.2">
      <c r="A12509" s="4">
        <v>16087</v>
      </c>
      <c r="B12509">
        <v>3</v>
      </c>
      <c r="C12509" t="s">
        <v>11</v>
      </c>
      <c r="D12509">
        <v>39</v>
      </c>
      <c r="E12509">
        <v>5</v>
      </c>
      <c r="F12509" t="s">
        <v>14330</v>
      </c>
      <c r="H12509" t="s">
        <v>13</v>
      </c>
      <c r="I12509">
        <v>5</v>
      </c>
      <c r="K12509">
        <v>2</v>
      </c>
    </row>
    <row r="12510" spans="1:11" x14ac:dyDescent="0.2">
      <c r="A12510" s="4">
        <v>4044</v>
      </c>
      <c r="B12510">
        <v>2</v>
      </c>
      <c r="C12510" t="s">
        <v>11</v>
      </c>
      <c r="D12510">
        <v>25</v>
      </c>
      <c r="E12510">
        <v>1</v>
      </c>
      <c r="F12510" t="s">
        <v>2376</v>
      </c>
      <c r="I12510">
        <v>4</v>
      </c>
      <c r="K12510">
        <v>4</v>
      </c>
    </row>
    <row r="12511" spans="1:11" x14ac:dyDescent="0.2">
      <c r="A12511" s="4">
        <v>32104</v>
      </c>
      <c r="B12511">
        <v>3</v>
      </c>
      <c r="C12511" t="s">
        <v>18</v>
      </c>
      <c r="D12511">
        <v>105</v>
      </c>
      <c r="E12511">
        <v>5</v>
      </c>
      <c r="F12511" t="s">
        <v>14331</v>
      </c>
      <c r="I12511">
        <v>5</v>
      </c>
      <c r="K12511">
        <v>4</v>
      </c>
    </row>
    <row r="12512" spans="1:11" x14ac:dyDescent="0.2">
      <c r="A12512" s="4">
        <v>29570</v>
      </c>
      <c r="B12512">
        <v>3</v>
      </c>
      <c r="C12512" t="s">
        <v>18</v>
      </c>
      <c r="D12512">
        <v>103</v>
      </c>
      <c r="E12512">
        <v>2</v>
      </c>
      <c r="F12512" t="s">
        <v>5447</v>
      </c>
      <c r="I12512">
        <v>4</v>
      </c>
      <c r="K12512">
        <v>3</v>
      </c>
    </row>
    <row r="12513" spans="1:11" x14ac:dyDescent="0.2">
      <c r="A12513" s="4">
        <v>4363</v>
      </c>
      <c r="B12513">
        <v>4</v>
      </c>
      <c r="C12513" t="s">
        <v>11</v>
      </c>
      <c r="D12513">
        <v>15</v>
      </c>
      <c r="E12513">
        <v>6</v>
      </c>
      <c r="F12513" t="s">
        <v>118</v>
      </c>
      <c r="I12513">
        <v>7</v>
      </c>
      <c r="K12513">
        <v>3</v>
      </c>
    </row>
    <row r="12514" spans="1:11" x14ac:dyDescent="0.2">
      <c r="A12514" s="4">
        <v>21946</v>
      </c>
      <c r="B12514">
        <v>3</v>
      </c>
      <c r="C12514" t="s">
        <v>11</v>
      </c>
      <c r="D12514">
        <v>16</v>
      </c>
      <c r="E12514">
        <v>3</v>
      </c>
      <c r="F12514" t="s">
        <v>14332</v>
      </c>
      <c r="I12514">
        <v>4</v>
      </c>
      <c r="K12514">
        <v>3</v>
      </c>
    </row>
    <row r="12515" spans="1:11" x14ac:dyDescent="0.2">
      <c r="A12515" s="4">
        <v>8893</v>
      </c>
      <c r="B12515">
        <v>3</v>
      </c>
      <c r="C12515" t="s">
        <v>11</v>
      </c>
      <c r="D12515">
        <v>30</v>
      </c>
      <c r="E12515">
        <v>2</v>
      </c>
      <c r="F12515" t="s">
        <v>14333</v>
      </c>
      <c r="I12515">
        <v>4</v>
      </c>
      <c r="K12515">
        <v>3</v>
      </c>
    </row>
    <row r="12516" spans="1:11" x14ac:dyDescent="0.2">
      <c r="A12516" s="4">
        <v>17092</v>
      </c>
      <c r="B12516">
        <v>1</v>
      </c>
      <c r="C12516" t="s">
        <v>11</v>
      </c>
      <c r="D12516">
        <v>37</v>
      </c>
      <c r="E12516">
        <v>3</v>
      </c>
      <c r="F12516" t="s">
        <v>14334</v>
      </c>
      <c r="H12516" t="s">
        <v>13</v>
      </c>
      <c r="I12516">
        <v>7</v>
      </c>
      <c r="K12516">
        <v>3</v>
      </c>
    </row>
    <row r="12517" spans="1:11" x14ac:dyDescent="0.2">
      <c r="A12517" s="4">
        <v>26118</v>
      </c>
      <c r="B12517">
        <v>3</v>
      </c>
      <c r="C12517" t="s">
        <v>18</v>
      </c>
      <c r="D12517">
        <v>103</v>
      </c>
      <c r="E12517">
        <v>1</v>
      </c>
      <c r="F12517" t="s">
        <v>14335</v>
      </c>
      <c r="I12517">
        <v>4</v>
      </c>
      <c r="K12517">
        <v>3</v>
      </c>
    </row>
    <row r="12518" spans="1:11" x14ac:dyDescent="0.2">
      <c r="A12518" s="4">
        <v>9120</v>
      </c>
      <c r="B12518">
        <v>1</v>
      </c>
      <c r="C12518" t="s">
        <v>11</v>
      </c>
      <c r="D12518">
        <v>33</v>
      </c>
      <c r="E12518">
        <v>1</v>
      </c>
      <c r="F12518" t="s">
        <v>89</v>
      </c>
      <c r="I12518">
        <v>4</v>
      </c>
      <c r="K12518">
        <v>4</v>
      </c>
    </row>
    <row r="12519" spans="1:11" x14ac:dyDescent="0.2">
      <c r="A12519" s="4">
        <v>16237</v>
      </c>
      <c r="B12519">
        <v>3</v>
      </c>
      <c r="C12519" t="s">
        <v>11</v>
      </c>
      <c r="D12519">
        <v>31</v>
      </c>
      <c r="E12519">
        <v>5</v>
      </c>
      <c r="F12519" t="s">
        <v>488</v>
      </c>
      <c r="I12519">
        <v>4</v>
      </c>
      <c r="K12519">
        <v>2</v>
      </c>
    </row>
    <row r="12520" spans="1:11" x14ac:dyDescent="0.2">
      <c r="A12520" s="4">
        <v>16361</v>
      </c>
      <c r="B12520">
        <v>4</v>
      </c>
      <c r="C12520" t="s">
        <v>11</v>
      </c>
      <c r="D12520">
        <v>31</v>
      </c>
      <c r="E12520">
        <v>5</v>
      </c>
      <c r="F12520" t="s">
        <v>14336</v>
      </c>
      <c r="I12520">
        <v>6</v>
      </c>
      <c r="K12520">
        <v>2</v>
      </c>
    </row>
    <row r="12521" spans="1:11" x14ac:dyDescent="0.2">
      <c r="A12521" s="4">
        <v>5964</v>
      </c>
      <c r="B12521">
        <v>3</v>
      </c>
      <c r="C12521" t="s">
        <v>11</v>
      </c>
      <c r="D12521">
        <v>39</v>
      </c>
      <c r="E12521">
        <v>1</v>
      </c>
      <c r="F12521" t="s">
        <v>14337</v>
      </c>
      <c r="I12521">
        <v>6</v>
      </c>
      <c r="K12521">
        <v>4</v>
      </c>
    </row>
    <row r="12522" spans="1:11" x14ac:dyDescent="0.2">
      <c r="A12522" s="4">
        <v>25472</v>
      </c>
      <c r="B12522">
        <v>1</v>
      </c>
      <c r="C12522" t="s">
        <v>18</v>
      </c>
      <c r="D12522">
        <v>101</v>
      </c>
      <c r="E12522">
        <v>5</v>
      </c>
      <c r="F12522" t="s">
        <v>14338</v>
      </c>
      <c r="H12522" t="s">
        <v>13</v>
      </c>
      <c r="I12522">
        <v>5</v>
      </c>
      <c r="K12522">
        <v>3</v>
      </c>
    </row>
    <row r="12523" spans="1:11" x14ac:dyDescent="0.2">
      <c r="A12523" s="4">
        <v>21580</v>
      </c>
      <c r="B12523">
        <v>1</v>
      </c>
      <c r="C12523" t="s">
        <v>11</v>
      </c>
      <c r="D12523">
        <v>33</v>
      </c>
      <c r="E12523">
        <v>4</v>
      </c>
      <c r="F12523" t="s">
        <v>5448</v>
      </c>
      <c r="I12523">
        <v>6</v>
      </c>
      <c r="K12523">
        <v>3</v>
      </c>
    </row>
    <row r="12524" spans="1:11" x14ac:dyDescent="0.2">
      <c r="A12524" s="4">
        <v>28439</v>
      </c>
      <c r="B12524">
        <v>4</v>
      </c>
      <c r="C12524" t="s">
        <v>18</v>
      </c>
      <c r="D12524">
        <v>101</v>
      </c>
      <c r="E12524">
        <v>3</v>
      </c>
      <c r="F12524" t="s">
        <v>1829</v>
      </c>
      <c r="I12524">
        <v>4</v>
      </c>
      <c r="K12524">
        <v>4</v>
      </c>
    </row>
    <row r="12525" spans="1:11" x14ac:dyDescent="0.2">
      <c r="A12525" s="4">
        <v>9530</v>
      </c>
      <c r="B12525">
        <v>2</v>
      </c>
      <c r="C12525" t="s">
        <v>11</v>
      </c>
      <c r="D12525">
        <v>31</v>
      </c>
      <c r="E12525">
        <v>1</v>
      </c>
      <c r="F12525" t="s">
        <v>14339</v>
      </c>
      <c r="I12525">
        <v>2</v>
      </c>
      <c r="K12525">
        <v>4</v>
      </c>
    </row>
    <row r="12526" spans="1:11" x14ac:dyDescent="0.2">
      <c r="A12526" s="4">
        <v>15525</v>
      </c>
      <c r="B12526">
        <v>1</v>
      </c>
      <c r="C12526" t="s">
        <v>11</v>
      </c>
      <c r="D12526">
        <v>33</v>
      </c>
      <c r="E12526">
        <v>5</v>
      </c>
      <c r="F12526" t="s">
        <v>14340</v>
      </c>
      <c r="I12526">
        <v>4</v>
      </c>
      <c r="K12526">
        <v>2</v>
      </c>
    </row>
    <row r="12527" spans="1:11" x14ac:dyDescent="0.2">
      <c r="A12527" s="4">
        <v>21201</v>
      </c>
      <c r="B12527">
        <v>3</v>
      </c>
      <c r="C12527" t="s">
        <v>11</v>
      </c>
      <c r="D12527">
        <v>25</v>
      </c>
      <c r="E12527">
        <v>1</v>
      </c>
      <c r="F12527" t="s">
        <v>5449</v>
      </c>
      <c r="I12527">
        <v>5</v>
      </c>
      <c r="K12527">
        <v>4</v>
      </c>
    </row>
    <row r="12528" spans="1:11" x14ac:dyDescent="0.2">
      <c r="A12528" s="4">
        <v>32267</v>
      </c>
      <c r="B12528">
        <v>2</v>
      </c>
      <c r="C12528" t="s">
        <v>18</v>
      </c>
      <c r="D12528">
        <v>101</v>
      </c>
      <c r="E12528">
        <v>6</v>
      </c>
      <c r="F12528" t="s">
        <v>5450</v>
      </c>
      <c r="I12528">
        <v>4</v>
      </c>
      <c r="K12528">
        <v>3</v>
      </c>
    </row>
    <row r="12529" spans="1:11" x14ac:dyDescent="0.2">
      <c r="A12529" s="4">
        <v>12153</v>
      </c>
      <c r="B12529">
        <v>2</v>
      </c>
      <c r="C12529" t="s">
        <v>11</v>
      </c>
      <c r="D12529">
        <v>5</v>
      </c>
      <c r="E12529">
        <v>1</v>
      </c>
      <c r="F12529" t="s">
        <v>14341</v>
      </c>
      <c r="I12529">
        <v>5</v>
      </c>
      <c r="K12529">
        <v>4</v>
      </c>
    </row>
    <row r="12530" spans="1:11" x14ac:dyDescent="0.2">
      <c r="A12530" s="4">
        <v>8360</v>
      </c>
      <c r="B12530">
        <v>3</v>
      </c>
      <c r="C12530" t="s">
        <v>11</v>
      </c>
      <c r="D12530">
        <v>28</v>
      </c>
      <c r="E12530">
        <v>1</v>
      </c>
      <c r="F12530" t="s">
        <v>5451</v>
      </c>
      <c r="I12530">
        <v>4</v>
      </c>
      <c r="K12530">
        <v>4</v>
      </c>
    </row>
    <row r="12531" spans="1:11" x14ac:dyDescent="0.2">
      <c r="A12531" s="4">
        <v>16127</v>
      </c>
      <c r="B12531">
        <v>4</v>
      </c>
      <c r="C12531" t="s">
        <v>11</v>
      </c>
      <c r="D12531">
        <v>26</v>
      </c>
      <c r="E12531">
        <v>1</v>
      </c>
      <c r="F12531" t="s">
        <v>5452</v>
      </c>
      <c r="H12531" t="s">
        <v>13</v>
      </c>
      <c r="I12531">
        <v>6</v>
      </c>
      <c r="K12531">
        <v>4</v>
      </c>
    </row>
    <row r="12532" spans="1:11" x14ac:dyDescent="0.2">
      <c r="A12532" s="4">
        <v>12834</v>
      </c>
      <c r="B12532">
        <v>3</v>
      </c>
      <c r="C12532" t="s">
        <v>11</v>
      </c>
      <c r="D12532">
        <v>7</v>
      </c>
      <c r="E12532">
        <v>6</v>
      </c>
      <c r="F12532" t="s">
        <v>5453</v>
      </c>
      <c r="I12532">
        <v>5</v>
      </c>
      <c r="K12532">
        <v>4</v>
      </c>
    </row>
    <row r="12533" spans="1:11" x14ac:dyDescent="0.2">
      <c r="A12533" s="4">
        <v>1</v>
      </c>
      <c r="B12533">
        <v>1</v>
      </c>
      <c r="C12533" t="s">
        <v>11</v>
      </c>
      <c r="D12533">
        <v>1</v>
      </c>
      <c r="E12533">
        <v>1</v>
      </c>
      <c r="F12533" t="s">
        <v>140</v>
      </c>
      <c r="I12533">
        <v>5</v>
      </c>
      <c r="K12533">
        <v>4</v>
      </c>
    </row>
    <row r="12534" spans="1:11" x14ac:dyDescent="0.2">
      <c r="A12534" s="4">
        <v>10523</v>
      </c>
      <c r="B12534">
        <v>3</v>
      </c>
      <c r="C12534" t="s">
        <v>11</v>
      </c>
      <c r="D12534">
        <v>25</v>
      </c>
      <c r="E12534">
        <v>2</v>
      </c>
      <c r="F12534" t="s">
        <v>5454</v>
      </c>
      <c r="I12534">
        <v>5</v>
      </c>
      <c r="K12534">
        <v>4</v>
      </c>
    </row>
    <row r="12535" spans="1:11" x14ac:dyDescent="0.2">
      <c r="A12535" s="4">
        <v>1801</v>
      </c>
      <c r="B12535">
        <v>3</v>
      </c>
      <c r="C12535" t="s">
        <v>11</v>
      </c>
      <c r="D12535">
        <v>31</v>
      </c>
      <c r="E12535">
        <v>1</v>
      </c>
      <c r="F12535" t="s">
        <v>5455</v>
      </c>
      <c r="I12535">
        <v>4</v>
      </c>
      <c r="K12535">
        <v>4</v>
      </c>
    </row>
    <row r="12536" spans="1:11" x14ac:dyDescent="0.2">
      <c r="A12536" s="4">
        <v>1731</v>
      </c>
      <c r="B12536">
        <v>3</v>
      </c>
      <c r="C12536" t="s">
        <v>11</v>
      </c>
      <c r="D12536">
        <v>2</v>
      </c>
      <c r="E12536">
        <v>1</v>
      </c>
      <c r="F12536" t="s">
        <v>5456</v>
      </c>
      <c r="I12536">
        <v>5</v>
      </c>
      <c r="K12536">
        <v>3</v>
      </c>
    </row>
    <row r="12537" spans="1:11" x14ac:dyDescent="0.2">
      <c r="A12537" s="4">
        <v>28004</v>
      </c>
      <c r="B12537">
        <v>2</v>
      </c>
      <c r="C12537" t="s">
        <v>18</v>
      </c>
      <c r="D12537">
        <v>105</v>
      </c>
      <c r="E12537">
        <v>7</v>
      </c>
      <c r="F12537" t="s">
        <v>14342</v>
      </c>
      <c r="I12537">
        <v>2</v>
      </c>
      <c r="K12537">
        <v>2</v>
      </c>
    </row>
    <row r="12538" spans="1:11" x14ac:dyDescent="0.2">
      <c r="A12538" s="4">
        <v>3496</v>
      </c>
      <c r="B12538">
        <v>1</v>
      </c>
      <c r="C12538" t="s">
        <v>11</v>
      </c>
      <c r="D12538">
        <v>36</v>
      </c>
      <c r="E12538">
        <v>1</v>
      </c>
      <c r="F12538" t="s">
        <v>5457</v>
      </c>
      <c r="I12538">
        <v>3</v>
      </c>
      <c r="K12538">
        <v>4</v>
      </c>
    </row>
    <row r="12539" spans="1:11" x14ac:dyDescent="0.2">
      <c r="A12539" s="4">
        <v>10088</v>
      </c>
      <c r="B12539">
        <v>3</v>
      </c>
      <c r="C12539" t="s">
        <v>11</v>
      </c>
      <c r="D12539">
        <v>5</v>
      </c>
      <c r="E12539">
        <v>2</v>
      </c>
      <c r="F12539" t="s">
        <v>14343</v>
      </c>
      <c r="H12539" t="s">
        <v>13</v>
      </c>
      <c r="I12539">
        <v>6</v>
      </c>
      <c r="K12539">
        <v>3</v>
      </c>
    </row>
    <row r="12540" spans="1:11" x14ac:dyDescent="0.2">
      <c r="A12540" s="4">
        <v>25264</v>
      </c>
      <c r="B12540">
        <v>1</v>
      </c>
      <c r="C12540" t="s">
        <v>18</v>
      </c>
      <c r="D12540">
        <v>107</v>
      </c>
      <c r="E12540">
        <v>5</v>
      </c>
      <c r="F12540" t="s">
        <v>5458</v>
      </c>
      <c r="I12540">
        <v>2</v>
      </c>
      <c r="K12540">
        <v>3</v>
      </c>
    </row>
    <row r="12541" spans="1:11" x14ac:dyDescent="0.2">
      <c r="A12541" s="4">
        <v>22670</v>
      </c>
      <c r="B12541">
        <v>2</v>
      </c>
      <c r="C12541" t="s">
        <v>11</v>
      </c>
      <c r="D12541">
        <v>7</v>
      </c>
      <c r="E12541">
        <v>2</v>
      </c>
      <c r="F12541" t="s">
        <v>859</v>
      </c>
      <c r="I12541">
        <v>3</v>
      </c>
      <c r="K12541">
        <v>3</v>
      </c>
    </row>
    <row r="12542" spans="1:11" x14ac:dyDescent="0.2">
      <c r="A12542" s="4">
        <v>18461</v>
      </c>
      <c r="B12542">
        <v>4</v>
      </c>
      <c r="C12542" t="s">
        <v>11</v>
      </c>
      <c r="D12542">
        <v>31</v>
      </c>
      <c r="E12542">
        <v>6</v>
      </c>
      <c r="F12542" t="s">
        <v>5125</v>
      </c>
      <c r="I12542">
        <v>7</v>
      </c>
      <c r="K12542">
        <v>4</v>
      </c>
    </row>
    <row r="12543" spans="1:11" x14ac:dyDescent="0.2">
      <c r="A12543" s="4">
        <v>32068</v>
      </c>
      <c r="B12543">
        <v>3</v>
      </c>
      <c r="C12543" t="s">
        <v>18</v>
      </c>
      <c r="D12543">
        <v>103</v>
      </c>
      <c r="E12543">
        <v>2</v>
      </c>
      <c r="F12543" t="s">
        <v>14344</v>
      </c>
      <c r="I12543">
        <v>4</v>
      </c>
      <c r="K12543">
        <v>1</v>
      </c>
    </row>
    <row r="12544" spans="1:11" x14ac:dyDescent="0.2">
      <c r="A12544" s="4">
        <v>14275</v>
      </c>
      <c r="B12544">
        <v>4</v>
      </c>
      <c r="C12544" t="s">
        <v>11</v>
      </c>
      <c r="D12544">
        <v>15</v>
      </c>
      <c r="E12544">
        <v>1</v>
      </c>
      <c r="F12544" t="s">
        <v>1779</v>
      </c>
      <c r="H12544" t="s">
        <v>13</v>
      </c>
      <c r="I12544">
        <v>6</v>
      </c>
      <c r="K12544">
        <v>4</v>
      </c>
    </row>
    <row r="12545" spans="1:11" x14ac:dyDescent="0.2">
      <c r="A12545" s="4">
        <v>23166</v>
      </c>
      <c r="B12545">
        <v>4</v>
      </c>
      <c r="C12545" t="s">
        <v>11</v>
      </c>
      <c r="D12545">
        <v>28</v>
      </c>
      <c r="E12545">
        <v>2</v>
      </c>
      <c r="F12545" t="s">
        <v>5459</v>
      </c>
      <c r="H12545" t="s">
        <v>13</v>
      </c>
      <c r="I12545">
        <v>4</v>
      </c>
      <c r="K12545">
        <v>3</v>
      </c>
    </row>
    <row r="12546" spans="1:11" x14ac:dyDescent="0.2">
      <c r="A12546" s="4">
        <v>13308</v>
      </c>
      <c r="B12546">
        <v>1</v>
      </c>
      <c r="C12546" t="s">
        <v>11</v>
      </c>
      <c r="D12546">
        <v>33</v>
      </c>
      <c r="E12546">
        <v>2</v>
      </c>
      <c r="F12546" t="s">
        <v>14345</v>
      </c>
      <c r="I12546">
        <v>5</v>
      </c>
      <c r="K12546">
        <v>3</v>
      </c>
    </row>
    <row r="12547" spans="1:11" x14ac:dyDescent="0.2">
      <c r="A12547" s="4">
        <v>27953</v>
      </c>
      <c r="B12547">
        <v>4</v>
      </c>
      <c r="C12547" t="s">
        <v>18</v>
      </c>
      <c r="D12547">
        <v>106</v>
      </c>
      <c r="E12547">
        <v>1</v>
      </c>
      <c r="F12547" t="s">
        <v>14346</v>
      </c>
      <c r="I12547">
        <v>4</v>
      </c>
      <c r="K12547">
        <v>2</v>
      </c>
    </row>
    <row r="12548" spans="1:11" x14ac:dyDescent="0.2">
      <c r="A12548" s="4">
        <v>495</v>
      </c>
      <c r="B12548">
        <v>1</v>
      </c>
      <c r="C12548" t="s">
        <v>11</v>
      </c>
      <c r="D12548">
        <v>36</v>
      </c>
      <c r="E12548">
        <v>3</v>
      </c>
      <c r="F12548" t="s">
        <v>289</v>
      </c>
      <c r="I12548">
        <v>2</v>
      </c>
      <c r="J12548" t="s">
        <v>102</v>
      </c>
      <c r="K12548">
        <v>4</v>
      </c>
    </row>
    <row r="12549" spans="1:11" x14ac:dyDescent="0.2">
      <c r="A12549" s="4">
        <v>4507</v>
      </c>
      <c r="B12549">
        <v>1</v>
      </c>
      <c r="C12549" t="s">
        <v>11</v>
      </c>
      <c r="D12549">
        <v>37</v>
      </c>
      <c r="E12549">
        <v>2</v>
      </c>
      <c r="F12549" t="s">
        <v>5460</v>
      </c>
      <c r="I12549">
        <v>4</v>
      </c>
      <c r="K12549">
        <v>4</v>
      </c>
    </row>
    <row r="12550" spans="1:11" x14ac:dyDescent="0.2">
      <c r="A12550" s="4">
        <v>10067</v>
      </c>
      <c r="B12550">
        <v>3</v>
      </c>
      <c r="C12550" t="s">
        <v>11</v>
      </c>
      <c r="D12550">
        <v>5</v>
      </c>
      <c r="E12550">
        <v>2</v>
      </c>
      <c r="F12550" t="s">
        <v>5461</v>
      </c>
      <c r="I12550">
        <v>6</v>
      </c>
      <c r="K12550">
        <v>4</v>
      </c>
    </row>
    <row r="12551" spans="1:11" x14ac:dyDescent="0.2">
      <c r="A12551" s="4">
        <v>15658</v>
      </c>
      <c r="B12551">
        <v>1</v>
      </c>
      <c r="C12551" t="s">
        <v>11</v>
      </c>
      <c r="D12551">
        <v>25</v>
      </c>
      <c r="E12551">
        <v>1</v>
      </c>
      <c r="F12551" t="s">
        <v>14347</v>
      </c>
      <c r="I12551">
        <v>4</v>
      </c>
      <c r="K12551">
        <v>3</v>
      </c>
    </row>
    <row r="12552" spans="1:11" x14ac:dyDescent="0.2">
      <c r="A12552" s="4">
        <v>2607</v>
      </c>
      <c r="B12552">
        <v>4</v>
      </c>
      <c r="C12552" t="s">
        <v>11</v>
      </c>
      <c r="D12552">
        <v>14</v>
      </c>
      <c r="E12552">
        <v>5</v>
      </c>
      <c r="F12552" t="s">
        <v>5462</v>
      </c>
      <c r="H12552" t="s">
        <v>13</v>
      </c>
      <c r="I12552">
        <v>6</v>
      </c>
      <c r="K12552">
        <v>3</v>
      </c>
    </row>
    <row r="12553" spans="1:11" x14ac:dyDescent="0.2">
      <c r="A12553" s="4">
        <v>18187</v>
      </c>
      <c r="B12553">
        <v>3</v>
      </c>
      <c r="C12553" t="s">
        <v>11</v>
      </c>
      <c r="D12553">
        <v>6</v>
      </c>
      <c r="E12553">
        <v>1</v>
      </c>
      <c r="F12553" t="s">
        <v>14348</v>
      </c>
      <c r="I12553">
        <v>6</v>
      </c>
      <c r="K12553">
        <v>2</v>
      </c>
    </row>
    <row r="12554" spans="1:11" x14ac:dyDescent="0.2">
      <c r="A12554" s="4">
        <v>32537</v>
      </c>
      <c r="B12554">
        <v>4</v>
      </c>
      <c r="C12554" t="s">
        <v>79</v>
      </c>
      <c r="D12554">
        <v>222</v>
      </c>
      <c r="E12554">
        <v>1</v>
      </c>
      <c r="F12554" t="s">
        <v>5463</v>
      </c>
      <c r="K12554">
        <v>4</v>
      </c>
    </row>
    <row r="12555" spans="1:11" x14ac:dyDescent="0.2">
      <c r="A12555" s="4">
        <v>21652</v>
      </c>
      <c r="B12555">
        <v>3</v>
      </c>
      <c r="C12555" t="s">
        <v>11</v>
      </c>
      <c r="D12555">
        <v>34</v>
      </c>
      <c r="E12555">
        <v>1</v>
      </c>
      <c r="F12555" t="s">
        <v>5464</v>
      </c>
      <c r="H12555" t="s">
        <v>13</v>
      </c>
      <c r="I12555">
        <v>5</v>
      </c>
      <c r="K12555">
        <v>3</v>
      </c>
    </row>
    <row r="12556" spans="1:11" x14ac:dyDescent="0.2">
      <c r="A12556" s="4">
        <v>18622</v>
      </c>
      <c r="B12556">
        <v>4</v>
      </c>
      <c r="C12556" t="s">
        <v>11</v>
      </c>
      <c r="D12556">
        <v>29</v>
      </c>
      <c r="E12556">
        <v>4</v>
      </c>
      <c r="F12556" t="s">
        <v>14349</v>
      </c>
      <c r="H12556" t="s">
        <v>13</v>
      </c>
      <c r="I12556">
        <v>5</v>
      </c>
      <c r="K12556">
        <v>2</v>
      </c>
    </row>
    <row r="12557" spans="1:11" x14ac:dyDescent="0.2">
      <c r="A12557" s="4">
        <v>17276</v>
      </c>
      <c r="B12557">
        <v>3</v>
      </c>
      <c r="C12557" t="s">
        <v>11</v>
      </c>
      <c r="D12557">
        <v>7</v>
      </c>
      <c r="E12557">
        <v>1</v>
      </c>
      <c r="F12557" t="s">
        <v>5465</v>
      </c>
      <c r="I12557">
        <v>3</v>
      </c>
      <c r="K12557">
        <v>4</v>
      </c>
    </row>
    <row r="12558" spans="1:11" x14ac:dyDescent="0.2">
      <c r="A12558" s="4">
        <v>33449</v>
      </c>
      <c r="B12558">
        <v>4</v>
      </c>
      <c r="C12558" t="s">
        <v>79</v>
      </c>
      <c r="D12558">
        <v>218</v>
      </c>
      <c r="E12558">
        <v>1</v>
      </c>
      <c r="F12558" t="s">
        <v>5466</v>
      </c>
      <c r="K12558">
        <v>3</v>
      </c>
    </row>
    <row r="12559" spans="1:11" x14ac:dyDescent="0.2">
      <c r="A12559" s="4">
        <v>31957</v>
      </c>
      <c r="B12559">
        <v>3</v>
      </c>
      <c r="C12559" t="s">
        <v>18</v>
      </c>
      <c r="D12559">
        <v>101</v>
      </c>
      <c r="E12559">
        <v>4</v>
      </c>
      <c r="F12559" t="s">
        <v>14350</v>
      </c>
      <c r="I12559">
        <v>2</v>
      </c>
      <c r="K12559">
        <v>4</v>
      </c>
    </row>
    <row r="12560" spans="1:11" x14ac:dyDescent="0.2">
      <c r="A12560" s="4">
        <v>11738</v>
      </c>
      <c r="B12560">
        <v>1</v>
      </c>
      <c r="C12560" t="s">
        <v>11</v>
      </c>
      <c r="D12560">
        <v>5</v>
      </c>
      <c r="E12560">
        <v>1</v>
      </c>
      <c r="F12560" t="s">
        <v>5467</v>
      </c>
      <c r="I12560">
        <v>5</v>
      </c>
      <c r="K12560">
        <v>3</v>
      </c>
    </row>
    <row r="12561" spans="1:11" x14ac:dyDescent="0.2">
      <c r="A12561" s="4">
        <v>2670</v>
      </c>
      <c r="B12561">
        <v>4</v>
      </c>
      <c r="C12561" t="s">
        <v>11</v>
      </c>
      <c r="D12561">
        <v>31</v>
      </c>
      <c r="E12561">
        <v>10</v>
      </c>
      <c r="F12561" t="s">
        <v>4089</v>
      </c>
      <c r="H12561" t="s">
        <v>13</v>
      </c>
      <c r="I12561">
        <v>3</v>
      </c>
      <c r="K12561">
        <v>4</v>
      </c>
    </row>
    <row r="12562" spans="1:11" x14ac:dyDescent="0.2">
      <c r="A12562" s="4">
        <v>11217</v>
      </c>
      <c r="B12562">
        <v>4</v>
      </c>
      <c r="C12562" t="s">
        <v>11</v>
      </c>
      <c r="D12562">
        <v>25</v>
      </c>
      <c r="E12562">
        <v>1</v>
      </c>
      <c r="F12562" t="s">
        <v>14351</v>
      </c>
      <c r="I12562">
        <v>6</v>
      </c>
      <c r="K12562">
        <v>3</v>
      </c>
    </row>
    <row r="12563" spans="1:11" x14ac:dyDescent="0.2">
      <c r="A12563" s="4">
        <v>20096</v>
      </c>
      <c r="B12563">
        <v>1</v>
      </c>
      <c r="C12563" t="s">
        <v>11</v>
      </c>
      <c r="D12563">
        <v>33</v>
      </c>
      <c r="E12563">
        <v>2</v>
      </c>
      <c r="F12563" t="s">
        <v>14352</v>
      </c>
      <c r="I12563">
        <v>5</v>
      </c>
      <c r="K12563">
        <v>2</v>
      </c>
    </row>
    <row r="12564" spans="1:11" x14ac:dyDescent="0.2">
      <c r="A12564" s="4">
        <v>6989</v>
      </c>
      <c r="B12564">
        <v>1</v>
      </c>
      <c r="C12564" t="s">
        <v>11</v>
      </c>
      <c r="D12564">
        <v>33</v>
      </c>
      <c r="E12564">
        <v>2</v>
      </c>
      <c r="F12564" t="s">
        <v>14353</v>
      </c>
      <c r="I12564">
        <v>5</v>
      </c>
      <c r="K12564">
        <v>3</v>
      </c>
    </row>
    <row r="12565" spans="1:11" x14ac:dyDescent="0.2">
      <c r="A12565" s="4">
        <v>23520</v>
      </c>
      <c r="B12565">
        <v>4</v>
      </c>
      <c r="C12565" t="s">
        <v>11</v>
      </c>
      <c r="D12565">
        <v>11</v>
      </c>
      <c r="E12565">
        <v>4</v>
      </c>
      <c r="F12565" t="s">
        <v>5468</v>
      </c>
      <c r="I12565">
        <v>6</v>
      </c>
      <c r="K12565">
        <v>3</v>
      </c>
    </row>
    <row r="12566" spans="1:11" x14ac:dyDescent="0.2">
      <c r="A12566" s="4">
        <v>28183</v>
      </c>
      <c r="B12566">
        <v>3</v>
      </c>
      <c r="C12566" t="s">
        <v>18</v>
      </c>
      <c r="D12566">
        <v>101</v>
      </c>
      <c r="E12566">
        <v>4</v>
      </c>
      <c r="F12566" t="s">
        <v>352</v>
      </c>
      <c r="I12566">
        <v>5</v>
      </c>
      <c r="K12566">
        <v>2</v>
      </c>
    </row>
    <row r="12567" spans="1:11" x14ac:dyDescent="0.2">
      <c r="A12567" s="4">
        <v>20472</v>
      </c>
      <c r="B12567">
        <v>3</v>
      </c>
      <c r="C12567" t="s">
        <v>11</v>
      </c>
      <c r="D12567">
        <v>11</v>
      </c>
      <c r="E12567">
        <v>3</v>
      </c>
      <c r="F12567" t="s">
        <v>5469</v>
      </c>
      <c r="I12567">
        <v>4</v>
      </c>
      <c r="K12567">
        <v>3</v>
      </c>
    </row>
    <row r="12568" spans="1:11" x14ac:dyDescent="0.2">
      <c r="A12568" s="4">
        <v>31846</v>
      </c>
      <c r="B12568">
        <v>3</v>
      </c>
      <c r="C12568" t="s">
        <v>18</v>
      </c>
      <c r="D12568">
        <v>101</v>
      </c>
      <c r="E12568">
        <v>9</v>
      </c>
      <c r="F12568" t="s">
        <v>5470</v>
      </c>
      <c r="I12568">
        <v>1</v>
      </c>
      <c r="K12568">
        <v>4</v>
      </c>
    </row>
    <row r="12569" spans="1:11" x14ac:dyDescent="0.2">
      <c r="A12569" s="4">
        <v>198</v>
      </c>
      <c r="B12569">
        <v>3</v>
      </c>
      <c r="C12569" t="s">
        <v>11</v>
      </c>
      <c r="D12569">
        <v>16</v>
      </c>
      <c r="E12569">
        <v>1</v>
      </c>
      <c r="F12569" t="s">
        <v>5471</v>
      </c>
      <c r="I12569">
        <v>6</v>
      </c>
      <c r="K12569">
        <v>4</v>
      </c>
    </row>
    <row r="12570" spans="1:11" x14ac:dyDescent="0.2">
      <c r="A12570" s="4">
        <v>18121</v>
      </c>
      <c r="B12570">
        <v>1</v>
      </c>
      <c r="C12570" t="s">
        <v>11</v>
      </c>
      <c r="D12570">
        <v>34</v>
      </c>
      <c r="E12570">
        <v>4</v>
      </c>
      <c r="F12570" t="s">
        <v>5472</v>
      </c>
      <c r="H12570" t="s">
        <v>13</v>
      </c>
      <c r="I12570">
        <v>4</v>
      </c>
      <c r="K12570">
        <v>2</v>
      </c>
    </row>
    <row r="12571" spans="1:11" x14ac:dyDescent="0.2">
      <c r="A12571" s="4">
        <v>29021</v>
      </c>
      <c r="B12571">
        <v>3</v>
      </c>
      <c r="C12571" t="s">
        <v>18</v>
      </c>
      <c r="D12571">
        <v>101</v>
      </c>
      <c r="E12571">
        <v>1</v>
      </c>
      <c r="F12571" t="s">
        <v>14354</v>
      </c>
      <c r="I12571">
        <v>4</v>
      </c>
      <c r="K12571">
        <v>3</v>
      </c>
    </row>
    <row r="12572" spans="1:11" x14ac:dyDescent="0.2">
      <c r="A12572" s="4">
        <v>2181</v>
      </c>
      <c r="B12572">
        <v>1</v>
      </c>
      <c r="C12572" t="s">
        <v>11</v>
      </c>
      <c r="D12572">
        <v>36</v>
      </c>
      <c r="E12572">
        <v>6</v>
      </c>
      <c r="F12572" t="s">
        <v>5473</v>
      </c>
      <c r="I12572">
        <v>5</v>
      </c>
      <c r="K12572">
        <v>2</v>
      </c>
    </row>
    <row r="12573" spans="1:11" x14ac:dyDescent="0.2">
      <c r="A12573" s="4">
        <v>20449</v>
      </c>
      <c r="B12573">
        <v>4</v>
      </c>
      <c r="C12573" t="s">
        <v>11</v>
      </c>
      <c r="D12573">
        <v>12</v>
      </c>
      <c r="E12573">
        <v>1</v>
      </c>
      <c r="F12573" t="s">
        <v>14355</v>
      </c>
      <c r="I12573">
        <v>6</v>
      </c>
      <c r="K12573">
        <v>3</v>
      </c>
    </row>
    <row r="12574" spans="1:11" x14ac:dyDescent="0.2">
      <c r="A12574" s="4">
        <v>30694</v>
      </c>
      <c r="B12574">
        <v>3</v>
      </c>
      <c r="C12574" t="s">
        <v>18</v>
      </c>
      <c r="D12574">
        <v>109</v>
      </c>
      <c r="E12574">
        <v>11</v>
      </c>
      <c r="F12574" t="s">
        <v>5474</v>
      </c>
      <c r="I12574">
        <v>4</v>
      </c>
      <c r="K12574">
        <v>3</v>
      </c>
    </row>
    <row r="12575" spans="1:11" x14ac:dyDescent="0.2">
      <c r="A12575" s="4">
        <v>12275</v>
      </c>
      <c r="B12575">
        <v>3</v>
      </c>
      <c r="C12575" t="s">
        <v>11</v>
      </c>
      <c r="D12575">
        <v>32</v>
      </c>
      <c r="E12575">
        <v>1</v>
      </c>
      <c r="F12575" t="s">
        <v>14356</v>
      </c>
      <c r="I12575">
        <v>2</v>
      </c>
      <c r="K12575">
        <v>4</v>
      </c>
    </row>
    <row r="12576" spans="1:11" x14ac:dyDescent="0.2">
      <c r="A12576" s="4">
        <v>17541</v>
      </c>
      <c r="B12576">
        <v>1</v>
      </c>
      <c r="C12576" t="s">
        <v>11</v>
      </c>
      <c r="D12576">
        <v>37</v>
      </c>
      <c r="E12576">
        <v>5</v>
      </c>
      <c r="F12576" t="s">
        <v>5475</v>
      </c>
      <c r="I12576">
        <v>5</v>
      </c>
      <c r="K12576">
        <v>2</v>
      </c>
    </row>
    <row r="12577" spans="1:11" x14ac:dyDescent="0.2">
      <c r="A12577" s="4">
        <v>9386</v>
      </c>
      <c r="B12577">
        <v>3</v>
      </c>
      <c r="C12577" t="s">
        <v>11</v>
      </c>
      <c r="D12577">
        <v>25</v>
      </c>
      <c r="E12577">
        <v>1</v>
      </c>
      <c r="F12577" t="s">
        <v>14357</v>
      </c>
      <c r="I12577">
        <v>5</v>
      </c>
      <c r="K12577">
        <v>4</v>
      </c>
    </row>
    <row r="12578" spans="1:11" x14ac:dyDescent="0.2">
      <c r="A12578" s="4">
        <v>372</v>
      </c>
      <c r="B12578">
        <v>3</v>
      </c>
      <c r="C12578" t="s">
        <v>11</v>
      </c>
      <c r="D12578">
        <v>25</v>
      </c>
      <c r="E12578">
        <v>6</v>
      </c>
      <c r="F12578" t="s">
        <v>5476</v>
      </c>
      <c r="I12578">
        <v>5</v>
      </c>
      <c r="K12578">
        <v>4</v>
      </c>
    </row>
    <row r="12579" spans="1:11" x14ac:dyDescent="0.2">
      <c r="A12579" s="4">
        <v>29291</v>
      </c>
      <c r="B12579">
        <v>3</v>
      </c>
      <c r="C12579" t="s">
        <v>18</v>
      </c>
      <c r="D12579">
        <v>100</v>
      </c>
      <c r="E12579">
        <v>8</v>
      </c>
      <c r="F12579" t="s">
        <v>14358</v>
      </c>
      <c r="I12579">
        <v>4</v>
      </c>
      <c r="K12579">
        <v>2</v>
      </c>
    </row>
    <row r="12580" spans="1:11" x14ac:dyDescent="0.2">
      <c r="A12580" s="4">
        <v>23320</v>
      </c>
      <c r="B12580">
        <v>4</v>
      </c>
      <c r="C12580" t="s">
        <v>11</v>
      </c>
      <c r="D12580">
        <v>13</v>
      </c>
      <c r="E12580">
        <v>1</v>
      </c>
      <c r="F12580" t="s">
        <v>14359</v>
      </c>
      <c r="I12580">
        <v>5</v>
      </c>
      <c r="K12580">
        <v>4</v>
      </c>
    </row>
    <row r="12581" spans="1:11" x14ac:dyDescent="0.2">
      <c r="A12581" s="4">
        <v>21865</v>
      </c>
      <c r="B12581">
        <v>4</v>
      </c>
      <c r="C12581" t="s">
        <v>11</v>
      </c>
      <c r="D12581">
        <v>21</v>
      </c>
      <c r="E12581">
        <v>5</v>
      </c>
      <c r="F12581" t="s">
        <v>14360</v>
      </c>
      <c r="H12581" t="s">
        <v>13</v>
      </c>
      <c r="I12581">
        <v>7</v>
      </c>
      <c r="K12581">
        <v>3</v>
      </c>
    </row>
    <row r="12582" spans="1:11" x14ac:dyDescent="0.2">
      <c r="A12582" s="4">
        <v>22626</v>
      </c>
      <c r="B12582">
        <v>4</v>
      </c>
      <c r="C12582" t="s">
        <v>11</v>
      </c>
      <c r="D12582">
        <v>3</v>
      </c>
      <c r="E12582">
        <v>2</v>
      </c>
      <c r="F12582" t="s">
        <v>5477</v>
      </c>
      <c r="I12582">
        <v>6</v>
      </c>
      <c r="K12582">
        <v>4</v>
      </c>
    </row>
    <row r="12583" spans="1:11" x14ac:dyDescent="0.2">
      <c r="A12583" s="4">
        <v>26642</v>
      </c>
      <c r="B12583">
        <v>3</v>
      </c>
      <c r="C12583" t="s">
        <v>18</v>
      </c>
      <c r="D12583">
        <v>109</v>
      </c>
      <c r="E12583">
        <v>2</v>
      </c>
      <c r="F12583" t="s">
        <v>14361</v>
      </c>
      <c r="I12583">
        <v>4</v>
      </c>
      <c r="K12583">
        <v>4</v>
      </c>
    </row>
    <row r="12584" spans="1:11" x14ac:dyDescent="0.2">
      <c r="A12584" s="4">
        <v>24472</v>
      </c>
      <c r="B12584">
        <v>1</v>
      </c>
      <c r="C12584" t="s">
        <v>11</v>
      </c>
      <c r="D12584">
        <v>4</v>
      </c>
      <c r="E12584">
        <v>7</v>
      </c>
      <c r="F12584" t="s">
        <v>5478</v>
      </c>
      <c r="H12584" t="s">
        <v>13</v>
      </c>
      <c r="I12584">
        <v>6</v>
      </c>
      <c r="K12584">
        <v>3</v>
      </c>
    </row>
    <row r="12585" spans="1:11" x14ac:dyDescent="0.2">
      <c r="A12585" s="4">
        <v>21130</v>
      </c>
      <c r="B12585">
        <v>3</v>
      </c>
      <c r="C12585" t="s">
        <v>11</v>
      </c>
      <c r="D12585">
        <v>17</v>
      </c>
      <c r="E12585">
        <v>3</v>
      </c>
      <c r="F12585" t="s">
        <v>14362</v>
      </c>
      <c r="I12585">
        <v>4</v>
      </c>
      <c r="K12585">
        <v>4</v>
      </c>
    </row>
    <row r="12586" spans="1:11" x14ac:dyDescent="0.2">
      <c r="A12586" s="4">
        <v>6589</v>
      </c>
      <c r="B12586">
        <v>1</v>
      </c>
      <c r="C12586" t="s">
        <v>11</v>
      </c>
      <c r="D12586">
        <v>25</v>
      </c>
      <c r="E12586">
        <v>3</v>
      </c>
      <c r="F12586" t="s">
        <v>50</v>
      </c>
      <c r="I12586">
        <v>5</v>
      </c>
      <c r="K12586">
        <v>4</v>
      </c>
    </row>
    <row r="12587" spans="1:11" x14ac:dyDescent="0.2">
      <c r="A12587" s="4">
        <v>28996</v>
      </c>
      <c r="B12587">
        <v>4</v>
      </c>
      <c r="C12587" t="s">
        <v>18</v>
      </c>
      <c r="D12587">
        <v>105</v>
      </c>
      <c r="E12587">
        <v>3</v>
      </c>
      <c r="F12587" t="s">
        <v>14363</v>
      </c>
      <c r="I12587">
        <v>4</v>
      </c>
      <c r="K12587">
        <v>3</v>
      </c>
    </row>
    <row r="12588" spans="1:11" x14ac:dyDescent="0.2">
      <c r="A12588" s="4">
        <v>28618</v>
      </c>
      <c r="B12588">
        <v>1</v>
      </c>
      <c r="C12588" t="s">
        <v>18</v>
      </c>
      <c r="D12588">
        <v>106</v>
      </c>
      <c r="E12588">
        <v>2</v>
      </c>
      <c r="F12588" t="s">
        <v>8826</v>
      </c>
      <c r="I12588">
        <v>3</v>
      </c>
      <c r="K12588">
        <v>4</v>
      </c>
    </row>
    <row r="12589" spans="1:11" x14ac:dyDescent="0.2">
      <c r="A12589" s="4">
        <v>24029</v>
      </c>
      <c r="B12589">
        <v>3</v>
      </c>
      <c r="C12589" t="s">
        <v>11</v>
      </c>
      <c r="D12589">
        <v>40</v>
      </c>
      <c r="E12589">
        <v>1</v>
      </c>
      <c r="F12589" t="s">
        <v>5479</v>
      </c>
      <c r="I12589">
        <v>5</v>
      </c>
      <c r="K12589">
        <v>3</v>
      </c>
    </row>
    <row r="12590" spans="1:11" x14ac:dyDescent="0.2">
      <c r="A12590" s="4">
        <v>10659</v>
      </c>
      <c r="B12590">
        <v>3</v>
      </c>
      <c r="C12590" t="s">
        <v>11</v>
      </c>
      <c r="D12590">
        <v>5</v>
      </c>
      <c r="E12590">
        <v>1</v>
      </c>
      <c r="F12590" t="s">
        <v>14364</v>
      </c>
      <c r="H12590" t="s">
        <v>13</v>
      </c>
      <c r="I12590">
        <v>5</v>
      </c>
      <c r="K12590">
        <v>3</v>
      </c>
    </row>
    <row r="12591" spans="1:11" x14ac:dyDescent="0.2">
      <c r="A12591" s="4">
        <v>27066</v>
      </c>
      <c r="B12591">
        <v>2</v>
      </c>
      <c r="C12591" t="s">
        <v>18</v>
      </c>
      <c r="D12591">
        <v>104</v>
      </c>
      <c r="E12591">
        <v>1</v>
      </c>
      <c r="F12591" t="s">
        <v>14365</v>
      </c>
      <c r="I12591">
        <v>4</v>
      </c>
      <c r="K12591">
        <v>4</v>
      </c>
    </row>
    <row r="12592" spans="1:11" x14ac:dyDescent="0.2">
      <c r="A12592" s="4">
        <v>23507</v>
      </c>
      <c r="B12592">
        <v>1</v>
      </c>
      <c r="C12592" t="s">
        <v>11</v>
      </c>
      <c r="D12592">
        <v>5</v>
      </c>
      <c r="E12592">
        <v>2</v>
      </c>
      <c r="F12592" t="s">
        <v>14366</v>
      </c>
      <c r="I12592">
        <v>4</v>
      </c>
      <c r="K12592">
        <v>3</v>
      </c>
    </row>
    <row r="12593" spans="1:11" x14ac:dyDescent="0.2">
      <c r="A12593" s="4">
        <v>28936</v>
      </c>
      <c r="B12593">
        <v>4</v>
      </c>
      <c r="C12593" t="s">
        <v>18</v>
      </c>
      <c r="D12593">
        <v>105</v>
      </c>
      <c r="E12593">
        <v>3</v>
      </c>
      <c r="F12593" t="s">
        <v>14367</v>
      </c>
      <c r="I12593">
        <v>5</v>
      </c>
      <c r="K12593">
        <v>1</v>
      </c>
    </row>
    <row r="12594" spans="1:11" x14ac:dyDescent="0.2">
      <c r="A12594" s="4">
        <v>13557</v>
      </c>
      <c r="B12594">
        <v>3</v>
      </c>
      <c r="C12594" t="s">
        <v>11</v>
      </c>
      <c r="D12594">
        <v>31</v>
      </c>
      <c r="E12594">
        <v>5</v>
      </c>
      <c r="F12594" t="s">
        <v>5480</v>
      </c>
      <c r="I12594">
        <v>5</v>
      </c>
      <c r="K12594">
        <v>2</v>
      </c>
    </row>
    <row r="12595" spans="1:11" x14ac:dyDescent="0.2">
      <c r="A12595" s="4">
        <v>6606</v>
      </c>
      <c r="B12595">
        <v>2</v>
      </c>
      <c r="C12595" t="s">
        <v>11</v>
      </c>
      <c r="D12595">
        <v>32</v>
      </c>
      <c r="E12595">
        <v>1</v>
      </c>
      <c r="F12595" t="s">
        <v>5481</v>
      </c>
      <c r="I12595">
        <v>4</v>
      </c>
      <c r="K12595">
        <v>3</v>
      </c>
    </row>
    <row r="12596" spans="1:11" x14ac:dyDescent="0.2">
      <c r="A12596" s="4">
        <v>20971</v>
      </c>
      <c r="B12596">
        <v>4</v>
      </c>
      <c r="C12596" t="s">
        <v>11</v>
      </c>
      <c r="D12596">
        <v>26</v>
      </c>
      <c r="E12596">
        <v>1</v>
      </c>
      <c r="F12596" t="s">
        <v>5482</v>
      </c>
      <c r="I12596">
        <v>4</v>
      </c>
      <c r="K12596">
        <v>2</v>
      </c>
    </row>
    <row r="12597" spans="1:11" x14ac:dyDescent="0.2">
      <c r="A12597" s="4">
        <v>27488</v>
      </c>
      <c r="B12597">
        <v>3</v>
      </c>
      <c r="C12597" t="s">
        <v>18</v>
      </c>
      <c r="D12597">
        <v>109</v>
      </c>
      <c r="E12597">
        <v>7</v>
      </c>
      <c r="F12597" t="s">
        <v>5483</v>
      </c>
      <c r="H12597" t="s">
        <v>13</v>
      </c>
      <c r="I12597">
        <v>4</v>
      </c>
      <c r="K12597">
        <v>2</v>
      </c>
    </row>
    <row r="12598" spans="1:11" x14ac:dyDescent="0.2">
      <c r="A12598" s="4">
        <v>10752</v>
      </c>
      <c r="B12598">
        <v>1</v>
      </c>
      <c r="C12598" t="s">
        <v>11</v>
      </c>
      <c r="D12598">
        <v>25</v>
      </c>
      <c r="E12598">
        <v>1</v>
      </c>
      <c r="F12598" t="s">
        <v>14368</v>
      </c>
      <c r="I12598">
        <v>5</v>
      </c>
      <c r="K12598">
        <v>2</v>
      </c>
    </row>
    <row r="12599" spans="1:11" x14ac:dyDescent="0.2">
      <c r="A12599" s="4">
        <v>20437</v>
      </c>
      <c r="B12599">
        <v>3</v>
      </c>
      <c r="C12599" t="s">
        <v>11</v>
      </c>
      <c r="D12599">
        <v>39</v>
      </c>
      <c r="E12599">
        <v>1</v>
      </c>
      <c r="F12599" t="s">
        <v>5484</v>
      </c>
      <c r="I12599">
        <v>7</v>
      </c>
      <c r="K12599">
        <v>2</v>
      </c>
    </row>
    <row r="12600" spans="1:11" x14ac:dyDescent="0.2">
      <c r="A12600" s="4">
        <v>7340</v>
      </c>
      <c r="B12600">
        <v>3</v>
      </c>
      <c r="C12600" t="s">
        <v>11</v>
      </c>
      <c r="D12600">
        <v>26</v>
      </c>
      <c r="E12600">
        <v>1</v>
      </c>
      <c r="F12600" t="s">
        <v>5485</v>
      </c>
      <c r="I12600">
        <v>5</v>
      </c>
      <c r="K12600">
        <v>4</v>
      </c>
    </row>
    <row r="12601" spans="1:11" x14ac:dyDescent="0.2">
      <c r="A12601" s="4">
        <v>173</v>
      </c>
      <c r="B12601">
        <v>1</v>
      </c>
      <c r="C12601" t="s">
        <v>11</v>
      </c>
      <c r="D12601">
        <v>35</v>
      </c>
      <c r="E12601">
        <v>2</v>
      </c>
      <c r="F12601" t="s">
        <v>14369</v>
      </c>
      <c r="H12601" t="s">
        <v>13</v>
      </c>
      <c r="I12601">
        <v>6</v>
      </c>
      <c r="K12601">
        <v>4</v>
      </c>
    </row>
    <row r="12602" spans="1:11" x14ac:dyDescent="0.2">
      <c r="A12602" s="4">
        <v>24334</v>
      </c>
      <c r="B12602">
        <v>3</v>
      </c>
      <c r="C12602" t="s">
        <v>11</v>
      </c>
      <c r="D12602">
        <v>10</v>
      </c>
      <c r="E12602">
        <v>9</v>
      </c>
      <c r="F12602" t="s">
        <v>14370</v>
      </c>
      <c r="I12602">
        <v>5</v>
      </c>
      <c r="K12602">
        <v>1</v>
      </c>
    </row>
    <row r="12603" spans="1:11" x14ac:dyDescent="0.2">
      <c r="A12603" s="4">
        <v>3789</v>
      </c>
      <c r="B12603">
        <v>4</v>
      </c>
      <c r="C12603" t="s">
        <v>11</v>
      </c>
      <c r="D12603">
        <v>31</v>
      </c>
      <c r="E12603">
        <v>1</v>
      </c>
      <c r="F12603" t="s">
        <v>14371</v>
      </c>
      <c r="I12603">
        <v>5</v>
      </c>
      <c r="K12603">
        <v>3</v>
      </c>
    </row>
    <row r="12604" spans="1:11" x14ac:dyDescent="0.2">
      <c r="A12604" s="4">
        <v>28930</v>
      </c>
      <c r="B12604">
        <v>1</v>
      </c>
      <c r="C12604" t="s">
        <v>18</v>
      </c>
      <c r="D12604">
        <v>107</v>
      </c>
      <c r="E12604">
        <v>7</v>
      </c>
      <c r="F12604" t="s">
        <v>14372</v>
      </c>
      <c r="I12604">
        <v>4</v>
      </c>
      <c r="K12604">
        <v>2</v>
      </c>
    </row>
    <row r="12605" spans="1:11" x14ac:dyDescent="0.2">
      <c r="A12605" s="4">
        <v>31796</v>
      </c>
      <c r="B12605">
        <v>3</v>
      </c>
      <c r="C12605" t="s">
        <v>18</v>
      </c>
      <c r="D12605">
        <v>104</v>
      </c>
      <c r="E12605">
        <v>5</v>
      </c>
      <c r="F12605" t="s">
        <v>5486</v>
      </c>
      <c r="I12605">
        <v>4</v>
      </c>
      <c r="K12605">
        <v>1</v>
      </c>
    </row>
    <row r="12606" spans="1:11" x14ac:dyDescent="0.2">
      <c r="A12606" s="4">
        <v>18623</v>
      </c>
      <c r="B12606">
        <v>4</v>
      </c>
      <c r="C12606" t="s">
        <v>11</v>
      </c>
      <c r="D12606">
        <v>25</v>
      </c>
      <c r="E12606">
        <v>5</v>
      </c>
      <c r="F12606" t="s">
        <v>14373</v>
      </c>
      <c r="I12606">
        <v>7</v>
      </c>
      <c r="K12606">
        <v>3</v>
      </c>
    </row>
    <row r="12607" spans="1:11" x14ac:dyDescent="0.2">
      <c r="A12607" s="4">
        <v>5582</v>
      </c>
      <c r="B12607">
        <v>3</v>
      </c>
      <c r="C12607" t="s">
        <v>11</v>
      </c>
      <c r="D12607">
        <v>2</v>
      </c>
      <c r="E12607">
        <v>1</v>
      </c>
      <c r="F12607" t="s">
        <v>5487</v>
      </c>
      <c r="I12607">
        <v>4</v>
      </c>
      <c r="K12607">
        <v>4</v>
      </c>
    </row>
    <row r="12608" spans="1:11" x14ac:dyDescent="0.2">
      <c r="A12608" s="4">
        <v>4580</v>
      </c>
      <c r="B12608">
        <v>1</v>
      </c>
      <c r="C12608" t="s">
        <v>11</v>
      </c>
      <c r="D12608">
        <v>9</v>
      </c>
      <c r="E12608">
        <v>1</v>
      </c>
      <c r="F12608" t="s">
        <v>5488</v>
      </c>
      <c r="I12608">
        <v>5</v>
      </c>
      <c r="K12608">
        <v>1</v>
      </c>
    </row>
    <row r="12609" spans="1:11" x14ac:dyDescent="0.2">
      <c r="A12609" s="4">
        <v>18591</v>
      </c>
      <c r="B12609">
        <v>3</v>
      </c>
      <c r="C12609" t="s">
        <v>11</v>
      </c>
      <c r="D12609">
        <v>25</v>
      </c>
      <c r="E12609">
        <v>3</v>
      </c>
      <c r="F12609" t="s">
        <v>5489</v>
      </c>
      <c r="I12609">
        <v>5</v>
      </c>
      <c r="K12609">
        <v>4</v>
      </c>
    </row>
    <row r="12610" spans="1:11" x14ac:dyDescent="0.2">
      <c r="A12610" s="4">
        <v>18306</v>
      </c>
      <c r="B12610">
        <v>4</v>
      </c>
      <c r="C12610" t="s">
        <v>11</v>
      </c>
      <c r="D12610">
        <v>25</v>
      </c>
      <c r="E12610">
        <v>2</v>
      </c>
      <c r="F12610" t="s">
        <v>5490</v>
      </c>
      <c r="H12610" t="s">
        <v>13</v>
      </c>
      <c r="I12610">
        <v>5</v>
      </c>
      <c r="K12610">
        <v>4</v>
      </c>
    </row>
    <row r="12611" spans="1:11" x14ac:dyDescent="0.2">
      <c r="A12611" s="4">
        <v>1616</v>
      </c>
      <c r="B12611">
        <v>3</v>
      </c>
      <c r="C12611" t="s">
        <v>11</v>
      </c>
      <c r="D12611">
        <v>11</v>
      </c>
      <c r="E12611">
        <v>10</v>
      </c>
      <c r="F12611" t="s">
        <v>9008</v>
      </c>
      <c r="I12611">
        <v>2</v>
      </c>
      <c r="K12611">
        <v>4</v>
      </c>
    </row>
    <row r="12612" spans="1:11" x14ac:dyDescent="0.2">
      <c r="A12612" s="4">
        <v>22413</v>
      </c>
      <c r="B12612">
        <v>2</v>
      </c>
      <c r="C12612" t="s">
        <v>11</v>
      </c>
      <c r="D12612">
        <v>18</v>
      </c>
      <c r="E12612">
        <v>2</v>
      </c>
      <c r="F12612" t="s">
        <v>14374</v>
      </c>
      <c r="I12612">
        <v>7</v>
      </c>
      <c r="K12612">
        <v>2</v>
      </c>
    </row>
    <row r="12613" spans="1:11" x14ac:dyDescent="0.2">
      <c r="A12613" s="4">
        <v>22369</v>
      </c>
      <c r="B12613">
        <v>1</v>
      </c>
      <c r="C12613" t="s">
        <v>11</v>
      </c>
      <c r="D12613">
        <v>13</v>
      </c>
      <c r="E12613">
        <v>5</v>
      </c>
      <c r="F12613" t="s">
        <v>5491</v>
      </c>
      <c r="H12613" t="s">
        <v>13</v>
      </c>
      <c r="I12613">
        <v>5</v>
      </c>
      <c r="K12613">
        <v>2</v>
      </c>
    </row>
    <row r="12614" spans="1:11" x14ac:dyDescent="0.2">
      <c r="A12614" s="4">
        <v>2251</v>
      </c>
      <c r="B12614">
        <v>3</v>
      </c>
      <c r="C12614" t="s">
        <v>11</v>
      </c>
      <c r="D12614">
        <v>18</v>
      </c>
      <c r="E12614">
        <v>1</v>
      </c>
      <c r="F12614" t="s">
        <v>5492</v>
      </c>
      <c r="I12614">
        <v>5</v>
      </c>
      <c r="K12614">
        <v>1</v>
      </c>
    </row>
    <row r="12615" spans="1:11" x14ac:dyDescent="0.2">
      <c r="A12615" s="4">
        <v>30780</v>
      </c>
      <c r="B12615">
        <v>2</v>
      </c>
      <c r="C12615" t="s">
        <v>18</v>
      </c>
      <c r="D12615">
        <v>107</v>
      </c>
      <c r="E12615">
        <v>8</v>
      </c>
      <c r="F12615" t="s">
        <v>12178</v>
      </c>
      <c r="I12615">
        <v>4</v>
      </c>
      <c r="K12615">
        <v>4</v>
      </c>
    </row>
    <row r="12616" spans="1:11" x14ac:dyDescent="0.2">
      <c r="A12616" s="4">
        <v>10173</v>
      </c>
      <c r="B12616">
        <v>2</v>
      </c>
      <c r="C12616" t="s">
        <v>11</v>
      </c>
      <c r="D12616">
        <v>7</v>
      </c>
      <c r="E12616">
        <v>1</v>
      </c>
      <c r="F12616" t="s">
        <v>8594</v>
      </c>
      <c r="I12616">
        <v>2</v>
      </c>
      <c r="K12616">
        <v>4</v>
      </c>
    </row>
    <row r="12617" spans="1:11" x14ac:dyDescent="0.2">
      <c r="A12617" s="4">
        <v>26274</v>
      </c>
      <c r="B12617">
        <v>1</v>
      </c>
      <c r="C12617" t="s">
        <v>18</v>
      </c>
      <c r="D12617">
        <v>109</v>
      </c>
      <c r="E12617">
        <v>1</v>
      </c>
      <c r="F12617" t="s">
        <v>14375</v>
      </c>
      <c r="I12617">
        <v>4</v>
      </c>
      <c r="K12617">
        <v>4</v>
      </c>
    </row>
    <row r="12618" spans="1:11" x14ac:dyDescent="0.2">
      <c r="A12618" s="4">
        <v>23284</v>
      </c>
      <c r="B12618">
        <v>2</v>
      </c>
      <c r="C12618" t="s">
        <v>11</v>
      </c>
      <c r="D12618">
        <v>17</v>
      </c>
      <c r="E12618">
        <v>2</v>
      </c>
      <c r="F12618" t="s">
        <v>14376</v>
      </c>
      <c r="I12618">
        <v>5</v>
      </c>
      <c r="K12618">
        <v>4</v>
      </c>
    </row>
    <row r="12619" spans="1:11" x14ac:dyDescent="0.2">
      <c r="A12619" s="4">
        <v>21164</v>
      </c>
      <c r="B12619">
        <v>4</v>
      </c>
      <c r="C12619" t="s">
        <v>11</v>
      </c>
      <c r="D12619">
        <v>31</v>
      </c>
      <c r="E12619">
        <v>9</v>
      </c>
      <c r="F12619" t="s">
        <v>14377</v>
      </c>
      <c r="H12619" t="s">
        <v>13</v>
      </c>
      <c r="I12619">
        <v>8</v>
      </c>
      <c r="K12619">
        <v>1</v>
      </c>
    </row>
    <row r="12620" spans="1:11" x14ac:dyDescent="0.2">
      <c r="A12620" s="4">
        <v>2779</v>
      </c>
      <c r="B12620">
        <v>3</v>
      </c>
      <c r="C12620" t="s">
        <v>11</v>
      </c>
      <c r="D12620">
        <v>15</v>
      </c>
      <c r="E12620">
        <v>2</v>
      </c>
      <c r="F12620" t="s">
        <v>14378</v>
      </c>
      <c r="I12620">
        <v>4</v>
      </c>
      <c r="K12620">
        <v>2</v>
      </c>
    </row>
    <row r="12621" spans="1:11" x14ac:dyDescent="0.2">
      <c r="A12621" s="4">
        <v>25659</v>
      </c>
      <c r="B12621">
        <v>3</v>
      </c>
      <c r="C12621" t="s">
        <v>18</v>
      </c>
      <c r="D12621">
        <v>108</v>
      </c>
      <c r="E12621">
        <v>1</v>
      </c>
      <c r="F12621" t="s">
        <v>14379</v>
      </c>
      <c r="I12621">
        <v>2</v>
      </c>
      <c r="K12621">
        <v>4</v>
      </c>
    </row>
    <row r="12622" spans="1:11" x14ac:dyDescent="0.2">
      <c r="A12622" s="4">
        <v>8693</v>
      </c>
      <c r="B12622">
        <v>4</v>
      </c>
      <c r="C12622" t="s">
        <v>11</v>
      </c>
      <c r="D12622">
        <v>29</v>
      </c>
      <c r="E12622">
        <v>4</v>
      </c>
      <c r="F12622" t="s">
        <v>14380</v>
      </c>
      <c r="I12622">
        <v>5</v>
      </c>
      <c r="K12622">
        <v>2</v>
      </c>
    </row>
    <row r="12623" spans="1:11" x14ac:dyDescent="0.2">
      <c r="A12623" s="4">
        <v>25332</v>
      </c>
      <c r="B12623">
        <v>3</v>
      </c>
      <c r="C12623" t="s">
        <v>18</v>
      </c>
      <c r="D12623">
        <v>104</v>
      </c>
      <c r="E12623">
        <v>4</v>
      </c>
      <c r="F12623" t="s">
        <v>14381</v>
      </c>
      <c r="I12623">
        <v>4</v>
      </c>
      <c r="K12623">
        <v>4</v>
      </c>
    </row>
    <row r="12624" spans="1:11" x14ac:dyDescent="0.2">
      <c r="A12624" s="4">
        <v>22929</v>
      </c>
      <c r="B12624">
        <v>3</v>
      </c>
      <c r="C12624" t="s">
        <v>11</v>
      </c>
      <c r="D12624">
        <v>5</v>
      </c>
      <c r="E12624">
        <v>7</v>
      </c>
      <c r="F12624" t="s">
        <v>14382</v>
      </c>
      <c r="I12624">
        <v>5</v>
      </c>
      <c r="K12624">
        <v>4</v>
      </c>
    </row>
    <row r="12625" spans="1:11" x14ac:dyDescent="0.2">
      <c r="A12625" s="4">
        <v>21595</v>
      </c>
      <c r="B12625">
        <v>1</v>
      </c>
      <c r="C12625" t="s">
        <v>11</v>
      </c>
      <c r="D12625">
        <v>14</v>
      </c>
      <c r="E12625">
        <v>1</v>
      </c>
      <c r="F12625" t="s">
        <v>5493</v>
      </c>
      <c r="I12625">
        <v>5</v>
      </c>
      <c r="K12625">
        <v>3</v>
      </c>
    </row>
    <row r="12626" spans="1:11" x14ac:dyDescent="0.2">
      <c r="A12626" s="4">
        <v>14751</v>
      </c>
      <c r="B12626">
        <v>3</v>
      </c>
      <c r="C12626" t="s">
        <v>11</v>
      </c>
      <c r="D12626">
        <v>5</v>
      </c>
      <c r="E12626">
        <v>3</v>
      </c>
      <c r="F12626" t="s">
        <v>14383</v>
      </c>
      <c r="I12626">
        <v>4</v>
      </c>
      <c r="K12626">
        <v>3</v>
      </c>
    </row>
    <row r="12627" spans="1:11" x14ac:dyDescent="0.2">
      <c r="A12627" s="4">
        <v>15381</v>
      </c>
      <c r="B12627">
        <v>3</v>
      </c>
      <c r="C12627" t="s">
        <v>11</v>
      </c>
      <c r="D12627">
        <v>7</v>
      </c>
      <c r="E12627">
        <v>7</v>
      </c>
      <c r="F12627" t="s">
        <v>14384</v>
      </c>
      <c r="I12627">
        <v>4</v>
      </c>
      <c r="K12627">
        <v>2</v>
      </c>
    </row>
    <row r="12628" spans="1:11" x14ac:dyDescent="0.2">
      <c r="A12628" s="4">
        <v>9157</v>
      </c>
      <c r="B12628">
        <v>4</v>
      </c>
      <c r="C12628" t="s">
        <v>11</v>
      </c>
      <c r="D12628">
        <v>5</v>
      </c>
      <c r="E12628">
        <v>5</v>
      </c>
      <c r="F12628" t="s">
        <v>4202</v>
      </c>
      <c r="I12628">
        <v>5</v>
      </c>
      <c r="K12628">
        <v>3</v>
      </c>
    </row>
    <row r="12629" spans="1:11" x14ac:dyDescent="0.2">
      <c r="A12629" s="4">
        <v>18468</v>
      </c>
      <c r="B12629">
        <v>4</v>
      </c>
      <c r="C12629" t="s">
        <v>11</v>
      </c>
      <c r="D12629">
        <v>31</v>
      </c>
      <c r="E12629">
        <v>3</v>
      </c>
      <c r="F12629" t="s">
        <v>5494</v>
      </c>
      <c r="I12629">
        <v>5</v>
      </c>
      <c r="K12629">
        <v>2</v>
      </c>
    </row>
    <row r="12630" spans="1:11" x14ac:dyDescent="0.2">
      <c r="A12630" s="4">
        <v>11083</v>
      </c>
      <c r="B12630">
        <v>3</v>
      </c>
      <c r="C12630" t="s">
        <v>11</v>
      </c>
      <c r="D12630">
        <v>14</v>
      </c>
      <c r="E12630">
        <v>8</v>
      </c>
      <c r="F12630" t="s">
        <v>14385</v>
      </c>
      <c r="I12630">
        <v>6</v>
      </c>
      <c r="K12630">
        <v>2</v>
      </c>
    </row>
    <row r="12631" spans="1:11" x14ac:dyDescent="0.2">
      <c r="A12631" s="4">
        <v>2050</v>
      </c>
      <c r="B12631">
        <v>3</v>
      </c>
      <c r="C12631" t="s">
        <v>11</v>
      </c>
      <c r="D12631">
        <v>28</v>
      </c>
      <c r="E12631">
        <v>1</v>
      </c>
      <c r="F12631" t="s">
        <v>14386</v>
      </c>
      <c r="I12631">
        <v>6</v>
      </c>
      <c r="K12631">
        <v>3</v>
      </c>
    </row>
    <row r="12632" spans="1:11" x14ac:dyDescent="0.2">
      <c r="A12632" s="4">
        <v>22171</v>
      </c>
      <c r="B12632">
        <v>1</v>
      </c>
      <c r="C12632" t="s">
        <v>11</v>
      </c>
      <c r="D12632">
        <v>1</v>
      </c>
      <c r="E12632">
        <v>3</v>
      </c>
      <c r="F12632" t="s">
        <v>5495</v>
      </c>
      <c r="I12632">
        <v>6</v>
      </c>
      <c r="K12632">
        <v>4</v>
      </c>
    </row>
    <row r="12633" spans="1:11" x14ac:dyDescent="0.2">
      <c r="A12633" s="4">
        <v>7421</v>
      </c>
      <c r="B12633">
        <v>3</v>
      </c>
      <c r="C12633" t="s">
        <v>11</v>
      </c>
      <c r="D12633">
        <v>5</v>
      </c>
      <c r="E12633">
        <v>5</v>
      </c>
      <c r="F12633" t="s">
        <v>14387</v>
      </c>
      <c r="I12633">
        <v>7</v>
      </c>
      <c r="K12633">
        <v>2</v>
      </c>
    </row>
    <row r="12634" spans="1:11" x14ac:dyDescent="0.2">
      <c r="A12634" s="4">
        <v>6806</v>
      </c>
      <c r="B12634">
        <v>1</v>
      </c>
      <c r="C12634" t="s">
        <v>11</v>
      </c>
      <c r="D12634">
        <v>37</v>
      </c>
      <c r="E12634">
        <v>3</v>
      </c>
      <c r="F12634" t="s">
        <v>14388</v>
      </c>
      <c r="I12634">
        <v>6</v>
      </c>
      <c r="K12634">
        <v>3</v>
      </c>
    </row>
    <row r="12635" spans="1:11" x14ac:dyDescent="0.2">
      <c r="A12635" s="4">
        <v>5653</v>
      </c>
      <c r="B12635">
        <v>3</v>
      </c>
      <c r="C12635" t="s">
        <v>11</v>
      </c>
      <c r="D12635">
        <v>15</v>
      </c>
      <c r="E12635">
        <v>10</v>
      </c>
      <c r="F12635" t="s">
        <v>5496</v>
      </c>
      <c r="I12635">
        <v>6</v>
      </c>
      <c r="K12635">
        <v>3</v>
      </c>
    </row>
    <row r="12636" spans="1:11" x14ac:dyDescent="0.2">
      <c r="A12636" s="4">
        <v>5170</v>
      </c>
      <c r="B12636">
        <v>1</v>
      </c>
      <c r="C12636" t="s">
        <v>11</v>
      </c>
      <c r="D12636">
        <v>37</v>
      </c>
      <c r="E12636">
        <v>2</v>
      </c>
      <c r="F12636" t="s">
        <v>5497</v>
      </c>
      <c r="I12636">
        <v>7</v>
      </c>
      <c r="K12636">
        <v>3</v>
      </c>
    </row>
    <row r="12637" spans="1:11" x14ac:dyDescent="0.2">
      <c r="A12637" s="4">
        <v>4780</v>
      </c>
      <c r="B12637">
        <v>3</v>
      </c>
      <c r="C12637" t="s">
        <v>11</v>
      </c>
      <c r="D12637">
        <v>8</v>
      </c>
      <c r="E12637">
        <v>1</v>
      </c>
      <c r="F12637" t="s">
        <v>5498</v>
      </c>
      <c r="I12637">
        <v>3</v>
      </c>
      <c r="K12637">
        <v>4</v>
      </c>
    </row>
    <row r="12638" spans="1:11" x14ac:dyDescent="0.2">
      <c r="A12638" s="4">
        <v>7036</v>
      </c>
      <c r="B12638">
        <v>1</v>
      </c>
      <c r="C12638" t="s">
        <v>11</v>
      </c>
      <c r="D12638">
        <v>17</v>
      </c>
      <c r="E12638">
        <v>1</v>
      </c>
      <c r="F12638" t="s">
        <v>594</v>
      </c>
      <c r="I12638">
        <v>4</v>
      </c>
      <c r="K12638">
        <v>4</v>
      </c>
    </row>
    <row r="12639" spans="1:11" x14ac:dyDescent="0.2">
      <c r="A12639" s="4">
        <v>21460</v>
      </c>
      <c r="B12639">
        <v>3</v>
      </c>
      <c r="C12639" t="s">
        <v>11</v>
      </c>
      <c r="D12639">
        <v>5</v>
      </c>
      <c r="E12639">
        <v>1</v>
      </c>
      <c r="F12639" t="s">
        <v>412</v>
      </c>
      <c r="I12639">
        <v>5</v>
      </c>
      <c r="K12639">
        <v>4</v>
      </c>
    </row>
    <row r="12640" spans="1:11" x14ac:dyDescent="0.2">
      <c r="A12640" s="4">
        <v>24299</v>
      </c>
      <c r="B12640">
        <v>3</v>
      </c>
      <c r="C12640" t="s">
        <v>11</v>
      </c>
      <c r="D12640">
        <v>13</v>
      </c>
      <c r="E12640">
        <v>1</v>
      </c>
      <c r="F12640" t="s">
        <v>14389</v>
      </c>
      <c r="I12640">
        <v>7</v>
      </c>
      <c r="K12640">
        <v>3</v>
      </c>
    </row>
    <row r="12641" spans="1:11" x14ac:dyDescent="0.2">
      <c r="A12641" s="4">
        <v>10274</v>
      </c>
      <c r="B12641">
        <v>3</v>
      </c>
      <c r="C12641" t="s">
        <v>11</v>
      </c>
      <c r="D12641">
        <v>13</v>
      </c>
      <c r="E12641">
        <v>3</v>
      </c>
      <c r="F12641" t="s">
        <v>5499</v>
      </c>
      <c r="I12641">
        <v>6</v>
      </c>
      <c r="K12641">
        <v>1</v>
      </c>
    </row>
    <row r="12642" spans="1:11" x14ac:dyDescent="0.2">
      <c r="A12642" s="4">
        <v>10394</v>
      </c>
      <c r="B12642">
        <v>3</v>
      </c>
      <c r="C12642" t="s">
        <v>11</v>
      </c>
      <c r="D12642">
        <v>14</v>
      </c>
      <c r="E12642">
        <v>1</v>
      </c>
      <c r="F12642" t="s">
        <v>14390</v>
      </c>
      <c r="I12642">
        <v>4</v>
      </c>
      <c r="K12642">
        <v>3</v>
      </c>
    </row>
    <row r="12643" spans="1:11" x14ac:dyDescent="0.2">
      <c r="A12643" s="4">
        <v>6968</v>
      </c>
      <c r="B12643">
        <v>2</v>
      </c>
      <c r="C12643" t="s">
        <v>11</v>
      </c>
      <c r="D12643">
        <v>26</v>
      </c>
      <c r="E12643">
        <v>1</v>
      </c>
      <c r="F12643" t="s">
        <v>14391</v>
      </c>
      <c r="I12643">
        <v>5</v>
      </c>
      <c r="K12643">
        <v>3</v>
      </c>
    </row>
    <row r="12644" spans="1:11" x14ac:dyDescent="0.2">
      <c r="A12644" s="4">
        <v>17303</v>
      </c>
      <c r="B12644">
        <v>4</v>
      </c>
      <c r="C12644" t="s">
        <v>11</v>
      </c>
      <c r="D12644">
        <v>31</v>
      </c>
      <c r="E12644">
        <v>2</v>
      </c>
      <c r="F12644" t="s">
        <v>5500</v>
      </c>
      <c r="I12644">
        <v>4</v>
      </c>
      <c r="K12644">
        <v>3</v>
      </c>
    </row>
    <row r="12645" spans="1:11" x14ac:dyDescent="0.2">
      <c r="A12645" s="4">
        <v>2708</v>
      </c>
      <c r="B12645">
        <v>4</v>
      </c>
      <c r="C12645" t="s">
        <v>11</v>
      </c>
      <c r="D12645">
        <v>31</v>
      </c>
      <c r="E12645">
        <v>3</v>
      </c>
      <c r="F12645" t="s">
        <v>5501</v>
      </c>
      <c r="I12645">
        <v>5</v>
      </c>
      <c r="K12645">
        <v>2</v>
      </c>
    </row>
    <row r="12646" spans="1:11" x14ac:dyDescent="0.2">
      <c r="A12646" s="4">
        <v>12056</v>
      </c>
      <c r="B12646">
        <v>3</v>
      </c>
      <c r="C12646" t="s">
        <v>11</v>
      </c>
      <c r="D12646">
        <v>15</v>
      </c>
      <c r="E12646">
        <v>1</v>
      </c>
      <c r="F12646" t="s">
        <v>14392</v>
      </c>
      <c r="H12646" t="s">
        <v>13</v>
      </c>
      <c r="I12646">
        <v>7</v>
      </c>
      <c r="K12646">
        <v>3</v>
      </c>
    </row>
    <row r="12647" spans="1:11" x14ac:dyDescent="0.2">
      <c r="A12647" s="4">
        <v>31336</v>
      </c>
      <c r="B12647">
        <v>2</v>
      </c>
      <c r="C12647" t="s">
        <v>18</v>
      </c>
      <c r="D12647">
        <v>107</v>
      </c>
      <c r="E12647">
        <v>4</v>
      </c>
      <c r="F12647" t="s">
        <v>5502</v>
      </c>
      <c r="I12647">
        <v>2</v>
      </c>
      <c r="K12647">
        <v>3</v>
      </c>
    </row>
    <row r="12648" spans="1:11" x14ac:dyDescent="0.2">
      <c r="A12648" s="4">
        <v>5767</v>
      </c>
      <c r="B12648">
        <v>1</v>
      </c>
      <c r="C12648" t="s">
        <v>11</v>
      </c>
      <c r="D12648">
        <v>7</v>
      </c>
      <c r="E12648">
        <v>1</v>
      </c>
      <c r="F12648" t="s">
        <v>10862</v>
      </c>
      <c r="I12648">
        <v>4</v>
      </c>
      <c r="K12648">
        <v>4</v>
      </c>
    </row>
    <row r="12649" spans="1:11" x14ac:dyDescent="0.2">
      <c r="A12649" s="4">
        <v>25514</v>
      </c>
      <c r="B12649">
        <v>2</v>
      </c>
      <c r="C12649" t="s">
        <v>18</v>
      </c>
      <c r="D12649">
        <v>107</v>
      </c>
      <c r="E12649">
        <v>1</v>
      </c>
      <c r="F12649" t="s">
        <v>14393</v>
      </c>
      <c r="I12649">
        <v>4</v>
      </c>
      <c r="K12649">
        <v>4</v>
      </c>
    </row>
    <row r="12650" spans="1:11" x14ac:dyDescent="0.2">
      <c r="A12650" s="4">
        <v>32089</v>
      </c>
      <c r="B12650">
        <v>3</v>
      </c>
      <c r="C12650" t="s">
        <v>18</v>
      </c>
      <c r="D12650">
        <v>101</v>
      </c>
      <c r="E12650">
        <v>3</v>
      </c>
      <c r="F12650" t="s">
        <v>5503</v>
      </c>
      <c r="I12650">
        <v>3</v>
      </c>
      <c r="K12650">
        <v>4</v>
      </c>
    </row>
    <row r="12651" spans="1:11" x14ac:dyDescent="0.2">
      <c r="A12651" s="4">
        <v>15110</v>
      </c>
      <c r="B12651">
        <v>3</v>
      </c>
      <c r="C12651" t="s">
        <v>11</v>
      </c>
      <c r="D12651">
        <v>7</v>
      </c>
      <c r="E12651">
        <v>6</v>
      </c>
      <c r="F12651" t="s">
        <v>5504</v>
      </c>
      <c r="I12651">
        <v>5</v>
      </c>
      <c r="K12651">
        <v>2</v>
      </c>
    </row>
    <row r="12652" spans="1:11" x14ac:dyDescent="0.2">
      <c r="A12652" s="4">
        <v>1618</v>
      </c>
      <c r="B12652">
        <v>3</v>
      </c>
      <c r="C12652" t="s">
        <v>11</v>
      </c>
      <c r="D12652">
        <v>9</v>
      </c>
      <c r="E12652">
        <v>1</v>
      </c>
      <c r="F12652" t="s">
        <v>14394</v>
      </c>
      <c r="I12652">
        <v>3</v>
      </c>
      <c r="K12652">
        <v>2</v>
      </c>
    </row>
    <row r="12653" spans="1:11" x14ac:dyDescent="0.2">
      <c r="A12653" s="4">
        <v>9995</v>
      </c>
      <c r="B12653">
        <v>4</v>
      </c>
      <c r="C12653" t="s">
        <v>11</v>
      </c>
      <c r="D12653">
        <v>3</v>
      </c>
      <c r="E12653">
        <v>2</v>
      </c>
      <c r="F12653" t="s">
        <v>14395</v>
      </c>
      <c r="I12653">
        <v>6</v>
      </c>
      <c r="K12653">
        <v>3</v>
      </c>
    </row>
    <row r="12654" spans="1:11" x14ac:dyDescent="0.2">
      <c r="A12654" s="4">
        <v>33505</v>
      </c>
      <c r="B12654">
        <v>4</v>
      </c>
      <c r="C12654" t="s">
        <v>79</v>
      </c>
      <c r="D12654">
        <v>220</v>
      </c>
      <c r="E12654">
        <v>1</v>
      </c>
      <c r="F12654" t="s">
        <v>14396</v>
      </c>
      <c r="K12654">
        <v>3</v>
      </c>
    </row>
    <row r="12655" spans="1:11" x14ac:dyDescent="0.2">
      <c r="A12655" s="4">
        <v>20967</v>
      </c>
      <c r="B12655">
        <v>4</v>
      </c>
      <c r="C12655" t="s">
        <v>11</v>
      </c>
      <c r="D12655">
        <v>2</v>
      </c>
      <c r="E12655">
        <v>7</v>
      </c>
      <c r="F12655" t="s">
        <v>14397</v>
      </c>
      <c r="I12655">
        <v>6</v>
      </c>
      <c r="K12655">
        <v>3</v>
      </c>
    </row>
    <row r="12656" spans="1:11" x14ac:dyDescent="0.2">
      <c r="A12656" s="4">
        <v>14372</v>
      </c>
      <c r="B12656">
        <v>3</v>
      </c>
      <c r="C12656" t="s">
        <v>11</v>
      </c>
      <c r="D12656">
        <v>3</v>
      </c>
      <c r="E12656">
        <v>3</v>
      </c>
      <c r="F12656" t="s">
        <v>5505</v>
      </c>
      <c r="I12656">
        <v>5</v>
      </c>
      <c r="K12656">
        <v>2</v>
      </c>
    </row>
    <row r="12657" spans="1:11" x14ac:dyDescent="0.2">
      <c r="A12657" s="4">
        <v>11328</v>
      </c>
      <c r="B12657">
        <v>3</v>
      </c>
      <c r="C12657" t="s">
        <v>11</v>
      </c>
      <c r="D12657">
        <v>5</v>
      </c>
      <c r="E12657">
        <v>1</v>
      </c>
      <c r="F12657" t="s">
        <v>14398</v>
      </c>
      <c r="I12657">
        <v>5</v>
      </c>
      <c r="K12657">
        <v>3</v>
      </c>
    </row>
    <row r="12658" spans="1:11" x14ac:dyDescent="0.2">
      <c r="A12658" s="4">
        <v>11445</v>
      </c>
      <c r="B12658">
        <v>3</v>
      </c>
      <c r="C12658" t="s">
        <v>11</v>
      </c>
      <c r="D12658">
        <v>39</v>
      </c>
      <c r="E12658">
        <v>1</v>
      </c>
      <c r="F12658" t="s">
        <v>5506</v>
      </c>
      <c r="I12658">
        <v>5</v>
      </c>
      <c r="K12658">
        <v>4</v>
      </c>
    </row>
    <row r="12659" spans="1:11" x14ac:dyDescent="0.2">
      <c r="A12659" s="4">
        <v>8409</v>
      </c>
      <c r="B12659">
        <v>4</v>
      </c>
      <c r="C12659" t="s">
        <v>11</v>
      </c>
      <c r="D12659">
        <v>31</v>
      </c>
      <c r="E12659">
        <v>1</v>
      </c>
      <c r="F12659" t="s">
        <v>14399</v>
      </c>
      <c r="I12659">
        <v>5</v>
      </c>
      <c r="K12659">
        <v>3</v>
      </c>
    </row>
    <row r="12660" spans="1:11" x14ac:dyDescent="0.2">
      <c r="A12660" s="4">
        <v>1905</v>
      </c>
      <c r="B12660">
        <v>3</v>
      </c>
      <c r="C12660" t="s">
        <v>11</v>
      </c>
      <c r="D12660">
        <v>6</v>
      </c>
      <c r="E12660">
        <v>3</v>
      </c>
      <c r="F12660" t="s">
        <v>5507</v>
      </c>
      <c r="I12660">
        <v>5</v>
      </c>
      <c r="K12660">
        <v>2</v>
      </c>
    </row>
    <row r="12661" spans="1:11" x14ac:dyDescent="0.2">
      <c r="A12661" s="4">
        <v>29904</v>
      </c>
      <c r="B12661">
        <v>1</v>
      </c>
      <c r="C12661" t="s">
        <v>18</v>
      </c>
      <c r="D12661">
        <v>101</v>
      </c>
      <c r="E12661">
        <v>5</v>
      </c>
      <c r="F12661" t="s">
        <v>289</v>
      </c>
      <c r="I12661">
        <v>5</v>
      </c>
      <c r="K12661">
        <v>4</v>
      </c>
    </row>
    <row r="12662" spans="1:11" x14ac:dyDescent="0.2">
      <c r="A12662" s="4">
        <v>20510</v>
      </c>
      <c r="B12662">
        <v>2</v>
      </c>
      <c r="C12662" t="s">
        <v>11</v>
      </c>
      <c r="D12662">
        <v>28</v>
      </c>
      <c r="E12662">
        <v>1</v>
      </c>
      <c r="F12662" t="s">
        <v>14400</v>
      </c>
      <c r="I12662">
        <v>4</v>
      </c>
      <c r="K12662">
        <v>2</v>
      </c>
    </row>
    <row r="12663" spans="1:11" x14ac:dyDescent="0.2">
      <c r="A12663" s="4">
        <v>20813</v>
      </c>
      <c r="B12663">
        <v>3</v>
      </c>
      <c r="C12663" t="s">
        <v>11</v>
      </c>
      <c r="D12663">
        <v>31</v>
      </c>
      <c r="E12663">
        <v>7</v>
      </c>
      <c r="F12663" t="s">
        <v>14401</v>
      </c>
      <c r="I12663">
        <v>5</v>
      </c>
      <c r="K12663">
        <v>3</v>
      </c>
    </row>
    <row r="12664" spans="1:11" x14ac:dyDescent="0.2">
      <c r="A12664" s="4">
        <v>32115</v>
      </c>
      <c r="B12664">
        <v>3</v>
      </c>
      <c r="C12664" t="s">
        <v>18</v>
      </c>
      <c r="D12664">
        <v>106</v>
      </c>
      <c r="E12664">
        <v>5</v>
      </c>
      <c r="F12664" t="s">
        <v>5508</v>
      </c>
      <c r="I12664">
        <v>4</v>
      </c>
      <c r="K12664">
        <v>4</v>
      </c>
    </row>
    <row r="12665" spans="1:11" x14ac:dyDescent="0.2">
      <c r="A12665" s="4">
        <v>30323</v>
      </c>
      <c r="B12665">
        <v>4</v>
      </c>
      <c r="C12665" t="s">
        <v>18</v>
      </c>
      <c r="D12665">
        <v>101</v>
      </c>
      <c r="E12665">
        <v>4</v>
      </c>
      <c r="F12665" t="s">
        <v>14402</v>
      </c>
      <c r="I12665">
        <v>4</v>
      </c>
      <c r="K12665">
        <v>4</v>
      </c>
    </row>
    <row r="12666" spans="1:11" x14ac:dyDescent="0.2">
      <c r="A12666" s="4">
        <v>8618</v>
      </c>
      <c r="B12666">
        <v>1</v>
      </c>
      <c r="C12666" t="s">
        <v>11</v>
      </c>
      <c r="D12666">
        <v>25</v>
      </c>
      <c r="E12666">
        <v>1</v>
      </c>
      <c r="F12666" t="s">
        <v>5509</v>
      </c>
      <c r="I12666">
        <v>3</v>
      </c>
      <c r="K12666">
        <v>3</v>
      </c>
    </row>
    <row r="12667" spans="1:11" x14ac:dyDescent="0.2">
      <c r="A12667" s="4">
        <v>24775</v>
      </c>
      <c r="B12667">
        <v>3</v>
      </c>
      <c r="C12667" t="s">
        <v>11</v>
      </c>
      <c r="D12667">
        <v>28</v>
      </c>
      <c r="E12667">
        <v>1</v>
      </c>
      <c r="F12667" t="s">
        <v>5510</v>
      </c>
      <c r="I12667">
        <v>3</v>
      </c>
      <c r="K12667">
        <v>3</v>
      </c>
    </row>
    <row r="12668" spans="1:11" x14ac:dyDescent="0.2">
      <c r="A12668" s="4">
        <v>11215</v>
      </c>
      <c r="B12668">
        <v>4</v>
      </c>
      <c r="C12668" t="s">
        <v>11</v>
      </c>
      <c r="D12668">
        <v>21</v>
      </c>
      <c r="E12668">
        <v>2</v>
      </c>
      <c r="F12668" t="s">
        <v>5511</v>
      </c>
      <c r="I12668">
        <v>4</v>
      </c>
      <c r="K12668">
        <v>4</v>
      </c>
    </row>
    <row r="12669" spans="1:11" x14ac:dyDescent="0.2">
      <c r="A12669" s="4">
        <v>5206</v>
      </c>
      <c r="B12669">
        <v>1</v>
      </c>
      <c r="C12669" t="s">
        <v>11</v>
      </c>
      <c r="D12669">
        <v>25</v>
      </c>
      <c r="E12669">
        <v>2</v>
      </c>
      <c r="F12669" t="s">
        <v>5512</v>
      </c>
      <c r="H12669" t="s">
        <v>13</v>
      </c>
      <c r="I12669">
        <v>6</v>
      </c>
      <c r="K12669">
        <v>3</v>
      </c>
    </row>
    <row r="12670" spans="1:11" x14ac:dyDescent="0.2">
      <c r="A12670" s="4">
        <v>15820</v>
      </c>
      <c r="B12670">
        <v>3</v>
      </c>
      <c r="C12670" t="s">
        <v>11</v>
      </c>
      <c r="D12670">
        <v>32</v>
      </c>
      <c r="E12670">
        <v>1</v>
      </c>
      <c r="F12670" t="s">
        <v>89</v>
      </c>
      <c r="I12670">
        <v>5</v>
      </c>
      <c r="K12670">
        <v>3</v>
      </c>
    </row>
    <row r="12671" spans="1:11" x14ac:dyDescent="0.2">
      <c r="A12671" s="4">
        <v>14620</v>
      </c>
      <c r="B12671">
        <v>3</v>
      </c>
      <c r="C12671" t="s">
        <v>11</v>
      </c>
      <c r="D12671">
        <v>30</v>
      </c>
      <c r="E12671">
        <v>1</v>
      </c>
      <c r="F12671" t="s">
        <v>5513</v>
      </c>
      <c r="I12671">
        <v>4</v>
      </c>
      <c r="K12671">
        <v>4</v>
      </c>
    </row>
    <row r="12672" spans="1:11" x14ac:dyDescent="0.2">
      <c r="A12672" s="4">
        <v>5791</v>
      </c>
      <c r="B12672">
        <v>4</v>
      </c>
      <c r="C12672" t="s">
        <v>11</v>
      </c>
      <c r="D12672">
        <v>5</v>
      </c>
      <c r="E12672">
        <v>1</v>
      </c>
      <c r="F12672" t="s">
        <v>5514</v>
      </c>
      <c r="I12672">
        <v>5</v>
      </c>
      <c r="K12672">
        <v>3</v>
      </c>
    </row>
    <row r="12673" spans="1:11" x14ac:dyDescent="0.2">
      <c r="A12673" s="4">
        <v>27131</v>
      </c>
      <c r="B12673">
        <v>1</v>
      </c>
      <c r="C12673" t="s">
        <v>18</v>
      </c>
      <c r="D12673">
        <v>101</v>
      </c>
      <c r="E12673">
        <v>1</v>
      </c>
      <c r="F12673" t="s">
        <v>5515</v>
      </c>
      <c r="I12673">
        <v>4</v>
      </c>
      <c r="K12673">
        <v>3</v>
      </c>
    </row>
    <row r="12674" spans="1:11" x14ac:dyDescent="0.2">
      <c r="A12674" s="4">
        <v>11838</v>
      </c>
      <c r="B12674">
        <v>1</v>
      </c>
      <c r="C12674" t="s">
        <v>11</v>
      </c>
      <c r="D12674">
        <v>14</v>
      </c>
      <c r="E12674">
        <v>1</v>
      </c>
      <c r="F12674" t="s">
        <v>5516</v>
      </c>
      <c r="I12674">
        <v>5</v>
      </c>
      <c r="K12674">
        <v>3</v>
      </c>
    </row>
    <row r="12675" spans="1:11" x14ac:dyDescent="0.2">
      <c r="A12675" s="4">
        <v>29260</v>
      </c>
      <c r="B12675">
        <v>2</v>
      </c>
      <c r="C12675" t="s">
        <v>18</v>
      </c>
      <c r="D12675">
        <v>101</v>
      </c>
      <c r="E12675">
        <v>7</v>
      </c>
      <c r="F12675" t="s">
        <v>5517</v>
      </c>
      <c r="I12675">
        <v>4</v>
      </c>
      <c r="K12675">
        <v>4</v>
      </c>
    </row>
    <row r="12676" spans="1:11" x14ac:dyDescent="0.2">
      <c r="A12676" s="4">
        <v>33470</v>
      </c>
      <c r="B12676">
        <v>4</v>
      </c>
      <c r="C12676" t="s">
        <v>79</v>
      </c>
      <c r="D12676">
        <v>223</v>
      </c>
      <c r="E12676">
        <v>1</v>
      </c>
      <c r="F12676" t="s">
        <v>5518</v>
      </c>
      <c r="K12676">
        <v>3</v>
      </c>
    </row>
    <row r="12677" spans="1:11" x14ac:dyDescent="0.2">
      <c r="A12677" s="4">
        <v>17632</v>
      </c>
      <c r="B12677">
        <v>4</v>
      </c>
      <c r="C12677" t="s">
        <v>11</v>
      </c>
      <c r="D12677">
        <v>5</v>
      </c>
      <c r="E12677">
        <v>3</v>
      </c>
      <c r="F12677" t="s">
        <v>5519</v>
      </c>
      <c r="H12677" t="s">
        <v>13</v>
      </c>
      <c r="I12677">
        <v>5</v>
      </c>
      <c r="K12677">
        <v>3</v>
      </c>
    </row>
    <row r="12678" spans="1:11" x14ac:dyDescent="0.2">
      <c r="A12678" s="4">
        <v>12502</v>
      </c>
      <c r="B12678">
        <v>1</v>
      </c>
      <c r="C12678" t="s">
        <v>11</v>
      </c>
      <c r="D12678">
        <v>3</v>
      </c>
      <c r="E12678">
        <v>1</v>
      </c>
      <c r="F12678" t="s">
        <v>5520</v>
      </c>
      <c r="I12678">
        <v>5</v>
      </c>
      <c r="K12678">
        <v>4</v>
      </c>
    </row>
    <row r="12679" spans="1:11" x14ac:dyDescent="0.2">
      <c r="A12679" s="4">
        <v>18312</v>
      </c>
      <c r="B12679">
        <v>1</v>
      </c>
      <c r="C12679" t="s">
        <v>11</v>
      </c>
      <c r="D12679">
        <v>37</v>
      </c>
      <c r="E12679">
        <v>10</v>
      </c>
      <c r="F12679" t="s">
        <v>14403</v>
      </c>
      <c r="H12679" t="s">
        <v>13</v>
      </c>
      <c r="I12679">
        <v>7</v>
      </c>
      <c r="K12679">
        <v>2</v>
      </c>
    </row>
    <row r="12680" spans="1:11" x14ac:dyDescent="0.2">
      <c r="A12680" s="4">
        <v>13954</v>
      </c>
      <c r="B12680">
        <v>1</v>
      </c>
      <c r="C12680" t="s">
        <v>11</v>
      </c>
      <c r="D12680">
        <v>3</v>
      </c>
      <c r="E12680">
        <v>2</v>
      </c>
      <c r="F12680" t="s">
        <v>14404</v>
      </c>
      <c r="I12680">
        <v>5</v>
      </c>
      <c r="K12680">
        <v>1</v>
      </c>
    </row>
    <row r="12681" spans="1:11" x14ac:dyDescent="0.2">
      <c r="A12681" s="4">
        <v>23176</v>
      </c>
      <c r="B12681">
        <v>3</v>
      </c>
      <c r="C12681" t="s">
        <v>11</v>
      </c>
      <c r="D12681">
        <v>28</v>
      </c>
      <c r="E12681">
        <v>7</v>
      </c>
      <c r="F12681" t="s">
        <v>14405</v>
      </c>
      <c r="I12681">
        <v>5</v>
      </c>
      <c r="K12681">
        <v>3</v>
      </c>
    </row>
    <row r="12682" spans="1:11" x14ac:dyDescent="0.2">
      <c r="A12682" s="4">
        <v>28229</v>
      </c>
      <c r="B12682">
        <v>2</v>
      </c>
      <c r="C12682" t="s">
        <v>18</v>
      </c>
      <c r="D12682">
        <v>101</v>
      </c>
      <c r="E12682">
        <v>4</v>
      </c>
      <c r="F12682" t="s">
        <v>5521</v>
      </c>
      <c r="I12682">
        <v>4</v>
      </c>
      <c r="K12682">
        <v>3</v>
      </c>
    </row>
    <row r="12683" spans="1:11" x14ac:dyDescent="0.2">
      <c r="A12683" s="4">
        <v>25529</v>
      </c>
      <c r="B12683">
        <v>1</v>
      </c>
      <c r="C12683" t="s">
        <v>18</v>
      </c>
      <c r="D12683">
        <v>105</v>
      </c>
      <c r="E12683">
        <v>3</v>
      </c>
      <c r="F12683" t="s">
        <v>14406</v>
      </c>
      <c r="I12683">
        <v>5</v>
      </c>
      <c r="K12683">
        <v>4</v>
      </c>
    </row>
    <row r="12684" spans="1:11" x14ac:dyDescent="0.2">
      <c r="A12684" s="4">
        <v>12562</v>
      </c>
      <c r="B12684">
        <v>1</v>
      </c>
      <c r="C12684" t="s">
        <v>11</v>
      </c>
      <c r="D12684">
        <v>33</v>
      </c>
      <c r="E12684">
        <v>3</v>
      </c>
      <c r="F12684" t="s">
        <v>5522</v>
      </c>
      <c r="I12684">
        <v>5</v>
      </c>
      <c r="K12684">
        <v>3</v>
      </c>
    </row>
    <row r="12685" spans="1:11" x14ac:dyDescent="0.2">
      <c r="A12685" s="4">
        <v>26387</v>
      </c>
      <c r="B12685">
        <v>4</v>
      </c>
      <c r="C12685" t="s">
        <v>79</v>
      </c>
      <c r="D12685">
        <v>213</v>
      </c>
      <c r="E12685">
        <v>1</v>
      </c>
      <c r="F12685" t="s">
        <v>14407</v>
      </c>
      <c r="K12685">
        <v>3</v>
      </c>
    </row>
    <row r="12686" spans="1:11" x14ac:dyDescent="0.2">
      <c r="A12686" s="4">
        <v>16010</v>
      </c>
      <c r="B12686">
        <v>1</v>
      </c>
      <c r="C12686" t="s">
        <v>11</v>
      </c>
      <c r="D12686">
        <v>31</v>
      </c>
      <c r="E12686">
        <v>1</v>
      </c>
      <c r="F12686" t="s">
        <v>5523</v>
      </c>
      <c r="I12686">
        <v>4</v>
      </c>
      <c r="K12686">
        <v>2</v>
      </c>
    </row>
    <row r="12687" spans="1:11" x14ac:dyDescent="0.2">
      <c r="A12687" s="4">
        <v>26796</v>
      </c>
      <c r="B12687">
        <v>1</v>
      </c>
      <c r="C12687" t="s">
        <v>18</v>
      </c>
      <c r="D12687">
        <v>109</v>
      </c>
      <c r="E12687">
        <v>3</v>
      </c>
      <c r="F12687" t="s">
        <v>14408</v>
      </c>
      <c r="I12687">
        <v>4</v>
      </c>
      <c r="K12687">
        <v>2</v>
      </c>
    </row>
    <row r="12688" spans="1:11" x14ac:dyDescent="0.2">
      <c r="A12688" s="4">
        <v>27515</v>
      </c>
      <c r="B12688">
        <v>3</v>
      </c>
      <c r="C12688" t="s">
        <v>18</v>
      </c>
      <c r="D12688">
        <v>101</v>
      </c>
      <c r="E12688">
        <v>7</v>
      </c>
      <c r="F12688" t="s">
        <v>14409</v>
      </c>
      <c r="I12688">
        <v>4</v>
      </c>
      <c r="K12688">
        <v>4</v>
      </c>
    </row>
    <row r="12689" spans="1:11" x14ac:dyDescent="0.2">
      <c r="A12689" s="4">
        <v>20785</v>
      </c>
      <c r="B12689">
        <v>3</v>
      </c>
      <c r="C12689" t="s">
        <v>11</v>
      </c>
      <c r="D12689">
        <v>21</v>
      </c>
      <c r="E12689">
        <v>1</v>
      </c>
      <c r="F12689" t="s">
        <v>14410</v>
      </c>
      <c r="H12689" t="s">
        <v>13</v>
      </c>
      <c r="I12689">
        <v>6</v>
      </c>
      <c r="K12689">
        <v>2</v>
      </c>
    </row>
    <row r="12690" spans="1:11" x14ac:dyDescent="0.2">
      <c r="A12690" s="4">
        <v>23980</v>
      </c>
      <c r="B12690">
        <v>3</v>
      </c>
      <c r="C12690" t="s">
        <v>11</v>
      </c>
      <c r="D12690">
        <v>13</v>
      </c>
      <c r="E12690">
        <v>3</v>
      </c>
      <c r="F12690" t="s">
        <v>5524</v>
      </c>
      <c r="I12690">
        <v>7</v>
      </c>
      <c r="K12690">
        <v>3</v>
      </c>
    </row>
    <row r="12691" spans="1:11" x14ac:dyDescent="0.2">
      <c r="A12691" s="4">
        <v>32456</v>
      </c>
      <c r="B12691">
        <v>4</v>
      </c>
      <c r="C12691" t="s">
        <v>18</v>
      </c>
      <c r="D12691">
        <v>108</v>
      </c>
      <c r="E12691">
        <v>3</v>
      </c>
      <c r="F12691" t="s">
        <v>5525</v>
      </c>
      <c r="I12691">
        <v>4</v>
      </c>
      <c r="K12691">
        <v>3</v>
      </c>
    </row>
    <row r="12692" spans="1:11" x14ac:dyDescent="0.2">
      <c r="A12692" s="4">
        <v>13148</v>
      </c>
      <c r="B12692">
        <v>1</v>
      </c>
      <c r="C12692" t="s">
        <v>11</v>
      </c>
      <c r="D12692">
        <v>5</v>
      </c>
      <c r="E12692">
        <v>1</v>
      </c>
      <c r="F12692" t="s">
        <v>14411</v>
      </c>
      <c r="I12692">
        <v>6</v>
      </c>
      <c r="K12692">
        <v>4</v>
      </c>
    </row>
    <row r="12693" spans="1:11" x14ac:dyDescent="0.2">
      <c r="A12693" s="4">
        <v>3293</v>
      </c>
      <c r="B12693">
        <v>1</v>
      </c>
      <c r="C12693" t="s">
        <v>11</v>
      </c>
      <c r="D12693">
        <v>35</v>
      </c>
      <c r="E12693">
        <v>3</v>
      </c>
      <c r="F12693" t="s">
        <v>5526</v>
      </c>
      <c r="H12693" t="s">
        <v>13</v>
      </c>
      <c r="I12693">
        <v>1</v>
      </c>
      <c r="K12693">
        <v>3</v>
      </c>
    </row>
    <row r="12694" spans="1:11" x14ac:dyDescent="0.2">
      <c r="A12694" s="4">
        <v>2009</v>
      </c>
      <c r="B12694">
        <v>2</v>
      </c>
      <c r="C12694" t="s">
        <v>11</v>
      </c>
      <c r="D12694">
        <v>7</v>
      </c>
      <c r="E12694">
        <v>2</v>
      </c>
      <c r="F12694" t="s">
        <v>5527</v>
      </c>
      <c r="I12694">
        <v>5</v>
      </c>
      <c r="K12694">
        <v>4</v>
      </c>
    </row>
    <row r="12695" spans="1:11" x14ac:dyDescent="0.2">
      <c r="A12695" s="4">
        <v>6776</v>
      </c>
      <c r="B12695">
        <v>1</v>
      </c>
      <c r="C12695" t="s">
        <v>11</v>
      </c>
      <c r="D12695">
        <v>16</v>
      </c>
      <c r="E12695">
        <v>1</v>
      </c>
      <c r="F12695" t="s">
        <v>14412</v>
      </c>
      <c r="I12695">
        <v>6</v>
      </c>
      <c r="K12695">
        <v>3</v>
      </c>
    </row>
    <row r="12696" spans="1:11" x14ac:dyDescent="0.2">
      <c r="A12696" s="4">
        <v>21596</v>
      </c>
      <c r="B12696">
        <v>4</v>
      </c>
      <c r="C12696" t="s">
        <v>11</v>
      </c>
      <c r="D12696">
        <v>31</v>
      </c>
      <c r="E12696">
        <v>1</v>
      </c>
      <c r="F12696" t="s">
        <v>8740</v>
      </c>
      <c r="I12696">
        <v>6</v>
      </c>
      <c r="K12696">
        <v>4</v>
      </c>
    </row>
    <row r="12697" spans="1:11" x14ac:dyDescent="0.2">
      <c r="A12697" s="4">
        <v>26985</v>
      </c>
      <c r="B12697">
        <v>4</v>
      </c>
      <c r="C12697" t="s">
        <v>18</v>
      </c>
      <c r="D12697">
        <v>101</v>
      </c>
      <c r="E12697">
        <v>2</v>
      </c>
      <c r="F12697" t="s">
        <v>5528</v>
      </c>
      <c r="I12697">
        <v>5</v>
      </c>
      <c r="K12697">
        <v>2</v>
      </c>
    </row>
    <row r="12698" spans="1:11" x14ac:dyDescent="0.2">
      <c r="A12698" s="4">
        <v>12074</v>
      </c>
      <c r="B12698">
        <v>3</v>
      </c>
      <c r="C12698" t="s">
        <v>11</v>
      </c>
      <c r="D12698">
        <v>15</v>
      </c>
      <c r="E12698">
        <v>1</v>
      </c>
      <c r="F12698" t="s">
        <v>14413</v>
      </c>
      <c r="H12698" t="s">
        <v>13</v>
      </c>
      <c r="I12698">
        <v>7</v>
      </c>
      <c r="K12698">
        <v>3</v>
      </c>
    </row>
    <row r="12699" spans="1:11" x14ac:dyDescent="0.2">
      <c r="A12699" s="4">
        <v>18631</v>
      </c>
      <c r="B12699">
        <v>4</v>
      </c>
      <c r="C12699" t="s">
        <v>11</v>
      </c>
      <c r="D12699">
        <v>25</v>
      </c>
      <c r="E12699">
        <v>4</v>
      </c>
      <c r="F12699" t="s">
        <v>5529</v>
      </c>
      <c r="I12699">
        <v>6</v>
      </c>
      <c r="K12699">
        <v>3</v>
      </c>
    </row>
    <row r="12700" spans="1:11" x14ac:dyDescent="0.2">
      <c r="A12700" s="4">
        <v>33578</v>
      </c>
      <c r="B12700">
        <v>4</v>
      </c>
      <c r="C12700" t="s">
        <v>79</v>
      </c>
      <c r="D12700">
        <v>214</v>
      </c>
      <c r="E12700">
        <v>1</v>
      </c>
      <c r="F12700" t="s">
        <v>14414</v>
      </c>
      <c r="K12700">
        <v>3</v>
      </c>
    </row>
    <row r="12701" spans="1:11" x14ac:dyDescent="0.2">
      <c r="A12701" s="4">
        <v>24828</v>
      </c>
      <c r="B12701">
        <v>3</v>
      </c>
      <c r="C12701" t="s">
        <v>11</v>
      </c>
      <c r="D12701">
        <v>10</v>
      </c>
      <c r="E12701">
        <v>2</v>
      </c>
      <c r="F12701" t="s">
        <v>14415</v>
      </c>
      <c r="H12701" t="s">
        <v>13</v>
      </c>
      <c r="I12701">
        <v>6</v>
      </c>
      <c r="K12701">
        <v>3</v>
      </c>
    </row>
    <row r="12702" spans="1:11" x14ac:dyDescent="0.2">
      <c r="A12702" s="4">
        <v>26791</v>
      </c>
      <c r="B12702">
        <v>3</v>
      </c>
      <c r="C12702" t="s">
        <v>18</v>
      </c>
      <c r="D12702">
        <v>101</v>
      </c>
      <c r="E12702">
        <v>6</v>
      </c>
      <c r="F12702" t="s">
        <v>14416</v>
      </c>
      <c r="I12702">
        <v>4</v>
      </c>
      <c r="K12702">
        <v>1</v>
      </c>
    </row>
    <row r="12703" spans="1:11" x14ac:dyDescent="0.2">
      <c r="A12703" s="4">
        <v>25029</v>
      </c>
      <c r="B12703">
        <v>4</v>
      </c>
      <c r="C12703" t="s">
        <v>11</v>
      </c>
      <c r="D12703">
        <v>25</v>
      </c>
      <c r="E12703">
        <v>8</v>
      </c>
      <c r="F12703" t="s">
        <v>14417</v>
      </c>
      <c r="H12703" t="s">
        <v>13</v>
      </c>
      <c r="I12703">
        <v>6</v>
      </c>
      <c r="K12703">
        <v>3</v>
      </c>
    </row>
    <row r="12704" spans="1:11" x14ac:dyDescent="0.2">
      <c r="A12704" s="4">
        <v>2983</v>
      </c>
      <c r="B12704">
        <v>4</v>
      </c>
      <c r="C12704" t="s">
        <v>11</v>
      </c>
      <c r="D12704">
        <v>25</v>
      </c>
      <c r="E12704">
        <v>4</v>
      </c>
      <c r="F12704" t="s">
        <v>14418</v>
      </c>
      <c r="I12704">
        <v>5</v>
      </c>
      <c r="K12704">
        <v>1</v>
      </c>
    </row>
    <row r="12705" spans="1:11" x14ac:dyDescent="0.2">
      <c r="A12705" s="4">
        <v>19827</v>
      </c>
      <c r="B12705">
        <v>4</v>
      </c>
      <c r="C12705" t="s">
        <v>11</v>
      </c>
      <c r="D12705">
        <v>2</v>
      </c>
      <c r="E12705">
        <v>1</v>
      </c>
      <c r="F12705" t="s">
        <v>5530</v>
      </c>
      <c r="I12705">
        <v>4</v>
      </c>
      <c r="K12705">
        <v>4</v>
      </c>
    </row>
    <row r="12706" spans="1:11" x14ac:dyDescent="0.2">
      <c r="A12706" s="4">
        <v>7726</v>
      </c>
      <c r="B12706">
        <v>3</v>
      </c>
      <c r="C12706" t="s">
        <v>11</v>
      </c>
      <c r="D12706">
        <v>20</v>
      </c>
      <c r="E12706">
        <v>2</v>
      </c>
      <c r="F12706" t="s">
        <v>8686</v>
      </c>
      <c r="I12706">
        <v>3</v>
      </c>
      <c r="K12706">
        <v>4</v>
      </c>
    </row>
    <row r="12707" spans="1:11" x14ac:dyDescent="0.2">
      <c r="A12707" s="4">
        <v>8741</v>
      </c>
      <c r="B12707">
        <v>3</v>
      </c>
      <c r="C12707" t="s">
        <v>11</v>
      </c>
      <c r="D12707">
        <v>25</v>
      </c>
      <c r="E12707">
        <v>4</v>
      </c>
      <c r="F12707" t="s">
        <v>14419</v>
      </c>
      <c r="I12707">
        <v>6</v>
      </c>
      <c r="K12707">
        <v>3</v>
      </c>
    </row>
    <row r="12708" spans="1:11" x14ac:dyDescent="0.2">
      <c r="A12708" s="4">
        <v>29080</v>
      </c>
      <c r="B12708">
        <v>3</v>
      </c>
      <c r="C12708" t="s">
        <v>18</v>
      </c>
      <c r="D12708">
        <v>107</v>
      </c>
      <c r="E12708">
        <v>5</v>
      </c>
      <c r="F12708" t="s">
        <v>5531</v>
      </c>
      <c r="I12708">
        <v>3</v>
      </c>
      <c r="K12708">
        <v>3</v>
      </c>
    </row>
    <row r="12709" spans="1:11" x14ac:dyDescent="0.2">
      <c r="A12709" s="4">
        <v>13456</v>
      </c>
      <c r="B12709">
        <v>1</v>
      </c>
      <c r="C12709" t="s">
        <v>11</v>
      </c>
      <c r="D12709">
        <v>37</v>
      </c>
      <c r="E12709">
        <v>6</v>
      </c>
      <c r="F12709" t="s">
        <v>5532</v>
      </c>
      <c r="I12709">
        <v>5</v>
      </c>
      <c r="K12709">
        <v>2</v>
      </c>
    </row>
    <row r="12710" spans="1:11" x14ac:dyDescent="0.2">
      <c r="A12710" s="4">
        <v>8561</v>
      </c>
      <c r="B12710">
        <v>3</v>
      </c>
      <c r="C12710" t="s">
        <v>11</v>
      </c>
      <c r="D12710">
        <v>3</v>
      </c>
      <c r="E12710">
        <v>1</v>
      </c>
      <c r="F12710" t="s">
        <v>1417</v>
      </c>
      <c r="H12710" t="s">
        <v>13</v>
      </c>
      <c r="I12710">
        <v>4</v>
      </c>
      <c r="K12710">
        <v>1</v>
      </c>
    </row>
    <row r="12711" spans="1:11" x14ac:dyDescent="0.2">
      <c r="A12711" s="4">
        <v>12004</v>
      </c>
      <c r="B12711">
        <v>4</v>
      </c>
      <c r="C12711" t="s">
        <v>11</v>
      </c>
      <c r="D12711">
        <v>31</v>
      </c>
      <c r="E12711">
        <v>1</v>
      </c>
      <c r="F12711" t="s">
        <v>5533</v>
      </c>
      <c r="I12711">
        <v>5</v>
      </c>
      <c r="K12711">
        <v>4</v>
      </c>
    </row>
    <row r="12712" spans="1:11" x14ac:dyDescent="0.2">
      <c r="A12712" s="4">
        <v>10533</v>
      </c>
      <c r="B12712">
        <v>3</v>
      </c>
      <c r="C12712" t="s">
        <v>11</v>
      </c>
      <c r="D12712">
        <v>3</v>
      </c>
      <c r="E12712">
        <v>1</v>
      </c>
      <c r="F12712" t="s">
        <v>5534</v>
      </c>
      <c r="I12712">
        <v>6</v>
      </c>
      <c r="K12712">
        <v>3</v>
      </c>
    </row>
    <row r="12713" spans="1:11" x14ac:dyDescent="0.2">
      <c r="A12713" s="4">
        <v>31074</v>
      </c>
      <c r="B12713">
        <v>4</v>
      </c>
      <c r="C12713" t="s">
        <v>18</v>
      </c>
      <c r="D12713">
        <v>101</v>
      </c>
      <c r="E12713">
        <v>2</v>
      </c>
      <c r="F12713" t="s">
        <v>14420</v>
      </c>
      <c r="I12713">
        <v>2</v>
      </c>
      <c r="K12713">
        <v>3</v>
      </c>
    </row>
    <row r="12714" spans="1:11" x14ac:dyDescent="0.2">
      <c r="A12714" s="4">
        <v>9647</v>
      </c>
      <c r="B12714">
        <v>3</v>
      </c>
      <c r="C12714" t="s">
        <v>11</v>
      </c>
      <c r="D12714">
        <v>2</v>
      </c>
      <c r="E12714">
        <v>2</v>
      </c>
      <c r="F12714" t="s">
        <v>5535</v>
      </c>
      <c r="I12714">
        <v>5</v>
      </c>
      <c r="K12714">
        <v>3</v>
      </c>
    </row>
    <row r="12715" spans="1:11" x14ac:dyDescent="0.2">
      <c r="A12715" s="4">
        <v>19236</v>
      </c>
      <c r="B12715">
        <v>3</v>
      </c>
      <c r="C12715" t="s">
        <v>11</v>
      </c>
      <c r="D12715">
        <v>25</v>
      </c>
      <c r="E12715">
        <v>8</v>
      </c>
      <c r="F12715" t="s">
        <v>5536</v>
      </c>
      <c r="I12715">
        <v>6</v>
      </c>
      <c r="K12715">
        <v>3</v>
      </c>
    </row>
    <row r="12716" spans="1:11" x14ac:dyDescent="0.2">
      <c r="A12716" s="4">
        <v>24274</v>
      </c>
      <c r="B12716">
        <v>2</v>
      </c>
      <c r="C12716" t="s">
        <v>11</v>
      </c>
      <c r="D12716">
        <v>18</v>
      </c>
      <c r="E12716">
        <v>1</v>
      </c>
      <c r="F12716" t="s">
        <v>14421</v>
      </c>
      <c r="H12716" t="s">
        <v>13</v>
      </c>
      <c r="I12716">
        <v>6</v>
      </c>
      <c r="K12716">
        <v>3</v>
      </c>
    </row>
    <row r="12717" spans="1:11" x14ac:dyDescent="0.2">
      <c r="A12717" s="4">
        <v>11703</v>
      </c>
      <c r="B12717">
        <v>4</v>
      </c>
      <c r="C12717" t="s">
        <v>11</v>
      </c>
      <c r="D12717">
        <v>11</v>
      </c>
      <c r="E12717">
        <v>2</v>
      </c>
      <c r="F12717" t="s">
        <v>14422</v>
      </c>
      <c r="I12717">
        <v>6</v>
      </c>
      <c r="K12717">
        <v>3</v>
      </c>
    </row>
    <row r="12718" spans="1:11" x14ac:dyDescent="0.2">
      <c r="A12718" s="4">
        <v>10118</v>
      </c>
      <c r="B12718">
        <v>3</v>
      </c>
      <c r="C12718" t="s">
        <v>11</v>
      </c>
      <c r="D12718">
        <v>15</v>
      </c>
      <c r="E12718">
        <v>1</v>
      </c>
      <c r="F12718" t="s">
        <v>14423</v>
      </c>
      <c r="H12718" t="s">
        <v>13</v>
      </c>
      <c r="I12718">
        <v>7</v>
      </c>
      <c r="K12718">
        <v>4</v>
      </c>
    </row>
    <row r="12719" spans="1:11" x14ac:dyDescent="0.2">
      <c r="A12719" s="4">
        <v>27553</v>
      </c>
      <c r="B12719">
        <v>3</v>
      </c>
      <c r="C12719" t="s">
        <v>18</v>
      </c>
      <c r="D12719">
        <v>109</v>
      </c>
      <c r="E12719">
        <v>1</v>
      </c>
      <c r="F12719" t="s">
        <v>14424</v>
      </c>
      <c r="I12719">
        <v>2</v>
      </c>
      <c r="K12719">
        <v>2</v>
      </c>
    </row>
    <row r="12720" spans="1:11" x14ac:dyDescent="0.2">
      <c r="A12720" s="4">
        <v>7135</v>
      </c>
      <c r="B12720">
        <v>4</v>
      </c>
      <c r="C12720" t="s">
        <v>11</v>
      </c>
      <c r="D12720">
        <v>14</v>
      </c>
      <c r="E12720">
        <v>1</v>
      </c>
      <c r="F12720" t="s">
        <v>5537</v>
      </c>
      <c r="I12720">
        <v>6</v>
      </c>
      <c r="K12720">
        <v>2</v>
      </c>
    </row>
    <row r="12721" spans="1:11" x14ac:dyDescent="0.2">
      <c r="A12721" s="4">
        <v>23706</v>
      </c>
      <c r="B12721">
        <v>3</v>
      </c>
      <c r="C12721" t="s">
        <v>11</v>
      </c>
      <c r="D12721">
        <v>13</v>
      </c>
      <c r="E12721">
        <v>1</v>
      </c>
      <c r="F12721" t="s">
        <v>14425</v>
      </c>
      <c r="I12721">
        <v>6</v>
      </c>
      <c r="K12721">
        <v>3</v>
      </c>
    </row>
    <row r="12722" spans="1:11" x14ac:dyDescent="0.2">
      <c r="A12722" s="4">
        <v>16238</v>
      </c>
      <c r="B12722">
        <v>4</v>
      </c>
      <c r="C12722" t="s">
        <v>11</v>
      </c>
      <c r="D12722">
        <v>5</v>
      </c>
      <c r="E12722">
        <v>3</v>
      </c>
      <c r="F12722" t="s">
        <v>5538</v>
      </c>
      <c r="I12722">
        <v>7</v>
      </c>
      <c r="K12722">
        <v>3</v>
      </c>
    </row>
    <row r="12723" spans="1:11" x14ac:dyDescent="0.2">
      <c r="A12723" s="4">
        <v>1107</v>
      </c>
      <c r="B12723">
        <v>1</v>
      </c>
      <c r="C12723" t="s">
        <v>11</v>
      </c>
      <c r="D12723">
        <v>33</v>
      </c>
      <c r="E12723">
        <v>6</v>
      </c>
      <c r="F12723" t="s">
        <v>5539</v>
      </c>
      <c r="I12723">
        <v>4</v>
      </c>
      <c r="K12723">
        <v>3</v>
      </c>
    </row>
    <row r="12724" spans="1:11" x14ac:dyDescent="0.2">
      <c r="A12724" s="4">
        <v>2725</v>
      </c>
      <c r="B12724">
        <v>2</v>
      </c>
      <c r="C12724" t="s">
        <v>11</v>
      </c>
      <c r="D12724">
        <v>15</v>
      </c>
      <c r="E12724">
        <v>2</v>
      </c>
      <c r="F12724" t="s">
        <v>14426</v>
      </c>
      <c r="I12724">
        <v>6</v>
      </c>
      <c r="K12724">
        <v>4</v>
      </c>
    </row>
    <row r="12725" spans="1:11" x14ac:dyDescent="0.2">
      <c r="A12725" s="4">
        <v>4130</v>
      </c>
      <c r="B12725">
        <v>3</v>
      </c>
      <c r="C12725" t="s">
        <v>11</v>
      </c>
      <c r="D12725">
        <v>13</v>
      </c>
      <c r="E12725">
        <v>8</v>
      </c>
      <c r="F12725" t="s">
        <v>14427</v>
      </c>
      <c r="H12725" t="s">
        <v>13</v>
      </c>
      <c r="I12725">
        <v>3</v>
      </c>
      <c r="K12725">
        <v>4</v>
      </c>
    </row>
    <row r="12726" spans="1:11" x14ac:dyDescent="0.2">
      <c r="A12726" s="4">
        <v>32424</v>
      </c>
      <c r="B12726">
        <v>1</v>
      </c>
      <c r="C12726" t="s">
        <v>18</v>
      </c>
      <c r="D12726">
        <v>101</v>
      </c>
      <c r="E12726">
        <v>9</v>
      </c>
      <c r="F12726" t="s">
        <v>5540</v>
      </c>
      <c r="I12726">
        <v>5</v>
      </c>
      <c r="K12726">
        <v>2</v>
      </c>
    </row>
    <row r="12727" spans="1:11" x14ac:dyDescent="0.2">
      <c r="A12727" s="4">
        <v>16459</v>
      </c>
      <c r="B12727">
        <v>3</v>
      </c>
      <c r="C12727" t="s">
        <v>11</v>
      </c>
      <c r="D12727">
        <v>5</v>
      </c>
      <c r="E12727">
        <v>3</v>
      </c>
      <c r="F12727" t="s">
        <v>14428</v>
      </c>
      <c r="I12727">
        <v>6</v>
      </c>
      <c r="K12727">
        <v>3</v>
      </c>
    </row>
    <row r="12728" spans="1:11" x14ac:dyDescent="0.2">
      <c r="A12728" s="4">
        <v>29127</v>
      </c>
      <c r="B12728">
        <v>3</v>
      </c>
      <c r="C12728" t="s">
        <v>18</v>
      </c>
      <c r="D12728">
        <v>110</v>
      </c>
      <c r="E12728">
        <v>5</v>
      </c>
      <c r="F12728" t="s">
        <v>1829</v>
      </c>
      <c r="I12728">
        <v>5</v>
      </c>
      <c r="K12728">
        <v>4</v>
      </c>
    </row>
    <row r="12729" spans="1:11" x14ac:dyDescent="0.2">
      <c r="A12729" s="4">
        <v>17353</v>
      </c>
      <c r="B12729">
        <v>2</v>
      </c>
      <c r="C12729" t="s">
        <v>11</v>
      </c>
      <c r="D12729">
        <v>26</v>
      </c>
      <c r="E12729">
        <v>1</v>
      </c>
      <c r="F12729" t="s">
        <v>14429</v>
      </c>
      <c r="I12729">
        <v>4</v>
      </c>
      <c r="K12729">
        <v>4</v>
      </c>
    </row>
    <row r="12730" spans="1:11" x14ac:dyDescent="0.2">
      <c r="A12730" s="4">
        <v>13208</v>
      </c>
      <c r="B12730">
        <v>1</v>
      </c>
      <c r="C12730" t="s">
        <v>11</v>
      </c>
      <c r="D12730">
        <v>33</v>
      </c>
      <c r="E12730">
        <v>2</v>
      </c>
      <c r="F12730" t="s">
        <v>163</v>
      </c>
      <c r="I12730">
        <v>6</v>
      </c>
      <c r="K12730">
        <v>3</v>
      </c>
    </row>
    <row r="12731" spans="1:11" x14ac:dyDescent="0.2">
      <c r="A12731" s="4">
        <v>4666</v>
      </c>
      <c r="B12731">
        <v>4</v>
      </c>
      <c r="C12731" t="s">
        <v>11</v>
      </c>
      <c r="D12731">
        <v>25</v>
      </c>
      <c r="E12731">
        <v>1</v>
      </c>
      <c r="F12731" t="s">
        <v>5541</v>
      </c>
      <c r="I12731">
        <v>2</v>
      </c>
      <c r="K12731">
        <v>3</v>
      </c>
    </row>
    <row r="12732" spans="1:11" x14ac:dyDescent="0.2">
      <c r="A12732" s="4">
        <v>31108</v>
      </c>
      <c r="B12732">
        <v>3</v>
      </c>
      <c r="C12732" t="s">
        <v>18</v>
      </c>
      <c r="D12732">
        <v>108</v>
      </c>
      <c r="E12732">
        <v>7</v>
      </c>
      <c r="F12732" t="s">
        <v>14430</v>
      </c>
      <c r="I12732">
        <v>4</v>
      </c>
      <c r="K12732">
        <v>2</v>
      </c>
    </row>
    <row r="12733" spans="1:11" x14ac:dyDescent="0.2">
      <c r="A12733" s="4">
        <v>10102</v>
      </c>
      <c r="B12733">
        <v>3</v>
      </c>
      <c r="C12733" t="s">
        <v>11</v>
      </c>
      <c r="D12733">
        <v>16</v>
      </c>
      <c r="E12733">
        <v>8</v>
      </c>
      <c r="F12733" t="s">
        <v>14431</v>
      </c>
      <c r="I12733">
        <v>3</v>
      </c>
      <c r="K12733">
        <v>2</v>
      </c>
    </row>
    <row r="12734" spans="1:11" x14ac:dyDescent="0.2">
      <c r="A12734" s="4">
        <v>292</v>
      </c>
      <c r="B12734">
        <v>2</v>
      </c>
      <c r="C12734" t="s">
        <v>11</v>
      </c>
      <c r="D12734">
        <v>31</v>
      </c>
      <c r="E12734">
        <v>1</v>
      </c>
      <c r="F12734" t="s">
        <v>1004</v>
      </c>
      <c r="I12734">
        <v>3</v>
      </c>
      <c r="K12734">
        <v>4</v>
      </c>
    </row>
    <row r="12735" spans="1:11" x14ac:dyDescent="0.2">
      <c r="A12735" s="4">
        <v>19298</v>
      </c>
      <c r="B12735">
        <v>1</v>
      </c>
      <c r="C12735" t="s">
        <v>11</v>
      </c>
      <c r="D12735">
        <v>25</v>
      </c>
      <c r="E12735">
        <v>1</v>
      </c>
      <c r="F12735" t="s">
        <v>14432</v>
      </c>
      <c r="H12735" t="s">
        <v>13</v>
      </c>
      <c r="I12735">
        <v>3</v>
      </c>
      <c r="K12735">
        <v>3</v>
      </c>
    </row>
    <row r="12736" spans="1:11" x14ac:dyDescent="0.2">
      <c r="A12736" s="4">
        <v>9416</v>
      </c>
      <c r="B12736">
        <v>3</v>
      </c>
      <c r="C12736" t="s">
        <v>11</v>
      </c>
      <c r="D12736">
        <v>39</v>
      </c>
      <c r="E12736">
        <v>2</v>
      </c>
      <c r="F12736" t="s">
        <v>14433</v>
      </c>
      <c r="H12736" t="s">
        <v>13</v>
      </c>
      <c r="I12736">
        <v>6</v>
      </c>
      <c r="K12736">
        <v>3</v>
      </c>
    </row>
    <row r="12737" spans="1:11" x14ac:dyDescent="0.2">
      <c r="A12737" s="4">
        <v>19579</v>
      </c>
      <c r="B12737">
        <v>3</v>
      </c>
      <c r="C12737" t="s">
        <v>11</v>
      </c>
      <c r="D12737">
        <v>7</v>
      </c>
      <c r="E12737">
        <v>1</v>
      </c>
      <c r="F12737" t="s">
        <v>14434</v>
      </c>
      <c r="I12737">
        <v>4</v>
      </c>
      <c r="K12737">
        <v>4</v>
      </c>
    </row>
    <row r="12738" spans="1:11" x14ac:dyDescent="0.2">
      <c r="A12738" s="4">
        <v>5415</v>
      </c>
      <c r="B12738">
        <v>3</v>
      </c>
      <c r="C12738" t="s">
        <v>11</v>
      </c>
      <c r="D12738">
        <v>25</v>
      </c>
      <c r="E12738">
        <v>1</v>
      </c>
      <c r="F12738" t="s">
        <v>14435</v>
      </c>
      <c r="I12738">
        <v>5</v>
      </c>
      <c r="K12738">
        <v>2</v>
      </c>
    </row>
    <row r="12739" spans="1:11" x14ac:dyDescent="0.2">
      <c r="A12739" s="4">
        <v>27528</v>
      </c>
      <c r="B12739">
        <v>3</v>
      </c>
      <c r="C12739" t="s">
        <v>18</v>
      </c>
      <c r="D12739">
        <v>101</v>
      </c>
      <c r="E12739">
        <v>6</v>
      </c>
      <c r="F12739" t="s">
        <v>14436</v>
      </c>
      <c r="I12739">
        <v>4</v>
      </c>
      <c r="K12739">
        <v>2</v>
      </c>
    </row>
    <row r="12740" spans="1:11" x14ac:dyDescent="0.2">
      <c r="A12740" s="4">
        <v>28806</v>
      </c>
      <c r="B12740">
        <v>2</v>
      </c>
      <c r="C12740" t="s">
        <v>18</v>
      </c>
      <c r="D12740">
        <v>101</v>
      </c>
      <c r="E12740">
        <v>1</v>
      </c>
      <c r="F12740" t="s">
        <v>14437</v>
      </c>
      <c r="I12740">
        <v>2</v>
      </c>
      <c r="K12740">
        <v>4</v>
      </c>
    </row>
    <row r="12741" spans="1:11" x14ac:dyDescent="0.2">
      <c r="A12741" s="4">
        <v>13063</v>
      </c>
      <c r="B12741">
        <v>3</v>
      </c>
      <c r="C12741" t="s">
        <v>11</v>
      </c>
      <c r="D12741">
        <v>7</v>
      </c>
      <c r="E12741">
        <v>9</v>
      </c>
      <c r="F12741" t="s">
        <v>14438</v>
      </c>
      <c r="I12741">
        <v>3</v>
      </c>
      <c r="K12741">
        <v>3</v>
      </c>
    </row>
    <row r="12742" spans="1:11" x14ac:dyDescent="0.2">
      <c r="A12742" s="4">
        <v>15708</v>
      </c>
      <c r="B12742">
        <v>1</v>
      </c>
      <c r="C12742" t="s">
        <v>11</v>
      </c>
      <c r="D12742">
        <v>33</v>
      </c>
      <c r="E12742">
        <v>2</v>
      </c>
      <c r="F12742" t="s">
        <v>5542</v>
      </c>
      <c r="I12742">
        <v>5</v>
      </c>
      <c r="K12742">
        <v>4</v>
      </c>
    </row>
    <row r="12743" spans="1:11" x14ac:dyDescent="0.2">
      <c r="A12743" s="4">
        <v>5074</v>
      </c>
      <c r="B12743">
        <v>1</v>
      </c>
      <c r="C12743" t="s">
        <v>11</v>
      </c>
      <c r="D12743">
        <v>7</v>
      </c>
      <c r="E12743">
        <v>1</v>
      </c>
      <c r="F12743" t="s">
        <v>14439</v>
      </c>
      <c r="H12743" t="s">
        <v>13</v>
      </c>
      <c r="I12743">
        <v>4</v>
      </c>
      <c r="K12743">
        <v>3</v>
      </c>
    </row>
    <row r="12744" spans="1:11" x14ac:dyDescent="0.2">
      <c r="A12744" s="4">
        <v>25569</v>
      </c>
      <c r="B12744">
        <v>4</v>
      </c>
      <c r="C12744" t="s">
        <v>18</v>
      </c>
      <c r="D12744">
        <v>101</v>
      </c>
      <c r="E12744">
        <v>1</v>
      </c>
      <c r="F12744" t="s">
        <v>14440</v>
      </c>
      <c r="I12744">
        <v>4</v>
      </c>
      <c r="K12744">
        <v>3</v>
      </c>
    </row>
    <row r="12745" spans="1:11" x14ac:dyDescent="0.2">
      <c r="A12745" s="4">
        <v>4804</v>
      </c>
      <c r="B12745">
        <v>1</v>
      </c>
      <c r="C12745" t="s">
        <v>11</v>
      </c>
      <c r="D12745">
        <v>37</v>
      </c>
      <c r="E12745">
        <v>2</v>
      </c>
      <c r="F12745" t="s">
        <v>5543</v>
      </c>
      <c r="I12745">
        <v>7</v>
      </c>
      <c r="K12745">
        <v>3</v>
      </c>
    </row>
    <row r="12746" spans="1:11" x14ac:dyDescent="0.2">
      <c r="A12746" s="4">
        <v>27712</v>
      </c>
      <c r="B12746">
        <v>3</v>
      </c>
      <c r="C12746" t="s">
        <v>18</v>
      </c>
      <c r="D12746">
        <v>110</v>
      </c>
      <c r="E12746">
        <v>1</v>
      </c>
      <c r="F12746" t="s">
        <v>14441</v>
      </c>
      <c r="I12746">
        <v>1</v>
      </c>
      <c r="K12746">
        <v>4</v>
      </c>
    </row>
    <row r="12747" spans="1:11" x14ac:dyDescent="0.2">
      <c r="A12747" s="4">
        <v>5343</v>
      </c>
      <c r="B12747">
        <v>3</v>
      </c>
      <c r="C12747" t="s">
        <v>11</v>
      </c>
      <c r="D12747">
        <v>11</v>
      </c>
      <c r="E12747">
        <v>1</v>
      </c>
      <c r="F12747" t="s">
        <v>14442</v>
      </c>
      <c r="I12747">
        <v>7</v>
      </c>
      <c r="K12747">
        <v>3</v>
      </c>
    </row>
    <row r="12748" spans="1:11" x14ac:dyDescent="0.2">
      <c r="A12748" s="4">
        <v>21587</v>
      </c>
      <c r="B12748">
        <v>4</v>
      </c>
      <c r="C12748" t="s">
        <v>11</v>
      </c>
      <c r="D12748">
        <v>5</v>
      </c>
      <c r="E12748">
        <v>5</v>
      </c>
      <c r="F12748" t="s">
        <v>14443</v>
      </c>
      <c r="I12748">
        <v>8</v>
      </c>
      <c r="K12748">
        <v>3</v>
      </c>
    </row>
    <row r="12749" spans="1:11" x14ac:dyDescent="0.2">
      <c r="A12749" s="4">
        <v>146</v>
      </c>
      <c r="B12749">
        <v>4</v>
      </c>
      <c r="C12749" t="s">
        <v>11</v>
      </c>
      <c r="D12749">
        <v>3</v>
      </c>
      <c r="E12749">
        <v>1</v>
      </c>
      <c r="F12749" t="s">
        <v>5544</v>
      </c>
      <c r="I12749">
        <v>4</v>
      </c>
      <c r="K12749">
        <v>4</v>
      </c>
    </row>
    <row r="12750" spans="1:11" x14ac:dyDescent="0.2">
      <c r="A12750" s="4">
        <v>5347</v>
      </c>
      <c r="B12750">
        <v>2</v>
      </c>
      <c r="C12750" t="s">
        <v>11</v>
      </c>
      <c r="D12750">
        <v>5</v>
      </c>
      <c r="E12750">
        <v>2</v>
      </c>
      <c r="F12750" t="s">
        <v>1897</v>
      </c>
      <c r="I12750">
        <v>6</v>
      </c>
      <c r="K12750">
        <v>2</v>
      </c>
    </row>
    <row r="12751" spans="1:11" x14ac:dyDescent="0.2">
      <c r="A12751" s="4">
        <v>19172</v>
      </c>
      <c r="B12751">
        <v>3</v>
      </c>
      <c r="C12751" t="s">
        <v>11</v>
      </c>
      <c r="D12751">
        <v>20</v>
      </c>
      <c r="E12751">
        <v>1</v>
      </c>
      <c r="F12751" t="s">
        <v>5545</v>
      </c>
      <c r="I12751">
        <v>5</v>
      </c>
      <c r="K12751">
        <v>4</v>
      </c>
    </row>
    <row r="12752" spans="1:11" x14ac:dyDescent="0.2">
      <c r="A12752" s="4">
        <v>5760</v>
      </c>
      <c r="B12752">
        <v>1</v>
      </c>
      <c r="C12752" t="s">
        <v>11</v>
      </c>
      <c r="D12752">
        <v>36</v>
      </c>
      <c r="E12752">
        <v>3</v>
      </c>
      <c r="F12752" t="s">
        <v>5546</v>
      </c>
      <c r="I12752">
        <v>5</v>
      </c>
      <c r="K12752">
        <v>4</v>
      </c>
    </row>
    <row r="12753" spans="1:11" x14ac:dyDescent="0.2">
      <c r="A12753" s="4">
        <v>19453</v>
      </c>
      <c r="B12753">
        <v>2</v>
      </c>
      <c r="C12753" t="s">
        <v>11</v>
      </c>
      <c r="D12753">
        <v>32</v>
      </c>
      <c r="E12753">
        <v>1</v>
      </c>
      <c r="F12753" t="s">
        <v>14444</v>
      </c>
      <c r="I12753">
        <v>7</v>
      </c>
      <c r="K12753">
        <v>4</v>
      </c>
    </row>
    <row r="12754" spans="1:11" x14ac:dyDescent="0.2">
      <c r="A12754" s="4">
        <v>15777</v>
      </c>
      <c r="B12754">
        <v>2</v>
      </c>
      <c r="C12754" t="s">
        <v>11</v>
      </c>
      <c r="D12754">
        <v>13</v>
      </c>
      <c r="E12754">
        <v>1</v>
      </c>
      <c r="F12754" t="s">
        <v>5547</v>
      </c>
      <c r="I12754">
        <v>5</v>
      </c>
      <c r="K12754">
        <v>3</v>
      </c>
    </row>
    <row r="12755" spans="1:11" x14ac:dyDescent="0.2">
      <c r="A12755" s="4">
        <v>26152</v>
      </c>
      <c r="B12755">
        <v>3</v>
      </c>
      <c r="C12755" t="s">
        <v>18</v>
      </c>
      <c r="D12755">
        <v>107</v>
      </c>
      <c r="E12755">
        <v>1</v>
      </c>
      <c r="F12755" t="s">
        <v>5548</v>
      </c>
      <c r="I12755">
        <v>3</v>
      </c>
      <c r="K12755">
        <v>1</v>
      </c>
    </row>
    <row r="12756" spans="1:11" x14ac:dyDescent="0.2">
      <c r="A12756" s="4">
        <v>6526</v>
      </c>
      <c r="B12756">
        <v>1</v>
      </c>
      <c r="C12756" t="s">
        <v>11</v>
      </c>
      <c r="D12756">
        <v>5</v>
      </c>
      <c r="E12756">
        <v>2</v>
      </c>
      <c r="F12756" t="s">
        <v>5549</v>
      </c>
      <c r="I12756">
        <v>4</v>
      </c>
      <c r="K12756">
        <v>3</v>
      </c>
    </row>
    <row r="12757" spans="1:11" x14ac:dyDescent="0.2">
      <c r="A12757" s="4">
        <v>32579</v>
      </c>
      <c r="B12757">
        <v>4</v>
      </c>
      <c r="C12757" t="s">
        <v>18</v>
      </c>
      <c r="D12757">
        <v>101</v>
      </c>
      <c r="E12757">
        <v>2</v>
      </c>
      <c r="F12757" t="s">
        <v>5550</v>
      </c>
      <c r="I12757">
        <v>4</v>
      </c>
      <c r="K12757">
        <v>2</v>
      </c>
    </row>
    <row r="12758" spans="1:11" x14ac:dyDescent="0.2">
      <c r="A12758" s="4">
        <v>19363</v>
      </c>
      <c r="B12758">
        <v>2</v>
      </c>
      <c r="C12758" t="s">
        <v>11</v>
      </c>
      <c r="D12758">
        <v>25</v>
      </c>
      <c r="E12758">
        <v>2</v>
      </c>
      <c r="F12758" t="s">
        <v>14445</v>
      </c>
      <c r="H12758" t="s">
        <v>13</v>
      </c>
      <c r="I12758">
        <v>6</v>
      </c>
      <c r="K12758">
        <v>2</v>
      </c>
    </row>
    <row r="12759" spans="1:11" x14ac:dyDescent="0.2">
      <c r="A12759" s="4">
        <v>28693</v>
      </c>
      <c r="B12759">
        <v>4</v>
      </c>
      <c r="C12759" t="s">
        <v>18</v>
      </c>
      <c r="D12759">
        <v>101</v>
      </c>
      <c r="E12759">
        <v>4</v>
      </c>
      <c r="F12759" t="s">
        <v>14446</v>
      </c>
      <c r="I12759">
        <v>3</v>
      </c>
      <c r="K12759">
        <v>3</v>
      </c>
    </row>
    <row r="12760" spans="1:11" x14ac:dyDescent="0.2">
      <c r="A12760" s="4">
        <v>7687</v>
      </c>
      <c r="B12760">
        <v>4</v>
      </c>
      <c r="C12760" t="s">
        <v>11</v>
      </c>
      <c r="D12760">
        <v>11</v>
      </c>
      <c r="E12760">
        <v>2</v>
      </c>
      <c r="F12760" t="s">
        <v>5551</v>
      </c>
      <c r="H12760" t="s">
        <v>13</v>
      </c>
      <c r="I12760">
        <v>7</v>
      </c>
      <c r="K12760">
        <v>3</v>
      </c>
    </row>
    <row r="12761" spans="1:11" x14ac:dyDescent="0.2">
      <c r="A12761" s="4">
        <v>14871</v>
      </c>
      <c r="B12761">
        <v>3</v>
      </c>
      <c r="C12761" t="s">
        <v>11</v>
      </c>
      <c r="D12761">
        <v>16</v>
      </c>
      <c r="E12761">
        <v>7</v>
      </c>
      <c r="F12761" t="s">
        <v>5552</v>
      </c>
      <c r="I12761">
        <v>3</v>
      </c>
      <c r="K12761">
        <v>4</v>
      </c>
    </row>
    <row r="12762" spans="1:11" x14ac:dyDescent="0.2">
      <c r="A12762" s="4">
        <v>22449</v>
      </c>
      <c r="B12762">
        <v>3</v>
      </c>
      <c r="C12762" t="s">
        <v>11</v>
      </c>
      <c r="D12762">
        <v>10</v>
      </c>
      <c r="E12762">
        <v>5</v>
      </c>
      <c r="F12762" t="s">
        <v>5553</v>
      </c>
      <c r="I12762">
        <v>7</v>
      </c>
      <c r="K12762">
        <v>4</v>
      </c>
    </row>
    <row r="12763" spans="1:11" x14ac:dyDescent="0.2">
      <c r="A12763" s="4">
        <v>1961</v>
      </c>
      <c r="B12763">
        <v>3</v>
      </c>
      <c r="C12763" t="s">
        <v>11</v>
      </c>
      <c r="D12763">
        <v>31</v>
      </c>
      <c r="E12763">
        <v>1</v>
      </c>
      <c r="F12763" t="s">
        <v>5554</v>
      </c>
      <c r="I12763">
        <v>5</v>
      </c>
      <c r="K12763">
        <v>3</v>
      </c>
    </row>
    <row r="12764" spans="1:11" x14ac:dyDescent="0.2">
      <c r="A12764" s="4">
        <v>27914</v>
      </c>
      <c r="B12764">
        <v>1</v>
      </c>
      <c r="C12764" t="s">
        <v>18</v>
      </c>
      <c r="D12764">
        <v>101</v>
      </c>
      <c r="E12764">
        <v>1</v>
      </c>
      <c r="F12764" t="s">
        <v>9008</v>
      </c>
      <c r="I12764">
        <v>4</v>
      </c>
      <c r="K12764">
        <v>4</v>
      </c>
    </row>
    <row r="12765" spans="1:11" x14ac:dyDescent="0.2">
      <c r="A12765" s="4">
        <v>21348</v>
      </c>
      <c r="B12765">
        <v>3</v>
      </c>
      <c r="C12765" t="s">
        <v>11</v>
      </c>
      <c r="D12765">
        <v>5</v>
      </c>
      <c r="E12765">
        <v>7</v>
      </c>
      <c r="F12765" t="s">
        <v>14447</v>
      </c>
      <c r="I12765">
        <v>5</v>
      </c>
      <c r="K12765">
        <v>4</v>
      </c>
    </row>
    <row r="12766" spans="1:11" x14ac:dyDescent="0.2">
      <c r="A12766" s="4">
        <v>30120</v>
      </c>
      <c r="B12766">
        <v>3</v>
      </c>
      <c r="C12766" t="s">
        <v>18</v>
      </c>
      <c r="D12766">
        <v>104</v>
      </c>
      <c r="E12766">
        <v>9</v>
      </c>
      <c r="F12766" t="s">
        <v>14448</v>
      </c>
      <c r="I12766">
        <v>4</v>
      </c>
      <c r="K12766">
        <v>1</v>
      </c>
    </row>
    <row r="12767" spans="1:11" x14ac:dyDescent="0.2">
      <c r="A12767" s="4">
        <v>26758</v>
      </c>
      <c r="B12767">
        <v>3</v>
      </c>
      <c r="C12767" t="s">
        <v>18</v>
      </c>
      <c r="D12767">
        <v>101</v>
      </c>
      <c r="E12767">
        <v>6</v>
      </c>
      <c r="F12767" t="s">
        <v>5555</v>
      </c>
      <c r="I12767">
        <v>3</v>
      </c>
      <c r="K12767">
        <v>3</v>
      </c>
    </row>
    <row r="12768" spans="1:11" x14ac:dyDescent="0.2">
      <c r="A12768" s="4">
        <v>10813</v>
      </c>
      <c r="B12768">
        <v>1</v>
      </c>
      <c r="C12768" t="s">
        <v>11</v>
      </c>
      <c r="D12768">
        <v>25</v>
      </c>
      <c r="E12768">
        <v>1</v>
      </c>
      <c r="F12768" t="s">
        <v>5556</v>
      </c>
      <c r="I12768">
        <v>4</v>
      </c>
      <c r="K12768">
        <v>4</v>
      </c>
    </row>
    <row r="12769" spans="1:11" x14ac:dyDescent="0.2">
      <c r="A12769" s="4">
        <v>4726</v>
      </c>
      <c r="B12769">
        <v>3</v>
      </c>
      <c r="C12769" t="s">
        <v>11</v>
      </c>
      <c r="D12769">
        <v>31</v>
      </c>
      <c r="E12769">
        <v>1</v>
      </c>
      <c r="F12769" t="s">
        <v>5557</v>
      </c>
      <c r="I12769">
        <v>4</v>
      </c>
      <c r="K12769">
        <v>4</v>
      </c>
    </row>
    <row r="12770" spans="1:11" x14ac:dyDescent="0.2">
      <c r="A12770" s="4">
        <v>16274</v>
      </c>
      <c r="B12770">
        <v>1</v>
      </c>
      <c r="C12770" t="s">
        <v>11</v>
      </c>
      <c r="D12770">
        <v>36</v>
      </c>
      <c r="E12770">
        <v>3</v>
      </c>
      <c r="F12770" t="s">
        <v>14449</v>
      </c>
      <c r="G12770" t="s">
        <v>15</v>
      </c>
      <c r="H12770" t="s">
        <v>13</v>
      </c>
      <c r="I12770">
        <v>5</v>
      </c>
      <c r="K12770">
        <v>4</v>
      </c>
    </row>
    <row r="12771" spans="1:11" x14ac:dyDescent="0.2">
      <c r="A12771" s="4">
        <v>19544</v>
      </c>
      <c r="B12771">
        <v>1</v>
      </c>
      <c r="C12771" t="s">
        <v>11</v>
      </c>
      <c r="D12771">
        <v>33</v>
      </c>
      <c r="E12771">
        <v>1</v>
      </c>
      <c r="F12771" t="s">
        <v>5558</v>
      </c>
      <c r="I12771">
        <v>4</v>
      </c>
      <c r="K12771">
        <v>4</v>
      </c>
    </row>
    <row r="12772" spans="1:11" x14ac:dyDescent="0.2">
      <c r="A12772" s="4">
        <v>29279</v>
      </c>
      <c r="B12772">
        <v>3</v>
      </c>
      <c r="C12772" t="s">
        <v>18</v>
      </c>
      <c r="D12772">
        <v>101</v>
      </c>
      <c r="E12772">
        <v>2</v>
      </c>
      <c r="F12772" t="s">
        <v>14450</v>
      </c>
      <c r="I12772">
        <v>4</v>
      </c>
      <c r="K12772">
        <v>4</v>
      </c>
    </row>
    <row r="12773" spans="1:11" x14ac:dyDescent="0.2">
      <c r="A12773" s="4">
        <v>12459</v>
      </c>
      <c r="B12773">
        <v>3</v>
      </c>
      <c r="C12773" t="s">
        <v>11</v>
      </c>
      <c r="D12773">
        <v>7</v>
      </c>
      <c r="E12773">
        <v>2</v>
      </c>
      <c r="F12773" t="s">
        <v>5559</v>
      </c>
      <c r="I12773">
        <v>4</v>
      </c>
      <c r="K12773">
        <v>3</v>
      </c>
    </row>
    <row r="12774" spans="1:11" x14ac:dyDescent="0.2">
      <c r="A12774" s="4">
        <v>24864</v>
      </c>
      <c r="B12774">
        <v>3</v>
      </c>
      <c r="C12774" t="s">
        <v>11</v>
      </c>
      <c r="D12774">
        <v>39</v>
      </c>
      <c r="E12774">
        <v>2</v>
      </c>
      <c r="F12774" t="s">
        <v>14451</v>
      </c>
      <c r="H12774" t="s">
        <v>13</v>
      </c>
      <c r="I12774">
        <v>5</v>
      </c>
      <c r="K12774">
        <v>2</v>
      </c>
    </row>
    <row r="12775" spans="1:11" x14ac:dyDescent="0.2">
      <c r="A12775" s="4">
        <v>16451</v>
      </c>
      <c r="B12775">
        <v>3</v>
      </c>
      <c r="C12775" t="s">
        <v>11</v>
      </c>
      <c r="D12775">
        <v>6</v>
      </c>
      <c r="E12775">
        <v>3</v>
      </c>
      <c r="F12775" t="s">
        <v>14452</v>
      </c>
      <c r="H12775" t="s">
        <v>13</v>
      </c>
      <c r="I12775">
        <v>5</v>
      </c>
      <c r="K12775">
        <v>3</v>
      </c>
    </row>
    <row r="12776" spans="1:11" x14ac:dyDescent="0.2">
      <c r="A12776" s="4">
        <v>29994</v>
      </c>
      <c r="B12776">
        <v>1</v>
      </c>
      <c r="C12776" t="s">
        <v>18</v>
      </c>
      <c r="D12776">
        <v>104</v>
      </c>
      <c r="E12776">
        <v>2</v>
      </c>
      <c r="F12776" t="s">
        <v>5560</v>
      </c>
      <c r="I12776">
        <v>5</v>
      </c>
      <c r="K12776">
        <v>3</v>
      </c>
    </row>
    <row r="12777" spans="1:11" x14ac:dyDescent="0.2">
      <c r="A12777" s="4">
        <v>19276</v>
      </c>
      <c r="B12777">
        <v>3</v>
      </c>
      <c r="C12777" t="s">
        <v>11</v>
      </c>
      <c r="D12777">
        <v>27</v>
      </c>
      <c r="E12777">
        <v>7</v>
      </c>
      <c r="F12777" t="s">
        <v>14453</v>
      </c>
      <c r="I12777">
        <v>8</v>
      </c>
      <c r="K12777">
        <v>1</v>
      </c>
    </row>
    <row r="12778" spans="1:11" x14ac:dyDescent="0.2">
      <c r="A12778" s="4">
        <v>6554</v>
      </c>
      <c r="B12778">
        <v>2</v>
      </c>
      <c r="C12778" t="s">
        <v>11</v>
      </c>
      <c r="D12778">
        <v>31</v>
      </c>
      <c r="E12778">
        <v>2</v>
      </c>
      <c r="F12778" t="s">
        <v>4511</v>
      </c>
      <c r="H12778" t="s">
        <v>13</v>
      </c>
      <c r="I12778">
        <v>4</v>
      </c>
      <c r="K12778">
        <v>2</v>
      </c>
    </row>
    <row r="12779" spans="1:11" x14ac:dyDescent="0.2">
      <c r="A12779" s="4">
        <v>29551</v>
      </c>
      <c r="B12779">
        <v>2</v>
      </c>
      <c r="C12779" t="s">
        <v>18</v>
      </c>
      <c r="D12779">
        <v>104</v>
      </c>
      <c r="E12779">
        <v>2</v>
      </c>
      <c r="F12779" t="s">
        <v>5561</v>
      </c>
      <c r="I12779">
        <v>4</v>
      </c>
      <c r="K12779">
        <v>4</v>
      </c>
    </row>
    <row r="12780" spans="1:11" x14ac:dyDescent="0.2">
      <c r="A12780" s="4">
        <v>20825</v>
      </c>
      <c r="B12780">
        <v>3</v>
      </c>
      <c r="C12780" t="s">
        <v>11</v>
      </c>
      <c r="D12780">
        <v>31</v>
      </c>
      <c r="E12780">
        <v>8</v>
      </c>
      <c r="F12780" t="s">
        <v>5562</v>
      </c>
      <c r="I12780">
        <v>5</v>
      </c>
      <c r="K12780">
        <v>3</v>
      </c>
    </row>
    <row r="12781" spans="1:11" x14ac:dyDescent="0.2">
      <c r="A12781" s="4">
        <v>32484</v>
      </c>
      <c r="B12781">
        <v>2</v>
      </c>
      <c r="C12781" t="s">
        <v>18</v>
      </c>
      <c r="D12781">
        <v>101</v>
      </c>
      <c r="E12781">
        <v>2</v>
      </c>
      <c r="F12781" t="s">
        <v>14454</v>
      </c>
      <c r="I12781">
        <v>1</v>
      </c>
      <c r="K12781">
        <v>3</v>
      </c>
    </row>
    <row r="12782" spans="1:11" x14ac:dyDescent="0.2">
      <c r="A12782" s="4">
        <v>21512</v>
      </c>
      <c r="B12782">
        <v>1</v>
      </c>
      <c r="C12782" t="s">
        <v>11</v>
      </c>
      <c r="D12782">
        <v>37</v>
      </c>
      <c r="E12782">
        <v>8</v>
      </c>
      <c r="F12782" t="s">
        <v>5563</v>
      </c>
      <c r="I12782">
        <v>4</v>
      </c>
      <c r="K12782">
        <v>1</v>
      </c>
    </row>
    <row r="12783" spans="1:11" x14ac:dyDescent="0.2">
      <c r="A12783" s="4">
        <v>7826</v>
      </c>
      <c r="B12783">
        <v>3</v>
      </c>
      <c r="C12783" t="s">
        <v>11</v>
      </c>
      <c r="D12783">
        <v>26</v>
      </c>
      <c r="E12783">
        <v>1</v>
      </c>
      <c r="F12783" t="s">
        <v>14455</v>
      </c>
      <c r="I12783">
        <v>4</v>
      </c>
      <c r="K12783">
        <v>3</v>
      </c>
    </row>
    <row r="12784" spans="1:11" x14ac:dyDescent="0.2">
      <c r="A12784" s="4">
        <v>20037</v>
      </c>
      <c r="B12784">
        <v>2</v>
      </c>
      <c r="C12784" t="s">
        <v>11</v>
      </c>
      <c r="D12784">
        <v>3</v>
      </c>
      <c r="E12784">
        <v>2</v>
      </c>
      <c r="F12784" t="s">
        <v>14456</v>
      </c>
      <c r="I12784">
        <v>5</v>
      </c>
      <c r="K12784">
        <v>3</v>
      </c>
    </row>
    <row r="12785" spans="1:11" x14ac:dyDescent="0.2">
      <c r="A12785" s="4">
        <v>9615</v>
      </c>
      <c r="B12785">
        <v>3</v>
      </c>
      <c r="C12785" t="s">
        <v>11</v>
      </c>
      <c r="D12785">
        <v>9</v>
      </c>
      <c r="E12785">
        <v>7</v>
      </c>
      <c r="F12785" t="s">
        <v>14457</v>
      </c>
      <c r="G12785" t="s">
        <v>15</v>
      </c>
      <c r="I12785">
        <v>7</v>
      </c>
      <c r="K12785">
        <v>2</v>
      </c>
    </row>
    <row r="12786" spans="1:11" x14ac:dyDescent="0.2">
      <c r="A12786" s="4">
        <v>25014</v>
      </c>
      <c r="B12786">
        <v>2</v>
      </c>
      <c r="C12786" t="s">
        <v>11</v>
      </c>
      <c r="D12786">
        <v>31</v>
      </c>
      <c r="E12786">
        <v>2</v>
      </c>
      <c r="F12786" t="s">
        <v>5564</v>
      </c>
      <c r="I12786">
        <v>4</v>
      </c>
      <c r="K12786">
        <v>3</v>
      </c>
    </row>
    <row r="12787" spans="1:11" x14ac:dyDescent="0.2">
      <c r="A12787" s="4">
        <v>22340</v>
      </c>
      <c r="B12787">
        <v>4</v>
      </c>
      <c r="C12787" t="s">
        <v>11</v>
      </c>
      <c r="D12787">
        <v>13</v>
      </c>
      <c r="E12787">
        <v>1</v>
      </c>
      <c r="F12787" t="s">
        <v>5565</v>
      </c>
      <c r="I12787">
        <v>5</v>
      </c>
      <c r="K12787">
        <v>4</v>
      </c>
    </row>
    <row r="12788" spans="1:11" x14ac:dyDescent="0.2">
      <c r="A12788" s="4">
        <v>2372</v>
      </c>
      <c r="B12788">
        <v>3</v>
      </c>
      <c r="C12788" t="s">
        <v>11</v>
      </c>
      <c r="D12788">
        <v>10</v>
      </c>
      <c r="E12788">
        <v>5</v>
      </c>
      <c r="F12788" t="s">
        <v>963</v>
      </c>
      <c r="H12788" t="s">
        <v>13</v>
      </c>
      <c r="I12788">
        <v>7</v>
      </c>
      <c r="K12788">
        <v>2</v>
      </c>
    </row>
    <row r="12789" spans="1:11" x14ac:dyDescent="0.2">
      <c r="A12789" s="4">
        <v>1507</v>
      </c>
      <c r="B12789">
        <v>3</v>
      </c>
      <c r="C12789" t="s">
        <v>11</v>
      </c>
      <c r="D12789">
        <v>25</v>
      </c>
      <c r="E12789">
        <v>6</v>
      </c>
      <c r="F12789" t="s">
        <v>5566</v>
      </c>
      <c r="I12789">
        <v>7</v>
      </c>
      <c r="K12789">
        <v>2</v>
      </c>
    </row>
    <row r="12790" spans="1:11" x14ac:dyDescent="0.2">
      <c r="A12790" s="4">
        <v>18494</v>
      </c>
      <c r="B12790">
        <v>2</v>
      </c>
      <c r="C12790" t="s">
        <v>11</v>
      </c>
      <c r="D12790">
        <v>31</v>
      </c>
      <c r="E12790">
        <v>1</v>
      </c>
      <c r="F12790" t="s">
        <v>5567</v>
      </c>
      <c r="I12790">
        <v>5</v>
      </c>
      <c r="K12790">
        <v>3</v>
      </c>
    </row>
    <row r="12791" spans="1:11" x14ac:dyDescent="0.2">
      <c r="A12791" s="4">
        <v>14406</v>
      </c>
      <c r="B12791">
        <v>3</v>
      </c>
      <c r="C12791" t="s">
        <v>11</v>
      </c>
      <c r="D12791">
        <v>40</v>
      </c>
      <c r="E12791">
        <v>4</v>
      </c>
      <c r="F12791" t="s">
        <v>14458</v>
      </c>
      <c r="I12791">
        <v>5</v>
      </c>
      <c r="K12791">
        <v>2</v>
      </c>
    </row>
    <row r="12792" spans="1:11" x14ac:dyDescent="0.2">
      <c r="A12792" s="4">
        <v>32787</v>
      </c>
      <c r="B12792">
        <v>3</v>
      </c>
      <c r="C12792" t="s">
        <v>18</v>
      </c>
      <c r="D12792">
        <v>101</v>
      </c>
      <c r="E12792">
        <v>8</v>
      </c>
      <c r="F12792" t="s">
        <v>14459</v>
      </c>
      <c r="I12792">
        <v>2</v>
      </c>
      <c r="K12792">
        <v>2</v>
      </c>
    </row>
    <row r="12793" spans="1:11" x14ac:dyDescent="0.2">
      <c r="A12793" s="4">
        <v>13942</v>
      </c>
      <c r="B12793">
        <v>4</v>
      </c>
      <c r="C12793" t="s">
        <v>11</v>
      </c>
      <c r="D12793">
        <v>31</v>
      </c>
      <c r="E12793">
        <v>5</v>
      </c>
      <c r="F12793" t="s">
        <v>14460</v>
      </c>
      <c r="I12793">
        <v>6</v>
      </c>
      <c r="K12793">
        <v>3</v>
      </c>
    </row>
    <row r="12794" spans="1:11" x14ac:dyDescent="0.2">
      <c r="A12794" s="4">
        <v>1630</v>
      </c>
      <c r="B12794">
        <v>4</v>
      </c>
      <c r="C12794" t="s">
        <v>11</v>
      </c>
      <c r="D12794">
        <v>2</v>
      </c>
      <c r="E12794">
        <v>4</v>
      </c>
      <c r="F12794" t="s">
        <v>14461</v>
      </c>
      <c r="H12794" t="s">
        <v>13</v>
      </c>
      <c r="I12794">
        <v>6</v>
      </c>
      <c r="K12794">
        <v>4</v>
      </c>
    </row>
    <row r="12795" spans="1:11" x14ac:dyDescent="0.2">
      <c r="A12795" s="4">
        <v>31831</v>
      </c>
      <c r="B12795">
        <v>3</v>
      </c>
      <c r="C12795" t="s">
        <v>18</v>
      </c>
      <c r="D12795">
        <v>101</v>
      </c>
      <c r="E12795">
        <v>2</v>
      </c>
      <c r="F12795" t="s">
        <v>14462</v>
      </c>
      <c r="I12795">
        <v>5</v>
      </c>
      <c r="K12795">
        <v>3</v>
      </c>
    </row>
    <row r="12796" spans="1:11" x14ac:dyDescent="0.2">
      <c r="A12796" s="4">
        <v>33275</v>
      </c>
      <c r="B12796">
        <v>1</v>
      </c>
      <c r="C12796" t="s">
        <v>18</v>
      </c>
      <c r="D12796">
        <v>102</v>
      </c>
      <c r="E12796">
        <v>8</v>
      </c>
      <c r="F12796" t="s">
        <v>67</v>
      </c>
      <c r="I12796">
        <v>3</v>
      </c>
      <c r="K12796">
        <v>4</v>
      </c>
    </row>
    <row r="12797" spans="1:11" x14ac:dyDescent="0.2">
      <c r="A12797" s="4">
        <v>33242</v>
      </c>
      <c r="B12797">
        <v>4</v>
      </c>
      <c r="C12797" t="s">
        <v>79</v>
      </c>
      <c r="D12797">
        <v>210</v>
      </c>
      <c r="E12797">
        <v>1</v>
      </c>
      <c r="F12797" t="s">
        <v>14463</v>
      </c>
      <c r="K12797">
        <v>3</v>
      </c>
    </row>
    <row r="12798" spans="1:11" x14ac:dyDescent="0.2">
      <c r="A12798" s="4">
        <v>11544</v>
      </c>
      <c r="B12798">
        <v>4</v>
      </c>
      <c r="C12798" t="s">
        <v>11</v>
      </c>
      <c r="D12798">
        <v>14</v>
      </c>
      <c r="E12798">
        <v>7</v>
      </c>
      <c r="F12798" t="s">
        <v>9282</v>
      </c>
      <c r="I12798">
        <v>7</v>
      </c>
      <c r="K12798">
        <v>2</v>
      </c>
    </row>
    <row r="12799" spans="1:11" x14ac:dyDescent="0.2">
      <c r="A12799" s="4">
        <v>2683</v>
      </c>
      <c r="B12799">
        <v>3</v>
      </c>
      <c r="C12799" t="s">
        <v>11</v>
      </c>
      <c r="D12799">
        <v>17</v>
      </c>
      <c r="E12799">
        <v>6</v>
      </c>
      <c r="F12799" t="s">
        <v>14464</v>
      </c>
      <c r="I12799">
        <v>6</v>
      </c>
      <c r="K12799">
        <v>2</v>
      </c>
    </row>
    <row r="12800" spans="1:11" x14ac:dyDescent="0.2">
      <c r="A12800" s="4">
        <v>6470</v>
      </c>
      <c r="B12800">
        <v>4</v>
      </c>
      <c r="C12800" t="s">
        <v>11</v>
      </c>
      <c r="D12800">
        <v>3</v>
      </c>
      <c r="E12800">
        <v>3</v>
      </c>
      <c r="F12800" t="s">
        <v>5568</v>
      </c>
      <c r="I12800">
        <v>5</v>
      </c>
      <c r="K12800">
        <v>3</v>
      </c>
    </row>
    <row r="12801" spans="1:11" x14ac:dyDescent="0.2">
      <c r="A12801" s="4">
        <v>4147</v>
      </c>
      <c r="B12801">
        <v>1</v>
      </c>
      <c r="C12801" t="s">
        <v>11</v>
      </c>
      <c r="D12801">
        <v>33</v>
      </c>
      <c r="E12801">
        <v>2</v>
      </c>
      <c r="F12801" t="s">
        <v>5569</v>
      </c>
      <c r="I12801">
        <v>4</v>
      </c>
      <c r="K12801">
        <v>4</v>
      </c>
    </row>
    <row r="12802" spans="1:11" x14ac:dyDescent="0.2">
      <c r="A12802" s="4">
        <v>5246</v>
      </c>
      <c r="B12802">
        <v>3</v>
      </c>
      <c r="C12802" t="s">
        <v>11</v>
      </c>
      <c r="D12802">
        <v>15</v>
      </c>
      <c r="E12802">
        <v>1</v>
      </c>
      <c r="F12802" t="s">
        <v>5570</v>
      </c>
      <c r="I12802">
        <v>7</v>
      </c>
      <c r="K12802">
        <v>4</v>
      </c>
    </row>
    <row r="12803" spans="1:11" x14ac:dyDescent="0.2">
      <c r="A12803" s="4">
        <v>783</v>
      </c>
      <c r="B12803">
        <v>4</v>
      </c>
      <c r="C12803" t="s">
        <v>11</v>
      </c>
      <c r="D12803">
        <v>3</v>
      </c>
      <c r="E12803">
        <v>1</v>
      </c>
      <c r="F12803" t="s">
        <v>5571</v>
      </c>
      <c r="I12803">
        <v>5</v>
      </c>
      <c r="K12803">
        <v>3</v>
      </c>
    </row>
    <row r="12804" spans="1:11" x14ac:dyDescent="0.2">
      <c r="A12804" s="4">
        <v>9419</v>
      </c>
      <c r="B12804">
        <v>4</v>
      </c>
      <c r="C12804" t="s">
        <v>11</v>
      </c>
      <c r="D12804">
        <v>3</v>
      </c>
      <c r="E12804">
        <v>3</v>
      </c>
      <c r="F12804" t="s">
        <v>5572</v>
      </c>
      <c r="I12804">
        <v>6</v>
      </c>
      <c r="J12804" t="s">
        <v>102</v>
      </c>
      <c r="K12804">
        <v>3</v>
      </c>
    </row>
    <row r="12805" spans="1:11" x14ac:dyDescent="0.2">
      <c r="A12805" s="4">
        <v>14522</v>
      </c>
      <c r="B12805">
        <v>3</v>
      </c>
      <c r="C12805" t="s">
        <v>11</v>
      </c>
      <c r="D12805">
        <v>7</v>
      </c>
      <c r="E12805">
        <v>1</v>
      </c>
      <c r="F12805" t="s">
        <v>14465</v>
      </c>
      <c r="I12805">
        <v>3</v>
      </c>
      <c r="K12805">
        <v>4</v>
      </c>
    </row>
    <row r="12806" spans="1:11" x14ac:dyDescent="0.2">
      <c r="A12806" s="4">
        <v>26217</v>
      </c>
      <c r="B12806">
        <v>3</v>
      </c>
      <c r="C12806" t="s">
        <v>18</v>
      </c>
      <c r="D12806">
        <v>109</v>
      </c>
      <c r="E12806">
        <v>9</v>
      </c>
      <c r="F12806" t="s">
        <v>5573</v>
      </c>
      <c r="I12806">
        <v>3</v>
      </c>
      <c r="K12806">
        <v>4</v>
      </c>
    </row>
    <row r="12807" spans="1:11" x14ac:dyDescent="0.2">
      <c r="A12807" s="4">
        <v>20162</v>
      </c>
      <c r="B12807">
        <v>3</v>
      </c>
      <c r="C12807" t="s">
        <v>11</v>
      </c>
      <c r="D12807">
        <v>25</v>
      </c>
      <c r="E12807">
        <v>6</v>
      </c>
      <c r="F12807" t="s">
        <v>5574</v>
      </c>
      <c r="I12807">
        <v>6</v>
      </c>
      <c r="K12807">
        <v>3</v>
      </c>
    </row>
    <row r="12808" spans="1:11" x14ac:dyDescent="0.2">
      <c r="A12808" s="4">
        <v>1989</v>
      </c>
      <c r="B12808">
        <v>4</v>
      </c>
      <c r="C12808" t="s">
        <v>11</v>
      </c>
      <c r="D12808">
        <v>25</v>
      </c>
      <c r="E12808">
        <v>1</v>
      </c>
      <c r="F12808" t="s">
        <v>4089</v>
      </c>
      <c r="I12808">
        <v>5</v>
      </c>
      <c r="K12808">
        <v>4</v>
      </c>
    </row>
    <row r="12809" spans="1:11" x14ac:dyDescent="0.2">
      <c r="A12809" s="4">
        <v>14917</v>
      </c>
      <c r="B12809">
        <v>3</v>
      </c>
      <c r="C12809" t="s">
        <v>11</v>
      </c>
      <c r="D12809">
        <v>5</v>
      </c>
      <c r="E12809">
        <v>7</v>
      </c>
      <c r="F12809" t="s">
        <v>5575</v>
      </c>
      <c r="I12809">
        <v>6</v>
      </c>
      <c r="K12809">
        <v>3</v>
      </c>
    </row>
    <row r="12810" spans="1:11" x14ac:dyDescent="0.2">
      <c r="A12810" s="4">
        <v>30657</v>
      </c>
      <c r="B12810">
        <v>3</v>
      </c>
      <c r="C12810" t="s">
        <v>18</v>
      </c>
      <c r="D12810">
        <v>101</v>
      </c>
      <c r="E12810">
        <v>3</v>
      </c>
      <c r="F12810" t="s">
        <v>5576</v>
      </c>
      <c r="I12810">
        <v>4</v>
      </c>
      <c r="K12810">
        <v>4</v>
      </c>
    </row>
    <row r="12811" spans="1:11" x14ac:dyDescent="0.2">
      <c r="A12811" s="4">
        <v>964</v>
      </c>
      <c r="B12811">
        <v>4</v>
      </c>
      <c r="C12811" t="s">
        <v>11</v>
      </c>
      <c r="D12811">
        <v>20</v>
      </c>
      <c r="E12811">
        <v>1</v>
      </c>
      <c r="F12811" t="s">
        <v>14466</v>
      </c>
      <c r="I12811">
        <v>5</v>
      </c>
      <c r="K12811">
        <v>4</v>
      </c>
    </row>
    <row r="12812" spans="1:11" x14ac:dyDescent="0.2">
      <c r="A12812" s="4">
        <v>2150</v>
      </c>
      <c r="B12812">
        <v>4</v>
      </c>
      <c r="C12812" t="s">
        <v>11</v>
      </c>
      <c r="D12812">
        <v>14</v>
      </c>
      <c r="E12812">
        <v>3</v>
      </c>
      <c r="F12812" t="s">
        <v>5577</v>
      </c>
      <c r="I12812">
        <v>5</v>
      </c>
      <c r="K12812">
        <v>4</v>
      </c>
    </row>
    <row r="12813" spans="1:11" x14ac:dyDescent="0.2">
      <c r="A12813" s="4">
        <v>7175</v>
      </c>
      <c r="B12813">
        <v>1</v>
      </c>
      <c r="C12813" t="s">
        <v>11</v>
      </c>
      <c r="D12813">
        <v>5</v>
      </c>
      <c r="E12813">
        <v>3</v>
      </c>
      <c r="F12813" t="s">
        <v>5578</v>
      </c>
      <c r="I12813">
        <v>6</v>
      </c>
      <c r="K12813">
        <v>4</v>
      </c>
    </row>
    <row r="12814" spans="1:11" x14ac:dyDescent="0.2">
      <c r="A12814" s="4">
        <v>3872</v>
      </c>
      <c r="B12814">
        <v>3</v>
      </c>
      <c r="C12814" t="s">
        <v>11</v>
      </c>
      <c r="D12814">
        <v>11</v>
      </c>
      <c r="E12814">
        <v>6</v>
      </c>
      <c r="F12814" t="s">
        <v>14467</v>
      </c>
      <c r="I12814">
        <v>7</v>
      </c>
      <c r="K12814">
        <v>2</v>
      </c>
    </row>
    <row r="12815" spans="1:11" x14ac:dyDescent="0.2">
      <c r="A12815" s="4">
        <v>9237</v>
      </c>
      <c r="B12815">
        <v>4</v>
      </c>
      <c r="C12815" t="s">
        <v>11</v>
      </c>
      <c r="D12815">
        <v>15</v>
      </c>
      <c r="E12815">
        <v>1</v>
      </c>
      <c r="F12815" t="s">
        <v>14468</v>
      </c>
      <c r="H12815" t="s">
        <v>13</v>
      </c>
      <c r="I12815">
        <v>7</v>
      </c>
      <c r="K12815">
        <v>1</v>
      </c>
    </row>
    <row r="12816" spans="1:11" x14ac:dyDescent="0.2">
      <c r="A12816" s="4">
        <v>29511</v>
      </c>
      <c r="B12816">
        <v>3</v>
      </c>
      <c r="C12816" t="s">
        <v>18</v>
      </c>
      <c r="D12816">
        <v>104</v>
      </c>
      <c r="E12816">
        <v>5</v>
      </c>
      <c r="F12816" t="s">
        <v>2333</v>
      </c>
      <c r="I12816">
        <v>4</v>
      </c>
      <c r="K12816">
        <v>3</v>
      </c>
    </row>
    <row r="12817" spans="1:11" x14ac:dyDescent="0.2">
      <c r="A12817" s="4">
        <v>28295</v>
      </c>
      <c r="B12817">
        <v>2</v>
      </c>
      <c r="C12817" t="s">
        <v>18</v>
      </c>
      <c r="D12817">
        <v>101</v>
      </c>
      <c r="E12817">
        <v>4</v>
      </c>
      <c r="F12817" t="s">
        <v>5579</v>
      </c>
      <c r="I12817">
        <v>4</v>
      </c>
      <c r="K12817">
        <v>4</v>
      </c>
    </row>
    <row r="12818" spans="1:11" x14ac:dyDescent="0.2">
      <c r="A12818" s="4">
        <v>6745</v>
      </c>
      <c r="B12818">
        <v>3</v>
      </c>
      <c r="C12818" t="s">
        <v>11</v>
      </c>
      <c r="D12818">
        <v>39</v>
      </c>
      <c r="E12818">
        <v>1</v>
      </c>
      <c r="F12818" t="s">
        <v>5580</v>
      </c>
      <c r="H12818" t="s">
        <v>13</v>
      </c>
      <c r="I12818">
        <v>6</v>
      </c>
      <c r="K12818">
        <v>4</v>
      </c>
    </row>
    <row r="12819" spans="1:11" x14ac:dyDescent="0.2">
      <c r="A12819" s="4">
        <v>15259</v>
      </c>
      <c r="B12819">
        <v>3</v>
      </c>
      <c r="C12819" t="s">
        <v>11</v>
      </c>
      <c r="D12819">
        <v>7</v>
      </c>
      <c r="E12819">
        <v>9</v>
      </c>
      <c r="F12819" t="s">
        <v>5581</v>
      </c>
      <c r="I12819">
        <v>3</v>
      </c>
      <c r="K12819">
        <v>3</v>
      </c>
    </row>
    <row r="12820" spans="1:11" x14ac:dyDescent="0.2">
      <c r="A12820" s="4">
        <v>25775</v>
      </c>
      <c r="B12820">
        <v>2</v>
      </c>
      <c r="C12820" t="s">
        <v>18</v>
      </c>
      <c r="D12820">
        <v>101</v>
      </c>
      <c r="E12820">
        <v>2</v>
      </c>
      <c r="F12820" t="s">
        <v>5582</v>
      </c>
      <c r="I12820">
        <v>4</v>
      </c>
      <c r="K12820">
        <v>3</v>
      </c>
    </row>
    <row r="12821" spans="1:11" x14ac:dyDescent="0.2">
      <c r="A12821" s="4">
        <v>15417</v>
      </c>
      <c r="B12821">
        <v>3</v>
      </c>
      <c r="C12821" t="s">
        <v>11</v>
      </c>
      <c r="D12821">
        <v>21</v>
      </c>
      <c r="E12821">
        <v>1</v>
      </c>
      <c r="F12821" t="s">
        <v>5583</v>
      </c>
      <c r="I12821">
        <v>6</v>
      </c>
      <c r="K12821">
        <v>3</v>
      </c>
    </row>
    <row r="12822" spans="1:11" x14ac:dyDescent="0.2">
      <c r="A12822" s="4">
        <v>3767</v>
      </c>
      <c r="B12822">
        <v>1</v>
      </c>
      <c r="C12822" t="s">
        <v>11</v>
      </c>
      <c r="D12822">
        <v>33</v>
      </c>
      <c r="E12822">
        <v>3</v>
      </c>
      <c r="F12822" t="s">
        <v>14469</v>
      </c>
      <c r="I12822">
        <v>5</v>
      </c>
      <c r="K12822">
        <v>1</v>
      </c>
    </row>
    <row r="12823" spans="1:11" x14ac:dyDescent="0.2">
      <c r="A12823" s="4">
        <v>26911</v>
      </c>
      <c r="B12823">
        <v>3</v>
      </c>
      <c r="C12823" t="s">
        <v>18</v>
      </c>
      <c r="D12823">
        <v>107</v>
      </c>
      <c r="E12823">
        <v>8</v>
      </c>
      <c r="F12823" t="s">
        <v>14470</v>
      </c>
      <c r="I12823">
        <v>4</v>
      </c>
      <c r="K12823">
        <v>1</v>
      </c>
    </row>
    <row r="12824" spans="1:11" x14ac:dyDescent="0.2">
      <c r="A12824" s="4">
        <v>17429</v>
      </c>
      <c r="B12824">
        <v>1</v>
      </c>
      <c r="C12824" t="s">
        <v>11</v>
      </c>
      <c r="D12824">
        <v>5</v>
      </c>
      <c r="E12824">
        <v>3</v>
      </c>
      <c r="F12824" t="s">
        <v>5584</v>
      </c>
      <c r="I12824">
        <v>6</v>
      </c>
      <c r="K12824">
        <v>4</v>
      </c>
    </row>
    <row r="12825" spans="1:11" x14ac:dyDescent="0.2">
      <c r="A12825" s="4">
        <v>8667</v>
      </c>
      <c r="B12825">
        <v>4</v>
      </c>
      <c r="C12825" t="s">
        <v>11</v>
      </c>
      <c r="D12825">
        <v>29</v>
      </c>
      <c r="E12825">
        <v>3</v>
      </c>
      <c r="F12825" t="s">
        <v>5585</v>
      </c>
      <c r="I12825">
        <v>6</v>
      </c>
      <c r="K12825">
        <v>3</v>
      </c>
    </row>
    <row r="12826" spans="1:11" x14ac:dyDescent="0.2">
      <c r="A12826" s="4">
        <v>13326</v>
      </c>
      <c r="B12826">
        <v>1</v>
      </c>
      <c r="C12826" t="s">
        <v>11</v>
      </c>
      <c r="D12826">
        <v>25</v>
      </c>
      <c r="E12826">
        <v>1</v>
      </c>
      <c r="F12826" t="s">
        <v>5586</v>
      </c>
      <c r="I12826">
        <v>3</v>
      </c>
      <c r="K12826">
        <v>3</v>
      </c>
    </row>
    <row r="12827" spans="1:11" x14ac:dyDescent="0.2">
      <c r="A12827" s="4">
        <v>2548</v>
      </c>
      <c r="B12827">
        <v>2</v>
      </c>
      <c r="C12827" t="s">
        <v>11</v>
      </c>
      <c r="D12827">
        <v>7</v>
      </c>
      <c r="E12827">
        <v>1</v>
      </c>
      <c r="F12827" t="s">
        <v>2715</v>
      </c>
      <c r="I12827">
        <v>2</v>
      </c>
      <c r="K12827">
        <v>3</v>
      </c>
    </row>
    <row r="12828" spans="1:11" x14ac:dyDescent="0.2">
      <c r="A12828" s="4">
        <v>18297</v>
      </c>
      <c r="B12828">
        <v>3</v>
      </c>
      <c r="C12828" t="s">
        <v>11</v>
      </c>
      <c r="D12828">
        <v>25</v>
      </c>
      <c r="E12828">
        <v>3</v>
      </c>
      <c r="F12828" t="s">
        <v>14471</v>
      </c>
      <c r="I12828">
        <v>4</v>
      </c>
      <c r="K12828">
        <v>3</v>
      </c>
    </row>
    <row r="12829" spans="1:11" x14ac:dyDescent="0.2">
      <c r="A12829" s="4">
        <v>30479</v>
      </c>
      <c r="B12829">
        <v>2</v>
      </c>
      <c r="C12829" t="s">
        <v>18</v>
      </c>
      <c r="D12829">
        <v>101</v>
      </c>
      <c r="E12829">
        <v>5</v>
      </c>
      <c r="F12829" t="s">
        <v>5587</v>
      </c>
      <c r="I12829">
        <v>3</v>
      </c>
      <c r="K12829">
        <v>3</v>
      </c>
    </row>
    <row r="12830" spans="1:11" x14ac:dyDescent="0.2">
      <c r="A12830" s="4">
        <v>32197</v>
      </c>
      <c r="B12830">
        <v>3</v>
      </c>
      <c r="C12830" t="s">
        <v>18</v>
      </c>
      <c r="D12830">
        <v>106</v>
      </c>
      <c r="E12830">
        <v>6</v>
      </c>
      <c r="F12830" t="s">
        <v>5588</v>
      </c>
      <c r="I12830">
        <v>4</v>
      </c>
      <c r="K12830">
        <v>3</v>
      </c>
    </row>
    <row r="12831" spans="1:11" x14ac:dyDescent="0.2">
      <c r="A12831" s="4">
        <v>23592</v>
      </c>
      <c r="B12831">
        <v>1</v>
      </c>
      <c r="C12831" t="s">
        <v>11</v>
      </c>
      <c r="D12831">
        <v>31</v>
      </c>
      <c r="E12831">
        <v>1</v>
      </c>
      <c r="F12831" t="s">
        <v>8894</v>
      </c>
      <c r="I12831">
        <v>4</v>
      </c>
      <c r="K12831">
        <v>4</v>
      </c>
    </row>
    <row r="12832" spans="1:11" x14ac:dyDescent="0.2">
      <c r="A12832" s="4">
        <v>27329</v>
      </c>
      <c r="B12832">
        <v>3</v>
      </c>
      <c r="C12832" t="s">
        <v>18</v>
      </c>
      <c r="D12832">
        <v>100</v>
      </c>
      <c r="E12832">
        <v>6</v>
      </c>
      <c r="F12832" t="s">
        <v>14472</v>
      </c>
      <c r="I12832">
        <v>1</v>
      </c>
      <c r="K12832">
        <v>3</v>
      </c>
    </row>
    <row r="12833" spans="1:11" x14ac:dyDescent="0.2">
      <c r="A12833" s="4">
        <v>29319</v>
      </c>
      <c r="B12833">
        <v>2</v>
      </c>
      <c r="C12833" t="s">
        <v>18</v>
      </c>
      <c r="D12833">
        <v>107</v>
      </c>
      <c r="E12833">
        <v>7</v>
      </c>
      <c r="F12833" t="s">
        <v>5589</v>
      </c>
      <c r="I12833">
        <v>4</v>
      </c>
      <c r="K12833">
        <v>3</v>
      </c>
    </row>
    <row r="12834" spans="1:11" x14ac:dyDescent="0.2">
      <c r="A12834" s="4">
        <v>23316</v>
      </c>
      <c r="B12834">
        <v>2</v>
      </c>
      <c r="C12834" t="s">
        <v>11</v>
      </c>
      <c r="D12834">
        <v>12</v>
      </c>
      <c r="E12834">
        <v>1</v>
      </c>
      <c r="F12834" t="s">
        <v>5590</v>
      </c>
      <c r="I12834">
        <v>7</v>
      </c>
      <c r="K12834">
        <v>3</v>
      </c>
    </row>
    <row r="12835" spans="1:11" x14ac:dyDescent="0.2">
      <c r="A12835" s="4">
        <v>26294</v>
      </c>
      <c r="B12835">
        <v>3</v>
      </c>
      <c r="C12835" t="s">
        <v>18</v>
      </c>
      <c r="D12835">
        <v>108</v>
      </c>
      <c r="E12835">
        <v>8</v>
      </c>
      <c r="F12835" t="s">
        <v>5591</v>
      </c>
      <c r="G12835" t="s">
        <v>15</v>
      </c>
      <c r="I12835">
        <v>4</v>
      </c>
      <c r="K12835">
        <v>4</v>
      </c>
    </row>
    <row r="12836" spans="1:11" x14ac:dyDescent="0.2">
      <c r="A12836" s="4">
        <v>26598</v>
      </c>
      <c r="B12836">
        <v>3</v>
      </c>
      <c r="C12836" t="s">
        <v>18</v>
      </c>
      <c r="D12836">
        <v>107</v>
      </c>
      <c r="E12836">
        <v>4</v>
      </c>
      <c r="F12836" t="s">
        <v>5592</v>
      </c>
      <c r="I12836">
        <v>4</v>
      </c>
      <c r="K12836">
        <v>4</v>
      </c>
    </row>
    <row r="12837" spans="1:11" x14ac:dyDescent="0.2">
      <c r="A12837" s="4">
        <v>16079</v>
      </c>
      <c r="B12837">
        <v>4</v>
      </c>
      <c r="C12837" t="s">
        <v>11</v>
      </c>
      <c r="D12837">
        <v>26</v>
      </c>
      <c r="E12837">
        <v>2</v>
      </c>
      <c r="F12837" t="s">
        <v>5593</v>
      </c>
      <c r="I12837">
        <v>5</v>
      </c>
      <c r="K12837">
        <v>4</v>
      </c>
    </row>
    <row r="12838" spans="1:11" x14ac:dyDescent="0.2">
      <c r="A12838" s="4">
        <v>22548</v>
      </c>
      <c r="B12838">
        <v>3</v>
      </c>
      <c r="C12838" t="s">
        <v>11</v>
      </c>
      <c r="D12838">
        <v>6</v>
      </c>
      <c r="E12838">
        <v>1</v>
      </c>
      <c r="F12838" t="s">
        <v>5594</v>
      </c>
      <c r="I12838">
        <v>4</v>
      </c>
      <c r="K12838">
        <v>3</v>
      </c>
    </row>
    <row r="12839" spans="1:11" x14ac:dyDescent="0.2">
      <c r="A12839" s="4">
        <v>5423</v>
      </c>
      <c r="B12839">
        <v>3</v>
      </c>
      <c r="C12839" t="s">
        <v>11</v>
      </c>
      <c r="D12839">
        <v>17</v>
      </c>
      <c r="E12839">
        <v>1</v>
      </c>
      <c r="F12839" t="s">
        <v>5595</v>
      </c>
      <c r="I12839">
        <v>3</v>
      </c>
      <c r="K12839">
        <v>2</v>
      </c>
    </row>
    <row r="12840" spans="1:11" x14ac:dyDescent="0.2">
      <c r="A12840" s="4">
        <v>29238</v>
      </c>
      <c r="B12840">
        <v>2</v>
      </c>
      <c r="C12840" t="s">
        <v>18</v>
      </c>
      <c r="D12840">
        <v>104</v>
      </c>
      <c r="E12840">
        <v>2</v>
      </c>
      <c r="F12840" t="s">
        <v>5596</v>
      </c>
      <c r="H12840" t="s">
        <v>13</v>
      </c>
      <c r="I12840">
        <v>5</v>
      </c>
      <c r="K12840">
        <v>4</v>
      </c>
    </row>
    <row r="12841" spans="1:11" x14ac:dyDescent="0.2">
      <c r="A12841" s="4">
        <v>19030</v>
      </c>
      <c r="B12841">
        <v>3</v>
      </c>
      <c r="C12841" t="s">
        <v>11</v>
      </c>
      <c r="D12841">
        <v>7</v>
      </c>
      <c r="E12841">
        <v>3</v>
      </c>
      <c r="F12841" t="s">
        <v>5597</v>
      </c>
      <c r="I12841">
        <v>4</v>
      </c>
      <c r="K12841">
        <v>4</v>
      </c>
    </row>
    <row r="12842" spans="1:11" x14ac:dyDescent="0.2">
      <c r="A12842" s="4">
        <v>10613</v>
      </c>
      <c r="B12842">
        <v>2</v>
      </c>
      <c r="C12842" t="s">
        <v>11</v>
      </c>
      <c r="D12842">
        <v>7</v>
      </c>
      <c r="E12842">
        <v>3</v>
      </c>
      <c r="F12842" t="s">
        <v>14473</v>
      </c>
      <c r="H12842" t="s">
        <v>13</v>
      </c>
      <c r="I12842">
        <v>4</v>
      </c>
      <c r="K12842">
        <v>4</v>
      </c>
    </row>
    <row r="12843" spans="1:11" x14ac:dyDescent="0.2">
      <c r="A12843" s="4">
        <v>6772</v>
      </c>
      <c r="B12843">
        <v>2</v>
      </c>
      <c r="C12843" t="s">
        <v>11</v>
      </c>
      <c r="D12843">
        <v>14</v>
      </c>
      <c r="E12843">
        <v>1</v>
      </c>
      <c r="F12843" t="s">
        <v>5598</v>
      </c>
      <c r="H12843" t="s">
        <v>13</v>
      </c>
      <c r="I12843">
        <v>1</v>
      </c>
      <c r="K12843">
        <v>2</v>
      </c>
    </row>
    <row r="12844" spans="1:11" x14ac:dyDescent="0.2">
      <c r="A12844" s="4">
        <v>22223</v>
      </c>
      <c r="B12844">
        <v>1</v>
      </c>
      <c r="C12844" t="s">
        <v>11</v>
      </c>
      <c r="D12844">
        <v>31</v>
      </c>
      <c r="E12844">
        <v>2</v>
      </c>
      <c r="F12844" t="s">
        <v>5599</v>
      </c>
      <c r="I12844">
        <v>4</v>
      </c>
      <c r="K12844">
        <v>4</v>
      </c>
    </row>
    <row r="12845" spans="1:11" x14ac:dyDescent="0.2">
      <c r="A12845" s="4">
        <v>2615</v>
      </c>
      <c r="B12845">
        <v>1</v>
      </c>
      <c r="C12845" t="s">
        <v>11</v>
      </c>
      <c r="D12845">
        <v>38</v>
      </c>
      <c r="E12845">
        <v>2</v>
      </c>
      <c r="F12845" t="s">
        <v>10137</v>
      </c>
      <c r="H12845" t="s">
        <v>13</v>
      </c>
      <c r="I12845">
        <v>4</v>
      </c>
      <c r="K12845">
        <v>4</v>
      </c>
    </row>
    <row r="12846" spans="1:11" x14ac:dyDescent="0.2">
      <c r="A12846" s="4">
        <v>31308</v>
      </c>
      <c r="B12846">
        <v>3</v>
      </c>
      <c r="C12846" t="s">
        <v>18</v>
      </c>
      <c r="D12846">
        <v>104</v>
      </c>
      <c r="E12846">
        <v>1</v>
      </c>
      <c r="F12846" t="s">
        <v>14474</v>
      </c>
      <c r="I12846">
        <v>4</v>
      </c>
      <c r="K12846">
        <v>1</v>
      </c>
    </row>
    <row r="12847" spans="1:11" x14ac:dyDescent="0.2">
      <c r="A12847" s="4">
        <v>3049</v>
      </c>
      <c r="B12847">
        <v>1</v>
      </c>
      <c r="C12847" t="s">
        <v>11</v>
      </c>
      <c r="D12847">
        <v>36</v>
      </c>
      <c r="E12847">
        <v>7</v>
      </c>
      <c r="F12847" t="s">
        <v>14475</v>
      </c>
      <c r="I12847">
        <v>7</v>
      </c>
      <c r="K12847">
        <v>2</v>
      </c>
    </row>
    <row r="12848" spans="1:11" x14ac:dyDescent="0.2">
      <c r="A12848" s="4">
        <v>33632</v>
      </c>
      <c r="B12848">
        <v>4</v>
      </c>
      <c r="C12848" t="s">
        <v>79</v>
      </c>
      <c r="D12848">
        <v>222</v>
      </c>
      <c r="E12848">
        <v>1</v>
      </c>
      <c r="F12848" t="s">
        <v>5600</v>
      </c>
      <c r="K12848">
        <v>3</v>
      </c>
    </row>
    <row r="12849" spans="1:11" x14ac:dyDescent="0.2">
      <c r="A12849" s="4">
        <v>24054</v>
      </c>
      <c r="B12849">
        <v>2</v>
      </c>
      <c r="C12849" t="s">
        <v>11</v>
      </c>
      <c r="D12849">
        <v>17</v>
      </c>
      <c r="E12849">
        <v>1</v>
      </c>
      <c r="F12849" t="s">
        <v>3580</v>
      </c>
      <c r="I12849">
        <v>4</v>
      </c>
      <c r="K12849">
        <v>2</v>
      </c>
    </row>
    <row r="12850" spans="1:11" x14ac:dyDescent="0.2">
      <c r="A12850" s="4">
        <v>28116</v>
      </c>
      <c r="B12850">
        <v>3</v>
      </c>
      <c r="C12850" t="s">
        <v>18</v>
      </c>
      <c r="D12850">
        <v>106</v>
      </c>
      <c r="E12850">
        <v>1</v>
      </c>
      <c r="F12850" t="s">
        <v>5601</v>
      </c>
      <c r="I12850">
        <v>4</v>
      </c>
      <c r="K12850">
        <v>4</v>
      </c>
    </row>
    <row r="12851" spans="1:11" x14ac:dyDescent="0.2">
      <c r="A12851" s="4">
        <v>26834</v>
      </c>
      <c r="B12851">
        <v>3</v>
      </c>
      <c r="C12851" t="s">
        <v>18</v>
      </c>
      <c r="D12851">
        <v>101</v>
      </c>
      <c r="E12851">
        <v>4</v>
      </c>
      <c r="F12851" t="s">
        <v>336</v>
      </c>
      <c r="I12851">
        <v>5</v>
      </c>
      <c r="K12851">
        <v>4</v>
      </c>
    </row>
    <row r="12852" spans="1:11" x14ac:dyDescent="0.2">
      <c r="A12852" s="4">
        <v>12846</v>
      </c>
      <c r="B12852">
        <v>3</v>
      </c>
      <c r="C12852" t="s">
        <v>11</v>
      </c>
      <c r="D12852">
        <v>26</v>
      </c>
      <c r="E12852">
        <v>3</v>
      </c>
      <c r="F12852" t="s">
        <v>14476</v>
      </c>
      <c r="H12852" t="s">
        <v>13</v>
      </c>
      <c r="I12852">
        <v>4</v>
      </c>
      <c r="K12852">
        <v>3</v>
      </c>
    </row>
    <row r="12853" spans="1:11" x14ac:dyDescent="0.2">
      <c r="A12853" s="4">
        <v>15740</v>
      </c>
      <c r="B12853">
        <v>4</v>
      </c>
      <c r="C12853" t="s">
        <v>11</v>
      </c>
      <c r="D12853">
        <v>21</v>
      </c>
      <c r="E12853">
        <v>1</v>
      </c>
      <c r="F12853" t="s">
        <v>14477</v>
      </c>
      <c r="I12853">
        <v>5</v>
      </c>
      <c r="K12853">
        <v>4</v>
      </c>
    </row>
    <row r="12854" spans="1:11" x14ac:dyDescent="0.2">
      <c r="A12854" s="4">
        <v>26925</v>
      </c>
      <c r="B12854">
        <v>2</v>
      </c>
      <c r="C12854" t="s">
        <v>18</v>
      </c>
      <c r="D12854">
        <v>107</v>
      </c>
      <c r="E12854">
        <v>3</v>
      </c>
      <c r="F12854" t="s">
        <v>5602</v>
      </c>
      <c r="I12854">
        <v>4</v>
      </c>
      <c r="K12854">
        <v>4</v>
      </c>
    </row>
    <row r="12855" spans="1:11" x14ac:dyDescent="0.2">
      <c r="A12855" s="4">
        <v>28464</v>
      </c>
      <c r="B12855">
        <v>3</v>
      </c>
      <c r="C12855" t="s">
        <v>18</v>
      </c>
      <c r="D12855">
        <v>110</v>
      </c>
      <c r="E12855">
        <v>3</v>
      </c>
      <c r="F12855" t="s">
        <v>14478</v>
      </c>
      <c r="I12855">
        <v>3</v>
      </c>
      <c r="K12855">
        <v>3</v>
      </c>
    </row>
    <row r="12856" spans="1:11" x14ac:dyDescent="0.2">
      <c r="A12856" s="4">
        <v>22230</v>
      </c>
      <c r="B12856">
        <v>1</v>
      </c>
      <c r="C12856" t="s">
        <v>11</v>
      </c>
      <c r="D12856">
        <v>37</v>
      </c>
      <c r="E12856">
        <v>2</v>
      </c>
      <c r="F12856" t="s">
        <v>14479</v>
      </c>
      <c r="I12856">
        <v>5</v>
      </c>
      <c r="K12856">
        <v>1</v>
      </c>
    </row>
    <row r="12857" spans="1:11" x14ac:dyDescent="0.2">
      <c r="A12857" s="4">
        <v>9234</v>
      </c>
      <c r="B12857">
        <v>1</v>
      </c>
      <c r="C12857" t="s">
        <v>11</v>
      </c>
      <c r="D12857">
        <v>7</v>
      </c>
      <c r="E12857">
        <v>7</v>
      </c>
      <c r="F12857" t="s">
        <v>5603</v>
      </c>
      <c r="I12857">
        <v>5</v>
      </c>
      <c r="K12857">
        <v>2</v>
      </c>
    </row>
    <row r="12858" spans="1:11" x14ac:dyDescent="0.2">
      <c r="A12858" s="4">
        <v>23070</v>
      </c>
      <c r="B12858">
        <v>2</v>
      </c>
      <c r="C12858" t="s">
        <v>11</v>
      </c>
      <c r="D12858">
        <v>31</v>
      </c>
      <c r="E12858">
        <v>2</v>
      </c>
      <c r="F12858" t="s">
        <v>5604</v>
      </c>
      <c r="I12858">
        <v>3</v>
      </c>
      <c r="K12858">
        <v>3</v>
      </c>
    </row>
    <row r="12859" spans="1:11" x14ac:dyDescent="0.2">
      <c r="A12859" s="4">
        <v>13782</v>
      </c>
      <c r="B12859">
        <v>3</v>
      </c>
      <c r="C12859" t="s">
        <v>11</v>
      </c>
      <c r="D12859">
        <v>7</v>
      </c>
      <c r="E12859">
        <v>1</v>
      </c>
      <c r="F12859" t="s">
        <v>5605</v>
      </c>
      <c r="I12859">
        <v>3</v>
      </c>
      <c r="K12859">
        <v>2</v>
      </c>
    </row>
    <row r="12860" spans="1:11" x14ac:dyDescent="0.2">
      <c r="A12860" s="4">
        <v>7973</v>
      </c>
      <c r="B12860">
        <v>1</v>
      </c>
      <c r="C12860" t="s">
        <v>11</v>
      </c>
      <c r="D12860">
        <v>31</v>
      </c>
      <c r="E12860">
        <v>1</v>
      </c>
      <c r="F12860" t="s">
        <v>14480</v>
      </c>
      <c r="I12860">
        <v>3</v>
      </c>
      <c r="K12860">
        <v>4</v>
      </c>
    </row>
    <row r="12861" spans="1:11" x14ac:dyDescent="0.2">
      <c r="A12861" s="4">
        <v>30526</v>
      </c>
      <c r="B12861">
        <v>2</v>
      </c>
      <c r="C12861" t="s">
        <v>18</v>
      </c>
      <c r="D12861">
        <v>101</v>
      </c>
      <c r="E12861">
        <v>2</v>
      </c>
      <c r="F12861" t="s">
        <v>14481</v>
      </c>
      <c r="I12861">
        <v>2</v>
      </c>
      <c r="K12861">
        <v>3</v>
      </c>
    </row>
    <row r="12862" spans="1:11" x14ac:dyDescent="0.2">
      <c r="A12862" s="4">
        <v>16400</v>
      </c>
      <c r="B12862">
        <v>2</v>
      </c>
      <c r="C12862" t="s">
        <v>11</v>
      </c>
      <c r="D12862">
        <v>31</v>
      </c>
      <c r="E12862">
        <v>1</v>
      </c>
      <c r="F12862" t="s">
        <v>479</v>
      </c>
      <c r="I12862">
        <v>5</v>
      </c>
      <c r="K12862">
        <v>4</v>
      </c>
    </row>
    <row r="12863" spans="1:11" x14ac:dyDescent="0.2">
      <c r="A12863" s="4">
        <v>21639</v>
      </c>
      <c r="B12863">
        <v>2</v>
      </c>
      <c r="C12863" t="s">
        <v>11</v>
      </c>
      <c r="D12863">
        <v>15</v>
      </c>
      <c r="E12863">
        <v>2</v>
      </c>
      <c r="F12863" t="s">
        <v>14482</v>
      </c>
      <c r="H12863" t="s">
        <v>13</v>
      </c>
      <c r="I12863">
        <v>6</v>
      </c>
      <c r="K12863">
        <v>3</v>
      </c>
    </row>
    <row r="12864" spans="1:11" x14ac:dyDescent="0.2">
      <c r="A12864" s="4">
        <v>14034</v>
      </c>
      <c r="B12864">
        <v>3</v>
      </c>
      <c r="C12864" t="s">
        <v>11</v>
      </c>
      <c r="D12864">
        <v>9</v>
      </c>
      <c r="E12864">
        <v>2</v>
      </c>
      <c r="F12864" t="s">
        <v>5606</v>
      </c>
      <c r="I12864">
        <v>7</v>
      </c>
      <c r="K12864">
        <v>4</v>
      </c>
    </row>
    <row r="12865" spans="1:11" x14ac:dyDescent="0.2">
      <c r="A12865" s="4">
        <v>15337</v>
      </c>
      <c r="B12865">
        <v>3</v>
      </c>
      <c r="C12865" t="s">
        <v>11</v>
      </c>
      <c r="D12865">
        <v>6</v>
      </c>
      <c r="E12865">
        <v>1</v>
      </c>
      <c r="F12865" t="s">
        <v>5607</v>
      </c>
      <c r="I12865">
        <v>6</v>
      </c>
      <c r="K12865">
        <v>1</v>
      </c>
    </row>
    <row r="12866" spans="1:11" x14ac:dyDescent="0.2">
      <c r="A12866" s="4">
        <v>22913</v>
      </c>
      <c r="B12866">
        <v>2</v>
      </c>
      <c r="C12866" t="s">
        <v>11</v>
      </c>
      <c r="D12866">
        <v>25</v>
      </c>
      <c r="E12866">
        <v>2</v>
      </c>
      <c r="F12866" t="s">
        <v>5608</v>
      </c>
      <c r="I12866">
        <v>5</v>
      </c>
      <c r="K12866">
        <v>3</v>
      </c>
    </row>
    <row r="12867" spans="1:11" x14ac:dyDescent="0.2">
      <c r="A12867" s="4">
        <v>6311</v>
      </c>
      <c r="B12867">
        <v>3</v>
      </c>
      <c r="C12867" t="s">
        <v>11</v>
      </c>
      <c r="D12867">
        <v>13</v>
      </c>
      <c r="E12867">
        <v>1</v>
      </c>
      <c r="F12867" t="s">
        <v>5609</v>
      </c>
      <c r="I12867">
        <v>5</v>
      </c>
      <c r="K12867">
        <v>4</v>
      </c>
    </row>
    <row r="12868" spans="1:11" x14ac:dyDescent="0.2">
      <c r="A12868" s="4">
        <v>22109</v>
      </c>
      <c r="B12868">
        <v>3</v>
      </c>
      <c r="C12868" t="s">
        <v>11</v>
      </c>
      <c r="D12868">
        <v>17</v>
      </c>
      <c r="E12868">
        <v>3</v>
      </c>
      <c r="F12868" t="s">
        <v>5610</v>
      </c>
      <c r="H12868" t="s">
        <v>13</v>
      </c>
      <c r="I12868">
        <v>6</v>
      </c>
      <c r="K12868">
        <v>2</v>
      </c>
    </row>
    <row r="12869" spans="1:11" x14ac:dyDescent="0.2">
      <c r="A12869" s="4">
        <v>7608</v>
      </c>
      <c r="B12869">
        <v>1</v>
      </c>
      <c r="C12869" t="s">
        <v>11</v>
      </c>
      <c r="D12869">
        <v>33</v>
      </c>
      <c r="E12869">
        <v>2</v>
      </c>
      <c r="F12869" t="s">
        <v>14483</v>
      </c>
      <c r="I12869">
        <v>6</v>
      </c>
      <c r="K12869">
        <v>3</v>
      </c>
    </row>
    <row r="12870" spans="1:11" x14ac:dyDescent="0.2">
      <c r="A12870" s="4">
        <v>32642</v>
      </c>
      <c r="B12870">
        <v>2</v>
      </c>
      <c r="C12870" t="s">
        <v>18</v>
      </c>
      <c r="D12870">
        <v>106</v>
      </c>
      <c r="E12870">
        <v>1</v>
      </c>
      <c r="F12870" t="s">
        <v>5611</v>
      </c>
      <c r="I12870">
        <v>4</v>
      </c>
      <c r="K12870">
        <v>4</v>
      </c>
    </row>
    <row r="12871" spans="1:11" x14ac:dyDescent="0.2">
      <c r="A12871" s="4">
        <v>8303</v>
      </c>
      <c r="B12871">
        <v>1</v>
      </c>
      <c r="C12871" t="s">
        <v>11</v>
      </c>
      <c r="D12871">
        <v>31</v>
      </c>
      <c r="E12871">
        <v>1</v>
      </c>
      <c r="F12871" t="s">
        <v>14484</v>
      </c>
      <c r="I12871">
        <v>5</v>
      </c>
      <c r="K12871">
        <v>3</v>
      </c>
    </row>
    <row r="12872" spans="1:11" x14ac:dyDescent="0.2">
      <c r="A12872" s="4">
        <v>614</v>
      </c>
      <c r="B12872">
        <v>3</v>
      </c>
      <c r="C12872" t="s">
        <v>11</v>
      </c>
      <c r="D12872">
        <v>31</v>
      </c>
      <c r="E12872">
        <v>1</v>
      </c>
      <c r="F12872" t="s">
        <v>5612</v>
      </c>
      <c r="I12872">
        <v>4</v>
      </c>
      <c r="K12872">
        <v>4</v>
      </c>
    </row>
    <row r="12873" spans="1:11" x14ac:dyDescent="0.2">
      <c r="A12873" s="4">
        <v>5130</v>
      </c>
      <c r="B12873">
        <v>1</v>
      </c>
      <c r="C12873" t="s">
        <v>11</v>
      </c>
      <c r="D12873">
        <v>37</v>
      </c>
      <c r="E12873">
        <v>2</v>
      </c>
      <c r="F12873" t="s">
        <v>637</v>
      </c>
      <c r="I12873">
        <v>7</v>
      </c>
      <c r="K12873">
        <v>3</v>
      </c>
    </row>
    <row r="12874" spans="1:11" x14ac:dyDescent="0.2">
      <c r="A12874" s="4">
        <v>844</v>
      </c>
      <c r="B12874">
        <v>4</v>
      </c>
      <c r="C12874" t="s">
        <v>11</v>
      </c>
      <c r="D12874">
        <v>3</v>
      </c>
      <c r="E12874">
        <v>1</v>
      </c>
      <c r="F12874" t="s">
        <v>265</v>
      </c>
      <c r="I12874">
        <v>5</v>
      </c>
      <c r="K12874">
        <v>4</v>
      </c>
    </row>
    <row r="12875" spans="1:11" x14ac:dyDescent="0.2">
      <c r="A12875" s="4">
        <v>28899</v>
      </c>
      <c r="B12875">
        <v>2</v>
      </c>
      <c r="C12875" t="s">
        <v>18</v>
      </c>
      <c r="D12875">
        <v>108</v>
      </c>
      <c r="E12875">
        <v>5</v>
      </c>
      <c r="F12875" t="s">
        <v>5613</v>
      </c>
      <c r="I12875">
        <v>3</v>
      </c>
      <c r="K12875">
        <v>3</v>
      </c>
    </row>
    <row r="12876" spans="1:11" x14ac:dyDescent="0.2">
      <c r="A12876" s="4">
        <v>4331</v>
      </c>
      <c r="B12876">
        <v>3</v>
      </c>
      <c r="C12876" t="s">
        <v>11</v>
      </c>
      <c r="D12876">
        <v>7</v>
      </c>
      <c r="E12876">
        <v>1</v>
      </c>
      <c r="F12876" t="s">
        <v>5614</v>
      </c>
      <c r="I12876">
        <v>4</v>
      </c>
      <c r="K12876">
        <v>3</v>
      </c>
    </row>
    <row r="12877" spans="1:11" x14ac:dyDescent="0.2">
      <c r="A12877" s="4">
        <v>22229</v>
      </c>
      <c r="B12877">
        <v>1</v>
      </c>
      <c r="C12877" t="s">
        <v>11</v>
      </c>
      <c r="D12877">
        <v>31</v>
      </c>
      <c r="E12877">
        <v>5</v>
      </c>
      <c r="F12877" t="s">
        <v>5615</v>
      </c>
      <c r="H12877" t="s">
        <v>13</v>
      </c>
      <c r="I12877">
        <v>6</v>
      </c>
      <c r="K12877">
        <v>3</v>
      </c>
    </row>
    <row r="12878" spans="1:11" x14ac:dyDescent="0.2">
      <c r="A12878" s="4">
        <v>29638</v>
      </c>
      <c r="B12878">
        <v>3</v>
      </c>
      <c r="C12878" t="s">
        <v>18</v>
      </c>
      <c r="D12878">
        <v>101</v>
      </c>
      <c r="E12878">
        <v>6</v>
      </c>
      <c r="F12878" t="s">
        <v>14485</v>
      </c>
      <c r="I12878">
        <v>4</v>
      </c>
      <c r="K12878">
        <v>2</v>
      </c>
    </row>
    <row r="12879" spans="1:11" x14ac:dyDescent="0.2">
      <c r="A12879" s="4">
        <v>882</v>
      </c>
      <c r="B12879">
        <v>3</v>
      </c>
      <c r="C12879" t="s">
        <v>11</v>
      </c>
      <c r="D12879">
        <v>21</v>
      </c>
      <c r="E12879">
        <v>3</v>
      </c>
      <c r="F12879" t="s">
        <v>14486</v>
      </c>
      <c r="I12879">
        <v>6</v>
      </c>
      <c r="K12879">
        <v>4</v>
      </c>
    </row>
    <row r="12880" spans="1:11" x14ac:dyDescent="0.2">
      <c r="A12880" s="4">
        <v>994</v>
      </c>
      <c r="B12880">
        <v>4</v>
      </c>
      <c r="C12880" t="s">
        <v>11</v>
      </c>
      <c r="D12880">
        <v>28</v>
      </c>
      <c r="E12880">
        <v>1</v>
      </c>
      <c r="F12880" t="s">
        <v>14487</v>
      </c>
      <c r="I12880">
        <v>4</v>
      </c>
      <c r="K12880">
        <v>3</v>
      </c>
    </row>
    <row r="12881" spans="1:11" x14ac:dyDescent="0.2">
      <c r="A12881" s="4">
        <v>13690</v>
      </c>
      <c r="B12881">
        <v>3</v>
      </c>
      <c r="C12881" t="s">
        <v>11</v>
      </c>
      <c r="D12881">
        <v>5</v>
      </c>
      <c r="E12881">
        <v>1</v>
      </c>
      <c r="F12881" t="s">
        <v>14488</v>
      </c>
      <c r="I12881">
        <v>5</v>
      </c>
      <c r="K12881">
        <v>4</v>
      </c>
    </row>
    <row r="12882" spans="1:11" x14ac:dyDescent="0.2">
      <c r="A12882" s="4">
        <v>25776</v>
      </c>
      <c r="B12882">
        <v>2</v>
      </c>
      <c r="C12882" t="s">
        <v>18</v>
      </c>
      <c r="D12882">
        <v>101</v>
      </c>
      <c r="E12882">
        <v>2</v>
      </c>
      <c r="F12882" t="s">
        <v>5616</v>
      </c>
      <c r="I12882">
        <v>4</v>
      </c>
      <c r="K12882">
        <v>3</v>
      </c>
    </row>
    <row r="12883" spans="1:11" x14ac:dyDescent="0.2">
      <c r="A12883" s="4">
        <v>27797</v>
      </c>
      <c r="B12883">
        <v>1</v>
      </c>
      <c r="C12883" t="s">
        <v>18</v>
      </c>
      <c r="D12883">
        <v>107</v>
      </c>
      <c r="E12883">
        <v>9</v>
      </c>
      <c r="F12883" t="s">
        <v>14489</v>
      </c>
      <c r="I12883">
        <v>3</v>
      </c>
      <c r="K12883">
        <v>3</v>
      </c>
    </row>
    <row r="12884" spans="1:11" x14ac:dyDescent="0.2">
      <c r="A12884" s="4">
        <v>2356</v>
      </c>
      <c r="B12884">
        <v>3</v>
      </c>
      <c r="C12884" t="s">
        <v>11</v>
      </c>
      <c r="D12884">
        <v>6</v>
      </c>
      <c r="E12884">
        <v>6</v>
      </c>
      <c r="F12884" t="s">
        <v>14490</v>
      </c>
      <c r="H12884" t="s">
        <v>13</v>
      </c>
      <c r="I12884">
        <v>8</v>
      </c>
      <c r="K12884">
        <v>4</v>
      </c>
    </row>
    <row r="12885" spans="1:11" x14ac:dyDescent="0.2">
      <c r="A12885" s="4">
        <v>19853</v>
      </c>
      <c r="B12885">
        <v>3</v>
      </c>
      <c r="C12885" t="s">
        <v>11</v>
      </c>
      <c r="D12885">
        <v>3</v>
      </c>
      <c r="E12885">
        <v>4</v>
      </c>
      <c r="F12885" t="s">
        <v>5617</v>
      </c>
      <c r="I12885">
        <v>6</v>
      </c>
      <c r="K12885">
        <v>3</v>
      </c>
    </row>
    <row r="12886" spans="1:11" x14ac:dyDescent="0.2">
      <c r="A12886" s="4">
        <v>26861</v>
      </c>
      <c r="B12886">
        <v>4</v>
      </c>
      <c r="C12886" t="s">
        <v>18</v>
      </c>
      <c r="D12886">
        <v>101</v>
      </c>
      <c r="E12886">
        <v>8</v>
      </c>
      <c r="F12886" t="s">
        <v>5618</v>
      </c>
      <c r="I12886">
        <v>4</v>
      </c>
      <c r="K12886">
        <v>4</v>
      </c>
    </row>
    <row r="12887" spans="1:11" x14ac:dyDescent="0.2">
      <c r="A12887" s="4">
        <v>31981</v>
      </c>
      <c r="B12887">
        <v>3</v>
      </c>
      <c r="C12887" t="s">
        <v>18</v>
      </c>
      <c r="D12887">
        <v>101</v>
      </c>
      <c r="E12887">
        <v>4</v>
      </c>
      <c r="F12887" t="s">
        <v>14491</v>
      </c>
      <c r="I12887">
        <v>3</v>
      </c>
      <c r="K12887">
        <v>1</v>
      </c>
    </row>
    <row r="12888" spans="1:11" x14ac:dyDescent="0.2">
      <c r="A12888" s="4">
        <v>3363</v>
      </c>
      <c r="B12888">
        <v>4</v>
      </c>
      <c r="C12888" t="s">
        <v>11</v>
      </c>
      <c r="D12888">
        <v>15</v>
      </c>
      <c r="E12888">
        <v>2</v>
      </c>
      <c r="F12888" t="s">
        <v>14492</v>
      </c>
      <c r="I12888">
        <v>7</v>
      </c>
      <c r="K12888">
        <v>4</v>
      </c>
    </row>
    <row r="12889" spans="1:11" x14ac:dyDescent="0.2">
      <c r="A12889" s="4">
        <v>20578</v>
      </c>
      <c r="B12889">
        <v>3</v>
      </c>
      <c r="C12889" t="s">
        <v>11</v>
      </c>
      <c r="D12889">
        <v>5</v>
      </c>
      <c r="E12889">
        <v>4</v>
      </c>
      <c r="F12889" t="s">
        <v>479</v>
      </c>
      <c r="I12889">
        <v>6</v>
      </c>
      <c r="K12889">
        <v>4</v>
      </c>
    </row>
    <row r="12890" spans="1:11" x14ac:dyDescent="0.2">
      <c r="A12890" s="4">
        <v>23540</v>
      </c>
      <c r="B12890">
        <v>3</v>
      </c>
      <c r="C12890" t="s">
        <v>11</v>
      </c>
      <c r="D12890">
        <v>20</v>
      </c>
      <c r="E12890">
        <v>5</v>
      </c>
      <c r="F12890" t="s">
        <v>14493</v>
      </c>
      <c r="G12890" t="s">
        <v>15</v>
      </c>
      <c r="I12890">
        <v>7</v>
      </c>
      <c r="K12890">
        <v>3</v>
      </c>
    </row>
    <row r="12891" spans="1:11" x14ac:dyDescent="0.2">
      <c r="A12891" s="4">
        <v>31624</v>
      </c>
      <c r="B12891">
        <v>3</v>
      </c>
      <c r="C12891" t="s">
        <v>18</v>
      </c>
      <c r="D12891">
        <v>105</v>
      </c>
      <c r="E12891">
        <v>8</v>
      </c>
      <c r="F12891" t="s">
        <v>14494</v>
      </c>
      <c r="I12891">
        <v>4</v>
      </c>
      <c r="K12891">
        <v>4</v>
      </c>
    </row>
    <row r="12892" spans="1:11" x14ac:dyDescent="0.2">
      <c r="A12892" s="4">
        <v>10073</v>
      </c>
      <c r="B12892">
        <v>3</v>
      </c>
      <c r="C12892" t="s">
        <v>11</v>
      </c>
      <c r="D12892">
        <v>20</v>
      </c>
      <c r="E12892">
        <v>7</v>
      </c>
      <c r="F12892" t="s">
        <v>14495</v>
      </c>
      <c r="H12892" t="s">
        <v>13</v>
      </c>
      <c r="I12892">
        <v>6</v>
      </c>
      <c r="K12892">
        <v>4</v>
      </c>
    </row>
    <row r="12893" spans="1:11" x14ac:dyDescent="0.2">
      <c r="A12893" s="4">
        <v>15020</v>
      </c>
      <c r="B12893">
        <v>2</v>
      </c>
      <c r="C12893" t="s">
        <v>11</v>
      </c>
      <c r="D12893">
        <v>29</v>
      </c>
      <c r="E12893">
        <v>1</v>
      </c>
      <c r="F12893" t="s">
        <v>14496</v>
      </c>
      <c r="I12893">
        <v>2</v>
      </c>
      <c r="K12893">
        <v>3</v>
      </c>
    </row>
    <row r="12894" spans="1:11" x14ac:dyDescent="0.2">
      <c r="A12894" s="4">
        <v>2739</v>
      </c>
      <c r="B12894">
        <v>2</v>
      </c>
      <c r="C12894" t="s">
        <v>11</v>
      </c>
      <c r="D12894">
        <v>25</v>
      </c>
      <c r="E12894">
        <v>2</v>
      </c>
      <c r="F12894" t="s">
        <v>14497</v>
      </c>
      <c r="I12894">
        <v>5</v>
      </c>
      <c r="K12894">
        <v>4</v>
      </c>
    </row>
    <row r="12895" spans="1:11" x14ac:dyDescent="0.2">
      <c r="A12895" s="4">
        <v>6116</v>
      </c>
      <c r="B12895">
        <v>4</v>
      </c>
      <c r="C12895" t="s">
        <v>11</v>
      </c>
      <c r="D12895">
        <v>15</v>
      </c>
      <c r="E12895">
        <v>7</v>
      </c>
      <c r="F12895" t="s">
        <v>740</v>
      </c>
      <c r="I12895">
        <v>7</v>
      </c>
      <c r="K12895">
        <v>4</v>
      </c>
    </row>
    <row r="12896" spans="1:11" x14ac:dyDescent="0.2">
      <c r="A12896" s="4">
        <v>28389</v>
      </c>
      <c r="B12896">
        <v>3</v>
      </c>
      <c r="C12896" t="s">
        <v>18</v>
      </c>
      <c r="D12896">
        <v>101</v>
      </c>
      <c r="E12896">
        <v>6</v>
      </c>
      <c r="F12896" t="s">
        <v>14498</v>
      </c>
      <c r="I12896">
        <v>2</v>
      </c>
      <c r="K12896">
        <v>2</v>
      </c>
    </row>
    <row r="12897" spans="1:11" x14ac:dyDescent="0.2">
      <c r="A12897" s="4">
        <v>17526</v>
      </c>
      <c r="B12897">
        <v>4</v>
      </c>
      <c r="C12897" t="s">
        <v>11</v>
      </c>
      <c r="D12897">
        <v>3</v>
      </c>
      <c r="E12897">
        <v>1</v>
      </c>
      <c r="F12897" t="s">
        <v>5619</v>
      </c>
      <c r="I12897">
        <v>4</v>
      </c>
      <c r="K12897">
        <v>3</v>
      </c>
    </row>
    <row r="12898" spans="1:11" x14ac:dyDescent="0.2">
      <c r="A12898" s="4">
        <v>11266</v>
      </c>
      <c r="B12898">
        <v>2</v>
      </c>
      <c r="C12898" t="s">
        <v>11</v>
      </c>
      <c r="D12898">
        <v>5</v>
      </c>
      <c r="E12898">
        <v>2</v>
      </c>
      <c r="F12898" t="s">
        <v>5620</v>
      </c>
      <c r="I12898">
        <v>6</v>
      </c>
      <c r="K12898">
        <v>4</v>
      </c>
    </row>
    <row r="12899" spans="1:11" x14ac:dyDescent="0.2">
      <c r="A12899" s="4">
        <v>658</v>
      </c>
      <c r="B12899">
        <v>3</v>
      </c>
      <c r="C12899" t="s">
        <v>11</v>
      </c>
      <c r="D12899">
        <v>31</v>
      </c>
      <c r="E12899">
        <v>1</v>
      </c>
      <c r="F12899" t="s">
        <v>5621</v>
      </c>
      <c r="I12899">
        <v>5</v>
      </c>
      <c r="K12899">
        <v>4</v>
      </c>
    </row>
    <row r="12900" spans="1:11" x14ac:dyDescent="0.2">
      <c r="A12900" s="4">
        <v>18000</v>
      </c>
      <c r="B12900">
        <v>3</v>
      </c>
      <c r="C12900" t="s">
        <v>11</v>
      </c>
      <c r="D12900">
        <v>6</v>
      </c>
      <c r="E12900">
        <v>3</v>
      </c>
      <c r="F12900" t="s">
        <v>14499</v>
      </c>
      <c r="I12900">
        <v>5</v>
      </c>
      <c r="K12900">
        <v>2</v>
      </c>
    </row>
    <row r="12901" spans="1:11" x14ac:dyDescent="0.2">
      <c r="A12901" s="4">
        <v>3338</v>
      </c>
      <c r="B12901">
        <v>2</v>
      </c>
      <c r="C12901" t="s">
        <v>11</v>
      </c>
      <c r="D12901">
        <v>26</v>
      </c>
      <c r="E12901">
        <v>1</v>
      </c>
      <c r="F12901" t="s">
        <v>14500</v>
      </c>
      <c r="I12901">
        <v>5</v>
      </c>
      <c r="K12901">
        <v>4</v>
      </c>
    </row>
    <row r="12902" spans="1:11" x14ac:dyDescent="0.2">
      <c r="A12902" s="4">
        <v>22458</v>
      </c>
      <c r="B12902">
        <v>4</v>
      </c>
      <c r="C12902" t="s">
        <v>11</v>
      </c>
      <c r="D12902">
        <v>22</v>
      </c>
      <c r="E12902">
        <v>2</v>
      </c>
      <c r="F12902" t="s">
        <v>14501</v>
      </c>
      <c r="H12902" t="s">
        <v>13</v>
      </c>
      <c r="I12902">
        <v>7</v>
      </c>
      <c r="K12902">
        <v>4</v>
      </c>
    </row>
    <row r="12903" spans="1:11" x14ac:dyDescent="0.2">
      <c r="A12903" s="4">
        <v>15173</v>
      </c>
      <c r="B12903">
        <v>4</v>
      </c>
      <c r="C12903" t="s">
        <v>11</v>
      </c>
      <c r="D12903">
        <v>5</v>
      </c>
      <c r="E12903">
        <v>3</v>
      </c>
      <c r="F12903" t="s">
        <v>5622</v>
      </c>
      <c r="I12903">
        <v>6</v>
      </c>
      <c r="K12903">
        <v>4</v>
      </c>
    </row>
    <row r="12904" spans="1:11" x14ac:dyDescent="0.2">
      <c r="A12904" s="4">
        <v>3026</v>
      </c>
      <c r="B12904">
        <v>3</v>
      </c>
      <c r="C12904" t="s">
        <v>11</v>
      </c>
      <c r="D12904">
        <v>5</v>
      </c>
      <c r="E12904">
        <v>2</v>
      </c>
      <c r="F12904" t="s">
        <v>8712</v>
      </c>
      <c r="I12904">
        <v>6</v>
      </c>
      <c r="K12904">
        <v>3</v>
      </c>
    </row>
    <row r="12905" spans="1:11" x14ac:dyDescent="0.2">
      <c r="A12905" s="4">
        <v>9197</v>
      </c>
      <c r="B12905">
        <v>4</v>
      </c>
      <c r="C12905" t="s">
        <v>11</v>
      </c>
      <c r="D12905">
        <v>25</v>
      </c>
      <c r="E12905">
        <v>3</v>
      </c>
      <c r="F12905" t="s">
        <v>14502</v>
      </c>
      <c r="G12905" t="s">
        <v>15</v>
      </c>
      <c r="H12905" t="s">
        <v>13</v>
      </c>
      <c r="I12905">
        <v>5</v>
      </c>
      <c r="K12905">
        <v>4</v>
      </c>
    </row>
    <row r="12906" spans="1:11" x14ac:dyDescent="0.2">
      <c r="A12906" s="4">
        <v>18874</v>
      </c>
      <c r="B12906">
        <v>1</v>
      </c>
      <c r="C12906" t="s">
        <v>11</v>
      </c>
      <c r="D12906">
        <v>33</v>
      </c>
      <c r="E12906">
        <v>5</v>
      </c>
      <c r="F12906" t="s">
        <v>14503</v>
      </c>
      <c r="I12906">
        <v>3</v>
      </c>
      <c r="K12906">
        <v>1</v>
      </c>
    </row>
    <row r="12907" spans="1:11" x14ac:dyDescent="0.2">
      <c r="A12907" s="4">
        <v>11447</v>
      </c>
      <c r="B12907">
        <v>3</v>
      </c>
      <c r="C12907" t="s">
        <v>11</v>
      </c>
      <c r="D12907">
        <v>16</v>
      </c>
      <c r="E12907">
        <v>2</v>
      </c>
      <c r="F12907" t="s">
        <v>14504</v>
      </c>
      <c r="I12907">
        <v>5</v>
      </c>
      <c r="K12907">
        <v>3</v>
      </c>
    </row>
    <row r="12908" spans="1:11" x14ac:dyDescent="0.2">
      <c r="A12908" s="4">
        <v>15409</v>
      </c>
      <c r="B12908">
        <v>3</v>
      </c>
      <c r="C12908" t="s">
        <v>11</v>
      </c>
      <c r="D12908">
        <v>21</v>
      </c>
      <c r="E12908">
        <v>1</v>
      </c>
      <c r="F12908" t="s">
        <v>14505</v>
      </c>
      <c r="I12908">
        <v>5</v>
      </c>
      <c r="K12908">
        <v>4</v>
      </c>
    </row>
    <row r="12909" spans="1:11" x14ac:dyDescent="0.2">
      <c r="A12909" s="4">
        <v>8426</v>
      </c>
      <c r="B12909">
        <v>4</v>
      </c>
      <c r="C12909" t="s">
        <v>11</v>
      </c>
      <c r="D12909">
        <v>31</v>
      </c>
      <c r="E12909">
        <v>1</v>
      </c>
      <c r="F12909" t="s">
        <v>10054</v>
      </c>
      <c r="I12909">
        <v>5</v>
      </c>
      <c r="K12909">
        <v>4</v>
      </c>
    </row>
    <row r="12910" spans="1:11" x14ac:dyDescent="0.2">
      <c r="A12910" s="4">
        <v>17614</v>
      </c>
      <c r="B12910">
        <v>2</v>
      </c>
      <c r="C12910" t="s">
        <v>11</v>
      </c>
      <c r="D12910">
        <v>14</v>
      </c>
      <c r="E12910">
        <v>1</v>
      </c>
      <c r="F12910" t="s">
        <v>14506</v>
      </c>
      <c r="I12910">
        <v>5</v>
      </c>
      <c r="K12910">
        <v>3</v>
      </c>
    </row>
    <row r="12911" spans="1:11" x14ac:dyDescent="0.2">
      <c r="A12911" s="4">
        <v>16172</v>
      </c>
      <c r="B12911">
        <v>4</v>
      </c>
      <c r="C12911" t="s">
        <v>11</v>
      </c>
      <c r="D12911">
        <v>9</v>
      </c>
      <c r="E12911">
        <v>4</v>
      </c>
      <c r="F12911" t="s">
        <v>14507</v>
      </c>
      <c r="I12911">
        <v>6</v>
      </c>
      <c r="K12911">
        <v>2</v>
      </c>
    </row>
    <row r="12912" spans="1:11" x14ac:dyDescent="0.2">
      <c r="A12912" s="4">
        <v>28040</v>
      </c>
      <c r="B12912">
        <v>2</v>
      </c>
      <c r="C12912" t="s">
        <v>18</v>
      </c>
      <c r="D12912">
        <v>107</v>
      </c>
      <c r="E12912">
        <v>4</v>
      </c>
      <c r="F12912" t="s">
        <v>14508</v>
      </c>
      <c r="I12912">
        <v>4</v>
      </c>
      <c r="K12912">
        <v>4</v>
      </c>
    </row>
    <row r="12913" spans="1:11" x14ac:dyDescent="0.2">
      <c r="A12913" s="4">
        <v>224</v>
      </c>
      <c r="B12913">
        <v>3</v>
      </c>
      <c r="C12913" t="s">
        <v>11</v>
      </c>
      <c r="D12913">
        <v>25</v>
      </c>
      <c r="E12913">
        <v>3</v>
      </c>
      <c r="F12913" t="s">
        <v>14509</v>
      </c>
      <c r="H12913" t="s">
        <v>13</v>
      </c>
      <c r="I12913">
        <v>5</v>
      </c>
      <c r="K12913">
        <v>3</v>
      </c>
    </row>
    <row r="12914" spans="1:11" x14ac:dyDescent="0.2">
      <c r="A12914" s="4">
        <v>22393</v>
      </c>
      <c r="B12914">
        <v>3</v>
      </c>
      <c r="C12914" t="s">
        <v>11</v>
      </c>
      <c r="D12914">
        <v>14</v>
      </c>
      <c r="E12914">
        <v>6</v>
      </c>
      <c r="F12914" t="s">
        <v>5623</v>
      </c>
      <c r="I12914">
        <v>5</v>
      </c>
      <c r="K12914">
        <v>1</v>
      </c>
    </row>
    <row r="12915" spans="1:11" x14ac:dyDescent="0.2">
      <c r="A12915" s="4">
        <v>28674</v>
      </c>
      <c r="B12915">
        <v>1</v>
      </c>
      <c r="C12915" t="s">
        <v>18</v>
      </c>
      <c r="D12915">
        <v>101</v>
      </c>
      <c r="E12915">
        <v>2</v>
      </c>
      <c r="F12915" t="s">
        <v>14510</v>
      </c>
      <c r="I12915">
        <v>4</v>
      </c>
      <c r="K12915">
        <v>3</v>
      </c>
    </row>
    <row r="12916" spans="1:11" x14ac:dyDescent="0.2">
      <c r="A12916" s="4">
        <v>4948</v>
      </c>
      <c r="B12916">
        <v>4</v>
      </c>
      <c r="C12916" t="s">
        <v>11</v>
      </c>
      <c r="D12916">
        <v>31</v>
      </c>
      <c r="E12916">
        <v>2</v>
      </c>
      <c r="F12916" t="s">
        <v>5624</v>
      </c>
      <c r="I12916">
        <v>5</v>
      </c>
      <c r="K12916">
        <v>2</v>
      </c>
    </row>
    <row r="12917" spans="1:11" x14ac:dyDescent="0.2">
      <c r="A12917" s="4">
        <v>8770</v>
      </c>
      <c r="B12917">
        <v>3</v>
      </c>
      <c r="C12917" t="s">
        <v>11</v>
      </c>
      <c r="D12917">
        <v>25</v>
      </c>
      <c r="E12917">
        <v>4</v>
      </c>
      <c r="F12917" t="s">
        <v>5625</v>
      </c>
      <c r="H12917" t="s">
        <v>13</v>
      </c>
      <c r="I12917">
        <v>5</v>
      </c>
      <c r="K12917">
        <v>3</v>
      </c>
    </row>
    <row r="12918" spans="1:11" x14ac:dyDescent="0.2">
      <c r="A12918" s="4">
        <v>11968</v>
      </c>
      <c r="B12918">
        <v>1</v>
      </c>
      <c r="C12918" t="s">
        <v>11</v>
      </c>
      <c r="D12918">
        <v>31</v>
      </c>
      <c r="E12918">
        <v>4</v>
      </c>
      <c r="F12918" t="s">
        <v>14511</v>
      </c>
      <c r="I12918">
        <v>5</v>
      </c>
      <c r="K12918">
        <v>3</v>
      </c>
    </row>
    <row r="12919" spans="1:11" x14ac:dyDescent="0.2">
      <c r="A12919" s="4">
        <v>2645</v>
      </c>
      <c r="B12919">
        <v>2</v>
      </c>
      <c r="C12919" t="s">
        <v>11</v>
      </c>
      <c r="D12919">
        <v>31</v>
      </c>
      <c r="E12919">
        <v>1</v>
      </c>
      <c r="F12919" t="s">
        <v>14512</v>
      </c>
      <c r="I12919">
        <v>4</v>
      </c>
      <c r="K12919">
        <v>2</v>
      </c>
    </row>
    <row r="12920" spans="1:11" x14ac:dyDescent="0.2">
      <c r="A12920" s="4">
        <v>29353</v>
      </c>
      <c r="B12920">
        <v>4</v>
      </c>
      <c r="C12920" t="s">
        <v>18</v>
      </c>
      <c r="D12920">
        <v>108</v>
      </c>
      <c r="E12920">
        <v>4</v>
      </c>
      <c r="F12920" t="s">
        <v>14513</v>
      </c>
      <c r="I12920">
        <v>2</v>
      </c>
      <c r="K12920">
        <v>3</v>
      </c>
    </row>
    <row r="12921" spans="1:11" x14ac:dyDescent="0.2">
      <c r="A12921" s="4">
        <v>13989</v>
      </c>
      <c r="B12921">
        <v>1</v>
      </c>
      <c r="C12921" t="s">
        <v>11</v>
      </c>
      <c r="D12921">
        <v>34</v>
      </c>
      <c r="E12921">
        <v>6</v>
      </c>
      <c r="F12921" t="s">
        <v>14514</v>
      </c>
      <c r="H12921" t="s">
        <v>13</v>
      </c>
      <c r="I12921">
        <v>6</v>
      </c>
      <c r="K12921">
        <v>3</v>
      </c>
    </row>
    <row r="12922" spans="1:11" x14ac:dyDescent="0.2">
      <c r="A12922" s="4">
        <v>2224</v>
      </c>
      <c r="B12922">
        <v>1</v>
      </c>
      <c r="C12922" t="s">
        <v>11</v>
      </c>
      <c r="D12922">
        <v>33</v>
      </c>
      <c r="E12922">
        <v>6</v>
      </c>
      <c r="F12922" t="s">
        <v>5626</v>
      </c>
      <c r="I12922">
        <v>4</v>
      </c>
      <c r="K12922">
        <v>4</v>
      </c>
    </row>
    <row r="12923" spans="1:11" x14ac:dyDescent="0.2">
      <c r="A12923" s="4">
        <v>31248</v>
      </c>
      <c r="B12923">
        <v>3</v>
      </c>
      <c r="C12923" t="s">
        <v>18</v>
      </c>
      <c r="D12923">
        <v>101</v>
      </c>
      <c r="E12923">
        <v>4</v>
      </c>
      <c r="F12923" t="s">
        <v>14515</v>
      </c>
      <c r="I12923">
        <v>4</v>
      </c>
      <c r="K12923">
        <v>2</v>
      </c>
    </row>
    <row r="12924" spans="1:11" x14ac:dyDescent="0.2">
      <c r="A12924" s="4">
        <v>18546</v>
      </c>
      <c r="B12924">
        <v>4</v>
      </c>
      <c r="C12924" t="s">
        <v>11</v>
      </c>
      <c r="D12924">
        <v>31</v>
      </c>
      <c r="E12924">
        <v>9</v>
      </c>
      <c r="F12924" t="s">
        <v>14516</v>
      </c>
      <c r="I12924">
        <v>6</v>
      </c>
      <c r="K12924">
        <v>4</v>
      </c>
    </row>
    <row r="12925" spans="1:11" x14ac:dyDescent="0.2">
      <c r="A12925" s="4">
        <v>21054</v>
      </c>
      <c r="B12925">
        <v>1</v>
      </c>
      <c r="C12925" t="s">
        <v>11</v>
      </c>
      <c r="D12925">
        <v>17</v>
      </c>
      <c r="E12925">
        <v>5</v>
      </c>
      <c r="F12925" t="s">
        <v>14517</v>
      </c>
      <c r="I12925">
        <v>5</v>
      </c>
      <c r="K12925">
        <v>3</v>
      </c>
    </row>
    <row r="12926" spans="1:11" x14ac:dyDescent="0.2">
      <c r="A12926" s="4">
        <v>27406</v>
      </c>
      <c r="B12926">
        <v>1</v>
      </c>
      <c r="C12926" t="s">
        <v>18</v>
      </c>
      <c r="D12926">
        <v>100</v>
      </c>
      <c r="E12926">
        <v>1</v>
      </c>
      <c r="F12926" t="s">
        <v>5627</v>
      </c>
      <c r="I12926">
        <v>2</v>
      </c>
      <c r="K12926">
        <v>4</v>
      </c>
    </row>
    <row r="12927" spans="1:11" x14ac:dyDescent="0.2">
      <c r="A12927" s="4">
        <v>18933</v>
      </c>
      <c r="B12927">
        <v>3</v>
      </c>
      <c r="C12927" t="s">
        <v>11</v>
      </c>
      <c r="D12927">
        <v>29</v>
      </c>
      <c r="E12927">
        <v>7</v>
      </c>
      <c r="F12927" t="s">
        <v>14518</v>
      </c>
      <c r="I12927">
        <v>6</v>
      </c>
      <c r="K12927">
        <v>1</v>
      </c>
    </row>
    <row r="12928" spans="1:11" x14ac:dyDescent="0.2">
      <c r="A12928" s="4">
        <v>5138</v>
      </c>
      <c r="B12928">
        <v>1</v>
      </c>
      <c r="C12928" t="s">
        <v>11</v>
      </c>
      <c r="D12928">
        <v>37</v>
      </c>
      <c r="E12928">
        <v>2</v>
      </c>
      <c r="F12928" t="s">
        <v>5628</v>
      </c>
      <c r="I12928">
        <v>7</v>
      </c>
      <c r="K12928">
        <v>4</v>
      </c>
    </row>
    <row r="12929" spans="1:11" x14ac:dyDescent="0.2">
      <c r="A12929" s="4">
        <v>2815</v>
      </c>
      <c r="B12929">
        <v>2</v>
      </c>
      <c r="C12929" t="s">
        <v>11</v>
      </c>
      <c r="D12929">
        <v>32</v>
      </c>
      <c r="E12929">
        <v>1</v>
      </c>
      <c r="F12929" t="s">
        <v>14519</v>
      </c>
      <c r="I12929">
        <v>4</v>
      </c>
      <c r="K12929">
        <v>3</v>
      </c>
    </row>
    <row r="12930" spans="1:11" x14ac:dyDescent="0.2">
      <c r="A12930" s="4">
        <v>2039</v>
      </c>
      <c r="B12930">
        <v>2</v>
      </c>
      <c r="C12930" t="s">
        <v>11</v>
      </c>
      <c r="D12930">
        <v>25</v>
      </c>
      <c r="E12930">
        <v>2</v>
      </c>
      <c r="F12930" t="s">
        <v>14520</v>
      </c>
      <c r="H12930" t="s">
        <v>13</v>
      </c>
      <c r="I12930">
        <v>4</v>
      </c>
      <c r="K12930">
        <v>4</v>
      </c>
    </row>
    <row r="12931" spans="1:11" x14ac:dyDescent="0.2">
      <c r="A12931" s="4">
        <v>10864</v>
      </c>
      <c r="B12931">
        <v>3</v>
      </c>
      <c r="C12931" t="s">
        <v>11</v>
      </c>
      <c r="D12931">
        <v>17</v>
      </c>
      <c r="E12931">
        <v>4</v>
      </c>
      <c r="F12931" t="s">
        <v>5629</v>
      </c>
      <c r="H12931" t="s">
        <v>13</v>
      </c>
      <c r="I12931">
        <v>5</v>
      </c>
      <c r="K12931">
        <v>3</v>
      </c>
    </row>
    <row r="12932" spans="1:11" x14ac:dyDescent="0.2">
      <c r="A12932" s="4">
        <v>4268</v>
      </c>
      <c r="B12932">
        <v>3</v>
      </c>
      <c r="C12932" t="s">
        <v>11</v>
      </c>
      <c r="D12932">
        <v>25</v>
      </c>
      <c r="E12932">
        <v>1</v>
      </c>
      <c r="F12932" t="s">
        <v>5630</v>
      </c>
      <c r="I12932">
        <v>4</v>
      </c>
      <c r="K12932">
        <v>4</v>
      </c>
    </row>
    <row r="12933" spans="1:11" x14ac:dyDescent="0.2">
      <c r="A12933" s="4">
        <v>24260</v>
      </c>
      <c r="B12933">
        <v>4</v>
      </c>
      <c r="C12933" t="s">
        <v>11</v>
      </c>
      <c r="D12933">
        <v>2</v>
      </c>
      <c r="E12933">
        <v>2</v>
      </c>
      <c r="F12933" t="s">
        <v>14521</v>
      </c>
      <c r="I12933">
        <v>5</v>
      </c>
      <c r="K12933">
        <v>3</v>
      </c>
    </row>
    <row r="12934" spans="1:11" x14ac:dyDescent="0.2">
      <c r="A12934" s="4">
        <v>13930</v>
      </c>
      <c r="B12934">
        <v>3</v>
      </c>
      <c r="C12934" t="s">
        <v>11</v>
      </c>
      <c r="D12934">
        <v>39</v>
      </c>
      <c r="E12934">
        <v>2</v>
      </c>
      <c r="F12934" t="s">
        <v>14522</v>
      </c>
      <c r="I12934">
        <v>5</v>
      </c>
      <c r="K12934">
        <v>3</v>
      </c>
    </row>
    <row r="12935" spans="1:11" x14ac:dyDescent="0.2">
      <c r="A12935" s="4">
        <v>10124</v>
      </c>
      <c r="B12935">
        <v>3</v>
      </c>
      <c r="C12935" t="s">
        <v>11</v>
      </c>
      <c r="D12935">
        <v>15</v>
      </c>
      <c r="E12935">
        <v>1</v>
      </c>
      <c r="F12935" t="s">
        <v>235</v>
      </c>
      <c r="H12935" t="s">
        <v>13</v>
      </c>
      <c r="I12935">
        <v>7</v>
      </c>
      <c r="K12935">
        <v>4</v>
      </c>
    </row>
    <row r="12936" spans="1:11" x14ac:dyDescent="0.2">
      <c r="A12936" s="4">
        <v>16761</v>
      </c>
      <c r="B12936">
        <v>2</v>
      </c>
      <c r="C12936" t="s">
        <v>11</v>
      </c>
      <c r="D12936">
        <v>5</v>
      </c>
      <c r="E12936">
        <v>2</v>
      </c>
      <c r="F12936" t="s">
        <v>5631</v>
      </c>
      <c r="H12936" t="s">
        <v>13</v>
      </c>
      <c r="I12936">
        <v>5</v>
      </c>
      <c r="K12936">
        <v>4</v>
      </c>
    </row>
    <row r="12937" spans="1:11" x14ac:dyDescent="0.2">
      <c r="A12937" s="4">
        <v>29355</v>
      </c>
      <c r="B12937">
        <v>2</v>
      </c>
      <c r="C12937" t="s">
        <v>18</v>
      </c>
      <c r="D12937">
        <v>107</v>
      </c>
      <c r="E12937">
        <v>7</v>
      </c>
      <c r="F12937" t="s">
        <v>5632</v>
      </c>
      <c r="I12937">
        <v>3</v>
      </c>
      <c r="K12937">
        <v>3</v>
      </c>
    </row>
    <row r="12938" spans="1:11" x14ac:dyDescent="0.2">
      <c r="A12938" s="4">
        <v>10248</v>
      </c>
      <c r="B12938">
        <v>4</v>
      </c>
      <c r="C12938" t="s">
        <v>11</v>
      </c>
      <c r="D12938">
        <v>5</v>
      </c>
      <c r="E12938">
        <v>1</v>
      </c>
      <c r="F12938" t="s">
        <v>14523</v>
      </c>
      <c r="H12938" t="s">
        <v>13</v>
      </c>
      <c r="I12938">
        <v>5</v>
      </c>
      <c r="K12938">
        <v>2</v>
      </c>
    </row>
    <row r="12939" spans="1:11" x14ac:dyDescent="0.2">
      <c r="A12939" s="4">
        <v>30542</v>
      </c>
      <c r="B12939">
        <v>2</v>
      </c>
      <c r="C12939" t="s">
        <v>18</v>
      </c>
      <c r="D12939">
        <v>101</v>
      </c>
      <c r="E12939">
        <v>4</v>
      </c>
      <c r="F12939" t="s">
        <v>5633</v>
      </c>
      <c r="I12939">
        <v>4</v>
      </c>
      <c r="K12939">
        <v>3</v>
      </c>
    </row>
    <row r="12940" spans="1:11" x14ac:dyDescent="0.2">
      <c r="A12940" s="4">
        <v>673</v>
      </c>
      <c r="B12940">
        <v>1</v>
      </c>
      <c r="C12940" t="s">
        <v>11</v>
      </c>
      <c r="D12940">
        <v>31</v>
      </c>
      <c r="E12940">
        <v>3</v>
      </c>
      <c r="F12940" t="s">
        <v>14524</v>
      </c>
      <c r="I12940">
        <v>5</v>
      </c>
      <c r="K12940">
        <v>4</v>
      </c>
    </row>
    <row r="12941" spans="1:11" x14ac:dyDescent="0.2">
      <c r="A12941" s="4">
        <v>679</v>
      </c>
      <c r="B12941">
        <v>1</v>
      </c>
      <c r="C12941" t="s">
        <v>11</v>
      </c>
      <c r="D12941">
        <v>26</v>
      </c>
      <c r="E12941">
        <v>3</v>
      </c>
      <c r="F12941" t="s">
        <v>5634</v>
      </c>
      <c r="H12941" t="s">
        <v>13</v>
      </c>
      <c r="I12941">
        <v>4</v>
      </c>
      <c r="K12941">
        <v>3</v>
      </c>
    </row>
    <row r="12942" spans="1:11" x14ac:dyDescent="0.2">
      <c r="A12942" s="4">
        <v>7410</v>
      </c>
      <c r="B12942">
        <v>2</v>
      </c>
      <c r="C12942" t="s">
        <v>11</v>
      </c>
      <c r="D12942">
        <v>16</v>
      </c>
      <c r="E12942">
        <v>2</v>
      </c>
      <c r="F12942" t="s">
        <v>14525</v>
      </c>
      <c r="I12942">
        <v>5</v>
      </c>
      <c r="K12942">
        <v>2</v>
      </c>
    </row>
    <row r="12943" spans="1:11" x14ac:dyDescent="0.2">
      <c r="A12943" s="4">
        <v>32008</v>
      </c>
      <c r="B12943">
        <v>3</v>
      </c>
      <c r="C12943" t="s">
        <v>18</v>
      </c>
      <c r="D12943">
        <v>106</v>
      </c>
      <c r="E12943">
        <v>2</v>
      </c>
      <c r="F12943" t="s">
        <v>14526</v>
      </c>
      <c r="I12943">
        <v>5</v>
      </c>
      <c r="K12943">
        <v>4</v>
      </c>
    </row>
    <row r="12944" spans="1:11" x14ac:dyDescent="0.2">
      <c r="A12944" s="4">
        <v>2736</v>
      </c>
      <c r="B12944">
        <v>3</v>
      </c>
      <c r="C12944" t="s">
        <v>11</v>
      </c>
      <c r="D12944">
        <v>7</v>
      </c>
      <c r="E12944">
        <v>1</v>
      </c>
      <c r="F12944" t="s">
        <v>14527</v>
      </c>
      <c r="I12944">
        <v>4</v>
      </c>
      <c r="K12944">
        <v>3</v>
      </c>
    </row>
    <row r="12945" spans="1:11" x14ac:dyDescent="0.2">
      <c r="A12945" s="4">
        <v>27948</v>
      </c>
      <c r="B12945">
        <v>3</v>
      </c>
      <c r="C12945" t="s">
        <v>18</v>
      </c>
      <c r="D12945">
        <v>107</v>
      </c>
      <c r="E12945">
        <v>3</v>
      </c>
      <c r="F12945" t="s">
        <v>14528</v>
      </c>
      <c r="I12945">
        <v>3</v>
      </c>
      <c r="K12945">
        <v>4</v>
      </c>
    </row>
    <row r="12946" spans="1:11" x14ac:dyDescent="0.2">
      <c r="A12946" s="4">
        <v>27800</v>
      </c>
      <c r="B12946">
        <v>3</v>
      </c>
      <c r="C12946" t="s">
        <v>18</v>
      </c>
      <c r="D12946">
        <v>100</v>
      </c>
      <c r="E12946">
        <v>9</v>
      </c>
      <c r="F12946" t="s">
        <v>5635</v>
      </c>
      <c r="I12946">
        <v>4</v>
      </c>
      <c r="K12946">
        <v>4</v>
      </c>
    </row>
    <row r="12947" spans="1:11" x14ac:dyDescent="0.2">
      <c r="A12947" s="4">
        <v>33325</v>
      </c>
      <c r="B12947">
        <v>3</v>
      </c>
      <c r="C12947" t="s">
        <v>18</v>
      </c>
      <c r="D12947">
        <v>105</v>
      </c>
      <c r="E12947">
        <v>6</v>
      </c>
      <c r="F12947" t="s">
        <v>5636</v>
      </c>
      <c r="I12947">
        <v>3</v>
      </c>
      <c r="K12947">
        <v>3</v>
      </c>
    </row>
    <row r="12948" spans="1:11" x14ac:dyDescent="0.2">
      <c r="A12948" s="4">
        <v>30987</v>
      </c>
      <c r="B12948">
        <v>3</v>
      </c>
      <c r="C12948" t="s">
        <v>18</v>
      </c>
      <c r="D12948">
        <v>101</v>
      </c>
      <c r="E12948">
        <v>9</v>
      </c>
      <c r="F12948" t="s">
        <v>14529</v>
      </c>
      <c r="I12948">
        <v>1</v>
      </c>
      <c r="K12948">
        <v>3</v>
      </c>
    </row>
    <row r="12949" spans="1:11" x14ac:dyDescent="0.2">
      <c r="A12949" s="4">
        <v>11735</v>
      </c>
      <c r="B12949">
        <v>1</v>
      </c>
      <c r="C12949" t="s">
        <v>11</v>
      </c>
      <c r="D12949">
        <v>5</v>
      </c>
      <c r="E12949">
        <v>1</v>
      </c>
      <c r="F12949" t="s">
        <v>8594</v>
      </c>
      <c r="I12949">
        <v>5</v>
      </c>
      <c r="K12949">
        <v>4</v>
      </c>
    </row>
    <row r="12950" spans="1:11" x14ac:dyDescent="0.2">
      <c r="A12950" s="4">
        <v>23464</v>
      </c>
      <c r="B12950">
        <v>3</v>
      </c>
      <c r="C12950" t="s">
        <v>11</v>
      </c>
      <c r="D12950">
        <v>5</v>
      </c>
      <c r="E12950">
        <v>6</v>
      </c>
      <c r="F12950" t="s">
        <v>5637</v>
      </c>
      <c r="I12950">
        <v>6</v>
      </c>
      <c r="K12950">
        <v>4</v>
      </c>
    </row>
    <row r="12951" spans="1:11" x14ac:dyDescent="0.2">
      <c r="A12951" s="4">
        <v>2243</v>
      </c>
      <c r="B12951">
        <v>4</v>
      </c>
      <c r="C12951" t="s">
        <v>11</v>
      </c>
      <c r="D12951">
        <v>5</v>
      </c>
      <c r="E12951">
        <v>2</v>
      </c>
      <c r="F12951" t="s">
        <v>5638</v>
      </c>
      <c r="I12951">
        <v>5</v>
      </c>
      <c r="K12951">
        <v>4</v>
      </c>
    </row>
    <row r="12952" spans="1:11" x14ac:dyDescent="0.2">
      <c r="A12952" s="4">
        <v>12353</v>
      </c>
      <c r="B12952">
        <v>1</v>
      </c>
      <c r="C12952" t="s">
        <v>11</v>
      </c>
      <c r="D12952">
        <v>7</v>
      </c>
      <c r="E12952">
        <v>1</v>
      </c>
      <c r="F12952" t="s">
        <v>10984</v>
      </c>
      <c r="I12952">
        <v>4</v>
      </c>
      <c r="K12952">
        <v>3</v>
      </c>
    </row>
    <row r="12953" spans="1:11" x14ac:dyDescent="0.2">
      <c r="A12953" s="4">
        <v>30740</v>
      </c>
      <c r="B12953">
        <v>2</v>
      </c>
      <c r="C12953" t="s">
        <v>18</v>
      </c>
      <c r="D12953">
        <v>107</v>
      </c>
      <c r="E12953">
        <v>4</v>
      </c>
      <c r="F12953" t="s">
        <v>5639</v>
      </c>
      <c r="I12953">
        <v>5</v>
      </c>
      <c r="K12953">
        <v>4</v>
      </c>
    </row>
    <row r="12954" spans="1:11" x14ac:dyDescent="0.2">
      <c r="A12954" s="4">
        <v>30710</v>
      </c>
      <c r="B12954">
        <v>2</v>
      </c>
      <c r="C12954" t="s">
        <v>18</v>
      </c>
      <c r="D12954">
        <v>107</v>
      </c>
      <c r="E12954">
        <v>4</v>
      </c>
      <c r="F12954" t="s">
        <v>5640</v>
      </c>
      <c r="I12954">
        <v>5</v>
      </c>
      <c r="K12954">
        <v>4</v>
      </c>
    </row>
    <row r="12955" spans="1:11" x14ac:dyDescent="0.2">
      <c r="A12955" s="4">
        <v>11678</v>
      </c>
      <c r="B12955">
        <v>3</v>
      </c>
      <c r="C12955" t="s">
        <v>11</v>
      </c>
      <c r="D12955">
        <v>6</v>
      </c>
      <c r="E12955">
        <v>2</v>
      </c>
      <c r="F12955" t="s">
        <v>5641</v>
      </c>
      <c r="I12955">
        <v>6</v>
      </c>
      <c r="K12955">
        <v>3</v>
      </c>
    </row>
    <row r="12956" spans="1:11" x14ac:dyDescent="0.2">
      <c r="A12956" s="4">
        <v>28052</v>
      </c>
      <c r="B12956">
        <v>2</v>
      </c>
      <c r="C12956" t="s">
        <v>18</v>
      </c>
      <c r="D12956">
        <v>106</v>
      </c>
      <c r="E12956">
        <v>2</v>
      </c>
      <c r="F12956" t="s">
        <v>8594</v>
      </c>
      <c r="I12956">
        <v>4</v>
      </c>
      <c r="K12956">
        <v>4</v>
      </c>
    </row>
    <row r="12957" spans="1:11" x14ac:dyDescent="0.2">
      <c r="A12957" s="4">
        <v>76</v>
      </c>
      <c r="B12957">
        <v>3</v>
      </c>
      <c r="C12957" t="s">
        <v>11</v>
      </c>
      <c r="D12957">
        <v>32</v>
      </c>
      <c r="E12957">
        <v>10</v>
      </c>
      <c r="F12957" t="s">
        <v>5642</v>
      </c>
      <c r="H12957" t="s">
        <v>13</v>
      </c>
      <c r="I12957">
        <v>2</v>
      </c>
      <c r="K12957">
        <v>3</v>
      </c>
    </row>
    <row r="12958" spans="1:11" x14ac:dyDescent="0.2">
      <c r="A12958" s="4">
        <v>16038</v>
      </c>
      <c r="B12958">
        <v>3</v>
      </c>
      <c r="C12958" t="s">
        <v>11</v>
      </c>
      <c r="D12958">
        <v>18</v>
      </c>
      <c r="E12958">
        <v>3</v>
      </c>
      <c r="F12958" t="s">
        <v>5643</v>
      </c>
      <c r="H12958" t="s">
        <v>13</v>
      </c>
      <c r="I12958">
        <v>6</v>
      </c>
      <c r="K12958">
        <v>1</v>
      </c>
    </row>
    <row r="12959" spans="1:11" x14ac:dyDescent="0.2">
      <c r="A12959" s="4">
        <v>20782</v>
      </c>
      <c r="B12959">
        <v>3</v>
      </c>
      <c r="C12959" t="s">
        <v>11</v>
      </c>
      <c r="D12959">
        <v>24</v>
      </c>
      <c r="E12959">
        <v>1</v>
      </c>
      <c r="F12959" t="s">
        <v>14530</v>
      </c>
      <c r="I12959">
        <v>4</v>
      </c>
      <c r="K12959">
        <v>2</v>
      </c>
    </row>
    <row r="12960" spans="1:11" x14ac:dyDescent="0.2">
      <c r="A12960" s="4">
        <v>9178</v>
      </c>
      <c r="B12960">
        <v>2</v>
      </c>
      <c r="C12960" t="s">
        <v>11</v>
      </c>
      <c r="D12960">
        <v>12</v>
      </c>
      <c r="E12960">
        <v>2</v>
      </c>
      <c r="F12960" t="s">
        <v>5644</v>
      </c>
      <c r="H12960" t="s">
        <v>13</v>
      </c>
      <c r="I12960">
        <v>7</v>
      </c>
      <c r="K12960">
        <v>4</v>
      </c>
    </row>
    <row r="12961" spans="1:11" x14ac:dyDescent="0.2">
      <c r="A12961" s="4">
        <v>7359</v>
      </c>
      <c r="B12961">
        <v>3</v>
      </c>
      <c r="C12961" t="s">
        <v>11</v>
      </c>
      <c r="D12961">
        <v>9</v>
      </c>
      <c r="E12961">
        <v>1</v>
      </c>
      <c r="F12961" t="s">
        <v>5645</v>
      </c>
      <c r="H12961" t="s">
        <v>13</v>
      </c>
      <c r="I12961">
        <v>7</v>
      </c>
      <c r="K12961">
        <v>3</v>
      </c>
    </row>
    <row r="12962" spans="1:11" x14ac:dyDescent="0.2">
      <c r="A12962" s="4">
        <v>16155</v>
      </c>
      <c r="B12962">
        <v>3</v>
      </c>
      <c r="C12962" t="s">
        <v>11</v>
      </c>
      <c r="D12962">
        <v>28</v>
      </c>
      <c r="E12962">
        <v>3</v>
      </c>
      <c r="F12962" t="s">
        <v>5646</v>
      </c>
      <c r="I12962">
        <v>4</v>
      </c>
      <c r="K12962">
        <v>4</v>
      </c>
    </row>
    <row r="12963" spans="1:11" x14ac:dyDescent="0.2">
      <c r="A12963" s="4">
        <v>29786</v>
      </c>
      <c r="B12963">
        <v>2</v>
      </c>
      <c r="C12963" t="s">
        <v>18</v>
      </c>
      <c r="D12963">
        <v>101</v>
      </c>
      <c r="E12963">
        <v>2</v>
      </c>
      <c r="F12963" t="s">
        <v>5647</v>
      </c>
      <c r="H12963" t="s">
        <v>13</v>
      </c>
      <c r="I12963">
        <v>4</v>
      </c>
      <c r="K12963">
        <v>4</v>
      </c>
    </row>
    <row r="12964" spans="1:11" x14ac:dyDescent="0.2">
      <c r="A12964" s="4">
        <v>32435</v>
      </c>
      <c r="B12964">
        <v>4</v>
      </c>
      <c r="C12964" t="s">
        <v>79</v>
      </c>
      <c r="D12964">
        <v>213</v>
      </c>
      <c r="E12964">
        <v>1</v>
      </c>
      <c r="F12964" t="s">
        <v>5648</v>
      </c>
      <c r="K12964">
        <v>2</v>
      </c>
    </row>
    <row r="12965" spans="1:11" x14ac:dyDescent="0.2">
      <c r="A12965" s="4">
        <v>8271</v>
      </c>
      <c r="B12965">
        <v>1</v>
      </c>
      <c r="C12965" t="s">
        <v>11</v>
      </c>
      <c r="D12965">
        <v>7</v>
      </c>
      <c r="E12965">
        <v>1</v>
      </c>
      <c r="F12965" t="s">
        <v>5649</v>
      </c>
      <c r="I12965">
        <v>3</v>
      </c>
      <c r="K12965">
        <v>3</v>
      </c>
    </row>
    <row r="12966" spans="1:11" x14ac:dyDescent="0.2">
      <c r="A12966" s="4">
        <v>31455</v>
      </c>
      <c r="B12966">
        <v>3</v>
      </c>
      <c r="C12966" t="s">
        <v>18</v>
      </c>
      <c r="D12966">
        <v>106</v>
      </c>
      <c r="E12966">
        <v>3</v>
      </c>
      <c r="F12966" t="s">
        <v>14531</v>
      </c>
      <c r="I12966">
        <v>2</v>
      </c>
      <c r="K12966">
        <v>3</v>
      </c>
    </row>
    <row r="12967" spans="1:11" x14ac:dyDescent="0.2">
      <c r="A12967" s="4">
        <v>28480</v>
      </c>
      <c r="B12967">
        <v>3</v>
      </c>
      <c r="C12967" t="s">
        <v>18</v>
      </c>
      <c r="D12967">
        <v>107</v>
      </c>
      <c r="E12967">
        <v>3</v>
      </c>
      <c r="F12967" t="s">
        <v>5650</v>
      </c>
      <c r="I12967">
        <v>4</v>
      </c>
      <c r="K12967">
        <v>3</v>
      </c>
    </row>
    <row r="12968" spans="1:11" x14ac:dyDescent="0.2">
      <c r="A12968" s="4">
        <v>32297</v>
      </c>
      <c r="B12968">
        <v>3</v>
      </c>
      <c r="C12968" t="s">
        <v>18</v>
      </c>
      <c r="D12968">
        <v>101</v>
      </c>
      <c r="E12968">
        <v>7</v>
      </c>
      <c r="F12968" t="s">
        <v>5651</v>
      </c>
      <c r="I12968">
        <v>5</v>
      </c>
      <c r="K12968">
        <v>3</v>
      </c>
    </row>
    <row r="12969" spans="1:11" x14ac:dyDescent="0.2">
      <c r="A12969" s="4">
        <v>123</v>
      </c>
      <c r="B12969">
        <v>4</v>
      </c>
      <c r="C12969" t="s">
        <v>11</v>
      </c>
      <c r="D12969">
        <v>5</v>
      </c>
      <c r="E12969">
        <v>3</v>
      </c>
      <c r="F12969" t="s">
        <v>14532</v>
      </c>
      <c r="I12969">
        <v>5</v>
      </c>
      <c r="K12969">
        <v>3</v>
      </c>
    </row>
    <row r="12970" spans="1:11" x14ac:dyDescent="0.2">
      <c r="A12970" s="4">
        <v>13644</v>
      </c>
      <c r="B12970">
        <v>3</v>
      </c>
      <c r="C12970" t="s">
        <v>11</v>
      </c>
      <c r="D12970">
        <v>3</v>
      </c>
      <c r="E12970">
        <v>5</v>
      </c>
      <c r="F12970" t="s">
        <v>14533</v>
      </c>
      <c r="I12970">
        <v>7</v>
      </c>
      <c r="K12970">
        <v>3</v>
      </c>
    </row>
    <row r="12971" spans="1:11" x14ac:dyDescent="0.2">
      <c r="A12971" s="4">
        <v>20925</v>
      </c>
      <c r="B12971">
        <v>3</v>
      </c>
      <c r="C12971" t="s">
        <v>11</v>
      </c>
      <c r="D12971">
        <v>13</v>
      </c>
      <c r="E12971">
        <v>2</v>
      </c>
      <c r="F12971" t="s">
        <v>5652</v>
      </c>
      <c r="I12971">
        <v>7</v>
      </c>
      <c r="K12971">
        <v>3</v>
      </c>
    </row>
    <row r="12972" spans="1:11" x14ac:dyDescent="0.2">
      <c r="A12972" s="4">
        <v>21661</v>
      </c>
      <c r="B12972">
        <v>3</v>
      </c>
      <c r="C12972" t="s">
        <v>11</v>
      </c>
      <c r="D12972">
        <v>2</v>
      </c>
      <c r="E12972">
        <v>1</v>
      </c>
      <c r="F12972" t="s">
        <v>5653</v>
      </c>
      <c r="I12972">
        <v>5</v>
      </c>
      <c r="K12972">
        <v>3</v>
      </c>
    </row>
    <row r="12973" spans="1:11" x14ac:dyDescent="0.2">
      <c r="A12973" s="4">
        <v>11053</v>
      </c>
      <c r="B12973">
        <v>3</v>
      </c>
      <c r="C12973" t="s">
        <v>11</v>
      </c>
      <c r="D12973">
        <v>26</v>
      </c>
      <c r="E12973">
        <v>3</v>
      </c>
      <c r="F12973" t="s">
        <v>5654</v>
      </c>
      <c r="I12973">
        <v>5</v>
      </c>
      <c r="K12973">
        <v>2</v>
      </c>
    </row>
    <row r="12974" spans="1:11" x14ac:dyDescent="0.2">
      <c r="A12974" s="4">
        <v>16815</v>
      </c>
      <c r="B12974">
        <v>1</v>
      </c>
      <c r="C12974" t="s">
        <v>11</v>
      </c>
      <c r="D12974">
        <v>5</v>
      </c>
      <c r="E12974">
        <v>1</v>
      </c>
      <c r="F12974" t="s">
        <v>10527</v>
      </c>
      <c r="I12974">
        <v>4</v>
      </c>
      <c r="K12974">
        <v>1</v>
      </c>
    </row>
    <row r="12975" spans="1:11" x14ac:dyDescent="0.2">
      <c r="A12975" s="4">
        <v>26205</v>
      </c>
      <c r="B12975">
        <v>3</v>
      </c>
      <c r="C12975" t="s">
        <v>18</v>
      </c>
      <c r="D12975">
        <v>105</v>
      </c>
      <c r="E12975">
        <v>7</v>
      </c>
      <c r="F12975" t="s">
        <v>14534</v>
      </c>
      <c r="I12975">
        <v>4</v>
      </c>
      <c r="K12975">
        <v>1</v>
      </c>
    </row>
    <row r="12976" spans="1:11" x14ac:dyDescent="0.2">
      <c r="A12976" s="4">
        <v>29772</v>
      </c>
      <c r="B12976">
        <v>2</v>
      </c>
      <c r="C12976" t="s">
        <v>18</v>
      </c>
      <c r="D12976">
        <v>107</v>
      </c>
      <c r="E12976">
        <v>3</v>
      </c>
      <c r="F12976" t="s">
        <v>14535</v>
      </c>
      <c r="I12976">
        <v>3</v>
      </c>
      <c r="K12976">
        <v>4</v>
      </c>
    </row>
    <row r="12977" spans="1:11" x14ac:dyDescent="0.2">
      <c r="A12977" s="4">
        <v>5979</v>
      </c>
      <c r="B12977">
        <v>1</v>
      </c>
      <c r="C12977" t="s">
        <v>11</v>
      </c>
      <c r="D12977">
        <v>13</v>
      </c>
      <c r="E12977">
        <v>2</v>
      </c>
      <c r="F12977" t="s">
        <v>14536</v>
      </c>
      <c r="H12977" t="s">
        <v>13</v>
      </c>
      <c r="I12977">
        <v>7</v>
      </c>
      <c r="K12977">
        <v>3</v>
      </c>
    </row>
    <row r="12978" spans="1:11" x14ac:dyDescent="0.2">
      <c r="A12978" s="4">
        <v>13773</v>
      </c>
      <c r="B12978">
        <v>3</v>
      </c>
      <c r="C12978" t="s">
        <v>11</v>
      </c>
      <c r="D12978">
        <v>7</v>
      </c>
      <c r="E12978">
        <v>1</v>
      </c>
      <c r="F12978" t="s">
        <v>5655</v>
      </c>
      <c r="I12978">
        <v>3</v>
      </c>
      <c r="K12978">
        <v>3</v>
      </c>
    </row>
    <row r="12979" spans="1:11" x14ac:dyDescent="0.2">
      <c r="A12979" s="4">
        <v>8513</v>
      </c>
      <c r="B12979">
        <v>1</v>
      </c>
      <c r="C12979" t="s">
        <v>11</v>
      </c>
      <c r="D12979">
        <v>33</v>
      </c>
      <c r="E12979">
        <v>8</v>
      </c>
      <c r="F12979" t="s">
        <v>5656</v>
      </c>
      <c r="I12979">
        <v>4</v>
      </c>
      <c r="K12979">
        <v>2</v>
      </c>
    </row>
    <row r="12980" spans="1:11" x14ac:dyDescent="0.2">
      <c r="A12980" s="4">
        <v>20764</v>
      </c>
      <c r="B12980">
        <v>4</v>
      </c>
      <c r="C12980" t="s">
        <v>11</v>
      </c>
      <c r="D12980">
        <v>31</v>
      </c>
      <c r="E12980">
        <v>4</v>
      </c>
      <c r="F12980" t="s">
        <v>5657</v>
      </c>
      <c r="I12980">
        <v>5</v>
      </c>
      <c r="K12980">
        <v>2</v>
      </c>
    </row>
    <row r="12981" spans="1:11" x14ac:dyDescent="0.2">
      <c r="A12981" s="4">
        <v>11357</v>
      </c>
      <c r="B12981">
        <v>3</v>
      </c>
      <c r="C12981" t="s">
        <v>11</v>
      </c>
      <c r="D12981">
        <v>31</v>
      </c>
      <c r="E12981">
        <v>2</v>
      </c>
      <c r="F12981" t="s">
        <v>14537</v>
      </c>
      <c r="I12981">
        <v>5</v>
      </c>
      <c r="K12981">
        <v>3</v>
      </c>
    </row>
    <row r="12982" spans="1:11" x14ac:dyDescent="0.2">
      <c r="A12982" s="4">
        <v>17005</v>
      </c>
      <c r="B12982">
        <v>1</v>
      </c>
      <c r="C12982" t="s">
        <v>11</v>
      </c>
      <c r="D12982">
        <v>37</v>
      </c>
      <c r="E12982">
        <v>9</v>
      </c>
      <c r="F12982" t="s">
        <v>14538</v>
      </c>
      <c r="H12982" t="s">
        <v>13</v>
      </c>
      <c r="I12982">
        <v>4</v>
      </c>
      <c r="K12982">
        <v>2</v>
      </c>
    </row>
    <row r="12983" spans="1:11" x14ac:dyDescent="0.2">
      <c r="A12983" s="4">
        <v>8984</v>
      </c>
      <c r="B12983">
        <v>1</v>
      </c>
      <c r="C12983" t="s">
        <v>11</v>
      </c>
      <c r="D12983">
        <v>36</v>
      </c>
      <c r="E12983">
        <v>1</v>
      </c>
      <c r="F12983" t="s">
        <v>8571</v>
      </c>
      <c r="I12983">
        <v>4</v>
      </c>
      <c r="K12983">
        <v>4</v>
      </c>
    </row>
    <row r="12984" spans="1:11" x14ac:dyDescent="0.2">
      <c r="A12984" s="4">
        <v>20528</v>
      </c>
      <c r="B12984">
        <v>3</v>
      </c>
      <c r="C12984" t="s">
        <v>11</v>
      </c>
      <c r="D12984">
        <v>14</v>
      </c>
      <c r="E12984">
        <v>1</v>
      </c>
      <c r="F12984" t="s">
        <v>14539</v>
      </c>
      <c r="I12984">
        <v>6</v>
      </c>
      <c r="K12984">
        <v>3</v>
      </c>
    </row>
    <row r="12985" spans="1:11" x14ac:dyDescent="0.2">
      <c r="A12985" s="4">
        <v>21192</v>
      </c>
      <c r="B12985">
        <v>3</v>
      </c>
      <c r="C12985" t="s">
        <v>11</v>
      </c>
      <c r="D12985">
        <v>20</v>
      </c>
      <c r="E12985">
        <v>4</v>
      </c>
      <c r="F12985" t="s">
        <v>14540</v>
      </c>
      <c r="H12985" t="s">
        <v>13</v>
      </c>
      <c r="I12985">
        <v>5</v>
      </c>
      <c r="K12985">
        <v>4</v>
      </c>
    </row>
    <row r="12986" spans="1:11" x14ac:dyDescent="0.2">
      <c r="A12986" s="4">
        <v>18538</v>
      </c>
      <c r="B12986">
        <v>2</v>
      </c>
      <c r="C12986" t="s">
        <v>11</v>
      </c>
      <c r="D12986">
        <v>5</v>
      </c>
      <c r="E12986">
        <v>2</v>
      </c>
      <c r="F12986" t="s">
        <v>5658</v>
      </c>
      <c r="I12986">
        <v>3</v>
      </c>
      <c r="K12986">
        <v>3</v>
      </c>
    </row>
    <row r="12987" spans="1:11" x14ac:dyDescent="0.2">
      <c r="A12987" s="4">
        <v>24335</v>
      </c>
      <c r="B12987">
        <v>3</v>
      </c>
      <c r="C12987" t="s">
        <v>11</v>
      </c>
      <c r="D12987">
        <v>10</v>
      </c>
      <c r="E12987">
        <v>6</v>
      </c>
      <c r="F12987" t="s">
        <v>14541</v>
      </c>
      <c r="I12987">
        <v>9</v>
      </c>
      <c r="K12987">
        <v>1</v>
      </c>
    </row>
    <row r="12988" spans="1:11" x14ac:dyDescent="0.2">
      <c r="A12988" s="4">
        <v>8464</v>
      </c>
      <c r="B12988">
        <v>3</v>
      </c>
      <c r="C12988" t="s">
        <v>11</v>
      </c>
      <c r="D12988">
        <v>18</v>
      </c>
      <c r="E12988">
        <v>1</v>
      </c>
      <c r="F12988" t="s">
        <v>14542</v>
      </c>
      <c r="I12988">
        <v>7</v>
      </c>
      <c r="K12988">
        <v>3</v>
      </c>
    </row>
    <row r="12989" spans="1:11" x14ac:dyDescent="0.2">
      <c r="A12989" s="4">
        <v>11892</v>
      </c>
      <c r="B12989">
        <v>3</v>
      </c>
      <c r="C12989" t="s">
        <v>11</v>
      </c>
      <c r="D12989">
        <v>32</v>
      </c>
      <c r="E12989">
        <v>6</v>
      </c>
      <c r="F12989" t="s">
        <v>14543</v>
      </c>
      <c r="I12989">
        <v>3</v>
      </c>
      <c r="K12989">
        <v>3</v>
      </c>
    </row>
    <row r="12990" spans="1:11" x14ac:dyDescent="0.2">
      <c r="A12990" s="4">
        <v>15272</v>
      </c>
      <c r="B12990">
        <v>3</v>
      </c>
      <c r="C12990" t="s">
        <v>11</v>
      </c>
      <c r="D12990">
        <v>39</v>
      </c>
      <c r="E12990">
        <v>1</v>
      </c>
      <c r="F12990" t="s">
        <v>5659</v>
      </c>
      <c r="I12990">
        <v>6</v>
      </c>
      <c r="K12990">
        <v>4</v>
      </c>
    </row>
    <row r="12991" spans="1:11" x14ac:dyDescent="0.2">
      <c r="A12991" s="4">
        <v>13839</v>
      </c>
      <c r="B12991">
        <v>1</v>
      </c>
      <c r="C12991" t="s">
        <v>11</v>
      </c>
      <c r="D12991">
        <v>37</v>
      </c>
      <c r="E12991">
        <v>8</v>
      </c>
      <c r="F12991" t="s">
        <v>5660</v>
      </c>
      <c r="H12991" t="s">
        <v>13</v>
      </c>
      <c r="I12991">
        <v>7</v>
      </c>
      <c r="K12991">
        <v>1</v>
      </c>
    </row>
    <row r="12992" spans="1:11" x14ac:dyDescent="0.2">
      <c r="A12992" s="4">
        <v>28010</v>
      </c>
      <c r="B12992">
        <v>2</v>
      </c>
      <c r="C12992" t="s">
        <v>18</v>
      </c>
      <c r="D12992">
        <v>107</v>
      </c>
      <c r="E12992">
        <v>6</v>
      </c>
      <c r="F12992" t="s">
        <v>154</v>
      </c>
      <c r="I12992">
        <v>3</v>
      </c>
      <c r="K12992">
        <v>4</v>
      </c>
    </row>
    <row r="12993" spans="1:11" x14ac:dyDescent="0.2">
      <c r="A12993" s="4">
        <v>15388</v>
      </c>
      <c r="B12993">
        <v>3</v>
      </c>
      <c r="C12993" t="s">
        <v>11</v>
      </c>
      <c r="D12993">
        <v>34</v>
      </c>
      <c r="E12993">
        <v>4</v>
      </c>
      <c r="F12993" t="s">
        <v>5661</v>
      </c>
      <c r="I12993">
        <v>7</v>
      </c>
      <c r="K12993">
        <v>2</v>
      </c>
    </row>
    <row r="12994" spans="1:11" x14ac:dyDescent="0.2">
      <c r="A12994" s="4">
        <v>4480</v>
      </c>
      <c r="B12994">
        <v>1</v>
      </c>
      <c r="C12994" t="s">
        <v>11</v>
      </c>
      <c r="D12994">
        <v>28</v>
      </c>
      <c r="E12994">
        <v>2</v>
      </c>
      <c r="F12994" t="s">
        <v>5662</v>
      </c>
      <c r="I12994">
        <v>4</v>
      </c>
      <c r="K12994">
        <v>3</v>
      </c>
    </row>
    <row r="12995" spans="1:11" x14ac:dyDescent="0.2">
      <c r="A12995" s="4">
        <v>24244</v>
      </c>
      <c r="B12995">
        <v>3</v>
      </c>
      <c r="C12995" t="s">
        <v>11</v>
      </c>
      <c r="D12995">
        <v>29</v>
      </c>
      <c r="E12995">
        <v>1</v>
      </c>
      <c r="F12995" t="s">
        <v>5663</v>
      </c>
      <c r="I12995">
        <v>5</v>
      </c>
      <c r="K12995">
        <v>4</v>
      </c>
    </row>
    <row r="12996" spans="1:11" x14ac:dyDescent="0.2">
      <c r="A12996" s="4">
        <v>21010</v>
      </c>
      <c r="B12996">
        <v>3</v>
      </c>
      <c r="C12996" t="s">
        <v>11</v>
      </c>
      <c r="D12996">
        <v>11</v>
      </c>
      <c r="E12996">
        <v>1</v>
      </c>
      <c r="F12996" t="s">
        <v>5664</v>
      </c>
      <c r="I12996">
        <v>6</v>
      </c>
      <c r="K12996">
        <v>3</v>
      </c>
    </row>
    <row r="12997" spans="1:11" x14ac:dyDescent="0.2">
      <c r="A12997" s="4">
        <v>18214</v>
      </c>
      <c r="B12997">
        <v>3</v>
      </c>
      <c r="C12997" t="s">
        <v>11</v>
      </c>
      <c r="D12997">
        <v>3</v>
      </c>
      <c r="E12997">
        <v>1</v>
      </c>
      <c r="F12997" t="s">
        <v>5665</v>
      </c>
      <c r="H12997" t="s">
        <v>13</v>
      </c>
      <c r="I12997">
        <v>5</v>
      </c>
      <c r="K12997">
        <v>4</v>
      </c>
    </row>
    <row r="12998" spans="1:11" x14ac:dyDescent="0.2">
      <c r="A12998" s="4">
        <v>19693</v>
      </c>
      <c r="B12998">
        <v>3</v>
      </c>
      <c r="C12998" t="s">
        <v>11</v>
      </c>
      <c r="D12998">
        <v>32</v>
      </c>
      <c r="E12998">
        <v>2</v>
      </c>
      <c r="F12998" t="s">
        <v>5666</v>
      </c>
      <c r="I12998">
        <v>7</v>
      </c>
      <c r="K12998">
        <v>3</v>
      </c>
    </row>
    <row r="12999" spans="1:11" x14ac:dyDescent="0.2">
      <c r="A12999" s="4">
        <v>31257</v>
      </c>
      <c r="B12999">
        <v>4</v>
      </c>
      <c r="C12999" t="s">
        <v>18</v>
      </c>
      <c r="D12999">
        <v>104</v>
      </c>
      <c r="E12999">
        <v>2</v>
      </c>
      <c r="F12999" t="s">
        <v>5667</v>
      </c>
      <c r="I12999">
        <v>1</v>
      </c>
      <c r="K12999">
        <v>1</v>
      </c>
    </row>
    <row r="13000" spans="1:11" x14ac:dyDescent="0.2">
      <c r="A13000" s="4">
        <v>30977</v>
      </c>
      <c r="B13000">
        <v>3</v>
      </c>
      <c r="C13000" t="s">
        <v>18</v>
      </c>
      <c r="D13000">
        <v>107</v>
      </c>
      <c r="E13000">
        <v>5</v>
      </c>
      <c r="F13000" t="s">
        <v>5668</v>
      </c>
      <c r="I13000">
        <v>4</v>
      </c>
      <c r="K13000">
        <v>3</v>
      </c>
    </row>
    <row r="13001" spans="1:11" x14ac:dyDescent="0.2">
      <c r="A13001" s="4">
        <v>26923</v>
      </c>
      <c r="B13001">
        <v>2</v>
      </c>
      <c r="C13001" t="s">
        <v>18</v>
      </c>
      <c r="D13001">
        <v>107</v>
      </c>
      <c r="E13001">
        <v>3</v>
      </c>
      <c r="F13001" t="s">
        <v>5669</v>
      </c>
      <c r="I13001">
        <v>4</v>
      </c>
      <c r="K13001">
        <v>3</v>
      </c>
    </row>
    <row r="13002" spans="1:11" x14ac:dyDescent="0.2">
      <c r="A13002" s="4">
        <v>11793</v>
      </c>
      <c r="B13002">
        <v>4</v>
      </c>
      <c r="C13002" t="s">
        <v>11</v>
      </c>
      <c r="D13002">
        <v>31</v>
      </c>
      <c r="E13002">
        <v>1</v>
      </c>
      <c r="F13002" t="s">
        <v>14544</v>
      </c>
      <c r="H13002" t="s">
        <v>13</v>
      </c>
      <c r="I13002">
        <v>4</v>
      </c>
      <c r="K13002">
        <v>3</v>
      </c>
    </row>
    <row r="13003" spans="1:11" x14ac:dyDescent="0.2">
      <c r="A13003" s="4">
        <v>2390</v>
      </c>
      <c r="B13003">
        <v>3</v>
      </c>
      <c r="C13003" t="s">
        <v>11</v>
      </c>
      <c r="D13003">
        <v>32</v>
      </c>
      <c r="E13003">
        <v>1</v>
      </c>
      <c r="F13003" t="s">
        <v>14545</v>
      </c>
      <c r="I13003">
        <v>6</v>
      </c>
      <c r="K13003">
        <v>3</v>
      </c>
    </row>
    <row r="13004" spans="1:11" x14ac:dyDescent="0.2">
      <c r="A13004" s="4">
        <v>16449</v>
      </c>
      <c r="B13004">
        <v>1</v>
      </c>
      <c r="C13004" t="s">
        <v>11</v>
      </c>
      <c r="D13004">
        <v>37</v>
      </c>
      <c r="E13004">
        <v>9</v>
      </c>
      <c r="F13004" t="s">
        <v>14546</v>
      </c>
      <c r="I13004">
        <v>6</v>
      </c>
      <c r="K13004">
        <v>3</v>
      </c>
    </row>
    <row r="13005" spans="1:11" x14ac:dyDescent="0.2">
      <c r="A13005" s="4">
        <v>24367</v>
      </c>
      <c r="B13005">
        <v>2</v>
      </c>
      <c r="C13005" t="s">
        <v>11</v>
      </c>
      <c r="D13005">
        <v>25</v>
      </c>
      <c r="E13005">
        <v>3</v>
      </c>
      <c r="F13005" t="s">
        <v>847</v>
      </c>
      <c r="I13005">
        <v>4</v>
      </c>
      <c r="K13005">
        <v>3</v>
      </c>
    </row>
    <row r="13006" spans="1:11" x14ac:dyDescent="0.2">
      <c r="A13006" s="4">
        <v>24261</v>
      </c>
      <c r="B13006">
        <v>4</v>
      </c>
      <c r="C13006" t="s">
        <v>11</v>
      </c>
      <c r="D13006">
        <v>3</v>
      </c>
      <c r="E13006">
        <v>1</v>
      </c>
      <c r="F13006" t="s">
        <v>14547</v>
      </c>
      <c r="I13006">
        <v>4</v>
      </c>
      <c r="K13006">
        <v>3</v>
      </c>
    </row>
    <row r="13007" spans="1:11" x14ac:dyDescent="0.2">
      <c r="A13007" s="4">
        <v>15467</v>
      </c>
      <c r="B13007">
        <v>1</v>
      </c>
      <c r="C13007" t="s">
        <v>11</v>
      </c>
      <c r="D13007">
        <v>33</v>
      </c>
      <c r="E13007">
        <v>8</v>
      </c>
      <c r="F13007" t="s">
        <v>14548</v>
      </c>
      <c r="I13007">
        <v>4</v>
      </c>
      <c r="K13007">
        <v>3</v>
      </c>
    </row>
    <row r="13008" spans="1:11" x14ac:dyDescent="0.2">
      <c r="A13008" s="4">
        <v>16817</v>
      </c>
      <c r="B13008">
        <v>3</v>
      </c>
      <c r="C13008" t="s">
        <v>11</v>
      </c>
      <c r="D13008">
        <v>16</v>
      </c>
      <c r="E13008">
        <v>6</v>
      </c>
      <c r="F13008" t="s">
        <v>14549</v>
      </c>
      <c r="I13008">
        <v>4</v>
      </c>
      <c r="K13008">
        <v>3</v>
      </c>
    </row>
    <row r="13009" spans="1:11" x14ac:dyDescent="0.2">
      <c r="A13009" s="4">
        <v>24010</v>
      </c>
      <c r="B13009">
        <v>3</v>
      </c>
      <c r="C13009" t="s">
        <v>11</v>
      </c>
      <c r="D13009">
        <v>5</v>
      </c>
      <c r="E13009">
        <v>6</v>
      </c>
      <c r="F13009" t="s">
        <v>14550</v>
      </c>
      <c r="I13009">
        <v>6</v>
      </c>
      <c r="K13009">
        <v>3</v>
      </c>
    </row>
    <row r="13010" spans="1:11" x14ac:dyDescent="0.2">
      <c r="A13010" s="4">
        <v>32031</v>
      </c>
      <c r="B13010">
        <v>3</v>
      </c>
      <c r="C13010" t="s">
        <v>18</v>
      </c>
      <c r="D13010">
        <v>100</v>
      </c>
      <c r="E13010">
        <v>4</v>
      </c>
      <c r="F13010" t="s">
        <v>5670</v>
      </c>
      <c r="I13010">
        <v>4</v>
      </c>
      <c r="K13010">
        <v>4</v>
      </c>
    </row>
    <row r="13011" spans="1:11" x14ac:dyDescent="0.2">
      <c r="A13011" s="4">
        <v>29660</v>
      </c>
      <c r="B13011">
        <v>2</v>
      </c>
      <c r="C13011" t="s">
        <v>18</v>
      </c>
      <c r="D13011">
        <v>101</v>
      </c>
      <c r="E13011">
        <v>2</v>
      </c>
      <c r="F13011" t="s">
        <v>14551</v>
      </c>
      <c r="I13011">
        <v>1</v>
      </c>
      <c r="K13011">
        <v>3</v>
      </c>
    </row>
    <row r="13012" spans="1:11" x14ac:dyDescent="0.2">
      <c r="A13012" s="4">
        <v>20620</v>
      </c>
      <c r="B13012">
        <v>1</v>
      </c>
      <c r="C13012" t="s">
        <v>11</v>
      </c>
      <c r="D13012">
        <v>33</v>
      </c>
      <c r="E13012">
        <v>2</v>
      </c>
      <c r="F13012" t="s">
        <v>5671</v>
      </c>
      <c r="I13012">
        <v>5</v>
      </c>
      <c r="K13012">
        <v>4</v>
      </c>
    </row>
    <row r="13013" spans="1:11" x14ac:dyDescent="0.2">
      <c r="A13013" s="4">
        <v>24145</v>
      </c>
      <c r="B13013">
        <v>1</v>
      </c>
      <c r="C13013" t="s">
        <v>11</v>
      </c>
      <c r="D13013">
        <v>5</v>
      </c>
      <c r="E13013">
        <v>1</v>
      </c>
      <c r="F13013" t="s">
        <v>5672</v>
      </c>
      <c r="I13013">
        <v>5</v>
      </c>
      <c r="K13013">
        <v>4</v>
      </c>
    </row>
    <row r="13014" spans="1:11" x14ac:dyDescent="0.2">
      <c r="A13014" s="4">
        <v>897</v>
      </c>
      <c r="B13014">
        <v>2</v>
      </c>
      <c r="C13014" t="s">
        <v>11</v>
      </c>
      <c r="D13014">
        <v>11</v>
      </c>
      <c r="E13014">
        <v>2</v>
      </c>
      <c r="F13014" t="s">
        <v>5673</v>
      </c>
      <c r="I13014">
        <v>8</v>
      </c>
      <c r="K13014">
        <v>4</v>
      </c>
    </row>
    <row r="13015" spans="1:11" x14ac:dyDescent="0.2">
      <c r="A13015" s="4">
        <v>25361</v>
      </c>
      <c r="B13015">
        <v>3</v>
      </c>
      <c r="C13015" t="s">
        <v>18</v>
      </c>
      <c r="D13015">
        <v>110</v>
      </c>
      <c r="E13015">
        <v>6</v>
      </c>
      <c r="F13015" t="s">
        <v>5674</v>
      </c>
      <c r="I13015">
        <v>2</v>
      </c>
      <c r="K13015">
        <v>2</v>
      </c>
    </row>
    <row r="13016" spans="1:11" x14ac:dyDescent="0.2">
      <c r="A13016" s="4">
        <v>11954</v>
      </c>
      <c r="B13016">
        <v>1</v>
      </c>
      <c r="C13016" t="s">
        <v>11</v>
      </c>
      <c r="D13016">
        <v>37</v>
      </c>
      <c r="E13016">
        <v>1</v>
      </c>
      <c r="F13016" t="s">
        <v>14552</v>
      </c>
      <c r="I13016">
        <v>6</v>
      </c>
      <c r="K13016">
        <v>4</v>
      </c>
    </row>
    <row r="13017" spans="1:11" x14ac:dyDescent="0.2">
      <c r="A13017" s="4">
        <v>7095</v>
      </c>
      <c r="B13017">
        <v>1</v>
      </c>
      <c r="C13017" t="s">
        <v>11</v>
      </c>
      <c r="D13017">
        <v>7</v>
      </c>
      <c r="E13017">
        <v>1</v>
      </c>
      <c r="F13017" t="s">
        <v>14553</v>
      </c>
      <c r="I13017">
        <v>4</v>
      </c>
      <c r="K13017">
        <v>3</v>
      </c>
    </row>
    <row r="13018" spans="1:11" x14ac:dyDescent="0.2">
      <c r="A13018" s="4">
        <v>26376</v>
      </c>
      <c r="B13018">
        <v>4</v>
      </c>
      <c r="C13018" t="s">
        <v>18</v>
      </c>
      <c r="D13018">
        <v>101</v>
      </c>
      <c r="E13018">
        <v>1</v>
      </c>
      <c r="F13018" t="s">
        <v>14554</v>
      </c>
      <c r="H13018" t="s">
        <v>13</v>
      </c>
      <c r="I13018">
        <v>2</v>
      </c>
      <c r="K13018">
        <v>4</v>
      </c>
    </row>
    <row r="13019" spans="1:11" x14ac:dyDescent="0.2">
      <c r="A13019" s="4">
        <v>29129</v>
      </c>
      <c r="B13019">
        <v>3</v>
      </c>
      <c r="C13019" t="s">
        <v>18</v>
      </c>
      <c r="D13019">
        <v>110</v>
      </c>
      <c r="E13019">
        <v>5</v>
      </c>
      <c r="F13019" t="s">
        <v>14555</v>
      </c>
      <c r="I13019">
        <v>4</v>
      </c>
      <c r="K13019">
        <v>3</v>
      </c>
    </row>
    <row r="13020" spans="1:11" x14ac:dyDescent="0.2">
      <c r="A13020" s="4">
        <v>32626</v>
      </c>
      <c r="B13020">
        <v>4</v>
      </c>
      <c r="C13020" t="s">
        <v>18</v>
      </c>
      <c r="D13020">
        <v>101</v>
      </c>
      <c r="E13020">
        <v>1</v>
      </c>
      <c r="F13020" t="s">
        <v>5675</v>
      </c>
      <c r="H13020" t="s">
        <v>13</v>
      </c>
      <c r="I13020">
        <v>4</v>
      </c>
      <c r="K13020">
        <v>3</v>
      </c>
    </row>
    <row r="13021" spans="1:11" x14ac:dyDescent="0.2">
      <c r="A13021" s="4">
        <v>4373</v>
      </c>
      <c r="B13021">
        <v>3</v>
      </c>
      <c r="C13021" t="s">
        <v>11</v>
      </c>
      <c r="D13021">
        <v>2</v>
      </c>
      <c r="E13021">
        <v>1</v>
      </c>
      <c r="F13021" t="s">
        <v>5676</v>
      </c>
      <c r="I13021">
        <v>3</v>
      </c>
      <c r="K13021">
        <v>4</v>
      </c>
    </row>
    <row r="13022" spans="1:11" x14ac:dyDescent="0.2">
      <c r="A13022" s="4">
        <v>21161</v>
      </c>
      <c r="B13022">
        <v>4</v>
      </c>
      <c r="C13022" t="s">
        <v>11</v>
      </c>
      <c r="D13022">
        <v>31</v>
      </c>
      <c r="E13022">
        <v>9</v>
      </c>
      <c r="F13022" t="s">
        <v>5677</v>
      </c>
      <c r="I13022">
        <v>5</v>
      </c>
      <c r="K13022">
        <v>4</v>
      </c>
    </row>
    <row r="13023" spans="1:11" x14ac:dyDescent="0.2">
      <c r="A13023" s="4">
        <v>16126</v>
      </c>
      <c r="B13023">
        <v>3</v>
      </c>
      <c r="C13023" t="s">
        <v>11</v>
      </c>
      <c r="D13023">
        <v>25</v>
      </c>
      <c r="E13023">
        <v>7</v>
      </c>
      <c r="F13023" t="s">
        <v>14556</v>
      </c>
      <c r="I13023">
        <v>6</v>
      </c>
      <c r="K13023">
        <v>4</v>
      </c>
    </row>
    <row r="13024" spans="1:11" x14ac:dyDescent="0.2">
      <c r="A13024" s="4">
        <v>27745</v>
      </c>
      <c r="B13024">
        <v>3</v>
      </c>
      <c r="C13024" t="s">
        <v>18</v>
      </c>
      <c r="D13024">
        <v>109</v>
      </c>
      <c r="E13024">
        <v>8</v>
      </c>
      <c r="F13024" t="s">
        <v>14557</v>
      </c>
      <c r="I13024">
        <v>4</v>
      </c>
      <c r="K13024">
        <v>3</v>
      </c>
    </row>
    <row r="13025" spans="1:11" x14ac:dyDescent="0.2">
      <c r="A13025" s="4">
        <v>2586</v>
      </c>
      <c r="B13025">
        <v>1</v>
      </c>
      <c r="C13025" t="s">
        <v>11</v>
      </c>
      <c r="D13025">
        <v>37</v>
      </c>
      <c r="E13025">
        <v>2</v>
      </c>
      <c r="F13025" t="s">
        <v>5678</v>
      </c>
      <c r="I13025">
        <v>7</v>
      </c>
      <c r="K13025">
        <v>2</v>
      </c>
    </row>
    <row r="13026" spans="1:11" x14ac:dyDescent="0.2">
      <c r="A13026" s="4">
        <v>19392</v>
      </c>
      <c r="B13026">
        <v>3</v>
      </c>
      <c r="C13026" t="s">
        <v>11</v>
      </c>
      <c r="D13026">
        <v>2</v>
      </c>
      <c r="E13026">
        <v>2</v>
      </c>
      <c r="F13026" t="s">
        <v>3806</v>
      </c>
      <c r="I13026">
        <v>5</v>
      </c>
      <c r="K13026">
        <v>3</v>
      </c>
    </row>
    <row r="13027" spans="1:11" x14ac:dyDescent="0.2">
      <c r="A13027" s="4">
        <v>18482</v>
      </c>
      <c r="B13027">
        <v>3</v>
      </c>
      <c r="C13027" t="s">
        <v>11</v>
      </c>
      <c r="D13027">
        <v>9</v>
      </c>
      <c r="E13027">
        <v>2</v>
      </c>
      <c r="F13027" t="s">
        <v>14558</v>
      </c>
      <c r="I13027">
        <v>6</v>
      </c>
      <c r="K13027">
        <v>2</v>
      </c>
    </row>
    <row r="13028" spans="1:11" x14ac:dyDescent="0.2">
      <c r="A13028" s="4">
        <v>7593</v>
      </c>
      <c r="B13028">
        <v>1</v>
      </c>
      <c r="C13028" t="s">
        <v>11</v>
      </c>
      <c r="D13028">
        <v>31</v>
      </c>
      <c r="E13028">
        <v>1</v>
      </c>
      <c r="F13028" t="s">
        <v>9026</v>
      </c>
      <c r="I13028">
        <v>3</v>
      </c>
      <c r="K13028">
        <v>4</v>
      </c>
    </row>
    <row r="13029" spans="1:11" x14ac:dyDescent="0.2">
      <c r="A13029" s="4">
        <v>26470</v>
      </c>
      <c r="B13029">
        <v>3</v>
      </c>
      <c r="C13029" t="s">
        <v>18</v>
      </c>
      <c r="D13029">
        <v>110</v>
      </c>
      <c r="E13029">
        <v>4</v>
      </c>
      <c r="F13029" t="s">
        <v>5679</v>
      </c>
      <c r="I13029">
        <v>1</v>
      </c>
      <c r="K13029">
        <v>2</v>
      </c>
    </row>
    <row r="13030" spans="1:11" x14ac:dyDescent="0.2">
      <c r="A13030" s="4">
        <v>15414</v>
      </c>
      <c r="B13030">
        <v>3</v>
      </c>
      <c r="C13030" t="s">
        <v>11</v>
      </c>
      <c r="D13030">
        <v>16</v>
      </c>
      <c r="E13030">
        <v>8</v>
      </c>
      <c r="F13030" t="s">
        <v>5680</v>
      </c>
      <c r="I13030">
        <v>3</v>
      </c>
      <c r="K13030">
        <v>4</v>
      </c>
    </row>
    <row r="13031" spans="1:11" x14ac:dyDescent="0.2">
      <c r="A13031" s="4">
        <v>10638</v>
      </c>
      <c r="B13031">
        <v>3</v>
      </c>
      <c r="C13031" t="s">
        <v>11</v>
      </c>
      <c r="D13031">
        <v>5</v>
      </c>
      <c r="E13031">
        <v>1</v>
      </c>
      <c r="F13031" t="s">
        <v>14559</v>
      </c>
      <c r="I13031">
        <v>5</v>
      </c>
      <c r="K13031">
        <v>3</v>
      </c>
    </row>
    <row r="13032" spans="1:11" x14ac:dyDescent="0.2">
      <c r="A13032" s="4">
        <v>17705</v>
      </c>
      <c r="B13032">
        <v>3</v>
      </c>
      <c r="C13032" t="s">
        <v>11</v>
      </c>
      <c r="D13032">
        <v>28</v>
      </c>
      <c r="E13032">
        <v>1</v>
      </c>
      <c r="F13032" t="s">
        <v>5681</v>
      </c>
      <c r="I13032">
        <v>5</v>
      </c>
      <c r="K13032">
        <v>2</v>
      </c>
    </row>
    <row r="13033" spans="1:11" x14ac:dyDescent="0.2">
      <c r="A13033" s="4">
        <v>31406</v>
      </c>
      <c r="B13033">
        <v>1</v>
      </c>
      <c r="C13033" t="s">
        <v>18</v>
      </c>
      <c r="D13033">
        <v>104</v>
      </c>
      <c r="E13033">
        <v>1</v>
      </c>
      <c r="F13033" t="s">
        <v>5682</v>
      </c>
      <c r="I13033">
        <v>4</v>
      </c>
      <c r="K13033">
        <v>4</v>
      </c>
    </row>
    <row r="13034" spans="1:11" x14ac:dyDescent="0.2">
      <c r="A13034" s="4">
        <v>18128</v>
      </c>
      <c r="B13034">
        <v>4</v>
      </c>
      <c r="C13034" t="s">
        <v>11</v>
      </c>
      <c r="D13034">
        <v>31</v>
      </c>
      <c r="E13034">
        <v>6</v>
      </c>
      <c r="F13034" t="s">
        <v>14560</v>
      </c>
      <c r="I13034">
        <v>6</v>
      </c>
      <c r="K13034">
        <v>4</v>
      </c>
    </row>
    <row r="13035" spans="1:11" x14ac:dyDescent="0.2">
      <c r="A13035" s="4">
        <v>17941</v>
      </c>
      <c r="B13035">
        <v>3</v>
      </c>
      <c r="C13035" t="s">
        <v>11</v>
      </c>
      <c r="D13035">
        <v>17</v>
      </c>
      <c r="E13035">
        <v>2</v>
      </c>
      <c r="F13035" t="s">
        <v>14561</v>
      </c>
      <c r="I13035">
        <v>6</v>
      </c>
      <c r="K13035">
        <v>4</v>
      </c>
    </row>
    <row r="13036" spans="1:11" x14ac:dyDescent="0.2">
      <c r="A13036" s="4">
        <v>11315</v>
      </c>
      <c r="B13036">
        <v>3</v>
      </c>
      <c r="C13036" t="s">
        <v>11</v>
      </c>
      <c r="D13036">
        <v>5</v>
      </c>
      <c r="E13036">
        <v>2</v>
      </c>
      <c r="F13036" t="s">
        <v>9278</v>
      </c>
      <c r="I13036">
        <v>6</v>
      </c>
      <c r="K13036">
        <v>4</v>
      </c>
    </row>
    <row r="13037" spans="1:11" x14ac:dyDescent="0.2">
      <c r="A13037" s="4">
        <v>13623</v>
      </c>
      <c r="B13037">
        <v>1</v>
      </c>
      <c r="C13037" t="s">
        <v>11</v>
      </c>
      <c r="D13037">
        <v>5</v>
      </c>
      <c r="E13037">
        <v>2</v>
      </c>
      <c r="F13037" t="s">
        <v>5683</v>
      </c>
      <c r="I13037">
        <v>6</v>
      </c>
      <c r="K13037">
        <v>4</v>
      </c>
    </row>
    <row r="13038" spans="1:11" x14ac:dyDescent="0.2">
      <c r="A13038" s="4">
        <v>16194</v>
      </c>
      <c r="B13038">
        <v>4</v>
      </c>
      <c r="C13038" t="s">
        <v>11</v>
      </c>
      <c r="D13038">
        <v>28</v>
      </c>
      <c r="E13038">
        <v>7</v>
      </c>
      <c r="F13038" t="s">
        <v>5684</v>
      </c>
      <c r="I13038">
        <v>5</v>
      </c>
      <c r="K13038">
        <v>3</v>
      </c>
    </row>
    <row r="13039" spans="1:11" x14ac:dyDescent="0.2">
      <c r="A13039" s="4">
        <v>19336</v>
      </c>
      <c r="B13039">
        <v>1</v>
      </c>
      <c r="C13039" t="s">
        <v>11</v>
      </c>
      <c r="D13039">
        <v>37</v>
      </c>
      <c r="E13039">
        <v>1</v>
      </c>
      <c r="F13039" t="s">
        <v>5685</v>
      </c>
      <c r="I13039">
        <v>3</v>
      </c>
      <c r="K13039">
        <v>2</v>
      </c>
    </row>
    <row r="13040" spans="1:11" x14ac:dyDescent="0.2">
      <c r="A13040" s="4">
        <v>1170</v>
      </c>
      <c r="B13040">
        <v>1</v>
      </c>
      <c r="C13040" t="s">
        <v>11</v>
      </c>
      <c r="D13040">
        <v>33</v>
      </c>
      <c r="E13040">
        <v>4</v>
      </c>
      <c r="F13040" t="s">
        <v>14562</v>
      </c>
      <c r="I13040">
        <v>5</v>
      </c>
      <c r="K13040">
        <v>3</v>
      </c>
    </row>
    <row r="13041" spans="1:11" x14ac:dyDescent="0.2">
      <c r="A13041" s="4">
        <v>23150</v>
      </c>
      <c r="B13041">
        <v>3</v>
      </c>
      <c r="C13041" t="s">
        <v>11</v>
      </c>
      <c r="D13041">
        <v>5</v>
      </c>
      <c r="E13041">
        <v>3</v>
      </c>
      <c r="F13041" t="s">
        <v>14563</v>
      </c>
      <c r="I13041">
        <v>4</v>
      </c>
      <c r="K13041">
        <v>4</v>
      </c>
    </row>
    <row r="13042" spans="1:11" x14ac:dyDescent="0.2">
      <c r="A13042" s="4">
        <v>10889</v>
      </c>
      <c r="B13042">
        <v>1</v>
      </c>
      <c r="C13042" t="s">
        <v>11</v>
      </c>
      <c r="D13042">
        <v>3</v>
      </c>
      <c r="E13042">
        <v>1</v>
      </c>
      <c r="F13042" t="s">
        <v>5686</v>
      </c>
      <c r="I13042">
        <v>5</v>
      </c>
      <c r="K13042">
        <v>3</v>
      </c>
    </row>
    <row r="13043" spans="1:11" x14ac:dyDescent="0.2">
      <c r="A13043" s="4">
        <v>14961</v>
      </c>
      <c r="B13043">
        <v>3</v>
      </c>
      <c r="C13043" t="s">
        <v>11</v>
      </c>
      <c r="D13043">
        <v>3</v>
      </c>
      <c r="E13043">
        <v>4</v>
      </c>
      <c r="F13043" t="s">
        <v>455</v>
      </c>
      <c r="I13043">
        <v>4</v>
      </c>
      <c r="K13043">
        <v>4</v>
      </c>
    </row>
    <row r="13044" spans="1:11" x14ac:dyDescent="0.2">
      <c r="A13044" s="4">
        <v>3044</v>
      </c>
      <c r="B13044">
        <v>3</v>
      </c>
      <c r="C13044" t="s">
        <v>11</v>
      </c>
      <c r="D13044">
        <v>15</v>
      </c>
      <c r="E13044">
        <v>4</v>
      </c>
      <c r="F13044" t="s">
        <v>5687</v>
      </c>
      <c r="I13044">
        <v>7</v>
      </c>
      <c r="K13044">
        <v>1</v>
      </c>
    </row>
    <row r="13045" spans="1:11" x14ac:dyDescent="0.2">
      <c r="A13045" s="4">
        <v>7830</v>
      </c>
      <c r="B13045">
        <v>3</v>
      </c>
      <c r="C13045" t="s">
        <v>11</v>
      </c>
      <c r="D13045">
        <v>20</v>
      </c>
      <c r="E13045">
        <v>4</v>
      </c>
      <c r="F13045" t="s">
        <v>5688</v>
      </c>
      <c r="H13045" t="s">
        <v>13</v>
      </c>
      <c r="I13045">
        <v>8</v>
      </c>
      <c r="K13045">
        <v>3</v>
      </c>
    </row>
    <row r="13046" spans="1:11" x14ac:dyDescent="0.2">
      <c r="A13046" s="4">
        <v>9496</v>
      </c>
      <c r="B13046">
        <v>4</v>
      </c>
      <c r="C13046" t="s">
        <v>11</v>
      </c>
      <c r="D13046">
        <v>25</v>
      </c>
      <c r="E13046">
        <v>7</v>
      </c>
      <c r="F13046" t="s">
        <v>5689</v>
      </c>
      <c r="H13046" t="s">
        <v>13</v>
      </c>
      <c r="I13046">
        <v>7</v>
      </c>
      <c r="K13046">
        <v>2</v>
      </c>
    </row>
    <row r="13047" spans="1:11" x14ac:dyDescent="0.2">
      <c r="A13047" s="4">
        <v>19148</v>
      </c>
      <c r="B13047">
        <v>3</v>
      </c>
      <c r="C13047" t="s">
        <v>11</v>
      </c>
      <c r="D13047">
        <v>29</v>
      </c>
      <c r="E13047">
        <v>10</v>
      </c>
      <c r="F13047" t="s">
        <v>5690</v>
      </c>
      <c r="I13047">
        <v>1</v>
      </c>
      <c r="K13047">
        <v>4</v>
      </c>
    </row>
    <row r="13048" spans="1:11" x14ac:dyDescent="0.2">
      <c r="A13048" s="4">
        <v>4922</v>
      </c>
      <c r="B13048">
        <v>3</v>
      </c>
      <c r="C13048" t="s">
        <v>11</v>
      </c>
      <c r="D13048">
        <v>25</v>
      </c>
      <c r="E13048">
        <v>1</v>
      </c>
      <c r="F13048" t="s">
        <v>14564</v>
      </c>
      <c r="I13048">
        <v>4</v>
      </c>
      <c r="J13048" t="s">
        <v>102</v>
      </c>
      <c r="K13048">
        <v>3</v>
      </c>
    </row>
    <row r="13049" spans="1:11" x14ac:dyDescent="0.2">
      <c r="A13049" s="4">
        <v>11171</v>
      </c>
      <c r="B13049">
        <v>4</v>
      </c>
      <c r="C13049" t="s">
        <v>11</v>
      </c>
      <c r="D13049">
        <v>5</v>
      </c>
      <c r="E13049">
        <v>7</v>
      </c>
      <c r="F13049" t="s">
        <v>14565</v>
      </c>
      <c r="I13049">
        <v>5</v>
      </c>
      <c r="K13049">
        <v>3</v>
      </c>
    </row>
    <row r="13050" spans="1:11" x14ac:dyDescent="0.2">
      <c r="A13050" s="4">
        <v>25814</v>
      </c>
      <c r="B13050">
        <v>3</v>
      </c>
      <c r="C13050" t="s">
        <v>18</v>
      </c>
      <c r="D13050">
        <v>110</v>
      </c>
      <c r="E13050">
        <v>2</v>
      </c>
      <c r="F13050" t="s">
        <v>5691</v>
      </c>
      <c r="I13050">
        <v>2</v>
      </c>
      <c r="K13050">
        <v>4</v>
      </c>
    </row>
    <row r="13051" spans="1:11" x14ac:dyDescent="0.2">
      <c r="A13051" s="4">
        <v>15136</v>
      </c>
      <c r="B13051">
        <v>1</v>
      </c>
      <c r="C13051" t="s">
        <v>11</v>
      </c>
      <c r="D13051">
        <v>25</v>
      </c>
      <c r="E13051">
        <v>4</v>
      </c>
      <c r="F13051" t="s">
        <v>14566</v>
      </c>
      <c r="I13051">
        <v>5</v>
      </c>
      <c r="K13051">
        <v>4</v>
      </c>
    </row>
    <row r="13052" spans="1:11" x14ac:dyDescent="0.2">
      <c r="A13052" s="4">
        <v>2899</v>
      </c>
      <c r="B13052">
        <v>3</v>
      </c>
      <c r="C13052" t="s">
        <v>11</v>
      </c>
      <c r="D13052">
        <v>7</v>
      </c>
      <c r="E13052">
        <v>1</v>
      </c>
      <c r="F13052" t="s">
        <v>5692</v>
      </c>
      <c r="H13052" t="s">
        <v>13</v>
      </c>
      <c r="I13052">
        <v>4</v>
      </c>
      <c r="K13052">
        <v>4</v>
      </c>
    </row>
    <row r="13053" spans="1:11" x14ac:dyDescent="0.2">
      <c r="A13053" s="4">
        <v>21203</v>
      </c>
      <c r="B13053">
        <v>3</v>
      </c>
      <c r="C13053" t="s">
        <v>11</v>
      </c>
      <c r="D13053">
        <v>20</v>
      </c>
      <c r="E13053">
        <v>2</v>
      </c>
      <c r="F13053" t="s">
        <v>14567</v>
      </c>
      <c r="I13053">
        <v>5</v>
      </c>
      <c r="K13053">
        <v>3</v>
      </c>
    </row>
    <row r="13054" spans="1:11" x14ac:dyDescent="0.2">
      <c r="A13054" s="4">
        <v>16017</v>
      </c>
      <c r="B13054">
        <v>3</v>
      </c>
      <c r="C13054" t="s">
        <v>11</v>
      </c>
      <c r="D13054">
        <v>7</v>
      </c>
      <c r="E13054">
        <v>1</v>
      </c>
      <c r="F13054" t="s">
        <v>5693</v>
      </c>
      <c r="I13054">
        <v>3</v>
      </c>
      <c r="K13054">
        <v>3</v>
      </c>
    </row>
    <row r="13055" spans="1:11" x14ac:dyDescent="0.2">
      <c r="A13055" s="4">
        <v>26989</v>
      </c>
      <c r="B13055">
        <v>3</v>
      </c>
      <c r="C13055" t="s">
        <v>18</v>
      </c>
      <c r="D13055">
        <v>110</v>
      </c>
      <c r="E13055">
        <v>6</v>
      </c>
      <c r="F13055" t="s">
        <v>5694</v>
      </c>
      <c r="I13055">
        <v>5</v>
      </c>
      <c r="K13055">
        <v>4</v>
      </c>
    </row>
    <row r="13056" spans="1:11" x14ac:dyDescent="0.2">
      <c r="A13056" s="4">
        <v>22808</v>
      </c>
      <c r="B13056">
        <v>2</v>
      </c>
      <c r="C13056" t="s">
        <v>11</v>
      </c>
      <c r="D13056">
        <v>15</v>
      </c>
      <c r="E13056">
        <v>1</v>
      </c>
      <c r="F13056" t="s">
        <v>14568</v>
      </c>
      <c r="I13056">
        <v>7</v>
      </c>
      <c r="K13056">
        <v>4</v>
      </c>
    </row>
    <row r="13057" spans="1:11" x14ac:dyDescent="0.2">
      <c r="A13057" s="4">
        <v>20753</v>
      </c>
      <c r="B13057">
        <v>1</v>
      </c>
      <c r="C13057" t="s">
        <v>11</v>
      </c>
      <c r="D13057">
        <v>37</v>
      </c>
      <c r="E13057">
        <v>2</v>
      </c>
      <c r="F13057" t="s">
        <v>5695</v>
      </c>
      <c r="I13057">
        <v>5</v>
      </c>
      <c r="K13057">
        <v>4</v>
      </c>
    </row>
    <row r="13058" spans="1:11" x14ac:dyDescent="0.2">
      <c r="A13058" s="4">
        <v>11942</v>
      </c>
      <c r="B13058">
        <v>3</v>
      </c>
      <c r="C13058" t="s">
        <v>11</v>
      </c>
      <c r="D13058">
        <v>32</v>
      </c>
      <c r="E13058">
        <v>5</v>
      </c>
      <c r="F13058" t="s">
        <v>14569</v>
      </c>
      <c r="I13058">
        <v>6</v>
      </c>
      <c r="K13058">
        <v>4</v>
      </c>
    </row>
    <row r="13059" spans="1:11" x14ac:dyDescent="0.2">
      <c r="A13059" s="4">
        <v>4277</v>
      </c>
      <c r="B13059">
        <v>3</v>
      </c>
      <c r="C13059" t="s">
        <v>11</v>
      </c>
      <c r="D13059">
        <v>5</v>
      </c>
      <c r="E13059">
        <v>1</v>
      </c>
      <c r="F13059" t="s">
        <v>5696</v>
      </c>
      <c r="H13059" t="s">
        <v>13</v>
      </c>
      <c r="I13059">
        <v>4</v>
      </c>
      <c r="K13059">
        <v>4</v>
      </c>
    </row>
    <row r="13060" spans="1:11" x14ac:dyDescent="0.2">
      <c r="A13060" s="4">
        <v>15461</v>
      </c>
      <c r="B13060">
        <v>1</v>
      </c>
      <c r="C13060" t="s">
        <v>11</v>
      </c>
      <c r="D13060">
        <v>33</v>
      </c>
      <c r="E13060">
        <v>8</v>
      </c>
      <c r="F13060" t="s">
        <v>5697</v>
      </c>
      <c r="I13060">
        <v>4</v>
      </c>
      <c r="K13060">
        <v>3</v>
      </c>
    </row>
    <row r="13061" spans="1:11" x14ac:dyDescent="0.2">
      <c r="A13061" s="4">
        <v>10719</v>
      </c>
      <c r="B13061">
        <v>3</v>
      </c>
      <c r="C13061" t="s">
        <v>11</v>
      </c>
      <c r="D13061">
        <v>25</v>
      </c>
      <c r="E13061">
        <v>5</v>
      </c>
      <c r="F13061" t="s">
        <v>5698</v>
      </c>
      <c r="I13061">
        <v>6</v>
      </c>
      <c r="K13061">
        <v>3</v>
      </c>
    </row>
    <row r="13062" spans="1:11" x14ac:dyDescent="0.2">
      <c r="A13062" s="4">
        <v>23934</v>
      </c>
      <c r="B13062">
        <v>2</v>
      </c>
      <c r="C13062" t="s">
        <v>11</v>
      </c>
      <c r="D13062">
        <v>14</v>
      </c>
      <c r="E13062">
        <v>1</v>
      </c>
      <c r="F13062" t="s">
        <v>14570</v>
      </c>
      <c r="I13062">
        <v>4</v>
      </c>
      <c r="K13062">
        <v>4</v>
      </c>
    </row>
    <row r="13063" spans="1:11" x14ac:dyDescent="0.2">
      <c r="A13063" s="4">
        <v>5154</v>
      </c>
      <c r="B13063">
        <v>2</v>
      </c>
      <c r="C13063" t="s">
        <v>11</v>
      </c>
      <c r="D13063">
        <v>9</v>
      </c>
      <c r="E13063">
        <v>2</v>
      </c>
      <c r="F13063" t="s">
        <v>14571</v>
      </c>
      <c r="H13063" t="s">
        <v>13</v>
      </c>
      <c r="I13063">
        <v>6</v>
      </c>
      <c r="K13063">
        <v>3</v>
      </c>
    </row>
    <row r="13064" spans="1:11" x14ac:dyDescent="0.2">
      <c r="A13064" s="4">
        <v>11808</v>
      </c>
      <c r="B13064">
        <v>3</v>
      </c>
      <c r="C13064" t="s">
        <v>11</v>
      </c>
      <c r="D13064">
        <v>3</v>
      </c>
      <c r="E13064">
        <v>4</v>
      </c>
      <c r="F13064" t="s">
        <v>14572</v>
      </c>
      <c r="I13064">
        <v>7</v>
      </c>
      <c r="K13064">
        <v>1</v>
      </c>
    </row>
    <row r="13065" spans="1:11" x14ac:dyDescent="0.2">
      <c r="A13065" s="4">
        <v>26189</v>
      </c>
      <c r="B13065">
        <v>1</v>
      </c>
      <c r="C13065" t="s">
        <v>18</v>
      </c>
      <c r="D13065">
        <v>109</v>
      </c>
      <c r="E13065">
        <v>4</v>
      </c>
      <c r="F13065" t="s">
        <v>5699</v>
      </c>
      <c r="I13065">
        <v>4</v>
      </c>
      <c r="K13065">
        <v>4</v>
      </c>
    </row>
    <row r="13066" spans="1:11" x14ac:dyDescent="0.2">
      <c r="A13066" s="4">
        <v>1891</v>
      </c>
      <c r="B13066">
        <v>3</v>
      </c>
      <c r="C13066" t="s">
        <v>11</v>
      </c>
      <c r="D13066">
        <v>28</v>
      </c>
      <c r="E13066">
        <v>1</v>
      </c>
      <c r="F13066" t="s">
        <v>5700</v>
      </c>
      <c r="I13066">
        <v>5</v>
      </c>
      <c r="K13066">
        <v>4</v>
      </c>
    </row>
    <row r="13067" spans="1:11" x14ac:dyDescent="0.2">
      <c r="A13067" s="4">
        <v>10855</v>
      </c>
      <c r="B13067">
        <v>3</v>
      </c>
      <c r="C13067" t="s">
        <v>11</v>
      </c>
      <c r="D13067">
        <v>17</v>
      </c>
      <c r="E13067">
        <v>2</v>
      </c>
      <c r="F13067" t="s">
        <v>14573</v>
      </c>
      <c r="I13067">
        <v>5</v>
      </c>
      <c r="K13067">
        <v>3</v>
      </c>
    </row>
    <row r="13068" spans="1:11" x14ac:dyDescent="0.2">
      <c r="A13068" s="4">
        <v>2034</v>
      </c>
      <c r="B13068">
        <v>3</v>
      </c>
      <c r="C13068" t="s">
        <v>11</v>
      </c>
      <c r="D13068">
        <v>13</v>
      </c>
      <c r="E13068">
        <v>3</v>
      </c>
      <c r="F13068" t="s">
        <v>14574</v>
      </c>
      <c r="I13068">
        <v>5</v>
      </c>
      <c r="K13068">
        <v>4</v>
      </c>
    </row>
    <row r="13069" spans="1:11" x14ac:dyDescent="0.2">
      <c r="A13069" s="4">
        <v>4011</v>
      </c>
      <c r="B13069">
        <v>2</v>
      </c>
      <c r="C13069" t="s">
        <v>11</v>
      </c>
      <c r="D13069">
        <v>25</v>
      </c>
      <c r="E13069">
        <v>1</v>
      </c>
      <c r="F13069" t="s">
        <v>14575</v>
      </c>
      <c r="I13069">
        <v>5</v>
      </c>
      <c r="K13069">
        <v>2</v>
      </c>
    </row>
    <row r="13070" spans="1:11" x14ac:dyDescent="0.2">
      <c r="A13070" s="4">
        <v>21679</v>
      </c>
      <c r="B13070">
        <v>1</v>
      </c>
      <c r="C13070" t="s">
        <v>11</v>
      </c>
      <c r="D13070">
        <v>4</v>
      </c>
      <c r="E13070">
        <v>1</v>
      </c>
      <c r="F13070" t="s">
        <v>4855</v>
      </c>
      <c r="I13070">
        <v>4</v>
      </c>
      <c r="K13070">
        <v>3</v>
      </c>
    </row>
    <row r="13071" spans="1:11" x14ac:dyDescent="0.2">
      <c r="A13071" s="4">
        <v>13105</v>
      </c>
      <c r="B13071">
        <v>1</v>
      </c>
      <c r="C13071" t="s">
        <v>11</v>
      </c>
      <c r="D13071">
        <v>25</v>
      </c>
      <c r="E13071">
        <v>5</v>
      </c>
      <c r="F13071" t="s">
        <v>14576</v>
      </c>
      <c r="H13071" t="s">
        <v>13</v>
      </c>
      <c r="I13071">
        <v>7</v>
      </c>
      <c r="K13071">
        <v>3</v>
      </c>
    </row>
    <row r="13072" spans="1:11" x14ac:dyDescent="0.2">
      <c r="A13072" s="4">
        <v>31883</v>
      </c>
      <c r="B13072">
        <v>2</v>
      </c>
      <c r="C13072" t="s">
        <v>18</v>
      </c>
      <c r="D13072">
        <v>104</v>
      </c>
      <c r="E13072">
        <v>2</v>
      </c>
      <c r="F13072" t="s">
        <v>5701</v>
      </c>
      <c r="I13072">
        <v>4</v>
      </c>
      <c r="K13072">
        <v>3</v>
      </c>
    </row>
    <row r="13073" spans="1:11" x14ac:dyDescent="0.2">
      <c r="A13073" s="4">
        <v>7383</v>
      </c>
      <c r="B13073">
        <v>1</v>
      </c>
      <c r="C13073" t="s">
        <v>11</v>
      </c>
      <c r="D13073">
        <v>25</v>
      </c>
      <c r="E13073">
        <v>6</v>
      </c>
      <c r="F13073" t="s">
        <v>481</v>
      </c>
      <c r="H13073" t="s">
        <v>13</v>
      </c>
      <c r="I13073">
        <v>7</v>
      </c>
      <c r="K13073">
        <v>4</v>
      </c>
    </row>
    <row r="13074" spans="1:11" x14ac:dyDescent="0.2">
      <c r="A13074" s="4">
        <v>8254</v>
      </c>
      <c r="B13074">
        <v>3</v>
      </c>
      <c r="C13074" t="s">
        <v>11</v>
      </c>
      <c r="D13074">
        <v>11</v>
      </c>
      <c r="E13074">
        <v>6</v>
      </c>
      <c r="F13074" t="s">
        <v>336</v>
      </c>
      <c r="I13074">
        <v>7</v>
      </c>
      <c r="K13074">
        <v>4</v>
      </c>
    </row>
    <row r="13075" spans="1:11" x14ac:dyDescent="0.2">
      <c r="A13075" s="4">
        <v>29412</v>
      </c>
      <c r="B13075">
        <v>3</v>
      </c>
      <c r="C13075" t="s">
        <v>18</v>
      </c>
      <c r="D13075">
        <v>101</v>
      </c>
      <c r="E13075">
        <v>3</v>
      </c>
      <c r="F13075" t="s">
        <v>14577</v>
      </c>
      <c r="I13075">
        <v>3</v>
      </c>
      <c r="K13075">
        <v>2</v>
      </c>
    </row>
    <row r="13076" spans="1:11" x14ac:dyDescent="0.2">
      <c r="A13076" s="4">
        <v>5077</v>
      </c>
      <c r="B13076">
        <v>1</v>
      </c>
      <c r="C13076" t="s">
        <v>11</v>
      </c>
      <c r="D13076">
        <v>33</v>
      </c>
      <c r="E13076">
        <v>2</v>
      </c>
      <c r="F13076" t="s">
        <v>5702</v>
      </c>
      <c r="I13076">
        <v>6</v>
      </c>
      <c r="K13076">
        <v>3</v>
      </c>
    </row>
    <row r="13077" spans="1:11" x14ac:dyDescent="0.2">
      <c r="A13077" s="4">
        <v>24307</v>
      </c>
      <c r="B13077">
        <v>4</v>
      </c>
      <c r="C13077" t="s">
        <v>11</v>
      </c>
      <c r="D13077">
        <v>13</v>
      </c>
      <c r="E13077">
        <v>3</v>
      </c>
      <c r="F13077" t="s">
        <v>5703</v>
      </c>
      <c r="H13077" t="s">
        <v>13</v>
      </c>
      <c r="I13077">
        <v>6</v>
      </c>
      <c r="K13077">
        <v>3</v>
      </c>
    </row>
    <row r="13078" spans="1:11" x14ac:dyDescent="0.2">
      <c r="A13078" s="4">
        <v>14693</v>
      </c>
      <c r="B13078">
        <v>2</v>
      </c>
      <c r="C13078" t="s">
        <v>11</v>
      </c>
      <c r="D13078">
        <v>13</v>
      </c>
      <c r="E13078">
        <v>1</v>
      </c>
      <c r="F13078" t="s">
        <v>14578</v>
      </c>
      <c r="I13078">
        <v>5</v>
      </c>
      <c r="K13078">
        <v>3</v>
      </c>
    </row>
    <row r="13079" spans="1:11" x14ac:dyDescent="0.2">
      <c r="A13079" s="4">
        <v>22409</v>
      </c>
      <c r="B13079">
        <v>2</v>
      </c>
      <c r="C13079" t="s">
        <v>11</v>
      </c>
      <c r="D13079">
        <v>31</v>
      </c>
      <c r="E13079">
        <v>1</v>
      </c>
      <c r="F13079" t="s">
        <v>50</v>
      </c>
      <c r="I13079">
        <v>4</v>
      </c>
      <c r="K13079">
        <v>4</v>
      </c>
    </row>
    <row r="13080" spans="1:11" x14ac:dyDescent="0.2">
      <c r="A13080" s="4">
        <v>22516</v>
      </c>
      <c r="B13080">
        <v>3</v>
      </c>
      <c r="C13080" t="s">
        <v>11</v>
      </c>
      <c r="D13080">
        <v>13</v>
      </c>
      <c r="E13080">
        <v>3</v>
      </c>
      <c r="F13080" t="s">
        <v>1898</v>
      </c>
      <c r="I13080">
        <v>5</v>
      </c>
      <c r="K13080">
        <v>2</v>
      </c>
    </row>
    <row r="13081" spans="1:11" x14ac:dyDescent="0.2">
      <c r="A13081" s="4">
        <v>7372</v>
      </c>
      <c r="B13081">
        <v>3</v>
      </c>
      <c r="C13081" t="s">
        <v>11</v>
      </c>
      <c r="D13081">
        <v>7</v>
      </c>
      <c r="E13081">
        <v>5</v>
      </c>
      <c r="F13081" t="s">
        <v>5704</v>
      </c>
      <c r="I13081">
        <v>4</v>
      </c>
      <c r="K13081">
        <v>3</v>
      </c>
    </row>
    <row r="13082" spans="1:11" x14ac:dyDescent="0.2">
      <c r="A13082" s="4">
        <v>12293</v>
      </c>
      <c r="B13082">
        <v>1</v>
      </c>
      <c r="C13082" t="s">
        <v>11</v>
      </c>
      <c r="D13082">
        <v>31</v>
      </c>
      <c r="E13082">
        <v>1</v>
      </c>
      <c r="F13082" t="s">
        <v>14579</v>
      </c>
      <c r="I13082">
        <v>4</v>
      </c>
      <c r="K13082">
        <v>4</v>
      </c>
    </row>
    <row r="13083" spans="1:11" x14ac:dyDescent="0.2">
      <c r="A13083" s="4">
        <v>18736</v>
      </c>
      <c r="B13083">
        <v>4</v>
      </c>
      <c r="C13083" t="s">
        <v>11</v>
      </c>
      <c r="D13083">
        <v>12</v>
      </c>
      <c r="E13083">
        <v>1</v>
      </c>
      <c r="F13083" t="s">
        <v>5705</v>
      </c>
      <c r="I13083">
        <v>5</v>
      </c>
      <c r="K13083">
        <v>4</v>
      </c>
    </row>
    <row r="13084" spans="1:11" x14ac:dyDescent="0.2">
      <c r="A13084" s="4">
        <v>30107</v>
      </c>
      <c r="B13084">
        <v>4</v>
      </c>
      <c r="C13084" t="s">
        <v>18</v>
      </c>
      <c r="D13084">
        <v>104</v>
      </c>
      <c r="E13084">
        <v>9</v>
      </c>
      <c r="F13084" t="s">
        <v>5706</v>
      </c>
      <c r="I13084">
        <v>1</v>
      </c>
      <c r="K13084">
        <v>1</v>
      </c>
    </row>
    <row r="13085" spans="1:11" x14ac:dyDescent="0.2">
      <c r="A13085" s="4">
        <v>15319</v>
      </c>
      <c r="B13085">
        <v>3</v>
      </c>
      <c r="C13085" t="s">
        <v>11</v>
      </c>
      <c r="D13085">
        <v>3</v>
      </c>
      <c r="E13085">
        <v>1</v>
      </c>
      <c r="F13085" t="s">
        <v>5707</v>
      </c>
      <c r="H13085" t="s">
        <v>13</v>
      </c>
      <c r="I13085">
        <v>4</v>
      </c>
      <c r="K13085">
        <v>4</v>
      </c>
    </row>
    <row r="13086" spans="1:11" x14ac:dyDescent="0.2">
      <c r="A13086" s="4">
        <v>27568</v>
      </c>
      <c r="B13086">
        <v>3</v>
      </c>
      <c r="C13086" t="s">
        <v>18</v>
      </c>
      <c r="D13086">
        <v>107</v>
      </c>
      <c r="E13086">
        <v>2</v>
      </c>
      <c r="F13086" t="s">
        <v>5708</v>
      </c>
      <c r="I13086">
        <v>4</v>
      </c>
      <c r="K13086">
        <v>3</v>
      </c>
    </row>
    <row r="13087" spans="1:11" x14ac:dyDescent="0.2">
      <c r="A13087" s="4">
        <v>11144</v>
      </c>
      <c r="B13087">
        <v>4</v>
      </c>
      <c r="C13087" t="s">
        <v>11</v>
      </c>
      <c r="D13087">
        <v>3</v>
      </c>
      <c r="E13087">
        <v>1</v>
      </c>
      <c r="F13087" t="s">
        <v>14580</v>
      </c>
      <c r="I13087">
        <v>4</v>
      </c>
      <c r="K13087">
        <v>4</v>
      </c>
    </row>
    <row r="13088" spans="1:11" x14ac:dyDescent="0.2">
      <c r="A13088" s="4">
        <v>31334</v>
      </c>
      <c r="B13088">
        <v>3</v>
      </c>
      <c r="C13088" t="s">
        <v>18</v>
      </c>
      <c r="D13088">
        <v>101</v>
      </c>
      <c r="E13088">
        <v>2</v>
      </c>
      <c r="F13088" t="s">
        <v>14581</v>
      </c>
      <c r="I13088">
        <v>5</v>
      </c>
      <c r="K13088">
        <v>4</v>
      </c>
    </row>
    <row r="13089" spans="1:11" x14ac:dyDescent="0.2">
      <c r="A13089" s="4">
        <v>8560</v>
      </c>
      <c r="B13089">
        <v>4</v>
      </c>
      <c r="C13089" t="s">
        <v>11</v>
      </c>
      <c r="D13089">
        <v>15</v>
      </c>
      <c r="E13089">
        <v>1</v>
      </c>
      <c r="F13089" t="s">
        <v>5709</v>
      </c>
      <c r="H13089" t="s">
        <v>13</v>
      </c>
      <c r="I13089">
        <v>7</v>
      </c>
      <c r="K13089">
        <v>4</v>
      </c>
    </row>
    <row r="13090" spans="1:11" x14ac:dyDescent="0.2">
      <c r="A13090" s="4">
        <v>12863</v>
      </c>
      <c r="B13090">
        <v>4</v>
      </c>
      <c r="C13090" t="s">
        <v>11</v>
      </c>
      <c r="D13090">
        <v>3</v>
      </c>
      <c r="E13090">
        <v>3</v>
      </c>
      <c r="F13090" t="s">
        <v>14582</v>
      </c>
      <c r="I13090">
        <v>6</v>
      </c>
      <c r="K13090">
        <v>4</v>
      </c>
    </row>
    <row r="13091" spans="1:11" x14ac:dyDescent="0.2">
      <c r="A13091" s="4">
        <v>13047</v>
      </c>
      <c r="B13091">
        <v>3</v>
      </c>
      <c r="C13091" t="s">
        <v>11</v>
      </c>
      <c r="D13091">
        <v>25</v>
      </c>
      <c r="E13091">
        <v>1</v>
      </c>
      <c r="F13091" t="s">
        <v>14583</v>
      </c>
      <c r="I13091">
        <v>5</v>
      </c>
      <c r="K13091">
        <v>4</v>
      </c>
    </row>
    <row r="13092" spans="1:11" x14ac:dyDescent="0.2">
      <c r="A13092" s="4">
        <v>12566</v>
      </c>
      <c r="B13092">
        <v>3</v>
      </c>
      <c r="C13092" t="s">
        <v>11</v>
      </c>
      <c r="D13092">
        <v>25</v>
      </c>
      <c r="E13092">
        <v>2</v>
      </c>
      <c r="F13092" t="s">
        <v>336</v>
      </c>
      <c r="H13092" t="s">
        <v>13</v>
      </c>
      <c r="I13092">
        <v>5</v>
      </c>
      <c r="K13092">
        <v>4</v>
      </c>
    </row>
    <row r="13093" spans="1:11" x14ac:dyDescent="0.2">
      <c r="A13093" s="4">
        <v>20117</v>
      </c>
      <c r="B13093">
        <v>3</v>
      </c>
      <c r="C13093" t="s">
        <v>11</v>
      </c>
      <c r="D13093">
        <v>17</v>
      </c>
      <c r="E13093">
        <v>5</v>
      </c>
      <c r="F13093" t="s">
        <v>5710</v>
      </c>
      <c r="I13093">
        <v>4</v>
      </c>
      <c r="K13093">
        <v>4</v>
      </c>
    </row>
    <row r="13094" spans="1:11" x14ac:dyDescent="0.2">
      <c r="A13094" s="4">
        <v>8971</v>
      </c>
      <c r="B13094">
        <v>1</v>
      </c>
      <c r="C13094" t="s">
        <v>11</v>
      </c>
      <c r="D13094">
        <v>16</v>
      </c>
      <c r="E13094">
        <v>3</v>
      </c>
      <c r="F13094" t="s">
        <v>14584</v>
      </c>
      <c r="H13094" t="s">
        <v>13</v>
      </c>
      <c r="I13094">
        <v>6</v>
      </c>
      <c r="K13094">
        <v>3</v>
      </c>
    </row>
    <row r="13095" spans="1:11" x14ac:dyDescent="0.2">
      <c r="A13095" s="4">
        <v>27747</v>
      </c>
      <c r="B13095">
        <v>2</v>
      </c>
      <c r="C13095" t="s">
        <v>18</v>
      </c>
      <c r="D13095">
        <v>108</v>
      </c>
      <c r="E13095">
        <v>1</v>
      </c>
      <c r="F13095" t="s">
        <v>5711</v>
      </c>
      <c r="H13095" t="s">
        <v>13</v>
      </c>
      <c r="I13095">
        <v>4</v>
      </c>
      <c r="K13095">
        <v>1</v>
      </c>
    </row>
    <row r="13096" spans="1:11" x14ac:dyDescent="0.2">
      <c r="A13096" s="4">
        <v>26234</v>
      </c>
      <c r="B13096">
        <v>1</v>
      </c>
      <c r="C13096" t="s">
        <v>18</v>
      </c>
      <c r="D13096">
        <v>108</v>
      </c>
      <c r="E13096">
        <v>8</v>
      </c>
      <c r="F13096" t="s">
        <v>5712</v>
      </c>
      <c r="I13096">
        <v>4</v>
      </c>
      <c r="K13096">
        <v>3</v>
      </c>
    </row>
    <row r="13097" spans="1:11" x14ac:dyDescent="0.2">
      <c r="A13097" s="4">
        <v>7184</v>
      </c>
      <c r="B13097">
        <v>3</v>
      </c>
      <c r="C13097" t="s">
        <v>11</v>
      </c>
      <c r="D13097">
        <v>5</v>
      </c>
      <c r="E13097">
        <v>1</v>
      </c>
      <c r="F13097" t="s">
        <v>14585</v>
      </c>
      <c r="I13097">
        <v>4</v>
      </c>
      <c r="K13097">
        <v>3</v>
      </c>
    </row>
    <row r="13098" spans="1:11" x14ac:dyDescent="0.2">
      <c r="A13098" s="4">
        <v>11050</v>
      </c>
      <c r="B13098">
        <v>3</v>
      </c>
      <c r="C13098" t="s">
        <v>11</v>
      </c>
      <c r="D13098">
        <v>9</v>
      </c>
      <c r="E13098">
        <v>2</v>
      </c>
      <c r="F13098" t="s">
        <v>14586</v>
      </c>
      <c r="H13098" t="s">
        <v>13</v>
      </c>
      <c r="I13098">
        <v>7</v>
      </c>
      <c r="K13098">
        <v>4</v>
      </c>
    </row>
    <row r="13099" spans="1:11" x14ac:dyDescent="0.2">
      <c r="A13099" s="4">
        <v>11699</v>
      </c>
      <c r="B13099">
        <v>1</v>
      </c>
      <c r="C13099" t="s">
        <v>11</v>
      </c>
      <c r="D13099">
        <v>5</v>
      </c>
      <c r="E13099">
        <v>2</v>
      </c>
      <c r="F13099" t="s">
        <v>14587</v>
      </c>
      <c r="H13099" t="s">
        <v>13</v>
      </c>
      <c r="I13099">
        <v>4</v>
      </c>
      <c r="K13099">
        <v>3</v>
      </c>
    </row>
    <row r="13100" spans="1:11" x14ac:dyDescent="0.2">
      <c r="A13100" s="4">
        <v>4894</v>
      </c>
      <c r="B13100">
        <v>1</v>
      </c>
      <c r="C13100" t="s">
        <v>11</v>
      </c>
      <c r="D13100">
        <v>34</v>
      </c>
      <c r="E13100">
        <v>1</v>
      </c>
      <c r="F13100" t="s">
        <v>14588</v>
      </c>
      <c r="I13100">
        <v>5</v>
      </c>
      <c r="K13100">
        <v>3</v>
      </c>
    </row>
    <row r="13101" spans="1:11" x14ac:dyDescent="0.2">
      <c r="A13101" s="4">
        <v>7770</v>
      </c>
      <c r="B13101">
        <v>4</v>
      </c>
      <c r="C13101" t="s">
        <v>11</v>
      </c>
      <c r="D13101">
        <v>31</v>
      </c>
      <c r="E13101">
        <v>5</v>
      </c>
      <c r="F13101" t="s">
        <v>14589</v>
      </c>
      <c r="H13101" t="s">
        <v>13</v>
      </c>
      <c r="I13101">
        <v>6</v>
      </c>
      <c r="K13101">
        <v>3</v>
      </c>
    </row>
    <row r="13102" spans="1:11" x14ac:dyDescent="0.2">
      <c r="A13102" s="4">
        <v>14801</v>
      </c>
      <c r="B13102">
        <v>2</v>
      </c>
      <c r="C13102" t="s">
        <v>11</v>
      </c>
      <c r="D13102">
        <v>3</v>
      </c>
      <c r="E13102">
        <v>3</v>
      </c>
      <c r="F13102" t="s">
        <v>786</v>
      </c>
      <c r="I13102">
        <v>6</v>
      </c>
      <c r="K13102">
        <v>4</v>
      </c>
    </row>
    <row r="13103" spans="1:11" x14ac:dyDescent="0.2">
      <c r="A13103" s="4">
        <v>26737</v>
      </c>
      <c r="B13103">
        <v>1</v>
      </c>
      <c r="C13103" t="s">
        <v>18</v>
      </c>
      <c r="D13103">
        <v>101</v>
      </c>
      <c r="E13103">
        <v>4</v>
      </c>
      <c r="F13103" t="s">
        <v>14590</v>
      </c>
      <c r="I13103">
        <v>4</v>
      </c>
      <c r="K13103">
        <v>3</v>
      </c>
    </row>
    <row r="13104" spans="1:11" x14ac:dyDescent="0.2">
      <c r="A13104" s="4">
        <v>27993</v>
      </c>
      <c r="B13104">
        <v>2</v>
      </c>
      <c r="C13104" t="s">
        <v>18</v>
      </c>
      <c r="D13104">
        <v>101</v>
      </c>
      <c r="E13104">
        <v>7</v>
      </c>
      <c r="F13104" t="s">
        <v>14591</v>
      </c>
      <c r="G13104" t="s">
        <v>15</v>
      </c>
      <c r="I13104">
        <v>5</v>
      </c>
      <c r="K13104">
        <v>4</v>
      </c>
    </row>
    <row r="13105" spans="1:11" x14ac:dyDescent="0.2">
      <c r="A13105" s="4">
        <v>21923</v>
      </c>
      <c r="B13105">
        <v>3</v>
      </c>
      <c r="C13105" t="s">
        <v>11</v>
      </c>
      <c r="D13105">
        <v>34</v>
      </c>
      <c r="E13105">
        <v>5</v>
      </c>
      <c r="F13105" t="s">
        <v>14592</v>
      </c>
      <c r="I13105">
        <v>7</v>
      </c>
      <c r="K13105">
        <v>3</v>
      </c>
    </row>
    <row r="13106" spans="1:11" x14ac:dyDescent="0.2">
      <c r="A13106" s="4">
        <v>8108</v>
      </c>
      <c r="B13106">
        <v>1</v>
      </c>
      <c r="C13106" t="s">
        <v>11</v>
      </c>
      <c r="D13106">
        <v>31</v>
      </c>
      <c r="E13106">
        <v>2</v>
      </c>
      <c r="F13106" t="s">
        <v>14593</v>
      </c>
      <c r="I13106">
        <v>5</v>
      </c>
      <c r="K13106">
        <v>3</v>
      </c>
    </row>
    <row r="13107" spans="1:11" x14ac:dyDescent="0.2">
      <c r="A13107" s="4">
        <v>11839</v>
      </c>
      <c r="B13107">
        <v>1</v>
      </c>
      <c r="C13107" t="s">
        <v>11</v>
      </c>
      <c r="D13107">
        <v>5</v>
      </c>
      <c r="E13107">
        <v>1</v>
      </c>
      <c r="F13107" t="s">
        <v>5713</v>
      </c>
      <c r="I13107">
        <v>5</v>
      </c>
      <c r="K13107">
        <v>2</v>
      </c>
    </row>
    <row r="13108" spans="1:11" x14ac:dyDescent="0.2">
      <c r="A13108" s="4">
        <v>32778</v>
      </c>
      <c r="B13108">
        <v>4</v>
      </c>
      <c r="C13108" t="s">
        <v>18</v>
      </c>
      <c r="D13108">
        <v>101</v>
      </c>
      <c r="E13108">
        <v>2</v>
      </c>
      <c r="F13108" t="s">
        <v>5714</v>
      </c>
      <c r="I13108">
        <v>4</v>
      </c>
      <c r="K13108">
        <v>4</v>
      </c>
    </row>
    <row r="13109" spans="1:11" x14ac:dyDescent="0.2">
      <c r="A13109" s="4">
        <v>4356</v>
      </c>
      <c r="B13109">
        <v>3</v>
      </c>
      <c r="C13109" t="s">
        <v>11</v>
      </c>
      <c r="D13109">
        <v>17</v>
      </c>
      <c r="E13109">
        <v>7</v>
      </c>
      <c r="F13109" t="s">
        <v>5715</v>
      </c>
      <c r="H13109" t="s">
        <v>13</v>
      </c>
      <c r="I13109">
        <v>5</v>
      </c>
      <c r="K13109">
        <v>1</v>
      </c>
    </row>
    <row r="13110" spans="1:11" x14ac:dyDescent="0.2">
      <c r="A13110" s="4">
        <v>32539</v>
      </c>
      <c r="B13110">
        <v>4</v>
      </c>
      <c r="C13110" t="s">
        <v>79</v>
      </c>
      <c r="D13110">
        <v>222</v>
      </c>
      <c r="E13110">
        <v>1</v>
      </c>
      <c r="F13110" t="s">
        <v>337</v>
      </c>
      <c r="K13110">
        <v>4</v>
      </c>
    </row>
    <row r="13111" spans="1:11" x14ac:dyDescent="0.2">
      <c r="A13111" s="4">
        <v>32966</v>
      </c>
      <c r="B13111">
        <v>2</v>
      </c>
      <c r="C13111" t="s">
        <v>18</v>
      </c>
      <c r="D13111">
        <v>101</v>
      </c>
      <c r="E13111">
        <v>10</v>
      </c>
      <c r="F13111" t="s">
        <v>5716</v>
      </c>
      <c r="G13111" t="s">
        <v>15</v>
      </c>
      <c r="H13111" t="s">
        <v>13</v>
      </c>
      <c r="I13111">
        <v>1</v>
      </c>
      <c r="K13111">
        <v>4</v>
      </c>
    </row>
    <row r="13112" spans="1:11" x14ac:dyDescent="0.2">
      <c r="A13112" s="4">
        <v>25413</v>
      </c>
      <c r="B13112">
        <v>1</v>
      </c>
      <c r="C13112" t="s">
        <v>18</v>
      </c>
      <c r="D13112">
        <v>106</v>
      </c>
      <c r="E13112">
        <v>2</v>
      </c>
      <c r="F13112" t="s">
        <v>14594</v>
      </c>
      <c r="I13112">
        <v>5</v>
      </c>
      <c r="K13112">
        <v>4</v>
      </c>
    </row>
    <row r="13113" spans="1:11" x14ac:dyDescent="0.2">
      <c r="A13113" s="4">
        <v>111</v>
      </c>
      <c r="B13113">
        <v>3</v>
      </c>
      <c r="C13113" t="s">
        <v>11</v>
      </c>
      <c r="D13113">
        <v>10</v>
      </c>
      <c r="E13113">
        <v>9</v>
      </c>
      <c r="F13113" t="s">
        <v>14595</v>
      </c>
      <c r="I13113">
        <v>7</v>
      </c>
      <c r="K13113">
        <v>3</v>
      </c>
    </row>
    <row r="13114" spans="1:11" x14ac:dyDescent="0.2">
      <c r="A13114" s="4">
        <v>22442</v>
      </c>
      <c r="B13114">
        <v>3</v>
      </c>
      <c r="C13114" t="s">
        <v>11</v>
      </c>
      <c r="D13114">
        <v>29</v>
      </c>
      <c r="E13114">
        <v>1</v>
      </c>
      <c r="F13114" t="s">
        <v>8840</v>
      </c>
      <c r="I13114">
        <v>3</v>
      </c>
      <c r="K13114">
        <v>4</v>
      </c>
    </row>
    <row r="13115" spans="1:11" x14ac:dyDescent="0.2">
      <c r="A13115" s="4">
        <v>7204</v>
      </c>
      <c r="B13115">
        <v>4</v>
      </c>
      <c r="C13115" t="s">
        <v>11</v>
      </c>
      <c r="D13115">
        <v>13</v>
      </c>
      <c r="E13115">
        <v>4</v>
      </c>
      <c r="F13115" t="s">
        <v>14596</v>
      </c>
      <c r="H13115" t="s">
        <v>13</v>
      </c>
      <c r="I13115">
        <v>7</v>
      </c>
      <c r="K13115">
        <v>2</v>
      </c>
    </row>
    <row r="13116" spans="1:11" x14ac:dyDescent="0.2">
      <c r="A13116" s="4">
        <v>24941</v>
      </c>
      <c r="B13116">
        <v>2</v>
      </c>
      <c r="C13116" t="s">
        <v>11</v>
      </c>
      <c r="D13116">
        <v>31</v>
      </c>
      <c r="E13116">
        <v>2</v>
      </c>
      <c r="F13116" t="s">
        <v>868</v>
      </c>
      <c r="I13116">
        <v>6</v>
      </c>
      <c r="K13116">
        <v>4</v>
      </c>
    </row>
    <row r="13117" spans="1:11" x14ac:dyDescent="0.2">
      <c r="A13117" s="4">
        <v>21565</v>
      </c>
      <c r="B13117">
        <v>1</v>
      </c>
      <c r="C13117" t="s">
        <v>11</v>
      </c>
      <c r="D13117">
        <v>33</v>
      </c>
      <c r="E13117">
        <v>2</v>
      </c>
      <c r="F13117" t="s">
        <v>5717</v>
      </c>
      <c r="I13117">
        <v>6</v>
      </c>
      <c r="K13117">
        <v>3</v>
      </c>
    </row>
    <row r="13118" spans="1:11" x14ac:dyDescent="0.2">
      <c r="A13118" s="4">
        <v>12594</v>
      </c>
      <c r="B13118">
        <v>1</v>
      </c>
      <c r="C13118" t="s">
        <v>11</v>
      </c>
      <c r="D13118">
        <v>14</v>
      </c>
      <c r="E13118">
        <v>1</v>
      </c>
      <c r="F13118" t="s">
        <v>5718</v>
      </c>
      <c r="H13118" t="s">
        <v>13</v>
      </c>
      <c r="I13118">
        <v>4</v>
      </c>
      <c r="K13118">
        <v>4</v>
      </c>
    </row>
    <row r="13119" spans="1:11" x14ac:dyDescent="0.2">
      <c r="A13119" s="4">
        <v>21226</v>
      </c>
      <c r="B13119">
        <v>4</v>
      </c>
      <c r="C13119" t="s">
        <v>11</v>
      </c>
      <c r="D13119">
        <v>31</v>
      </c>
      <c r="E13119">
        <v>2</v>
      </c>
      <c r="F13119" t="s">
        <v>14597</v>
      </c>
      <c r="I13119">
        <v>6</v>
      </c>
      <c r="K13119">
        <v>4</v>
      </c>
    </row>
    <row r="13120" spans="1:11" x14ac:dyDescent="0.2">
      <c r="A13120" s="4">
        <v>22491</v>
      </c>
      <c r="B13120">
        <v>3</v>
      </c>
      <c r="C13120" t="s">
        <v>11</v>
      </c>
      <c r="D13120">
        <v>13</v>
      </c>
      <c r="E13120">
        <v>2</v>
      </c>
      <c r="F13120" t="s">
        <v>5719</v>
      </c>
      <c r="I13120">
        <v>9</v>
      </c>
      <c r="K13120">
        <v>3</v>
      </c>
    </row>
    <row r="13121" spans="1:11" x14ac:dyDescent="0.2">
      <c r="A13121" s="4">
        <v>32111</v>
      </c>
      <c r="B13121">
        <v>4</v>
      </c>
      <c r="C13121" t="s">
        <v>18</v>
      </c>
      <c r="D13121">
        <v>107</v>
      </c>
      <c r="E13121">
        <v>4</v>
      </c>
      <c r="F13121" t="s">
        <v>14598</v>
      </c>
      <c r="I13121">
        <v>4</v>
      </c>
      <c r="K13121">
        <v>3</v>
      </c>
    </row>
    <row r="13122" spans="1:11" x14ac:dyDescent="0.2">
      <c r="A13122" s="4">
        <v>7208</v>
      </c>
      <c r="B13122">
        <v>4</v>
      </c>
      <c r="C13122" t="s">
        <v>11</v>
      </c>
      <c r="D13122">
        <v>13</v>
      </c>
      <c r="E13122">
        <v>5</v>
      </c>
      <c r="F13122" t="s">
        <v>5720</v>
      </c>
      <c r="H13122" t="s">
        <v>13</v>
      </c>
      <c r="I13122">
        <v>6</v>
      </c>
      <c r="K13122">
        <v>4</v>
      </c>
    </row>
    <row r="13123" spans="1:11" x14ac:dyDescent="0.2">
      <c r="A13123" s="4">
        <v>464</v>
      </c>
      <c r="B13123">
        <v>4</v>
      </c>
      <c r="C13123" t="s">
        <v>11</v>
      </c>
      <c r="D13123">
        <v>9</v>
      </c>
      <c r="E13123">
        <v>2</v>
      </c>
      <c r="F13123" t="s">
        <v>61</v>
      </c>
      <c r="I13123">
        <v>7</v>
      </c>
      <c r="K13123">
        <v>3</v>
      </c>
    </row>
    <row r="13124" spans="1:11" x14ac:dyDescent="0.2">
      <c r="A13124" s="4">
        <v>8859</v>
      </c>
      <c r="B13124">
        <v>3</v>
      </c>
      <c r="C13124" t="s">
        <v>11</v>
      </c>
      <c r="D13124">
        <v>17</v>
      </c>
      <c r="E13124">
        <v>4</v>
      </c>
      <c r="F13124" t="s">
        <v>387</v>
      </c>
      <c r="I13124">
        <v>6</v>
      </c>
      <c r="K13124">
        <v>4</v>
      </c>
    </row>
    <row r="13125" spans="1:11" x14ac:dyDescent="0.2">
      <c r="A13125" s="4">
        <v>7825</v>
      </c>
      <c r="B13125">
        <v>4</v>
      </c>
      <c r="C13125" t="s">
        <v>11</v>
      </c>
      <c r="D13125">
        <v>5</v>
      </c>
      <c r="E13125">
        <v>2</v>
      </c>
      <c r="F13125" t="s">
        <v>14599</v>
      </c>
      <c r="H13125" t="s">
        <v>13</v>
      </c>
      <c r="I13125">
        <v>6</v>
      </c>
      <c r="K13125">
        <v>4</v>
      </c>
    </row>
    <row r="13126" spans="1:11" x14ac:dyDescent="0.2">
      <c r="A13126" s="4">
        <v>32265</v>
      </c>
      <c r="B13126">
        <v>3</v>
      </c>
      <c r="C13126" t="s">
        <v>18</v>
      </c>
      <c r="D13126">
        <v>100</v>
      </c>
      <c r="E13126">
        <v>2</v>
      </c>
      <c r="F13126" t="s">
        <v>14600</v>
      </c>
      <c r="I13126">
        <v>5</v>
      </c>
      <c r="K13126">
        <v>3</v>
      </c>
    </row>
    <row r="13127" spans="1:11" x14ac:dyDescent="0.2">
      <c r="A13127" s="4">
        <v>28139</v>
      </c>
      <c r="B13127">
        <v>2</v>
      </c>
      <c r="C13127" t="s">
        <v>18</v>
      </c>
      <c r="D13127">
        <v>107</v>
      </c>
      <c r="E13127">
        <v>1</v>
      </c>
      <c r="F13127" t="s">
        <v>14601</v>
      </c>
      <c r="I13127">
        <v>4</v>
      </c>
      <c r="K13127">
        <v>3</v>
      </c>
    </row>
    <row r="13128" spans="1:11" x14ac:dyDescent="0.2">
      <c r="A13128" s="4">
        <v>16433</v>
      </c>
      <c r="B13128">
        <v>1</v>
      </c>
      <c r="C13128" t="s">
        <v>11</v>
      </c>
      <c r="D13128">
        <v>7</v>
      </c>
      <c r="E13128">
        <v>1</v>
      </c>
      <c r="F13128" t="s">
        <v>14602</v>
      </c>
      <c r="I13128">
        <v>4</v>
      </c>
      <c r="K13128">
        <v>4</v>
      </c>
    </row>
    <row r="13129" spans="1:11" x14ac:dyDescent="0.2">
      <c r="A13129" s="4">
        <v>30752</v>
      </c>
      <c r="B13129">
        <v>2</v>
      </c>
      <c r="C13129" t="s">
        <v>18</v>
      </c>
      <c r="D13129">
        <v>107</v>
      </c>
      <c r="E13129">
        <v>6</v>
      </c>
      <c r="F13129" t="s">
        <v>5721</v>
      </c>
      <c r="I13129">
        <v>3</v>
      </c>
      <c r="K13129">
        <v>4</v>
      </c>
    </row>
    <row r="13130" spans="1:11" x14ac:dyDescent="0.2">
      <c r="A13130" s="4">
        <v>10914</v>
      </c>
      <c r="B13130">
        <v>3</v>
      </c>
      <c r="C13130" t="s">
        <v>11</v>
      </c>
      <c r="D13130">
        <v>7</v>
      </c>
      <c r="E13130">
        <v>7</v>
      </c>
      <c r="F13130" t="s">
        <v>5722</v>
      </c>
      <c r="I13130">
        <v>5</v>
      </c>
      <c r="K13130">
        <v>4</v>
      </c>
    </row>
    <row r="13131" spans="1:11" x14ac:dyDescent="0.2">
      <c r="A13131" s="4">
        <v>6357</v>
      </c>
      <c r="B13131">
        <v>1</v>
      </c>
      <c r="C13131" t="s">
        <v>11</v>
      </c>
      <c r="D13131">
        <v>37</v>
      </c>
      <c r="E13131">
        <v>1</v>
      </c>
      <c r="F13131" t="s">
        <v>235</v>
      </c>
      <c r="I13131">
        <v>6</v>
      </c>
      <c r="K13131">
        <v>4</v>
      </c>
    </row>
    <row r="13132" spans="1:11" x14ac:dyDescent="0.2">
      <c r="A13132" s="4">
        <v>26218</v>
      </c>
      <c r="B13132">
        <v>4</v>
      </c>
      <c r="C13132" t="s">
        <v>79</v>
      </c>
      <c r="D13132">
        <v>216</v>
      </c>
      <c r="E13132">
        <v>1</v>
      </c>
      <c r="F13132" t="s">
        <v>14603</v>
      </c>
      <c r="K13132">
        <v>2</v>
      </c>
    </row>
    <row r="13133" spans="1:11" x14ac:dyDescent="0.2">
      <c r="A13133" s="4">
        <v>5216</v>
      </c>
      <c r="B13133">
        <v>4</v>
      </c>
      <c r="C13133" t="s">
        <v>11</v>
      </c>
      <c r="D13133">
        <v>9</v>
      </c>
      <c r="E13133">
        <v>1</v>
      </c>
      <c r="F13133" t="s">
        <v>548</v>
      </c>
      <c r="I13133">
        <v>4</v>
      </c>
      <c r="K13133">
        <v>3</v>
      </c>
    </row>
    <row r="13134" spans="1:11" x14ac:dyDescent="0.2">
      <c r="A13134" s="4">
        <v>33361</v>
      </c>
      <c r="B13134">
        <v>4</v>
      </c>
      <c r="C13134" t="s">
        <v>79</v>
      </c>
      <c r="D13134">
        <v>222</v>
      </c>
      <c r="E13134">
        <v>1</v>
      </c>
      <c r="F13134" t="s">
        <v>5723</v>
      </c>
      <c r="K13134">
        <v>3</v>
      </c>
    </row>
    <row r="13135" spans="1:11" x14ac:dyDescent="0.2">
      <c r="A13135" s="4">
        <v>2632</v>
      </c>
      <c r="B13135">
        <v>3</v>
      </c>
      <c r="C13135" t="s">
        <v>11</v>
      </c>
      <c r="D13135">
        <v>15</v>
      </c>
      <c r="E13135">
        <v>2</v>
      </c>
      <c r="F13135" t="s">
        <v>557</v>
      </c>
      <c r="I13135">
        <v>6</v>
      </c>
      <c r="K13135">
        <v>1</v>
      </c>
    </row>
    <row r="13136" spans="1:11" x14ac:dyDescent="0.2">
      <c r="A13136" s="4">
        <v>14580</v>
      </c>
      <c r="B13136">
        <v>3</v>
      </c>
      <c r="C13136" t="s">
        <v>11</v>
      </c>
      <c r="D13136">
        <v>27</v>
      </c>
      <c r="E13136">
        <v>1</v>
      </c>
      <c r="F13136" t="s">
        <v>5724</v>
      </c>
      <c r="I13136">
        <v>5</v>
      </c>
      <c r="K13136">
        <v>3</v>
      </c>
    </row>
    <row r="13137" spans="1:11" x14ac:dyDescent="0.2">
      <c r="A13137" s="4">
        <v>458</v>
      </c>
      <c r="B13137">
        <v>4</v>
      </c>
      <c r="C13137" t="s">
        <v>11</v>
      </c>
      <c r="D13137">
        <v>15</v>
      </c>
      <c r="E13137">
        <v>1</v>
      </c>
      <c r="F13137" t="s">
        <v>5725</v>
      </c>
      <c r="I13137">
        <v>6</v>
      </c>
      <c r="K13137">
        <v>4</v>
      </c>
    </row>
    <row r="13138" spans="1:11" x14ac:dyDescent="0.2">
      <c r="A13138" s="4">
        <v>29346</v>
      </c>
      <c r="B13138">
        <v>2</v>
      </c>
      <c r="C13138" t="s">
        <v>18</v>
      </c>
      <c r="D13138">
        <v>108</v>
      </c>
      <c r="E13138">
        <v>7</v>
      </c>
      <c r="F13138" t="s">
        <v>5726</v>
      </c>
      <c r="I13138">
        <v>3</v>
      </c>
      <c r="K13138">
        <v>4</v>
      </c>
    </row>
    <row r="13139" spans="1:11" x14ac:dyDescent="0.2">
      <c r="A13139" s="4">
        <v>4197</v>
      </c>
      <c r="B13139">
        <v>1</v>
      </c>
      <c r="C13139" t="s">
        <v>11</v>
      </c>
      <c r="D13139">
        <v>5</v>
      </c>
      <c r="E13139">
        <v>1</v>
      </c>
      <c r="F13139" t="s">
        <v>14604</v>
      </c>
      <c r="I13139">
        <v>4</v>
      </c>
      <c r="K13139">
        <v>2</v>
      </c>
    </row>
    <row r="13140" spans="1:11" x14ac:dyDescent="0.2">
      <c r="A13140" s="4">
        <v>1724</v>
      </c>
      <c r="B13140">
        <v>4</v>
      </c>
      <c r="C13140" t="s">
        <v>11</v>
      </c>
      <c r="D13140">
        <v>22</v>
      </c>
      <c r="E13140">
        <v>4</v>
      </c>
      <c r="F13140" t="s">
        <v>14605</v>
      </c>
      <c r="H13140" t="s">
        <v>13</v>
      </c>
      <c r="I13140">
        <v>6</v>
      </c>
      <c r="K13140">
        <v>4</v>
      </c>
    </row>
    <row r="13141" spans="1:11" x14ac:dyDescent="0.2">
      <c r="A13141" s="4">
        <v>31293</v>
      </c>
      <c r="B13141">
        <v>4</v>
      </c>
      <c r="C13141" t="s">
        <v>18</v>
      </c>
      <c r="D13141">
        <v>105</v>
      </c>
      <c r="E13141">
        <v>1</v>
      </c>
      <c r="F13141" t="s">
        <v>14606</v>
      </c>
      <c r="I13141">
        <v>4</v>
      </c>
      <c r="K13141">
        <v>3</v>
      </c>
    </row>
    <row r="13142" spans="1:11" x14ac:dyDescent="0.2">
      <c r="A13142" s="4">
        <v>23547</v>
      </c>
      <c r="B13142">
        <v>3</v>
      </c>
      <c r="C13142" t="s">
        <v>11</v>
      </c>
      <c r="D13142">
        <v>14</v>
      </c>
      <c r="E13142">
        <v>8</v>
      </c>
      <c r="F13142" t="s">
        <v>14607</v>
      </c>
      <c r="I13142">
        <v>5</v>
      </c>
      <c r="K13142">
        <v>4</v>
      </c>
    </row>
    <row r="13143" spans="1:11" x14ac:dyDescent="0.2">
      <c r="A13143" s="4">
        <v>29901</v>
      </c>
      <c r="B13143">
        <v>2</v>
      </c>
      <c r="C13143" t="s">
        <v>18</v>
      </c>
      <c r="D13143">
        <v>107</v>
      </c>
      <c r="E13143">
        <v>1</v>
      </c>
      <c r="F13143" t="s">
        <v>14608</v>
      </c>
      <c r="I13143">
        <v>2</v>
      </c>
      <c r="K13143">
        <v>3</v>
      </c>
    </row>
    <row r="13144" spans="1:11" x14ac:dyDescent="0.2">
      <c r="A13144" s="4">
        <v>15720</v>
      </c>
      <c r="B13144">
        <v>1</v>
      </c>
      <c r="C13144" t="s">
        <v>11</v>
      </c>
      <c r="D13144">
        <v>33</v>
      </c>
      <c r="E13144">
        <v>2</v>
      </c>
      <c r="F13144" t="s">
        <v>14609</v>
      </c>
      <c r="I13144">
        <v>5</v>
      </c>
      <c r="K13144">
        <v>2</v>
      </c>
    </row>
    <row r="13145" spans="1:11" x14ac:dyDescent="0.2">
      <c r="A13145" s="4">
        <v>16227</v>
      </c>
      <c r="B13145">
        <v>1</v>
      </c>
      <c r="C13145" t="s">
        <v>11</v>
      </c>
      <c r="D13145">
        <v>33</v>
      </c>
      <c r="E13145">
        <v>1</v>
      </c>
      <c r="F13145" t="s">
        <v>5727</v>
      </c>
      <c r="H13145" t="s">
        <v>13</v>
      </c>
      <c r="I13145">
        <v>5</v>
      </c>
      <c r="K13145">
        <v>3</v>
      </c>
    </row>
    <row r="13146" spans="1:11" x14ac:dyDescent="0.2">
      <c r="A13146" s="4">
        <v>13948</v>
      </c>
      <c r="B13146">
        <v>1</v>
      </c>
      <c r="C13146" t="s">
        <v>11</v>
      </c>
      <c r="D13146">
        <v>14</v>
      </c>
      <c r="E13146">
        <v>3</v>
      </c>
      <c r="F13146" t="s">
        <v>5728</v>
      </c>
      <c r="I13146">
        <v>7</v>
      </c>
      <c r="K13146">
        <v>4</v>
      </c>
    </row>
    <row r="13147" spans="1:11" x14ac:dyDescent="0.2">
      <c r="A13147" s="4">
        <v>13976</v>
      </c>
      <c r="B13147">
        <v>3</v>
      </c>
      <c r="C13147" t="s">
        <v>11</v>
      </c>
      <c r="D13147">
        <v>29</v>
      </c>
      <c r="E13147">
        <v>4</v>
      </c>
      <c r="F13147" t="s">
        <v>14610</v>
      </c>
      <c r="I13147">
        <v>4</v>
      </c>
      <c r="K13147">
        <v>4</v>
      </c>
    </row>
    <row r="13148" spans="1:11" x14ac:dyDescent="0.2">
      <c r="A13148" s="4">
        <v>3888</v>
      </c>
      <c r="B13148">
        <v>4</v>
      </c>
      <c r="C13148" t="s">
        <v>11</v>
      </c>
      <c r="D13148">
        <v>15</v>
      </c>
      <c r="E13148">
        <v>1</v>
      </c>
      <c r="F13148" t="s">
        <v>24</v>
      </c>
      <c r="H13148" t="s">
        <v>13</v>
      </c>
      <c r="I13148">
        <v>8</v>
      </c>
      <c r="K13148">
        <v>3</v>
      </c>
    </row>
    <row r="13149" spans="1:11" x14ac:dyDescent="0.2">
      <c r="A13149" s="4">
        <v>4790</v>
      </c>
      <c r="B13149">
        <v>1</v>
      </c>
      <c r="C13149" t="s">
        <v>11</v>
      </c>
      <c r="D13149">
        <v>31</v>
      </c>
      <c r="E13149">
        <v>2</v>
      </c>
      <c r="F13149" t="s">
        <v>2573</v>
      </c>
      <c r="I13149">
        <v>6</v>
      </c>
      <c r="K13149">
        <v>4</v>
      </c>
    </row>
    <row r="13150" spans="1:11" x14ac:dyDescent="0.2">
      <c r="A13150" s="4">
        <v>3031</v>
      </c>
      <c r="B13150">
        <v>3</v>
      </c>
      <c r="C13150" t="s">
        <v>11</v>
      </c>
      <c r="D13150">
        <v>29</v>
      </c>
      <c r="E13150">
        <v>1</v>
      </c>
      <c r="F13150" t="s">
        <v>50</v>
      </c>
      <c r="I13150">
        <v>4</v>
      </c>
      <c r="K13150">
        <v>4</v>
      </c>
    </row>
    <row r="13151" spans="1:11" x14ac:dyDescent="0.2">
      <c r="A13151" s="4">
        <v>26068</v>
      </c>
      <c r="B13151">
        <v>3</v>
      </c>
      <c r="C13151" t="s">
        <v>18</v>
      </c>
      <c r="D13151">
        <v>109</v>
      </c>
      <c r="E13151">
        <v>5</v>
      </c>
      <c r="F13151" t="s">
        <v>14611</v>
      </c>
      <c r="I13151">
        <v>2</v>
      </c>
      <c r="K13151">
        <v>3</v>
      </c>
    </row>
    <row r="13152" spans="1:11" x14ac:dyDescent="0.2">
      <c r="A13152" s="4">
        <v>18691</v>
      </c>
      <c r="B13152">
        <v>1</v>
      </c>
      <c r="C13152" t="s">
        <v>11</v>
      </c>
      <c r="D13152">
        <v>37</v>
      </c>
      <c r="E13152">
        <v>9</v>
      </c>
      <c r="F13152" t="s">
        <v>14612</v>
      </c>
      <c r="H13152" t="s">
        <v>13</v>
      </c>
      <c r="I13152">
        <v>8</v>
      </c>
      <c r="K13152">
        <v>2</v>
      </c>
    </row>
    <row r="13153" spans="1:11" x14ac:dyDescent="0.2">
      <c r="A13153" s="4">
        <v>4448</v>
      </c>
      <c r="B13153">
        <v>2</v>
      </c>
      <c r="C13153" t="s">
        <v>11</v>
      </c>
      <c r="D13153">
        <v>32</v>
      </c>
      <c r="E13153">
        <v>1</v>
      </c>
      <c r="F13153" t="s">
        <v>14613</v>
      </c>
      <c r="H13153" t="s">
        <v>13</v>
      </c>
      <c r="I13153">
        <v>6</v>
      </c>
      <c r="K13153">
        <v>4</v>
      </c>
    </row>
    <row r="13154" spans="1:11" x14ac:dyDescent="0.2">
      <c r="A13154" s="4">
        <v>7779</v>
      </c>
      <c r="B13154">
        <v>4</v>
      </c>
      <c r="C13154" t="s">
        <v>11</v>
      </c>
      <c r="D13154">
        <v>5</v>
      </c>
      <c r="E13154">
        <v>3</v>
      </c>
      <c r="F13154" t="s">
        <v>14614</v>
      </c>
      <c r="I13154">
        <v>5</v>
      </c>
      <c r="K13154">
        <v>3</v>
      </c>
    </row>
    <row r="13155" spans="1:11" x14ac:dyDescent="0.2">
      <c r="A13155" s="4">
        <v>17707</v>
      </c>
      <c r="B13155">
        <v>1</v>
      </c>
      <c r="C13155" t="s">
        <v>11</v>
      </c>
      <c r="D13155">
        <v>3</v>
      </c>
      <c r="E13155">
        <v>5</v>
      </c>
      <c r="F13155" t="s">
        <v>5729</v>
      </c>
      <c r="I13155">
        <v>7</v>
      </c>
      <c r="J13155" t="s">
        <v>102</v>
      </c>
      <c r="K13155">
        <v>4</v>
      </c>
    </row>
    <row r="13156" spans="1:11" x14ac:dyDescent="0.2">
      <c r="A13156" s="4">
        <v>18255</v>
      </c>
      <c r="B13156">
        <v>2</v>
      </c>
      <c r="C13156" t="s">
        <v>11</v>
      </c>
      <c r="D13156">
        <v>2</v>
      </c>
      <c r="E13156">
        <v>2</v>
      </c>
      <c r="F13156" t="s">
        <v>14615</v>
      </c>
      <c r="I13156">
        <v>5</v>
      </c>
      <c r="K13156">
        <v>2</v>
      </c>
    </row>
    <row r="13157" spans="1:11" x14ac:dyDescent="0.2">
      <c r="A13157" s="4">
        <v>22671</v>
      </c>
      <c r="B13157">
        <v>4</v>
      </c>
      <c r="C13157" t="s">
        <v>11</v>
      </c>
      <c r="D13157">
        <v>5</v>
      </c>
      <c r="E13157">
        <v>4</v>
      </c>
      <c r="F13157" t="s">
        <v>14616</v>
      </c>
      <c r="I13157">
        <v>6</v>
      </c>
      <c r="K13157">
        <v>3</v>
      </c>
    </row>
    <row r="13158" spans="1:11" x14ac:dyDescent="0.2">
      <c r="A13158" s="4">
        <v>20357</v>
      </c>
      <c r="B13158">
        <v>1</v>
      </c>
      <c r="C13158" t="s">
        <v>11</v>
      </c>
      <c r="D13158">
        <v>17</v>
      </c>
      <c r="E13158">
        <v>1</v>
      </c>
      <c r="F13158" t="s">
        <v>5730</v>
      </c>
      <c r="I13158">
        <v>5</v>
      </c>
      <c r="K13158">
        <v>4</v>
      </c>
    </row>
    <row r="13159" spans="1:11" x14ac:dyDescent="0.2">
      <c r="A13159" s="4">
        <v>12500</v>
      </c>
      <c r="B13159">
        <v>1</v>
      </c>
      <c r="C13159" t="s">
        <v>11</v>
      </c>
      <c r="D13159">
        <v>25</v>
      </c>
      <c r="E13159">
        <v>1</v>
      </c>
      <c r="F13159" t="s">
        <v>5731</v>
      </c>
      <c r="I13159">
        <v>4</v>
      </c>
      <c r="K13159">
        <v>4</v>
      </c>
    </row>
    <row r="13160" spans="1:11" x14ac:dyDescent="0.2">
      <c r="A13160" s="4">
        <v>16956</v>
      </c>
      <c r="B13160">
        <v>2</v>
      </c>
      <c r="C13160" t="s">
        <v>11</v>
      </c>
      <c r="D13160">
        <v>25</v>
      </c>
      <c r="E13160">
        <v>2</v>
      </c>
      <c r="F13160" t="s">
        <v>14617</v>
      </c>
      <c r="I13160">
        <v>4</v>
      </c>
      <c r="K13160">
        <v>3</v>
      </c>
    </row>
    <row r="13161" spans="1:11" x14ac:dyDescent="0.2">
      <c r="A13161" s="4">
        <v>3935</v>
      </c>
      <c r="B13161">
        <v>4</v>
      </c>
      <c r="C13161" t="s">
        <v>11</v>
      </c>
      <c r="D13161">
        <v>3</v>
      </c>
      <c r="E13161">
        <v>2</v>
      </c>
      <c r="F13161" t="s">
        <v>14618</v>
      </c>
      <c r="I13161">
        <v>5</v>
      </c>
      <c r="K13161">
        <v>2</v>
      </c>
    </row>
    <row r="13162" spans="1:11" x14ac:dyDescent="0.2">
      <c r="A13162" s="4">
        <v>3328</v>
      </c>
      <c r="B13162">
        <v>1</v>
      </c>
      <c r="C13162" t="s">
        <v>11</v>
      </c>
      <c r="D13162">
        <v>36</v>
      </c>
      <c r="E13162">
        <v>1</v>
      </c>
      <c r="F13162" t="s">
        <v>8861</v>
      </c>
      <c r="I13162">
        <v>5</v>
      </c>
      <c r="K13162">
        <v>4</v>
      </c>
    </row>
    <row r="13163" spans="1:11" x14ac:dyDescent="0.2">
      <c r="A13163" s="4">
        <v>27076</v>
      </c>
      <c r="B13163">
        <v>4</v>
      </c>
      <c r="C13163" t="s">
        <v>18</v>
      </c>
      <c r="D13163">
        <v>101</v>
      </c>
      <c r="E13163">
        <v>5</v>
      </c>
      <c r="F13163" t="s">
        <v>14619</v>
      </c>
      <c r="I13163">
        <v>5</v>
      </c>
      <c r="K13163">
        <v>4</v>
      </c>
    </row>
    <row r="13164" spans="1:11" x14ac:dyDescent="0.2">
      <c r="A13164" s="4">
        <v>11291</v>
      </c>
      <c r="B13164">
        <v>4</v>
      </c>
      <c r="C13164" t="s">
        <v>11</v>
      </c>
      <c r="D13164">
        <v>26</v>
      </c>
      <c r="E13164">
        <v>5</v>
      </c>
      <c r="F13164" t="s">
        <v>14620</v>
      </c>
      <c r="I13164">
        <v>5</v>
      </c>
      <c r="K13164">
        <v>3</v>
      </c>
    </row>
    <row r="13165" spans="1:11" x14ac:dyDescent="0.2">
      <c r="A13165" s="4">
        <v>17491</v>
      </c>
      <c r="B13165">
        <v>2</v>
      </c>
      <c r="C13165" t="s">
        <v>11</v>
      </c>
      <c r="D13165">
        <v>14</v>
      </c>
      <c r="E13165">
        <v>1</v>
      </c>
      <c r="F13165" t="s">
        <v>14621</v>
      </c>
      <c r="H13165" t="s">
        <v>13</v>
      </c>
      <c r="I13165">
        <v>5</v>
      </c>
      <c r="K13165">
        <v>2</v>
      </c>
    </row>
    <row r="13166" spans="1:11" x14ac:dyDescent="0.2">
      <c r="A13166" s="4">
        <v>20727</v>
      </c>
      <c r="B13166">
        <v>1</v>
      </c>
      <c r="C13166" t="s">
        <v>11</v>
      </c>
      <c r="D13166">
        <v>13</v>
      </c>
      <c r="E13166">
        <v>4</v>
      </c>
      <c r="F13166" t="s">
        <v>14622</v>
      </c>
      <c r="I13166">
        <v>6</v>
      </c>
      <c r="K13166">
        <v>4</v>
      </c>
    </row>
    <row r="13167" spans="1:11" x14ac:dyDescent="0.2">
      <c r="A13167" s="4">
        <v>1394</v>
      </c>
      <c r="B13167">
        <v>4</v>
      </c>
      <c r="C13167" t="s">
        <v>11</v>
      </c>
      <c r="D13167">
        <v>14</v>
      </c>
      <c r="E13167">
        <v>1</v>
      </c>
      <c r="F13167" t="s">
        <v>5732</v>
      </c>
      <c r="H13167" t="s">
        <v>13</v>
      </c>
      <c r="I13167">
        <v>6</v>
      </c>
      <c r="K13167">
        <v>4</v>
      </c>
    </row>
    <row r="13168" spans="1:11" x14ac:dyDescent="0.2">
      <c r="A13168" s="4">
        <v>25555</v>
      </c>
      <c r="B13168">
        <v>3</v>
      </c>
      <c r="C13168" t="s">
        <v>18</v>
      </c>
      <c r="D13168">
        <v>101</v>
      </c>
      <c r="E13168">
        <v>2</v>
      </c>
      <c r="F13168" t="s">
        <v>14623</v>
      </c>
      <c r="I13168">
        <v>2</v>
      </c>
      <c r="K13168">
        <v>4</v>
      </c>
    </row>
    <row r="13169" spans="1:11" x14ac:dyDescent="0.2">
      <c r="A13169" s="4">
        <v>14427</v>
      </c>
      <c r="B13169">
        <v>3</v>
      </c>
      <c r="C13169" t="s">
        <v>11</v>
      </c>
      <c r="D13169">
        <v>25</v>
      </c>
      <c r="E13169">
        <v>1</v>
      </c>
      <c r="F13169" t="s">
        <v>14624</v>
      </c>
      <c r="H13169" t="s">
        <v>13</v>
      </c>
      <c r="I13169">
        <v>5</v>
      </c>
      <c r="K13169">
        <v>2</v>
      </c>
    </row>
    <row r="13170" spans="1:11" x14ac:dyDescent="0.2">
      <c r="A13170" s="4">
        <v>5329</v>
      </c>
      <c r="B13170">
        <v>1</v>
      </c>
      <c r="C13170" t="s">
        <v>11</v>
      </c>
      <c r="D13170">
        <v>7</v>
      </c>
      <c r="E13170">
        <v>3</v>
      </c>
      <c r="F13170" t="s">
        <v>14625</v>
      </c>
      <c r="H13170" t="s">
        <v>13</v>
      </c>
      <c r="I13170">
        <v>5</v>
      </c>
      <c r="K13170">
        <v>3</v>
      </c>
    </row>
    <row r="13171" spans="1:11" x14ac:dyDescent="0.2">
      <c r="A13171" s="4">
        <v>5002</v>
      </c>
      <c r="B13171">
        <v>4</v>
      </c>
      <c r="C13171" t="s">
        <v>11</v>
      </c>
      <c r="D13171">
        <v>31</v>
      </c>
      <c r="E13171">
        <v>2</v>
      </c>
      <c r="F13171" t="s">
        <v>14626</v>
      </c>
      <c r="I13171">
        <v>5</v>
      </c>
      <c r="K13171">
        <v>3</v>
      </c>
    </row>
    <row r="13172" spans="1:11" x14ac:dyDescent="0.2">
      <c r="A13172" s="4">
        <v>26798</v>
      </c>
      <c r="B13172">
        <v>1</v>
      </c>
      <c r="C13172" t="s">
        <v>18</v>
      </c>
      <c r="D13172">
        <v>101</v>
      </c>
      <c r="E13172">
        <v>4</v>
      </c>
      <c r="F13172" t="s">
        <v>5733</v>
      </c>
      <c r="I13172">
        <v>5</v>
      </c>
      <c r="K13172">
        <v>3</v>
      </c>
    </row>
    <row r="13173" spans="1:11" x14ac:dyDescent="0.2">
      <c r="A13173" s="4">
        <v>19334</v>
      </c>
      <c r="B13173">
        <v>1</v>
      </c>
      <c r="C13173" t="s">
        <v>11</v>
      </c>
      <c r="D13173">
        <v>9</v>
      </c>
      <c r="E13173">
        <v>2</v>
      </c>
      <c r="F13173" t="s">
        <v>14627</v>
      </c>
      <c r="H13173" t="s">
        <v>13</v>
      </c>
      <c r="I13173">
        <v>7</v>
      </c>
      <c r="K13173">
        <v>3</v>
      </c>
    </row>
    <row r="13174" spans="1:11" x14ac:dyDescent="0.2">
      <c r="A13174" s="4">
        <v>30078</v>
      </c>
      <c r="B13174">
        <v>3</v>
      </c>
      <c r="C13174" t="s">
        <v>18</v>
      </c>
      <c r="D13174">
        <v>105</v>
      </c>
      <c r="E13174">
        <v>4</v>
      </c>
      <c r="F13174" t="s">
        <v>14628</v>
      </c>
      <c r="I13174">
        <v>3</v>
      </c>
      <c r="K13174">
        <v>3</v>
      </c>
    </row>
    <row r="13175" spans="1:11" x14ac:dyDescent="0.2">
      <c r="A13175" s="4">
        <v>17063</v>
      </c>
      <c r="B13175">
        <v>3</v>
      </c>
      <c r="C13175" t="s">
        <v>11</v>
      </c>
      <c r="D13175">
        <v>15</v>
      </c>
      <c r="E13175">
        <v>4</v>
      </c>
      <c r="F13175" t="s">
        <v>14629</v>
      </c>
      <c r="I13175">
        <v>7</v>
      </c>
      <c r="K13175">
        <v>1</v>
      </c>
    </row>
    <row r="13176" spans="1:11" x14ac:dyDescent="0.2">
      <c r="A13176" s="4">
        <v>14471</v>
      </c>
      <c r="B13176">
        <v>3</v>
      </c>
      <c r="C13176" t="s">
        <v>11</v>
      </c>
      <c r="D13176">
        <v>31</v>
      </c>
      <c r="E13176">
        <v>5</v>
      </c>
      <c r="F13176" t="s">
        <v>5734</v>
      </c>
      <c r="I13176">
        <v>5</v>
      </c>
      <c r="K13176">
        <v>3</v>
      </c>
    </row>
    <row r="13177" spans="1:11" x14ac:dyDescent="0.2">
      <c r="A13177" s="4">
        <v>4663</v>
      </c>
      <c r="B13177">
        <v>1</v>
      </c>
      <c r="C13177" t="s">
        <v>11</v>
      </c>
      <c r="D13177">
        <v>31</v>
      </c>
      <c r="E13177">
        <v>2</v>
      </c>
      <c r="F13177" t="s">
        <v>5735</v>
      </c>
      <c r="I13177">
        <v>4</v>
      </c>
      <c r="K13177">
        <v>2</v>
      </c>
    </row>
    <row r="13178" spans="1:11" x14ac:dyDescent="0.2">
      <c r="A13178" s="4">
        <v>23697</v>
      </c>
      <c r="B13178">
        <v>4</v>
      </c>
      <c r="C13178" t="s">
        <v>11</v>
      </c>
      <c r="D13178">
        <v>12</v>
      </c>
      <c r="E13178">
        <v>2</v>
      </c>
      <c r="F13178" t="s">
        <v>14630</v>
      </c>
      <c r="H13178" t="s">
        <v>13</v>
      </c>
      <c r="I13178">
        <v>8</v>
      </c>
      <c r="K13178">
        <v>1</v>
      </c>
    </row>
    <row r="13179" spans="1:11" x14ac:dyDescent="0.2">
      <c r="A13179" s="4">
        <v>16177</v>
      </c>
      <c r="B13179">
        <v>1</v>
      </c>
      <c r="C13179" t="s">
        <v>11</v>
      </c>
      <c r="D13179">
        <v>33</v>
      </c>
      <c r="E13179">
        <v>3</v>
      </c>
      <c r="F13179" t="s">
        <v>5736</v>
      </c>
      <c r="I13179">
        <v>6</v>
      </c>
      <c r="K13179">
        <v>4</v>
      </c>
    </row>
    <row r="13180" spans="1:11" x14ac:dyDescent="0.2">
      <c r="A13180" s="4">
        <v>9406</v>
      </c>
      <c r="B13180">
        <v>3</v>
      </c>
      <c r="C13180" t="s">
        <v>11</v>
      </c>
      <c r="D13180">
        <v>20</v>
      </c>
      <c r="E13180">
        <v>4</v>
      </c>
      <c r="F13180" t="s">
        <v>14631</v>
      </c>
      <c r="H13180" t="s">
        <v>13</v>
      </c>
      <c r="I13180">
        <v>7</v>
      </c>
      <c r="K13180">
        <v>2</v>
      </c>
    </row>
    <row r="13181" spans="1:11" x14ac:dyDescent="0.2">
      <c r="A13181" s="4">
        <v>26196</v>
      </c>
      <c r="B13181">
        <v>1</v>
      </c>
      <c r="C13181" t="s">
        <v>18</v>
      </c>
      <c r="D13181">
        <v>101</v>
      </c>
      <c r="E13181">
        <v>2</v>
      </c>
      <c r="F13181" t="s">
        <v>5737</v>
      </c>
      <c r="I13181">
        <v>4</v>
      </c>
      <c r="K13181">
        <v>4</v>
      </c>
    </row>
    <row r="13182" spans="1:11" x14ac:dyDescent="0.2">
      <c r="A13182" s="4">
        <v>14829</v>
      </c>
      <c r="B13182">
        <v>3</v>
      </c>
      <c r="C13182" t="s">
        <v>11</v>
      </c>
      <c r="D13182">
        <v>21</v>
      </c>
      <c r="E13182">
        <v>1</v>
      </c>
      <c r="F13182" t="s">
        <v>14632</v>
      </c>
      <c r="I13182">
        <v>4</v>
      </c>
      <c r="K13182">
        <v>3</v>
      </c>
    </row>
    <row r="13183" spans="1:11" x14ac:dyDescent="0.2">
      <c r="A13183" s="4">
        <v>5505</v>
      </c>
      <c r="B13183">
        <v>1</v>
      </c>
      <c r="C13183" t="s">
        <v>11</v>
      </c>
      <c r="D13183">
        <v>33</v>
      </c>
      <c r="E13183">
        <v>6</v>
      </c>
      <c r="F13183" t="s">
        <v>14633</v>
      </c>
      <c r="I13183">
        <v>4</v>
      </c>
      <c r="K13183">
        <v>2</v>
      </c>
    </row>
    <row r="13184" spans="1:11" x14ac:dyDescent="0.2">
      <c r="A13184" s="4">
        <v>5433</v>
      </c>
      <c r="B13184">
        <v>3</v>
      </c>
      <c r="C13184" t="s">
        <v>11</v>
      </c>
      <c r="D13184">
        <v>13</v>
      </c>
      <c r="E13184">
        <v>1</v>
      </c>
      <c r="F13184" t="s">
        <v>14634</v>
      </c>
      <c r="I13184">
        <v>7</v>
      </c>
      <c r="K13184">
        <v>2</v>
      </c>
    </row>
    <row r="13185" spans="1:11" x14ac:dyDescent="0.2">
      <c r="A13185" s="4">
        <v>2543</v>
      </c>
      <c r="B13185">
        <v>3</v>
      </c>
      <c r="C13185" t="s">
        <v>11</v>
      </c>
      <c r="D13185">
        <v>3</v>
      </c>
      <c r="E13185">
        <v>1</v>
      </c>
      <c r="F13185" t="s">
        <v>14635</v>
      </c>
      <c r="I13185">
        <v>6</v>
      </c>
      <c r="K13185">
        <v>4</v>
      </c>
    </row>
    <row r="13186" spans="1:11" x14ac:dyDescent="0.2">
      <c r="A13186" s="4">
        <v>7658</v>
      </c>
      <c r="B13186">
        <v>1</v>
      </c>
      <c r="C13186" t="s">
        <v>11</v>
      </c>
      <c r="D13186">
        <v>35</v>
      </c>
      <c r="E13186">
        <v>2</v>
      </c>
      <c r="F13186" t="s">
        <v>5738</v>
      </c>
      <c r="I13186">
        <v>5</v>
      </c>
      <c r="K13186">
        <v>1</v>
      </c>
    </row>
    <row r="13187" spans="1:11" x14ac:dyDescent="0.2">
      <c r="A13187" s="4">
        <v>28768</v>
      </c>
      <c r="B13187">
        <v>2</v>
      </c>
      <c r="C13187" t="s">
        <v>18</v>
      </c>
      <c r="D13187">
        <v>105</v>
      </c>
      <c r="E13187">
        <v>6</v>
      </c>
      <c r="F13187" t="s">
        <v>14636</v>
      </c>
      <c r="I13187">
        <v>0</v>
      </c>
      <c r="K13187">
        <v>2</v>
      </c>
    </row>
    <row r="13188" spans="1:11" x14ac:dyDescent="0.2">
      <c r="A13188" s="4">
        <v>931</v>
      </c>
      <c r="B13188">
        <v>3</v>
      </c>
      <c r="C13188" t="s">
        <v>11</v>
      </c>
      <c r="D13188">
        <v>5</v>
      </c>
      <c r="E13188">
        <v>2</v>
      </c>
      <c r="F13188" t="s">
        <v>8571</v>
      </c>
      <c r="I13188">
        <v>6</v>
      </c>
      <c r="K13188">
        <v>4</v>
      </c>
    </row>
    <row r="13189" spans="1:11" x14ac:dyDescent="0.2">
      <c r="A13189" s="4">
        <v>4209</v>
      </c>
      <c r="B13189">
        <v>1</v>
      </c>
      <c r="C13189" t="s">
        <v>11</v>
      </c>
      <c r="D13189">
        <v>25</v>
      </c>
      <c r="E13189">
        <v>1</v>
      </c>
      <c r="F13189" t="s">
        <v>5739</v>
      </c>
      <c r="I13189">
        <v>5</v>
      </c>
      <c r="K13189">
        <v>4</v>
      </c>
    </row>
    <row r="13190" spans="1:11" x14ac:dyDescent="0.2">
      <c r="A13190" s="4">
        <v>17246</v>
      </c>
      <c r="B13190">
        <v>2</v>
      </c>
      <c r="C13190" t="s">
        <v>11</v>
      </c>
      <c r="D13190">
        <v>14</v>
      </c>
      <c r="E13190">
        <v>1</v>
      </c>
      <c r="F13190" t="s">
        <v>14637</v>
      </c>
      <c r="I13190">
        <v>4</v>
      </c>
      <c r="K13190">
        <v>4</v>
      </c>
    </row>
    <row r="13191" spans="1:11" x14ac:dyDescent="0.2">
      <c r="A13191" s="4">
        <v>16811</v>
      </c>
      <c r="B13191">
        <v>3</v>
      </c>
      <c r="C13191" t="s">
        <v>11</v>
      </c>
      <c r="D13191">
        <v>16</v>
      </c>
      <c r="E13191">
        <v>6</v>
      </c>
      <c r="F13191" t="s">
        <v>10324</v>
      </c>
      <c r="I13191">
        <v>4</v>
      </c>
      <c r="K13191">
        <v>3</v>
      </c>
    </row>
    <row r="13192" spans="1:11" x14ac:dyDescent="0.2">
      <c r="A13192" s="4">
        <v>21921</v>
      </c>
      <c r="B13192">
        <v>3</v>
      </c>
      <c r="C13192" t="s">
        <v>11</v>
      </c>
      <c r="D13192">
        <v>34</v>
      </c>
      <c r="E13192">
        <v>5</v>
      </c>
      <c r="F13192" t="s">
        <v>14638</v>
      </c>
      <c r="I13192">
        <v>6</v>
      </c>
      <c r="K13192">
        <v>2</v>
      </c>
    </row>
    <row r="13193" spans="1:11" x14ac:dyDescent="0.2">
      <c r="A13193" s="4">
        <v>28382</v>
      </c>
      <c r="B13193">
        <v>3</v>
      </c>
      <c r="C13193" t="s">
        <v>18</v>
      </c>
      <c r="D13193">
        <v>101</v>
      </c>
      <c r="E13193">
        <v>5</v>
      </c>
      <c r="F13193" t="s">
        <v>14639</v>
      </c>
      <c r="I13193">
        <v>4</v>
      </c>
      <c r="K13193">
        <v>4</v>
      </c>
    </row>
    <row r="13194" spans="1:11" x14ac:dyDescent="0.2">
      <c r="A13194" s="4">
        <v>17515</v>
      </c>
      <c r="B13194">
        <v>1</v>
      </c>
      <c r="C13194" t="s">
        <v>11</v>
      </c>
      <c r="D13194">
        <v>5</v>
      </c>
      <c r="E13194">
        <v>1</v>
      </c>
      <c r="F13194" t="s">
        <v>5740</v>
      </c>
      <c r="I13194">
        <v>6</v>
      </c>
      <c r="K13194">
        <v>4</v>
      </c>
    </row>
    <row r="13195" spans="1:11" x14ac:dyDescent="0.2">
      <c r="A13195" s="4">
        <v>28633</v>
      </c>
      <c r="B13195">
        <v>2</v>
      </c>
      <c r="C13195" t="s">
        <v>18</v>
      </c>
      <c r="D13195">
        <v>101</v>
      </c>
      <c r="E13195">
        <v>7</v>
      </c>
      <c r="F13195" t="s">
        <v>5741</v>
      </c>
      <c r="I13195">
        <v>3</v>
      </c>
      <c r="K13195">
        <v>4</v>
      </c>
    </row>
    <row r="13196" spans="1:11" x14ac:dyDescent="0.2">
      <c r="A13196" s="4">
        <v>8228</v>
      </c>
      <c r="B13196">
        <v>3</v>
      </c>
      <c r="C13196" t="s">
        <v>11</v>
      </c>
      <c r="D13196">
        <v>39</v>
      </c>
      <c r="E13196">
        <v>5</v>
      </c>
      <c r="F13196" t="s">
        <v>5742</v>
      </c>
      <c r="H13196" t="s">
        <v>13</v>
      </c>
      <c r="I13196">
        <v>4</v>
      </c>
      <c r="K13196">
        <v>3</v>
      </c>
    </row>
    <row r="13197" spans="1:11" x14ac:dyDescent="0.2">
      <c r="A13197" s="4">
        <v>4320</v>
      </c>
      <c r="B13197">
        <v>3</v>
      </c>
      <c r="C13197" t="s">
        <v>11</v>
      </c>
      <c r="D13197">
        <v>32</v>
      </c>
      <c r="E13197">
        <v>1</v>
      </c>
      <c r="F13197" t="s">
        <v>5743</v>
      </c>
      <c r="I13197">
        <v>4</v>
      </c>
      <c r="K13197">
        <v>2</v>
      </c>
    </row>
    <row r="13198" spans="1:11" x14ac:dyDescent="0.2">
      <c r="A13198" s="4">
        <v>3902</v>
      </c>
      <c r="B13198">
        <v>3</v>
      </c>
      <c r="C13198" t="s">
        <v>11</v>
      </c>
      <c r="D13198">
        <v>31</v>
      </c>
      <c r="E13198">
        <v>1</v>
      </c>
      <c r="F13198" t="s">
        <v>14640</v>
      </c>
      <c r="I13198">
        <v>5</v>
      </c>
      <c r="K13198">
        <v>3</v>
      </c>
    </row>
    <row r="13199" spans="1:11" x14ac:dyDescent="0.2">
      <c r="A13199" s="4">
        <v>19393</v>
      </c>
      <c r="B13199">
        <v>3</v>
      </c>
      <c r="C13199" t="s">
        <v>11</v>
      </c>
      <c r="D13199">
        <v>16</v>
      </c>
      <c r="E13199">
        <v>1</v>
      </c>
      <c r="F13199" t="s">
        <v>9535</v>
      </c>
      <c r="I13199">
        <v>5</v>
      </c>
      <c r="K13199">
        <v>4</v>
      </c>
    </row>
    <row r="13200" spans="1:11" x14ac:dyDescent="0.2">
      <c r="A13200" s="4">
        <v>13118</v>
      </c>
      <c r="B13200">
        <v>2</v>
      </c>
      <c r="C13200" t="s">
        <v>11</v>
      </c>
      <c r="D13200">
        <v>5</v>
      </c>
      <c r="E13200">
        <v>2</v>
      </c>
      <c r="F13200" t="s">
        <v>14641</v>
      </c>
      <c r="H13200" t="s">
        <v>13</v>
      </c>
      <c r="I13200">
        <v>6</v>
      </c>
      <c r="K13200">
        <v>3</v>
      </c>
    </row>
    <row r="13201" spans="1:11" x14ac:dyDescent="0.2">
      <c r="A13201" s="4">
        <v>15918</v>
      </c>
      <c r="B13201">
        <v>3</v>
      </c>
      <c r="C13201" t="s">
        <v>11</v>
      </c>
      <c r="D13201">
        <v>11</v>
      </c>
      <c r="E13201">
        <v>1</v>
      </c>
      <c r="F13201" t="s">
        <v>5744</v>
      </c>
      <c r="I13201">
        <v>8</v>
      </c>
      <c r="K13201">
        <v>3</v>
      </c>
    </row>
    <row r="13202" spans="1:11" x14ac:dyDescent="0.2">
      <c r="A13202" s="4">
        <v>7226</v>
      </c>
      <c r="B13202">
        <v>1</v>
      </c>
      <c r="C13202" t="s">
        <v>11</v>
      </c>
      <c r="D13202">
        <v>33</v>
      </c>
      <c r="E13202">
        <v>2</v>
      </c>
      <c r="F13202" t="s">
        <v>14642</v>
      </c>
      <c r="I13202">
        <v>4</v>
      </c>
      <c r="K13202">
        <v>3</v>
      </c>
    </row>
    <row r="13203" spans="1:11" x14ac:dyDescent="0.2">
      <c r="A13203" s="4">
        <v>27593</v>
      </c>
      <c r="B13203">
        <v>3</v>
      </c>
      <c r="C13203" t="s">
        <v>18</v>
      </c>
      <c r="D13203">
        <v>106</v>
      </c>
      <c r="E13203">
        <v>7</v>
      </c>
      <c r="F13203" t="s">
        <v>14643</v>
      </c>
      <c r="I13203">
        <v>3</v>
      </c>
      <c r="K13203">
        <v>3</v>
      </c>
    </row>
    <row r="13204" spans="1:11" x14ac:dyDescent="0.2">
      <c r="A13204" s="4">
        <v>12020</v>
      </c>
      <c r="B13204">
        <v>2</v>
      </c>
      <c r="C13204" t="s">
        <v>11</v>
      </c>
      <c r="D13204">
        <v>7</v>
      </c>
      <c r="E13204">
        <v>2</v>
      </c>
      <c r="F13204" t="s">
        <v>14644</v>
      </c>
      <c r="I13204">
        <v>5</v>
      </c>
      <c r="K13204">
        <v>3</v>
      </c>
    </row>
    <row r="13205" spans="1:11" x14ac:dyDescent="0.2">
      <c r="A13205" s="4">
        <v>25095</v>
      </c>
      <c r="B13205">
        <v>4</v>
      </c>
      <c r="C13205" t="s">
        <v>11</v>
      </c>
      <c r="D13205">
        <v>5</v>
      </c>
      <c r="E13205">
        <v>2</v>
      </c>
      <c r="F13205" t="s">
        <v>14645</v>
      </c>
      <c r="I13205">
        <v>6</v>
      </c>
      <c r="K13205">
        <v>3</v>
      </c>
    </row>
    <row r="13206" spans="1:11" x14ac:dyDescent="0.2">
      <c r="A13206" s="4">
        <v>2807</v>
      </c>
      <c r="B13206">
        <v>2</v>
      </c>
      <c r="C13206" t="s">
        <v>11</v>
      </c>
      <c r="D13206">
        <v>12</v>
      </c>
      <c r="E13206">
        <v>2</v>
      </c>
      <c r="F13206" t="s">
        <v>14646</v>
      </c>
      <c r="I13206">
        <v>6</v>
      </c>
      <c r="K13206">
        <v>3</v>
      </c>
    </row>
    <row r="13207" spans="1:11" x14ac:dyDescent="0.2">
      <c r="A13207" s="4">
        <v>18657</v>
      </c>
      <c r="B13207">
        <v>4</v>
      </c>
      <c r="C13207" t="s">
        <v>11</v>
      </c>
      <c r="D13207">
        <v>28</v>
      </c>
      <c r="E13207">
        <v>4</v>
      </c>
      <c r="F13207" t="s">
        <v>5745</v>
      </c>
      <c r="H13207" t="s">
        <v>13</v>
      </c>
      <c r="I13207">
        <v>4</v>
      </c>
      <c r="K13207">
        <v>4</v>
      </c>
    </row>
    <row r="13208" spans="1:11" x14ac:dyDescent="0.2">
      <c r="A13208" s="4">
        <v>22703</v>
      </c>
      <c r="B13208">
        <v>4</v>
      </c>
      <c r="C13208" t="s">
        <v>11</v>
      </c>
      <c r="D13208">
        <v>13</v>
      </c>
      <c r="E13208">
        <v>1</v>
      </c>
      <c r="F13208" t="s">
        <v>14647</v>
      </c>
      <c r="I13208">
        <v>7</v>
      </c>
      <c r="K13208">
        <v>4</v>
      </c>
    </row>
    <row r="13209" spans="1:11" x14ac:dyDescent="0.2">
      <c r="A13209" s="4">
        <v>158</v>
      </c>
      <c r="B13209">
        <v>2</v>
      </c>
      <c r="C13209" t="s">
        <v>11</v>
      </c>
      <c r="D13209">
        <v>7</v>
      </c>
      <c r="E13209">
        <v>1</v>
      </c>
      <c r="F13209" t="s">
        <v>5746</v>
      </c>
      <c r="I13209">
        <v>3</v>
      </c>
      <c r="K13209">
        <v>4</v>
      </c>
    </row>
    <row r="13210" spans="1:11" x14ac:dyDescent="0.2">
      <c r="A13210" s="4">
        <v>32328</v>
      </c>
      <c r="B13210">
        <v>2</v>
      </c>
      <c r="C13210" t="s">
        <v>18</v>
      </c>
      <c r="D13210">
        <v>107</v>
      </c>
      <c r="E13210">
        <v>3</v>
      </c>
      <c r="F13210" t="s">
        <v>14648</v>
      </c>
      <c r="I13210">
        <v>4</v>
      </c>
      <c r="K13210">
        <v>3</v>
      </c>
    </row>
    <row r="13211" spans="1:11" x14ac:dyDescent="0.2">
      <c r="A13211" s="4">
        <v>32881</v>
      </c>
      <c r="B13211">
        <v>4</v>
      </c>
      <c r="C13211" t="s">
        <v>79</v>
      </c>
      <c r="D13211">
        <v>217</v>
      </c>
      <c r="E13211">
        <v>1</v>
      </c>
      <c r="F13211" t="s">
        <v>14649</v>
      </c>
      <c r="K13211">
        <v>4</v>
      </c>
    </row>
    <row r="13212" spans="1:11" x14ac:dyDescent="0.2">
      <c r="A13212" s="4">
        <v>199</v>
      </c>
      <c r="B13212">
        <v>1</v>
      </c>
      <c r="C13212" t="s">
        <v>11</v>
      </c>
      <c r="D13212">
        <v>5</v>
      </c>
      <c r="E13212">
        <v>1</v>
      </c>
      <c r="F13212" t="s">
        <v>5747</v>
      </c>
      <c r="I13212">
        <v>3</v>
      </c>
      <c r="J13212" t="s">
        <v>102</v>
      </c>
      <c r="K13212">
        <v>3</v>
      </c>
    </row>
    <row r="13213" spans="1:11" x14ac:dyDescent="0.2">
      <c r="A13213" s="4">
        <v>3199</v>
      </c>
      <c r="B13213">
        <v>2</v>
      </c>
      <c r="C13213" t="s">
        <v>11</v>
      </c>
      <c r="D13213">
        <v>9</v>
      </c>
      <c r="E13213">
        <v>2</v>
      </c>
      <c r="F13213" t="s">
        <v>5748</v>
      </c>
      <c r="I13213">
        <v>5</v>
      </c>
      <c r="K13213">
        <v>1</v>
      </c>
    </row>
    <row r="13214" spans="1:11" x14ac:dyDescent="0.2">
      <c r="A13214" s="4">
        <v>631</v>
      </c>
      <c r="B13214">
        <v>2</v>
      </c>
      <c r="C13214" t="s">
        <v>11</v>
      </c>
      <c r="D13214">
        <v>25</v>
      </c>
      <c r="E13214">
        <v>3</v>
      </c>
      <c r="F13214" t="s">
        <v>4921</v>
      </c>
      <c r="I13214">
        <v>5</v>
      </c>
      <c r="K13214">
        <v>3</v>
      </c>
    </row>
    <row r="13215" spans="1:11" x14ac:dyDescent="0.2">
      <c r="A13215" s="4">
        <v>19347</v>
      </c>
      <c r="B13215">
        <v>3</v>
      </c>
      <c r="C13215" t="s">
        <v>11</v>
      </c>
      <c r="D13215">
        <v>7</v>
      </c>
      <c r="E13215">
        <v>6</v>
      </c>
      <c r="F13215" t="s">
        <v>14650</v>
      </c>
      <c r="H13215" t="s">
        <v>13</v>
      </c>
      <c r="I13215">
        <v>7</v>
      </c>
      <c r="K13215">
        <v>1</v>
      </c>
    </row>
    <row r="13216" spans="1:11" x14ac:dyDescent="0.2">
      <c r="A13216" s="4">
        <v>3260</v>
      </c>
      <c r="B13216">
        <v>2</v>
      </c>
      <c r="C13216" t="s">
        <v>11</v>
      </c>
      <c r="D13216">
        <v>31</v>
      </c>
      <c r="E13216">
        <v>1</v>
      </c>
      <c r="F13216" t="s">
        <v>5749</v>
      </c>
      <c r="I13216">
        <v>5</v>
      </c>
      <c r="K13216">
        <v>4</v>
      </c>
    </row>
    <row r="13217" spans="1:11" x14ac:dyDescent="0.2">
      <c r="A13217" s="4">
        <v>21952</v>
      </c>
      <c r="B13217">
        <v>3</v>
      </c>
      <c r="C13217" t="s">
        <v>11</v>
      </c>
      <c r="D13217">
        <v>5</v>
      </c>
      <c r="E13217">
        <v>5</v>
      </c>
      <c r="F13217" t="s">
        <v>1829</v>
      </c>
      <c r="I13217">
        <v>7</v>
      </c>
      <c r="K13217">
        <v>4</v>
      </c>
    </row>
    <row r="13218" spans="1:11" x14ac:dyDescent="0.2">
      <c r="A13218" s="4">
        <v>25163</v>
      </c>
      <c r="B13218">
        <v>1</v>
      </c>
      <c r="C13218" t="s">
        <v>11</v>
      </c>
      <c r="D13218">
        <v>37</v>
      </c>
      <c r="E13218">
        <v>5</v>
      </c>
      <c r="F13218" t="s">
        <v>14651</v>
      </c>
      <c r="H13218" t="s">
        <v>13</v>
      </c>
      <c r="I13218">
        <v>7</v>
      </c>
      <c r="K13218">
        <v>1</v>
      </c>
    </row>
    <row r="13219" spans="1:11" x14ac:dyDescent="0.2">
      <c r="A13219" s="4">
        <v>17492</v>
      </c>
      <c r="B13219">
        <v>4</v>
      </c>
      <c r="C13219" t="s">
        <v>11</v>
      </c>
      <c r="D13219">
        <v>15</v>
      </c>
      <c r="E13219">
        <v>1</v>
      </c>
      <c r="F13219" t="s">
        <v>5750</v>
      </c>
      <c r="I13219">
        <v>7</v>
      </c>
      <c r="K13219">
        <v>4</v>
      </c>
    </row>
    <row r="13220" spans="1:11" x14ac:dyDescent="0.2">
      <c r="A13220" s="4">
        <v>18978</v>
      </c>
      <c r="B13220">
        <v>4</v>
      </c>
      <c r="C13220" t="s">
        <v>11</v>
      </c>
      <c r="D13220">
        <v>3</v>
      </c>
      <c r="E13220">
        <v>1</v>
      </c>
      <c r="F13220" t="s">
        <v>14652</v>
      </c>
      <c r="I13220">
        <v>6</v>
      </c>
      <c r="K13220">
        <v>3</v>
      </c>
    </row>
    <row r="13221" spans="1:11" x14ac:dyDescent="0.2">
      <c r="A13221" s="4">
        <v>26872</v>
      </c>
      <c r="B13221">
        <v>2</v>
      </c>
      <c r="C13221" t="s">
        <v>18</v>
      </c>
      <c r="D13221">
        <v>108</v>
      </c>
      <c r="E13221">
        <v>7</v>
      </c>
      <c r="F13221" t="s">
        <v>14653</v>
      </c>
      <c r="I13221">
        <v>4</v>
      </c>
      <c r="K13221">
        <v>3</v>
      </c>
    </row>
    <row r="13222" spans="1:11" x14ac:dyDescent="0.2">
      <c r="A13222" s="4">
        <v>8979</v>
      </c>
      <c r="B13222">
        <v>1</v>
      </c>
      <c r="C13222" t="s">
        <v>11</v>
      </c>
      <c r="D13222">
        <v>25</v>
      </c>
      <c r="E13222">
        <v>1</v>
      </c>
      <c r="F13222" t="s">
        <v>1499</v>
      </c>
      <c r="I13222">
        <v>4</v>
      </c>
      <c r="K13222">
        <v>4</v>
      </c>
    </row>
    <row r="13223" spans="1:11" x14ac:dyDescent="0.2">
      <c r="A13223" s="4">
        <v>28458</v>
      </c>
      <c r="B13223">
        <v>2</v>
      </c>
      <c r="C13223" t="s">
        <v>18</v>
      </c>
      <c r="D13223">
        <v>101</v>
      </c>
      <c r="E13223">
        <v>2</v>
      </c>
      <c r="F13223" t="s">
        <v>14654</v>
      </c>
      <c r="I13223">
        <v>5</v>
      </c>
      <c r="K13223">
        <v>2</v>
      </c>
    </row>
    <row r="13224" spans="1:11" x14ac:dyDescent="0.2">
      <c r="A13224" s="4">
        <v>30316</v>
      </c>
      <c r="B13224">
        <v>2</v>
      </c>
      <c r="C13224" t="s">
        <v>18</v>
      </c>
      <c r="D13224">
        <v>105</v>
      </c>
      <c r="E13224">
        <v>7</v>
      </c>
      <c r="F13224" t="s">
        <v>14655</v>
      </c>
      <c r="I13224">
        <v>5</v>
      </c>
      <c r="K13224">
        <v>2</v>
      </c>
    </row>
    <row r="13225" spans="1:11" x14ac:dyDescent="0.2">
      <c r="A13225" s="4">
        <v>10314</v>
      </c>
      <c r="B13225">
        <v>3</v>
      </c>
      <c r="C13225" t="s">
        <v>11</v>
      </c>
      <c r="D13225">
        <v>7</v>
      </c>
      <c r="E13225">
        <v>1</v>
      </c>
      <c r="F13225" t="s">
        <v>14656</v>
      </c>
      <c r="I13225">
        <v>4</v>
      </c>
      <c r="K13225">
        <v>3</v>
      </c>
    </row>
    <row r="13226" spans="1:11" x14ac:dyDescent="0.2">
      <c r="A13226" s="4">
        <v>27246</v>
      </c>
      <c r="B13226">
        <v>1</v>
      </c>
      <c r="C13226" t="s">
        <v>18</v>
      </c>
      <c r="D13226">
        <v>107</v>
      </c>
      <c r="E13226">
        <v>6</v>
      </c>
      <c r="F13226" t="s">
        <v>8594</v>
      </c>
      <c r="I13226">
        <v>4</v>
      </c>
      <c r="K13226">
        <v>4</v>
      </c>
    </row>
    <row r="13227" spans="1:11" x14ac:dyDescent="0.2">
      <c r="A13227" s="4">
        <v>6904</v>
      </c>
      <c r="B13227">
        <v>1</v>
      </c>
      <c r="C13227" t="s">
        <v>11</v>
      </c>
      <c r="D13227">
        <v>31</v>
      </c>
      <c r="E13227">
        <v>2</v>
      </c>
      <c r="F13227" t="s">
        <v>14657</v>
      </c>
      <c r="I13227">
        <v>4</v>
      </c>
      <c r="K13227">
        <v>3</v>
      </c>
    </row>
    <row r="13228" spans="1:11" x14ac:dyDescent="0.2">
      <c r="A13228" s="4">
        <v>20289</v>
      </c>
      <c r="B13228">
        <v>2</v>
      </c>
      <c r="C13228" t="s">
        <v>11</v>
      </c>
      <c r="D13228">
        <v>5</v>
      </c>
      <c r="E13228">
        <v>1</v>
      </c>
      <c r="F13228" t="s">
        <v>5751</v>
      </c>
      <c r="H13228" t="s">
        <v>13</v>
      </c>
      <c r="I13228">
        <v>5</v>
      </c>
      <c r="K13228">
        <v>4</v>
      </c>
    </row>
    <row r="13229" spans="1:11" x14ac:dyDescent="0.2">
      <c r="A13229" s="4">
        <v>6381</v>
      </c>
      <c r="B13229">
        <v>2</v>
      </c>
      <c r="C13229" t="s">
        <v>11</v>
      </c>
      <c r="D13229">
        <v>31</v>
      </c>
      <c r="E13229">
        <v>1</v>
      </c>
      <c r="F13229" t="s">
        <v>54</v>
      </c>
      <c r="I13229">
        <v>5</v>
      </c>
      <c r="K13229">
        <v>2</v>
      </c>
    </row>
    <row r="13230" spans="1:11" x14ac:dyDescent="0.2">
      <c r="A13230" s="4">
        <v>20981</v>
      </c>
      <c r="B13230">
        <v>3</v>
      </c>
      <c r="C13230" t="s">
        <v>11</v>
      </c>
      <c r="D13230">
        <v>12</v>
      </c>
      <c r="E13230">
        <v>6</v>
      </c>
      <c r="F13230" t="s">
        <v>14658</v>
      </c>
      <c r="I13230">
        <v>5</v>
      </c>
      <c r="K13230">
        <v>3</v>
      </c>
    </row>
    <row r="13231" spans="1:11" x14ac:dyDescent="0.2">
      <c r="A13231" s="4">
        <v>9030</v>
      </c>
      <c r="B13231">
        <v>4</v>
      </c>
      <c r="C13231" t="s">
        <v>11</v>
      </c>
      <c r="D13231">
        <v>21</v>
      </c>
      <c r="E13231">
        <v>1</v>
      </c>
      <c r="F13231" t="s">
        <v>5752</v>
      </c>
      <c r="I13231">
        <v>6</v>
      </c>
      <c r="K13231">
        <v>3</v>
      </c>
    </row>
    <row r="13232" spans="1:11" x14ac:dyDescent="0.2">
      <c r="A13232" s="4">
        <v>29770</v>
      </c>
      <c r="B13232">
        <v>4</v>
      </c>
      <c r="C13232" t="s">
        <v>18</v>
      </c>
      <c r="D13232">
        <v>106</v>
      </c>
      <c r="E13232">
        <v>1</v>
      </c>
      <c r="F13232" t="s">
        <v>14659</v>
      </c>
      <c r="I13232">
        <v>4</v>
      </c>
      <c r="K13232">
        <v>3</v>
      </c>
    </row>
    <row r="13233" spans="1:11" x14ac:dyDescent="0.2">
      <c r="A13233" s="4">
        <v>24593</v>
      </c>
      <c r="B13233">
        <v>1</v>
      </c>
      <c r="C13233" t="s">
        <v>11</v>
      </c>
      <c r="D13233">
        <v>37</v>
      </c>
      <c r="E13233">
        <v>7</v>
      </c>
      <c r="F13233" t="s">
        <v>14660</v>
      </c>
      <c r="H13233" t="s">
        <v>13</v>
      </c>
      <c r="I13233">
        <v>6</v>
      </c>
      <c r="K13233">
        <v>2</v>
      </c>
    </row>
    <row r="13234" spans="1:11" x14ac:dyDescent="0.2">
      <c r="A13234" s="4">
        <v>3994</v>
      </c>
      <c r="B13234">
        <v>2</v>
      </c>
      <c r="C13234" t="s">
        <v>11</v>
      </c>
      <c r="D13234">
        <v>12</v>
      </c>
      <c r="E13234">
        <v>1</v>
      </c>
      <c r="F13234" t="s">
        <v>14661</v>
      </c>
      <c r="I13234">
        <v>5</v>
      </c>
      <c r="K13234">
        <v>4</v>
      </c>
    </row>
    <row r="13235" spans="1:11" x14ac:dyDescent="0.2">
      <c r="A13235" s="4">
        <v>22527</v>
      </c>
      <c r="B13235">
        <v>1</v>
      </c>
      <c r="C13235" t="s">
        <v>11</v>
      </c>
      <c r="D13235">
        <v>1</v>
      </c>
      <c r="E13235">
        <v>6</v>
      </c>
      <c r="F13235" t="s">
        <v>5753</v>
      </c>
      <c r="I13235">
        <v>4</v>
      </c>
      <c r="K13235">
        <v>2</v>
      </c>
    </row>
    <row r="13236" spans="1:11" x14ac:dyDescent="0.2">
      <c r="A13236" s="4">
        <v>12517</v>
      </c>
      <c r="B13236">
        <v>1</v>
      </c>
      <c r="C13236" t="s">
        <v>11</v>
      </c>
      <c r="D13236">
        <v>33</v>
      </c>
      <c r="E13236">
        <v>2</v>
      </c>
      <c r="F13236" t="s">
        <v>14662</v>
      </c>
      <c r="I13236">
        <v>6</v>
      </c>
      <c r="K13236">
        <v>4</v>
      </c>
    </row>
    <row r="13237" spans="1:11" x14ac:dyDescent="0.2">
      <c r="A13237" s="4">
        <v>5344</v>
      </c>
      <c r="B13237">
        <v>3</v>
      </c>
      <c r="C13237" t="s">
        <v>11</v>
      </c>
      <c r="D13237">
        <v>34</v>
      </c>
      <c r="E13237">
        <v>1</v>
      </c>
      <c r="F13237" t="s">
        <v>5754</v>
      </c>
      <c r="I13237">
        <v>6</v>
      </c>
      <c r="K13237">
        <v>3</v>
      </c>
    </row>
    <row r="13238" spans="1:11" x14ac:dyDescent="0.2">
      <c r="A13238" s="4">
        <v>8144</v>
      </c>
      <c r="B13238">
        <v>2</v>
      </c>
      <c r="C13238" t="s">
        <v>11</v>
      </c>
      <c r="D13238">
        <v>7</v>
      </c>
      <c r="E13238">
        <v>1</v>
      </c>
      <c r="F13238" t="s">
        <v>5755</v>
      </c>
      <c r="I13238">
        <v>3</v>
      </c>
      <c r="K13238">
        <v>2</v>
      </c>
    </row>
    <row r="13239" spans="1:11" x14ac:dyDescent="0.2">
      <c r="A13239" s="4">
        <v>4080</v>
      </c>
      <c r="B13239">
        <v>3</v>
      </c>
      <c r="C13239" t="s">
        <v>11</v>
      </c>
      <c r="D13239">
        <v>25</v>
      </c>
      <c r="E13239">
        <v>5</v>
      </c>
      <c r="F13239" t="s">
        <v>2884</v>
      </c>
      <c r="I13239">
        <v>4</v>
      </c>
      <c r="K13239">
        <v>3</v>
      </c>
    </row>
    <row r="13240" spans="1:11" x14ac:dyDescent="0.2">
      <c r="A13240" s="4">
        <v>32523</v>
      </c>
      <c r="B13240">
        <v>1</v>
      </c>
      <c r="C13240" t="s">
        <v>18</v>
      </c>
      <c r="D13240">
        <v>101</v>
      </c>
      <c r="E13240">
        <v>5</v>
      </c>
      <c r="F13240" t="s">
        <v>5756</v>
      </c>
      <c r="I13240">
        <v>3</v>
      </c>
      <c r="K13240">
        <v>4</v>
      </c>
    </row>
    <row r="13241" spans="1:11" x14ac:dyDescent="0.2">
      <c r="A13241" s="4">
        <v>6225</v>
      </c>
      <c r="B13241">
        <v>1</v>
      </c>
      <c r="C13241" t="s">
        <v>11</v>
      </c>
      <c r="D13241">
        <v>4</v>
      </c>
      <c r="E13241">
        <v>1</v>
      </c>
      <c r="F13241" t="s">
        <v>5757</v>
      </c>
      <c r="I13241">
        <v>5</v>
      </c>
      <c r="K13241">
        <v>4</v>
      </c>
    </row>
    <row r="13242" spans="1:11" x14ac:dyDescent="0.2">
      <c r="A13242" s="4">
        <v>14320</v>
      </c>
      <c r="B13242">
        <v>3</v>
      </c>
      <c r="C13242" t="s">
        <v>11</v>
      </c>
      <c r="D13242">
        <v>30</v>
      </c>
      <c r="E13242">
        <v>1</v>
      </c>
      <c r="F13242" t="s">
        <v>11075</v>
      </c>
      <c r="H13242" t="s">
        <v>13</v>
      </c>
      <c r="I13242">
        <v>5</v>
      </c>
      <c r="K13242">
        <v>3</v>
      </c>
    </row>
    <row r="13243" spans="1:11" x14ac:dyDescent="0.2">
      <c r="A13243" s="4">
        <v>25383</v>
      </c>
      <c r="B13243">
        <v>3</v>
      </c>
      <c r="C13243" t="s">
        <v>18</v>
      </c>
      <c r="D13243">
        <v>107</v>
      </c>
      <c r="E13243">
        <v>3</v>
      </c>
      <c r="F13243" t="s">
        <v>14663</v>
      </c>
      <c r="I13243">
        <v>4</v>
      </c>
      <c r="K13243">
        <v>4</v>
      </c>
    </row>
    <row r="13244" spans="1:11" x14ac:dyDescent="0.2">
      <c r="A13244" s="4">
        <v>25547</v>
      </c>
      <c r="B13244">
        <v>3</v>
      </c>
      <c r="C13244" t="s">
        <v>18</v>
      </c>
      <c r="D13244">
        <v>101</v>
      </c>
      <c r="E13244">
        <v>1</v>
      </c>
      <c r="F13244" t="s">
        <v>868</v>
      </c>
      <c r="I13244">
        <v>4</v>
      </c>
      <c r="K13244">
        <v>4</v>
      </c>
    </row>
    <row r="13245" spans="1:11" x14ac:dyDescent="0.2">
      <c r="A13245" s="4">
        <v>15185</v>
      </c>
      <c r="B13245">
        <v>4</v>
      </c>
      <c r="C13245" t="s">
        <v>11</v>
      </c>
      <c r="D13245">
        <v>5</v>
      </c>
      <c r="E13245">
        <v>4</v>
      </c>
      <c r="F13245" t="s">
        <v>14664</v>
      </c>
      <c r="I13245">
        <v>6</v>
      </c>
      <c r="K13245">
        <v>3</v>
      </c>
    </row>
    <row r="13246" spans="1:11" x14ac:dyDescent="0.2">
      <c r="A13246" s="4">
        <v>12371</v>
      </c>
      <c r="B13246">
        <v>4</v>
      </c>
      <c r="C13246" t="s">
        <v>11</v>
      </c>
      <c r="D13246">
        <v>2</v>
      </c>
      <c r="E13246">
        <v>3</v>
      </c>
      <c r="F13246" t="s">
        <v>14665</v>
      </c>
      <c r="I13246">
        <v>5</v>
      </c>
      <c r="K13246">
        <v>4</v>
      </c>
    </row>
    <row r="13247" spans="1:11" x14ac:dyDescent="0.2">
      <c r="A13247" s="4">
        <v>4042</v>
      </c>
      <c r="B13247">
        <v>1</v>
      </c>
      <c r="C13247" t="s">
        <v>11</v>
      </c>
      <c r="D13247">
        <v>37</v>
      </c>
      <c r="E13247">
        <v>1</v>
      </c>
      <c r="F13247" t="s">
        <v>14666</v>
      </c>
      <c r="H13247" t="s">
        <v>13</v>
      </c>
      <c r="I13247">
        <v>7</v>
      </c>
      <c r="K13247">
        <v>4</v>
      </c>
    </row>
    <row r="13248" spans="1:11" x14ac:dyDescent="0.2">
      <c r="A13248" s="4">
        <v>15202</v>
      </c>
      <c r="B13248">
        <v>1</v>
      </c>
      <c r="C13248" t="s">
        <v>11</v>
      </c>
      <c r="D13248">
        <v>33</v>
      </c>
      <c r="E13248">
        <v>6</v>
      </c>
      <c r="F13248" t="s">
        <v>5758</v>
      </c>
      <c r="I13248">
        <v>1</v>
      </c>
      <c r="K13248">
        <v>2</v>
      </c>
    </row>
    <row r="13249" spans="1:11" x14ac:dyDescent="0.2">
      <c r="A13249" s="4">
        <v>32550</v>
      </c>
      <c r="B13249">
        <v>4</v>
      </c>
      <c r="C13249" t="s">
        <v>79</v>
      </c>
      <c r="D13249">
        <v>222</v>
      </c>
      <c r="E13249">
        <v>1</v>
      </c>
      <c r="F13249" t="s">
        <v>5759</v>
      </c>
      <c r="K13249">
        <v>4</v>
      </c>
    </row>
    <row r="13250" spans="1:11" x14ac:dyDescent="0.2">
      <c r="A13250" s="4">
        <v>9119</v>
      </c>
      <c r="B13250">
        <v>3</v>
      </c>
      <c r="C13250" t="s">
        <v>11</v>
      </c>
      <c r="D13250">
        <v>5</v>
      </c>
      <c r="E13250">
        <v>2</v>
      </c>
      <c r="F13250" t="s">
        <v>14667</v>
      </c>
      <c r="I13250">
        <v>5</v>
      </c>
      <c r="K13250">
        <v>2</v>
      </c>
    </row>
    <row r="13251" spans="1:11" x14ac:dyDescent="0.2">
      <c r="A13251" s="4">
        <v>14599</v>
      </c>
      <c r="B13251">
        <v>3</v>
      </c>
      <c r="C13251" t="s">
        <v>11</v>
      </c>
      <c r="D13251">
        <v>25</v>
      </c>
      <c r="E13251">
        <v>1</v>
      </c>
      <c r="F13251" t="s">
        <v>5760</v>
      </c>
      <c r="I13251">
        <v>5</v>
      </c>
      <c r="K13251">
        <v>3</v>
      </c>
    </row>
    <row r="13252" spans="1:11" x14ac:dyDescent="0.2">
      <c r="A13252" s="4">
        <v>2973</v>
      </c>
      <c r="B13252">
        <v>1</v>
      </c>
      <c r="C13252" t="s">
        <v>11</v>
      </c>
      <c r="D13252">
        <v>33</v>
      </c>
      <c r="E13252">
        <v>2</v>
      </c>
      <c r="F13252" t="s">
        <v>14668</v>
      </c>
      <c r="I13252">
        <v>5</v>
      </c>
      <c r="K13252">
        <v>4</v>
      </c>
    </row>
    <row r="13253" spans="1:11" x14ac:dyDescent="0.2">
      <c r="A13253" s="4">
        <v>10646</v>
      </c>
      <c r="B13253">
        <v>3</v>
      </c>
      <c r="C13253" t="s">
        <v>11</v>
      </c>
      <c r="D13253">
        <v>5</v>
      </c>
      <c r="E13253">
        <v>1</v>
      </c>
      <c r="F13253" t="s">
        <v>1955</v>
      </c>
      <c r="I13253">
        <v>5</v>
      </c>
      <c r="K13253">
        <v>3</v>
      </c>
    </row>
    <row r="13254" spans="1:11" x14ac:dyDescent="0.2">
      <c r="A13254" s="4">
        <v>2697</v>
      </c>
      <c r="B13254">
        <v>3</v>
      </c>
      <c r="C13254" t="s">
        <v>11</v>
      </c>
      <c r="D13254">
        <v>17</v>
      </c>
      <c r="E13254">
        <v>1</v>
      </c>
      <c r="F13254" t="s">
        <v>9940</v>
      </c>
      <c r="H13254" t="s">
        <v>13</v>
      </c>
      <c r="I13254">
        <v>3</v>
      </c>
      <c r="K13254">
        <v>3</v>
      </c>
    </row>
    <row r="13255" spans="1:11" x14ac:dyDescent="0.2">
      <c r="A13255" s="4">
        <v>22883</v>
      </c>
      <c r="B13255">
        <v>2</v>
      </c>
      <c r="C13255" t="s">
        <v>11</v>
      </c>
      <c r="D13255">
        <v>5</v>
      </c>
      <c r="E13255">
        <v>1</v>
      </c>
      <c r="F13255" t="s">
        <v>14669</v>
      </c>
      <c r="I13255">
        <v>3</v>
      </c>
      <c r="K13255">
        <v>3</v>
      </c>
    </row>
    <row r="13256" spans="1:11" x14ac:dyDescent="0.2">
      <c r="A13256" s="4">
        <v>18848</v>
      </c>
      <c r="B13256">
        <v>1</v>
      </c>
      <c r="C13256" t="s">
        <v>11</v>
      </c>
      <c r="D13256">
        <v>33</v>
      </c>
      <c r="E13256">
        <v>8</v>
      </c>
      <c r="F13256" t="s">
        <v>14670</v>
      </c>
      <c r="I13256">
        <v>4</v>
      </c>
      <c r="K13256">
        <v>2</v>
      </c>
    </row>
    <row r="13257" spans="1:11" x14ac:dyDescent="0.2">
      <c r="A13257" s="4">
        <v>22504</v>
      </c>
      <c r="B13257">
        <v>2</v>
      </c>
      <c r="C13257" t="s">
        <v>11</v>
      </c>
      <c r="D13257">
        <v>17</v>
      </c>
      <c r="E13257">
        <v>1</v>
      </c>
      <c r="F13257" t="s">
        <v>14671</v>
      </c>
      <c r="H13257" t="s">
        <v>13</v>
      </c>
      <c r="I13257">
        <v>5</v>
      </c>
      <c r="K13257">
        <v>3</v>
      </c>
    </row>
    <row r="13258" spans="1:11" x14ac:dyDescent="0.2">
      <c r="A13258" s="4">
        <v>1408</v>
      </c>
      <c r="B13258">
        <v>3</v>
      </c>
      <c r="C13258" t="s">
        <v>11</v>
      </c>
      <c r="D13258">
        <v>25</v>
      </c>
      <c r="E13258">
        <v>1</v>
      </c>
      <c r="F13258" t="s">
        <v>5761</v>
      </c>
      <c r="I13258">
        <v>3</v>
      </c>
      <c r="K13258">
        <v>3</v>
      </c>
    </row>
    <row r="13259" spans="1:11" x14ac:dyDescent="0.2">
      <c r="A13259" s="4">
        <v>13185</v>
      </c>
      <c r="B13259">
        <v>3</v>
      </c>
      <c r="C13259" t="s">
        <v>11</v>
      </c>
      <c r="D13259">
        <v>9</v>
      </c>
      <c r="E13259">
        <v>4</v>
      </c>
      <c r="F13259" t="s">
        <v>5762</v>
      </c>
      <c r="I13259">
        <v>6</v>
      </c>
      <c r="K13259">
        <v>3</v>
      </c>
    </row>
    <row r="13260" spans="1:11" x14ac:dyDescent="0.2">
      <c r="A13260" s="4">
        <v>33105</v>
      </c>
      <c r="B13260">
        <v>4</v>
      </c>
      <c r="C13260" t="s">
        <v>79</v>
      </c>
      <c r="D13260">
        <v>222</v>
      </c>
      <c r="E13260">
        <v>1</v>
      </c>
      <c r="F13260" t="s">
        <v>5763</v>
      </c>
      <c r="K13260">
        <v>2</v>
      </c>
    </row>
    <row r="13261" spans="1:11" x14ac:dyDescent="0.2">
      <c r="A13261" s="4">
        <v>2896</v>
      </c>
      <c r="B13261">
        <v>1</v>
      </c>
      <c r="C13261" t="s">
        <v>11</v>
      </c>
      <c r="D13261">
        <v>11</v>
      </c>
      <c r="E13261">
        <v>1</v>
      </c>
      <c r="F13261" t="s">
        <v>9258</v>
      </c>
      <c r="H13261" t="s">
        <v>13</v>
      </c>
      <c r="I13261">
        <v>5</v>
      </c>
      <c r="K13261">
        <v>4</v>
      </c>
    </row>
    <row r="13262" spans="1:11" x14ac:dyDescent="0.2">
      <c r="A13262" s="4">
        <v>25867</v>
      </c>
      <c r="B13262">
        <v>3</v>
      </c>
      <c r="C13262" t="s">
        <v>18</v>
      </c>
      <c r="D13262">
        <v>108</v>
      </c>
      <c r="E13262">
        <v>3</v>
      </c>
      <c r="F13262" t="s">
        <v>359</v>
      </c>
      <c r="I13262">
        <v>4</v>
      </c>
      <c r="K13262">
        <v>4</v>
      </c>
    </row>
    <row r="13263" spans="1:11" x14ac:dyDescent="0.2">
      <c r="A13263" s="4">
        <v>23751</v>
      </c>
      <c r="B13263">
        <v>3</v>
      </c>
      <c r="C13263" t="s">
        <v>11</v>
      </c>
      <c r="D13263">
        <v>28</v>
      </c>
      <c r="E13263">
        <v>7</v>
      </c>
      <c r="F13263" t="s">
        <v>5764</v>
      </c>
      <c r="I13263">
        <v>8</v>
      </c>
      <c r="K13263">
        <v>3</v>
      </c>
    </row>
    <row r="13264" spans="1:11" x14ac:dyDescent="0.2">
      <c r="A13264" s="4">
        <v>18336</v>
      </c>
      <c r="B13264">
        <v>3</v>
      </c>
      <c r="C13264" t="s">
        <v>11</v>
      </c>
      <c r="D13264">
        <v>25</v>
      </c>
      <c r="E13264">
        <v>1</v>
      </c>
      <c r="F13264" t="s">
        <v>8594</v>
      </c>
      <c r="I13264">
        <v>4</v>
      </c>
      <c r="K13264">
        <v>4</v>
      </c>
    </row>
    <row r="13265" spans="1:11" x14ac:dyDescent="0.2">
      <c r="A13265" s="4">
        <v>8612</v>
      </c>
      <c r="B13265">
        <v>1</v>
      </c>
      <c r="C13265" t="s">
        <v>11</v>
      </c>
      <c r="D13265">
        <v>16</v>
      </c>
      <c r="E13265">
        <v>2</v>
      </c>
      <c r="F13265" t="s">
        <v>14672</v>
      </c>
      <c r="I13265">
        <v>3</v>
      </c>
      <c r="K13265">
        <v>4</v>
      </c>
    </row>
    <row r="13266" spans="1:11" x14ac:dyDescent="0.2">
      <c r="A13266" s="4">
        <v>23599</v>
      </c>
      <c r="B13266">
        <v>3</v>
      </c>
      <c r="C13266" t="s">
        <v>11</v>
      </c>
      <c r="D13266">
        <v>3</v>
      </c>
      <c r="E13266">
        <v>1</v>
      </c>
      <c r="F13266" t="s">
        <v>8594</v>
      </c>
      <c r="I13266">
        <v>6</v>
      </c>
      <c r="K13266">
        <v>4</v>
      </c>
    </row>
    <row r="13267" spans="1:11" x14ac:dyDescent="0.2">
      <c r="A13267" s="4">
        <v>11462</v>
      </c>
      <c r="B13267">
        <v>3</v>
      </c>
      <c r="C13267" t="s">
        <v>11</v>
      </c>
      <c r="D13267">
        <v>31</v>
      </c>
      <c r="E13267">
        <v>1</v>
      </c>
      <c r="F13267" t="s">
        <v>5765</v>
      </c>
      <c r="I13267">
        <v>5</v>
      </c>
      <c r="K13267">
        <v>4</v>
      </c>
    </row>
    <row r="13268" spans="1:11" x14ac:dyDescent="0.2">
      <c r="A13268" s="4">
        <v>737</v>
      </c>
      <c r="B13268">
        <v>3</v>
      </c>
      <c r="C13268" t="s">
        <v>11</v>
      </c>
      <c r="D13268">
        <v>39</v>
      </c>
      <c r="E13268">
        <v>1</v>
      </c>
      <c r="F13268" t="s">
        <v>5766</v>
      </c>
      <c r="H13268" t="s">
        <v>13</v>
      </c>
      <c r="I13268">
        <v>7</v>
      </c>
      <c r="K13268">
        <v>2</v>
      </c>
    </row>
    <row r="13269" spans="1:11" x14ac:dyDescent="0.2">
      <c r="A13269" s="4">
        <v>3265</v>
      </c>
      <c r="B13269">
        <v>1</v>
      </c>
      <c r="C13269" t="s">
        <v>11</v>
      </c>
      <c r="D13269">
        <v>37</v>
      </c>
      <c r="E13269">
        <v>2</v>
      </c>
      <c r="F13269" t="s">
        <v>5767</v>
      </c>
      <c r="I13269">
        <v>6</v>
      </c>
      <c r="K13269">
        <v>3</v>
      </c>
    </row>
    <row r="13270" spans="1:11" x14ac:dyDescent="0.2">
      <c r="A13270" s="4">
        <v>20801</v>
      </c>
      <c r="B13270">
        <v>4</v>
      </c>
      <c r="C13270" t="s">
        <v>11</v>
      </c>
      <c r="D13270">
        <v>28</v>
      </c>
      <c r="E13270">
        <v>1</v>
      </c>
      <c r="F13270" t="s">
        <v>5768</v>
      </c>
      <c r="I13270">
        <v>4</v>
      </c>
      <c r="K13270">
        <v>4</v>
      </c>
    </row>
    <row r="13271" spans="1:11" x14ac:dyDescent="0.2">
      <c r="A13271" s="4">
        <v>32013</v>
      </c>
      <c r="B13271">
        <v>4</v>
      </c>
      <c r="C13271" t="s">
        <v>18</v>
      </c>
      <c r="D13271">
        <v>101</v>
      </c>
      <c r="E13271">
        <v>1</v>
      </c>
      <c r="F13271" t="s">
        <v>3866</v>
      </c>
      <c r="I13271">
        <v>4</v>
      </c>
      <c r="K13271">
        <v>4</v>
      </c>
    </row>
    <row r="13272" spans="1:11" x14ac:dyDescent="0.2">
      <c r="A13272" s="4">
        <v>8780</v>
      </c>
      <c r="B13272">
        <v>3</v>
      </c>
      <c r="C13272" t="s">
        <v>11</v>
      </c>
      <c r="D13272">
        <v>25</v>
      </c>
      <c r="E13272">
        <v>3</v>
      </c>
      <c r="F13272" t="s">
        <v>5769</v>
      </c>
      <c r="I13272">
        <v>7</v>
      </c>
      <c r="K13272">
        <v>3</v>
      </c>
    </row>
    <row r="13273" spans="1:11" x14ac:dyDescent="0.2">
      <c r="A13273" s="4">
        <v>19931</v>
      </c>
      <c r="B13273">
        <v>3</v>
      </c>
      <c r="C13273" t="s">
        <v>11</v>
      </c>
      <c r="D13273">
        <v>31</v>
      </c>
      <c r="E13273">
        <v>2</v>
      </c>
      <c r="F13273" t="s">
        <v>5770</v>
      </c>
      <c r="I13273">
        <v>5</v>
      </c>
      <c r="K13273">
        <v>3</v>
      </c>
    </row>
    <row r="13274" spans="1:11" x14ac:dyDescent="0.2">
      <c r="A13274" s="4">
        <v>1535</v>
      </c>
      <c r="B13274">
        <v>1</v>
      </c>
      <c r="C13274" t="s">
        <v>11</v>
      </c>
      <c r="D13274">
        <v>33</v>
      </c>
      <c r="E13274">
        <v>2</v>
      </c>
      <c r="F13274" t="s">
        <v>14673</v>
      </c>
      <c r="I13274">
        <v>6</v>
      </c>
      <c r="K13274">
        <v>4</v>
      </c>
    </row>
    <row r="13275" spans="1:11" x14ac:dyDescent="0.2">
      <c r="A13275" s="4">
        <v>18203</v>
      </c>
      <c r="B13275">
        <v>2</v>
      </c>
      <c r="C13275" t="s">
        <v>11</v>
      </c>
      <c r="D13275">
        <v>31</v>
      </c>
      <c r="E13275">
        <v>2</v>
      </c>
      <c r="F13275" t="s">
        <v>308</v>
      </c>
      <c r="I13275">
        <v>4</v>
      </c>
      <c r="K13275">
        <v>4</v>
      </c>
    </row>
    <row r="13276" spans="1:11" x14ac:dyDescent="0.2">
      <c r="A13276" s="4">
        <v>32655</v>
      </c>
      <c r="B13276">
        <v>3</v>
      </c>
      <c r="C13276" t="s">
        <v>18</v>
      </c>
      <c r="D13276">
        <v>101</v>
      </c>
      <c r="E13276">
        <v>3</v>
      </c>
      <c r="F13276" t="s">
        <v>14674</v>
      </c>
      <c r="I13276">
        <v>2</v>
      </c>
      <c r="K13276">
        <v>2</v>
      </c>
    </row>
    <row r="13277" spans="1:11" x14ac:dyDescent="0.2">
      <c r="A13277" s="4">
        <v>21603</v>
      </c>
      <c r="B13277">
        <v>3</v>
      </c>
      <c r="C13277" t="s">
        <v>11</v>
      </c>
      <c r="D13277">
        <v>31</v>
      </c>
      <c r="E13277">
        <v>10</v>
      </c>
      <c r="F13277" t="s">
        <v>265</v>
      </c>
      <c r="H13277" t="s">
        <v>13</v>
      </c>
      <c r="I13277">
        <v>4</v>
      </c>
      <c r="K13277">
        <v>4</v>
      </c>
    </row>
    <row r="13278" spans="1:11" x14ac:dyDescent="0.2">
      <c r="A13278" s="4">
        <v>14421</v>
      </c>
      <c r="B13278">
        <v>3</v>
      </c>
      <c r="C13278" t="s">
        <v>11</v>
      </c>
      <c r="D13278">
        <v>14</v>
      </c>
      <c r="E13278">
        <v>2</v>
      </c>
      <c r="F13278" t="s">
        <v>5771</v>
      </c>
      <c r="H13278" t="s">
        <v>13</v>
      </c>
      <c r="I13278">
        <v>6</v>
      </c>
      <c r="K13278">
        <v>2</v>
      </c>
    </row>
    <row r="13279" spans="1:11" x14ac:dyDescent="0.2">
      <c r="A13279" s="4">
        <v>16511</v>
      </c>
      <c r="B13279">
        <v>4</v>
      </c>
      <c r="C13279" t="s">
        <v>11</v>
      </c>
      <c r="D13279">
        <v>5</v>
      </c>
      <c r="E13279">
        <v>1</v>
      </c>
      <c r="F13279" t="s">
        <v>14675</v>
      </c>
      <c r="H13279" t="s">
        <v>13</v>
      </c>
      <c r="I13279">
        <v>6</v>
      </c>
      <c r="K13279">
        <v>4</v>
      </c>
    </row>
    <row r="13280" spans="1:11" x14ac:dyDescent="0.2">
      <c r="A13280" s="4">
        <v>24790</v>
      </c>
      <c r="B13280">
        <v>4</v>
      </c>
      <c r="C13280" t="s">
        <v>11</v>
      </c>
      <c r="D13280">
        <v>2</v>
      </c>
      <c r="E13280">
        <v>1</v>
      </c>
      <c r="F13280" t="s">
        <v>5772</v>
      </c>
      <c r="I13280">
        <v>5</v>
      </c>
      <c r="K13280">
        <v>4</v>
      </c>
    </row>
    <row r="13281" spans="1:11" x14ac:dyDescent="0.2">
      <c r="A13281" s="4">
        <v>26199</v>
      </c>
      <c r="B13281">
        <v>3</v>
      </c>
      <c r="C13281" t="s">
        <v>18</v>
      </c>
      <c r="D13281">
        <v>107</v>
      </c>
      <c r="E13281">
        <v>4</v>
      </c>
      <c r="F13281" t="s">
        <v>5773</v>
      </c>
      <c r="I13281">
        <v>5</v>
      </c>
      <c r="K13281">
        <v>4</v>
      </c>
    </row>
    <row r="13282" spans="1:11" x14ac:dyDescent="0.2">
      <c r="A13282" s="4">
        <v>5559</v>
      </c>
      <c r="B13282">
        <v>3</v>
      </c>
      <c r="C13282" t="s">
        <v>11</v>
      </c>
      <c r="D13282">
        <v>20</v>
      </c>
      <c r="E13282">
        <v>10</v>
      </c>
      <c r="F13282" t="s">
        <v>5774</v>
      </c>
      <c r="I13282">
        <v>3</v>
      </c>
      <c r="K13282">
        <v>2</v>
      </c>
    </row>
    <row r="13283" spans="1:11" x14ac:dyDescent="0.2">
      <c r="A13283" s="4">
        <v>3706</v>
      </c>
      <c r="B13283">
        <v>3</v>
      </c>
      <c r="C13283" t="s">
        <v>11</v>
      </c>
      <c r="D13283">
        <v>7</v>
      </c>
      <c r="E13283">
        <v>6</v>
      </c>
      <c r="F13283" t="s">
        <v>5775</v>
      </c>
      <c r="I13283">
        <v>4</v>
      </c>
      <c r="K13283">
        <v>1</v>
      </c>
    </row>
    <row r="13284" spans="1:11" x14ac:dyDescent="0.2">
      <c r="A13284" s="4">
        <v>7974</v>
      </c>
      <c r="B13284">
        <v>1</v>
      </c>
      <c r="C13284" t="s">
        <v>11</v>
      </c>
      <c r="D13284">
        <v>31</v>
      </c>
      <c r="E13284">
        <v>1</v>
      </c>
      <c r="F13284" t="s">
        <v>14676</v>
      </c>
      <c r="I13284">
        <v>3</v>
      </c>
      <c r="K13284">
        <v>3</v>
      </c>
    </row>
    <row r="13285" spans="1:11" x14ac:dyDescent="0.2">
      <c r="A13285" s="4">
        <v>11018</v>
      </c>
      <c r="B13285">
        <v>4</v>
      </c>
      <c r="C13285" t="s">
        <v>11</v>
      </c>
      <c r="D13285">
        <v>3</v>
      </c>
      <c r="E13285">
        <v>9</v>
      </c>
      <c r="F13285" t="s">
        <v>5776</v>
      </c>
      <c r="H13285" t="s">
        <v>13</v>
      </c>
      <c r="I13285">
        <v>4</v>
      </c>
      <c r="K13285">
        <v>4</v>
      </c>
    </row>
    <row r="13286" spans="1:11" x14ac:dyDescent="0.2">
      <c r="A13286" s="4">
        <v>14005</v>
      </c>
      <c r="B13286">
        <v>3</v>
      </c>
      <c r="C13286" t="s">
        <v>11</v>
      </c>
      <c r="D13286">
        <v>31</v>
      </c>
      <c r="E13286">
        <v>1</v>
      </c>
      <c r="F13286" t="s">
        <v>5777</v>
      </c>
      <c r="I13286">
        <v>5</v>
      </c>
      <c r="K13286">
        <v>3</v>
      </c>
    </row>
    <row r="13287" spans="1:11" x14ac:dyDescent="0.2">
      <c r="A13287" s="4">
        <v>17737</v>
      </c>
      <c r="B13287">
        <v>3</v>
      </c>
      <c r="C13287" t="s">
        <v>11</v>
      </c>
      <c r="D13287">
        <v>28</v>
      </c>
      <c r="E13287">
        <v>1</v>
      </c>
      <c r="F13287" t="s">
        <v>5778</v>
      </c>
      <c r="I13287">
        <v>5</v>
      </c>
      <c r="K13287">
        <v>2</v>
      </c>
    </row>
    <row r="13288" spans="1:11" x14ac:dyDescent="0.2">
      <c r="A13288" s="4">
        <v>17287</v>
      </c>
      <c r="B13288">
        <v>2</v>
      </c>
      <c r="C13288" t="s">
        <v>11</v>
      </c>
      <c r="D13288">
        <v>31</v>
      </c>
      <c r="E13288">
        <v>1</v>
      </c>
      <c r="F13288" t="s">
        <v>5779</v>
      </c>
      <c r="I13288">
        <v>5</v>
      </c>
      <c r="K13288">
        <v>4</v>
      </c>
    </row>
    <row r="13289" spans="1:11" x14ac:dyDescent="0.2">
      <c r="A13289" s="4">
        <v>5904</v>
      </c>
      <c r="B13289">
        <v>1</v>
      </c>
      <c r="C13289" t="s">
        <v>11</v>
      </c>
      <c r="D13289">
        <v>35</v>
      </c>
      <c r="E13289">
        <v>1</v>
      </c>
      <c r="F13289" t="s">
        <v>14677</v>
      </c>
      <c r="I13289">
        <v>5</v>
      </c>
      <c r="K13289">
        <v>2</v>
      </c>
    </row>
    <row r="13290" spans="1:11" x14ac:dyDescent="0.2">
      <c r="A13290" s="4">
        <v>21506</v>
      </c>
      <c r="B13290">
        <v>3</v>
      </c>
      <c r="C13290" t="s">
        <v>11</v>
      </c>
      <c r="D13290">
        <v>20</v>
      </c>
      <c r="E13290">
        <v>4</v>
      </c>
      <c r="F13290" t="s">
        <v>5780</v>
      </c>
      <c r="I13290">
        <v>5</v>
      </c>
      <c r="K13290">
        <v>3</v>
      </c>
    </row>
    <row r="13291" spans="1:11" x14ac:dyDescent="0.2">
      <c r="A13291" s="4">
        <v>8689</v>
      </c>
      <c r="B13291">
        <v>2</v>
      </c>
      <c r="C13291" t="s">
        <v>11</v>
      </c>
      <c r="D13291">
        <v>26</v>
      </c>
      <c r="E13291">
        <v>1</v>
      </c>
      <c r="F13291" t="s">
        <v>14678</v>
      </c>
      <c r="I13291">
        <v>2</v>
      </c>
      <c r="K13291">
        <v>4</v>
      </c>
    </row>
    <row r="13292" spans="1:11" x14ac:dyDescent="0.2">
      <c r="A13292" s="4">
        <v>27415</v>
      </c>
      <c r="B13292">
        <v>2</v>
      </c>
      <c r="C13292" t="s">
        <v>18</v>
      </c>
      <c r="D13292">
        <v>108</v>
      </c>
      <c r="E13292">
        <v>8</v>
      </c>
      <c r="F13292" t="s">
        <v>5781</v>
      </c>
      <c r="I13292">
        <v>5</v>
      </c>
      <c r="K13292">
        <v>3</v>
      </c>
    </row>
    <row r="13293" spans="1:11" x14ac:dyDescent="0.2">
      <c r="A13293" s="4">
        <v>9041</v>
      </c>
      <c r="B13293">
        <v>4</v>
      </c>
      <c r="C13293" t="s">
        <v>11</v>
      </c>
      <c r="D13293">
        <v>26</v>
      </c>
      <c r="E13293">
        <v>3</v>
      </c>
      <c r="F13293" t="s">
        <v>14679</v>
      </c>
      <c r="I13293">
        <v>5</v>
      </c>
      <c r="K13293">
        <v>3</v>
      </c>
    </row>
    <row r="13294" spans="1:11" x14ac:dyDescent="0.2">
      <c r="A13294" s="4">
        <v>9299</v>
      </c>
      <c r="B13294">
        <v>3</v>
      </c>
      <c r="C13294" t="s">
        <v>11</v>
      </c>
      <c r="D13294">
        <v>20</v>
      </c>
      <c r="E13294">
        <v>7</v>
      </c>
      <c r="F13294" t="s">
        <v>14680</v>
      </c>
      <c r="H13294" t="s">
        <v>13</v>
      </c>
      <c r="I13294">
        <v>4</v>
      </c>
      <c r="K13294">
        <v>2</v>
      </c>
    </row>
    <row r="13295" spans="1:11" x14ac:dyDescent="0.2">
      <c r="A13295" s="4">
        <v>28853</v>
      </c>
      <c r="B13295">
        <v>2</v>
      </c>
      <c r="C13295" t="s">
        <v>18</v>
      </c>
      <c r="D13295">
        <v>108</v>
      </c>
      <c r="E13295">
        <v>8</v>
      </c>
      <c r="F13295" t="s">
        <v>14681</v>
      </c>
      <c r="I13295">
        <v>4</v>
      </c>
      <c r="K13295">
        <v>2</v>
      </c>
    </row>
    <row r="13296" spans="1:11" x14ac:dyDescent="0.2">
      <c r="A13296" s="4">
        <v>2820</v>
      </c>
      <c r="B13296">
        <v>1</v>
      </c>
      <c r="C13296" t="s">
        <v>11</v>
      </c>
      <c r="D13296">
        <v>36</v>
      </c>
      <c r="E13296">
        <v>5</v>
      </c>
      <c r="F13296" t="s">
        <v>5782</v>
      </c>
      <c r="I13296">
        <v>5</v>
      </c>
      <c r="K13296">
        <v>2</v>
      </c>
    </row>
    <row r="13297" spans="1:11" x14ac:dyDescent="0.2">
      <c r="A13297" s="4">
        <v>30063</v>
      </c>
      <c r="B13297">
        <v>2</v>
      </c>
      <c r="C13297" t="s">
        <v>18</v>
      </c>
      <c r="D13297">
        <v>107</v>
      </c>
      <c r="E13297">
        <v>1</v>
      </c>
      <c r="F13297" t="s">
        <v>46</v>
      </c>
      <c r="I13297">
        <v>4</v>
      </c>
      <c r="K13297">
        <v>4</v>
      </c>
    </row>
    <row r="13298" spans="1:11" x14ac:dyDescent="0.2">
      <c r="A13298" s="4">
        <v>13829</v>
      </c>
      <c r="B13298">
        <v>1</v>
      </c>
      <c r="C13298" t="s">
        <v>11</v>
      </c>
      <c r="D13298">
        <v>29</v>
      </c>
      <c r="E13298">
        <v>1</v>
      </c>
      <c r="F13298" t="s">
        <v>5783</v>
      </c>
      <c r="I13298">
        <v>5</v>
      </c>
      <c r="K13298">
        <v>4</v>
      </c>
    </row>
    <row r="13299" spans="1:11" x14ac:dyDescent="0.2">
      <c r="A13299" s="4">
        <v>17992</v>
      </c>
      <c r="B13299">
        <v>2</v>
      </c>
      <c r="C13299" t="s">
        <v>11</v>
      </c>
      <c r="D13299">
        <v>31</v>
      </c>
      <c r="E13299">
        <v>3</v>
      </c>
      <c r="F13299" t="s">
        <v>14682</v>
      </c>
      <c r="I13299">
        <v>6</v>
      </c>
      <c r="K13299">
        <v>3</v>
      </c>
    </row>
    <row r="13300" spans="1:11" x14ac:dyDescent="0.2">
      <c r="A13300" s="4">
        <v>7244</v>
      </c>
      <c r="B13300">
        <v>1</v>
      </c>
      <c r="C13300" t="s">
        <v>11</v>
      </c>
      <c r="D13300">
        <v>5</v>
      </c>
      <c r="E13300">
        <v>3</v>
      </c>
      <c r="F13300" t="s">
        <v>14683</v>
      </c>
      <c r="H13300" t="s">
        <v>13</v>
      </c>
      <c r="I13300">
        <v>6</v>
      </c>
      <c r="K13300">
        <v>4</v>
      </c>
    </row>
    <row r="13301" spans="1:11" x14ac:dyDescent="0.2">
      <c r="A13301" s="4">
        <v>20883</v>
      </c>
      <c r="B13301">
        <v>1</v>
      </c>
      <c r="C13301" t="s">
        <v>11</v>
      </c>
      <c r="D13301">
        <v>34</v>
      </c>
      <c r="E13301">
        <v>2</v>
      </c>
      <c r="F13301" t="s">
        <v>14684</v>
      </c>
      <c r="H13301" t="s">
        <v>13</v>
      </c>
      <c r="I13301">
        <v>5</v>
      </c>
      <c r="K13301">
        <v>2</v>
      </c>
    </row>
    <row r="13302" spans="1:11" x14ac:dyDescent="0.2">
      <c r="A13302" s="4">
        <v>21972</v>
      </c>
      <c r="B13302">
        <v>4</v>
      </c>
      <c r="C13302" t="s">
        <v>11</v>
      </c>
      <c r="D13302">
        <v>15</v>
      </c>
      <c r="E13302">
        <v>7</v>
      </c>
      <c r="F13302" t="s">
        <v>5784</v>
      </c>
      <c r="H13302" t="s">
        <v>13</v>
      </c>
      <c r="I13302">
        <v>8</v>
      </c>
      <c r="K13302">
        <v>4</v>
      </c>
    </row>
    <row r="13303" spans="1:11" x14ac:dyDescent="0.2">
      <c r="A13303" s="4">
        <v>11347</v>
      </c>
      <c r="B13303">
        <v>1</v>
      </c>
      <c r="C13303" t="s">
        <v>11</v>
      </c>
      <c r="D13303">
        <v>37</v>
      </c>
      <c r="E13303">
        <v>10</v>
      </c>
      <c r="F13303" t="s">
        <v>9008</v>
      </c>
      <c r="H13303" t="s">
        <v>13</v>
      </c>
      <c r="I13303">
        <v>2</v>
      </c>
      <c r="K13303">
        <v>4</v>
      </c>
    </row>
    <row r="13304" spans="1:11" x14ac:dyDescent="0.2">
      <c r="A13304" s="4">
        <v>6865</v>
      </c>
      <c r="B13304">
        <v>4</v>
      </c>
      <c r="C13304" t="s">
        <v>11</v>
      </c>
      <c r="D13304">
        <v>31</v>
      </c>
      <c r="E13304">
        <v>1</v>
      </c>
      <c r="F13304" t="s">
        <v>14685</v>
      </c>
      <c r="I13304">
        <v>3</v>
      </c>
      <c r="K13304">
        <v>4</v>
      </c>
    </row>
    <row r="13305" spans="1:11" x14ac:dyDescent="0.2">
      <c r="A13305" s="4">
        <v>31811</v>
      </c>
      <c r="B13305">
        <v>3</v>
      </c>
      <c r="C13305" t="s">
        <v>18</v>
      </c>
      <c r="D13305">
        <v>101</v>
      </c>
      <c r="E13305">
        <v>2</v>
      </c>
      <c r="F13305" t="s">
        <v>5785</v>
      </c>
      <c r="I13305">
        <v>5</v>
      </c>
      <c r="K13305">
        <v>4</v>
      </c>
    </row>
    <row r="13306" spans="1:11" x14ac:dyDescent="0.2">
      <c r="A13306" s="4">
        <v>11657</v>
      </c>
      <c r="B13306">
        <v>1</v>
      </c>
      <c r="C13306" t="s">
        <v>11</v>
      </c>
      <c r="D13306">
        <v>13</v>
      </c>
      <c r="E13306">
        <v>3</v>
      </c>
      <c r="F13306" t="s">
        <v>14686</v>
      </c>
      <c r="H13306" t="s">
        <v>13</v>
      </c>
      <c r="I13306">
        <v>7</v>
      </c>
      <c r="K13306">
        <v>2</v>
      </c>
    </row>
    <row r="13307" spans="1:11" x14ac:dyDescent="0.2">
      <c r="A13307" s="4">
        <v>17300</v>
      </c>
      <c r="B13307">
        <v>4</v>
      </c>
      <c r="C13307" t="s">
        <v>11</v>
      </c>
      <c r="D13307">
        <v>31</v>
      </c>
      <c r="E13307">
        <v>2</v>
      </c>
      <c r="F13307" t="s">
        <v>14687</v>
      </c>
      <c r="I13307">
        <v>4</v>
      </c>
      <c r="K13307">
        <v>2</v>
      </c>
    </row>
    <row r="13308" spans="1:11" x14ac:dyDescent="0.2">
      <c r="A13308" s="4">
        <v>26673</v>
      </c>
      <c r="B13308">
        <v>2</v>
      </c>
      <c r="C13308" t="s">
        <v>18</v>
      </c>
      <c r="D13308">
        <v>101</v>
      </c>
      <c r="E13308">
        <v>4</v>
      </c>
      <c r="F13308" t="s">
        <v>5786</v>
      </c>
      <c r="I13308">
        <v>4</v>
      </c>
      <c r="K13308">
        <v>4</v>
      </c>
    </row>
    <row r="13309" spans="1:11" x14ac:dyDescent="0.2">
      <c r="A13309" s="4">
        <v>7399</v>
      </c>
      <c r="B13309">
        <v>1</v>
      </c>
      <c r="C13309" t="s">
        <v>11</v>
      </c>
      <c r="D13309">
        <v>7</v>
      </c>
      <c r="E13309">
        <v>2</v>
      </c>
      <c r="F13309" t="s">
        <v>14688</v>
      </c>
      <c r="H13309" t="s">
        <v>13</v>
      </c>
      <c r="I13309">
        <v>5</v>
      </c>
      <c r="K13309">
        <v>4</v>
      </c>
    </row>
    <row r="13310" spans="1:11" x14ac:dyDescent="0.2">
      <c r="A13310" s="4">
        <v>20452</v>
      </c>
      <c r="B13310">
        <v>3</v>
      </c>
      <c r="C13310" t="s">
        <v>11</v>
      </c>
      <c r="D13310">
        <v>13</v>
      </c>
      <c r="E13310">
        <v>5</v>
      </c>
      <c r="F13310" t="s">
        <v>5787</v>
      </c>
      <c r="H13310" t="s">
        <v>13</v>
      </c>
      <c r="I13310">
        <v>8</v>
      </c>
      <c r="K13310">
        <v>3</v>
      </c>
    </row>
    <row r="13311" spans="1:11" x14ac:dyDescent="0.2">
      <c r="A13311" s="4">
        <v>17555</v>
      </c>
      <c r="B13311">
        <v>3</v>
      </c>
      <c r="C13311" t="s">
        <v>11</v>
      </c>
      <c r="D13311">
        <v>15</v>
      </c>
      <c r="E13311">
        <v>7</v>
      </c>
      <c r="F13311" t="s">
        <v>5788</v>
      </c>
      <c r="H13311" t="s">
        <v>13</v>
      </c>
      <c r="I13311">
        <v>7</v>
      </c>
      <c r="K13311">
        <v>3</v>
      </c>
    </row>
    <row r="13312" spans="1:11" x14ac:dyDescent="0.2">
      <c r="A13312" s="4">
        <v>31144</v>
      </c>
      <c r="B13312">
        <v>3</v>
      </c>
      <c r="C13312" t="s">
        <v>18</v>
      </c>
      <c r="D13312">
        <v>101</v>
      </c>
      <c r="E13312">
        <v>5</v>
      </c>
      <c r="F13312" t="s">
        <v>14689</v>
      </c>
      <c r="I13312">
        <v>4</v>
      </c>
      <c r="K13312">
        <v>4</v>
      </c>
    </row>
    <row r="13313" spans="1:11" x14ac:dyDescent="0.2">
      <c r="A13313" s="4">
        <v>28724</v>
      </c>
      <c r="B13313">
        <v>1</v>
      </c>
      <c r="C13313" t="s">
        <v>18</v>
      </c>
      <c r="D13313">
        <v>104</v>
      </c>
      <c r="E13313">
        <v>4</v>
      </c>
      <c r="F13313" t="s">
        <v>5789</v>
      </c>
      <c r="I13313">
        <v>2</v>
      </c>
      <c r="K13313">
        <v>4</v>
      </c>
    </row>
    <row r="13314" spans="1:11" x14ac:dyDescent="0.2">
      <c r="A13314" s="4">
        <v>22930</v>
      </c>
      <c r="B13314">
        <v>1</v>
      </c>
      <c r="C13314" t="s">
        <v>11</v>
      </c>
      <c r="D13314">
        <v>16</v>
      </c>
      <c r="E13314">
        <v>8</v>
      </c>
      <c r="F13314" t="s">
        <v>5790</v>
      </c>
      <c r="H13314" t="s">
        <v>13</v>
      </c>
      <c r="I13314">
        <v>3</v>
      </c>
      <c r="K13314">
        <v>4</v>
      </c>
    </row>
    <row r="13315" spans="1:11" x14ac:dyDescent="0.2">
      <c r="A13315" s="4">
        <v>10879</v>
      </c>
      <c r="B13315">
        <v>3</v>
      </c>
      <c r="C13315" t="s">
        <v>11</v>
      </c>
      <c r="D13315">
        <v>34</v>
      </c>
      <c r="E13315">
        <v>1</v>
      </c>
      <c r="F13315" t="s">
        <v>14690</v>
      </c>
      <c r="H13315" t="s">
        <v>13</v>
      </c>
      <c r="I13315">
        <v>6</v>
      </c>
      <c r="K13315">
        <v>2</v>
      </c>
    </row>
    <row r="13316" spans="1:11" x14ac:dyDescent="0.2">
      <c r="A13316" s="4">
        <v>4829</v>
      </c>
      <c r="B13316">
        <v>1</v>
      </c>
      <c r="C13316" t="s">
        <v>11</v>
      </c>
      <c r="D13316">
        <v>25</v>
      </c>
      <c r="E13316">
        <v>4</v>
      </c>
      <c r="F13316" t="s">
        <v>8879</v>
      </c>
      <c r="I13316">
        <v>5</v>
      </c>
      <c r="K13316">
        <v>4</v>
      </c>
    </row>
    <row r="13317" spans="1:11" x14ac:dyDescent="0.2">
      <c r="A13317" s="4">
        <v>7812</v>
      </c>
      <c r="B13317">
        <v>4</v>
      </c>
      <c r="C13317" t="s">
        <v>11</v>
      </c>
      <c r="D13317">
        <v>5</v>
      </c>
      <c r="E13317">
        <v>2</v>
      </c>
      <c r="F13317" t="s">
        <v>5791</v>
      </c>
      <c r="I13317">
        <v>6</v>
      </c>
      <c r="K13317">
        <v>3</v>
      </c>
    </row>
    <row r="13318" spans="1:11" x14ac:dyDescent="0.2">
      <c r="A13318" s="4">
        <v>13804</v>
      </c>
      <c r="B13318">
        <v>4</v>
      </c>
      <c r="C13318" t="s">
        <v>11</v>
      </c>
      <c r="D13318">
        <v>29</v>
      </c>
      <c r="E13318">
        <v>1</v>
      </c>
      <c r="F13318" t="s">
        <v>14691</v>
      </c>
      <c r="I13318">
        <v>5</v>
      </c>
      <c r="K13318">
        <v>4</v>
      </c>
    </row>
    <row r="13319" spans="1:11" x14ac:dyDescent="0.2">
      <c r="A13319" s="4">
        <v>24806</v>
      </c>
      <c r="B13319">
        <v>4</v>
      </c>
      <c r="C13319" t="s">
        <v>11</v>
      </c>
      <c r="D13319">
        <v>25</v>
      </c>
      <c r="E13319">
        <v>5</v>
      </c>
      <c r="F13319" t="s">
        <v>5792</v>
      </c>
      <c r="I13319">
        <v>6</v>
      </c>
      <c r="K13319">
        <v>2</v>
      </c>
    </row>
    <row r="13320" spans="1:11" x14ac:dyDescent="0.2">
      <c r="A13320" s="4">
        <v>16878</v>
      </c>
      <c r="B13320">
        <v>2</v>
      </c>
      <c r="C13320" t="s">
        <v>11</v>
      </c>
      <c r="D13320">
        <v>18</v>
      </c>
      <c r="E13320">
        <v>2</v>
      </c>
      <c r="F13320" t="s">
        <v>14692</v>
      </c>
      <c r="I13320">
        <v>5</v>
      </c>
      <c r="K13320">
        <v>3</v>
      </c>
    </row>
    <row r="13321" spans="1:11" x14ac:dyDescent="0.2">
      <c r="A13321" s="4">
        <v>9019</v>
      </c>
      <c r="B13321">
        <v>3</v>
      </c>
      <c r="C13321" t="s">
        <v>11</v>
      </c>
      <c r="D13321">
        <v>7</v>
      </c>
      <c r="E13321">
        <v>4</v>
      </c>
      <c r="F13321" t="s">
        <v>14693</v>
      </c>
      <c r="H13321" t="s">
        <v>13</v>
      </c>
      <c r="I13321">
        <v>6</v>
      </c>
      <c r="K13321">
        <v>1</v>
      </c>
    </row>
    <row r="13322" spans="1:11" x14ac:dyDescent="0.2">
      <c r="A13322" s="4">
        <v>32965</v>
      </c>
      <c r="B13322">
        <v>3</v>
      </c>
      <c r="C13322" t="s">
        <v>18</v>
      </c>
      <c r="D13322">
        <v>109</v>
      </c>
      <c r="E13322">
        <v>3</v>
      </c>
      <c r="F13322" t="s">
        <v>14694</v>
      </c>
      <c r="I13322">
        <v>4</v>
      </c>
      <c r="K13322">
        <v>4</v>
      </c>
    </row>
    <row r="13323" spans="1:11" x14ac:dyDescent="0.2">
      <c r="A13323" s="4">
        <v>29728</v>
      </c>
      <c r="B13323">
        <v>2</v>
      </c>
      <c r="C13323" t="s">
        <v>18</v>
      </c>
      <c r="D13323">
        <v>106</v>
      </c>
      <c r="E13323">
        <v>5</v>
      </c>
      <c r="F13323" t="s">
        <v>11210</v>
      </c>
      <c r="I13323">
        <v>2</v>
      </c>
      <c r="K13323">
        <v>4</v>
      </c>
    </row>
    <row r="13324" spans="1:11" x14ac:dyDescent="0.2">
      <c r="A13324" s="4">
        <v>15099</v>
      </c>
      <c r="B13324">
        <v>3</v>
      </c>
      <c r="C13324" t="s">
        <v>11</v>
      </c>
      <c r="D13324">
        <v>7</v>
      </c>
      <c r="E13324">
        <v>4</v>
      </c>
      <c r="F13324" t="s">
        <v>14695</v>
      </c>
      <c r="H13324" t="s">
        <v>13</v>
      </c>
      <c r="I13324">
        <v>5</v>
      </c>
      <c r="K13324">
        <v>3</v>
      </c>
    </row>
    <row r="13325" spans="1:11" x14ac:dyDescent="0.2">
      <c r="A13325" s="4">
        <v>4681</v>
      </c>
      <c r="B13325">
        <v>4</v>
      </c>
      <c r="C13325" t="s">
        <v>11</v>
      </c>
      <c r="D13325">
        <v>12</v>
      </c>
      <c r="E13325">
        <v>1</v>
      </c>
      <c r="F13325" t="s">
        <v>5793</v>
      </c>
      <c r="I13325">
        <v>8</v>
      </c>
      <c r="K13325">
        <v>4</v>
      </c>
    </row>
    <row r="13326" spans="1:11" x14ac:dyDescent="0.2">
      <c r="A13326" s="4">
        <v>1426</v>
      </c>
      <c r="B13326">
        <v>1</v>
      </c>
      <c r="C13326" t="s">
        <v>11</v>
      </c>
      <c r="D13326">
        <v>3</v>
      </c>
      <c r="E13326">
        <v>1</v>
      </c>
      <c r="F13326" t="s">
        <v>5794</v>
      </c>
      <c r="H13326" t="s">
        <v>13</v>
      </c>
      <c r="I13326">
        <v>5</v>
      </c>
      <c r="K13326">
        <v>3</v>
      </c>
    </row>
    <row r="13327" spans="1:11" x14ac:dyDescent="0.2">
      <c r="A13327" s="4">
        <v>29106</v>
      </c>
      <c r="B13327">
        <v>4</v>
      </c>
      <c r="C13327" t="s">
        <v>18</v>
      </c>
      <c r="D13327">
        <v>105</v>
      </c>
      <c r="E13327">
        <v>2</v>
      </c>
      <c r="F13327" t="s">
        <v>14696</v>
      </c>
      <c r="I13327">
        <v>4</v>
      </c>
      <c r="K13327">
        <v>3</v>
      </c>
    </row>
    <row r="13328" spans="1:11" x14ac:dyDescent="0.2">
      <c r="A13328" s="4">
        <v>31802</v>
      </c>
      <c r="B13328">
        <v>3</v>
      </c>
      <c r="C13328" t="s">
        <v>18</v>
      </c>
      <c r="D13328">
        <v>101</v>
      </c>
      <c r="E13328">
        <v>3</v>
      </c>
      <c r="F13328" t="s">
        <v>5795</v>
      </c>
      <c r="I13328">
        <v>2</v>
      </c>
      <c r="K13328">
        <v>4</v>
      </c>
    </row>
    <row r="13329" spans="1:11" x14ac:dyDescent="0.2">
      <c r="A13329" s="4">
        <v>18091</v>
      </c>
      <c r="B13329">
        <v>4</v>
      </c>
      <c r="C13329" t="s">
        <v>11</v>
      </c>
      <c r="D13329">
        <v>5</v>
      </c>
      <c r="E13329">
        <v>4</v>
      </c>
      <c r="F13329" t="s">
        <v>14697</v>
      </c>
      <c r="I13329">
        <v>8</v>
      </c>
      <c r="K13329">
        <v>1</v>
      </c>
    </row>
    <row r="13330" spans="1:11" x14ac:dyDescent="0.2">
      <c r="A13330" s="4">
        <v>30706</v>
      </c>
      <c r="B13330">
        <v>2</v>
      </c>
      <c r="C13330" t="s">
        <v>18</v>
      </c>
      <c r="D13330">
        <v>107</v>
      </c>
      <c r="E13330">
        <v>5</v>
      </c>
      <c r="F13330" t="s">
        <v>5796</v>
      </c>
      <c r="I13330">
        <v>4</v>
      </c>
      <c r="K13330">
        <v>3</v>
      </c>
    </row>
    <row r="13331" spans="1:11" x14ac:dyDescent="0.2">
      <c r="A13331" s="4">
        <v>14030</v>
      </c>
      <c r="B13331">
        <v>4</v>
      </c>
      <c r="C13331" t="s">
        <v>11</v>
      </c>
      <c r="D13331">
        <v>15</v>
      </c>
      <c r="E13331">
        <v>1</v>
      </c>
      <c r="F13331" t="s">
        <v>5797</v>
      </c>
      <c r="I13331">
        <v>7</v>
      </c>
      <c r="K13331">
        <v>3</v>
      </c>
    </row>
    <row r="13332" spans="1:11" x14ac:dyDescent="0.2">
      <c r="A13332" s="4">
        <v>5370</v>
      </c>
      <c r="B13332">
        <v>1</v>
      </c>
      <c r="C13332" t="s">
        <v>11</v>
      </c>
      <c r="D13332">
        <v>4</v>
      </c>
      <c r="E13332">
        <v>5</v>
      </c>
      <c r="F13332" t="s">
        <v>14698</v>
      </c>
      <c r="H13332" t="s">
        <v>13</v>
      </c>
      <c r="I13332">
        <v>7</v>
      </c>
      <c r="J13332" t="s">
        <v>102</v>
      </c>
      <c r="K13332">
        <v>3</v>
      </c>
    </row>
    <row r="13333" spans="1:11" x14ac:dyDescent="0.2">
      <c r="A13333" s="4">
        <v>20859</v>
      </c>
      <c r="B13333">
        <v>4</v>
      </c>
      <c r="C13333" t="s">
        <v>11</v>
      </c>
      <c r="D13333">
        <v>5</v>
      </c>
      <c r="E13333">
        <v>5</v>
      </c>
      <c r="F13333" t="s">
        <v>14699</v>
      </c>
      <c r="I13333">
        <v>7</v>
      </c>
      <c r="K13333">
        <v>3</v>
      </c>
    </row>
    <row r="13334" spans="1:11" x14ac:dyDescent="0.2">
      <c r="A13334" s="4">
        <v>5355</v>
      </c>
      <c r="B13334">
        <v>4</v>
      </c>
      <c r="C13334" t="s">
        <v>11</v>
      </c>
      <c r="D13334">
        <v>14</v>
      </c>
      <c r="E13334">
        <v>2</v>
      </c>
      <c r="F13334" t="s">
        <v>5798</v>
      </c>
      <c r="I13334">
        <v>6</v>
      </c>
      <c r="K13334">
        <v>1</v>
      </c>
    </row>
    <row r="13335" spans="1:11" x14ac:dyDescent="0.2">
      <c r="A13335" s="4">
        <v>23604</v>
      </c>
      <c r="B13335">
        <v>2</v>
      </c>
      <c r="C13335" t="s">
        <v>11</v>
      </c>
      <c r="D13335">
        <v>25</v>
      </c>
      <c r="E13335">
        <v>1</v>
      </c>
      <c r="F13335" t="s">
        <v>14700</v>
      </c>
      <c r="I13335">
        <v>4</v>
      </c>
      <c r="K13335">
        <v>4</v>
      </c>
    </row>
    <row r="13336" spans="1:11" x14ac:dyDescent="0.2">
      <c r="A13336" s="4">
        <v>28979</v>
      </c>
      <c r="B13336">
        <v>3</v>
      </c>
      <c r="C13336" t="s">
        <v>18</v>
      </c>
      <c r="D13336">
        <v>109</v>
      </c>
      <c r="E13336">
        <v>9</v>
      </c>
      <c r="F13336" t="s">
        <v>5799</v>
      </c>
      <c r="I13336">
        <v>5</v>
      </c>
      <c r="K13336">
        <v>4</v>
      </c>
    </row>
    <row r="13337" spans="1:11" x14ac:dyDescent="0.2">
      <c r="A13337" s="4">
        <v>20139</v>
      </c>
      <c r="B13337">
        <v>3</v>
      </c>
      <c r="C13337" t="s">
        <v>11</v>
      </c>
      <c r="D13337">
        <v>34</v>
      </c>
      <c r="E13337">
        <v>4</v>
      </c>
      <c r="F13337" t="s">
        <v>14701</v>
      </c>
      <c r="I13337">
        <v>7</v>
      </c>
      <c r="K13337">
        <v>2</v>
      </c>
    </row>
    <row r="13338" spans="1:11" x14ac:dyDescent="0.2">
      <c r="A13338" s="4">
        <v>32806</v>
      </c>
      <c r="B13338">
        <v>2</v>
      </c>
      <c r="C13338" t="s">
        <v>18</v>
      </c>
      <c r="D13338">
        <v>101</v>
      </c>
      <c r="E13338">
        <v>1</v>
      </c>
      <c r="F13338" t="s">
        <v>14702</v>
      </c>
      <c r="I13338">
        <v>4</v>
      </c>
      <c r="K13338">
        <v>4</v>
      </c>
    </row>
    <row r="13339" spans="1:11" x14ac:dyDescent="0.2">
      <c r="A13339" s="4">
        <v>13602</v>
      </c>
      <c r="B13339">
        <v>1</v>
      </c>
      <c r="C13339" t="s">
        <v>11</v>
      </c>
      <c r="D13339">
        <v>5</v>
      </c>
      <c r="E13339">
        <v>2</v>
      </c>
      <c r="F13339" t="s">
        <v>5800</v>
      </c>
      <c r="H13339" t="s">
        <v>13</v>
      </c>
      <c r="I13339">
        <v>6</v>
      </c>
      <c r="K13339">
        <v>4</v>
      </c>
    </row>
    <row r="13340" spans="1:11" x14ac:dyDescent="0.2">
      <c r="A13340" s="4">
        <v>4003</v>
      </c>
      <c r="B13340">
        <v>4</v>
      </c>
      <c r="C13340" t="s">
        <v>11</v>
      </c>
      <c r="D13340">
        <v>31</v>
      </c>
      <c r="E13340">
        <v>6</v>
      </c>
      <c r="F13340" t="s">
        <v>14703</v>
      </c>
      <c r="I13340">
        <v>6</v>
      </c>
      <c r="K13340">
        <v>3</v>
      </c>
    </row>
    <row r="13341" spans="1:11" x14ac:dyDescent="0.2">
      <c r="A13341" s="4">
        <v>20499</v>
      </c>
      <c r="B13341">
        <v>3</v>
      </c>
      <c r="C13341" t="s">
        <v>11</v>
      </c>
      <c r="D13341">
        <v>39</v>
      </c>
      <c r="E13341">
        <v>1</v>
      </c>
      <c r="F13341" t="s">
        <v>14704</v>
      </c>
      <c r="I13341">
        <v>7</v>
      </c>
      <c r="K13341">
        <v>1</v>
      </c>
    </row>
    <row r="13342" spans="1:11" x14ac:dyDescent="0.2">
      <c r="A13342" s="4">
        <v>15419</v>
      </c>
      <c r="B13342">
        <v>3</v>
      </c>
      <c r="C13342" t="s">
        <v>11</v>
      </c>
      <c r="D13342">
        <v>21</v>
      </c>
      <c r="E13342">
        <v>1</v>
      </c>
      <c r="F13342" t="s">
        <v>14705</v>
      </c>
      <c r="H13342" t="s">
        <v>13</v>
      </c>
      <c r="I13342">
        <v>4</v>
      </c>
      <c r="K13342">
        <v>1</v>
      </c>
    </row>
    <row r="13343" spans="1:11" x14ac:dyDescent="0.2">
      <c r="A13343" s="4">
        <v>23405</v>
      </c>
      <c r="B13343">
        <v>3</v>
      </c>
      <c r="C13343" t="s">
        <v>11</v>
      </c>
      <c r="D13343">
        <v>34</v>
      </c>
      <c r="E13343">
        <v>6</v>
      </c>
      <c r="F13343" t="s">
        <v>5801</v>
      </c>
      <c r="H13343" t="s">
        <v>13</v>
      </c>
      <c r="I13343">
        <v>7</v>
      </c>
      <c r="K13343">
        <v>3</v>
      </c>
    </row>
    <row r="13344" spans="1:11" x14ac:dyDescent="0.2">
      <c r="A13344" s="4">
        <v>20148</v>
      </c>
      <c r="B13344">
        <v>1</v>
      </c>
      <c r="C13344" t="s">
        <v>11</v>
      </c>
      <c r="D13344">
        <v>37</v>
      </c>
      <c r="E13344">
        <v>1</v>
      </c>
      <c r="F13344" t="s">
        <v>5802</v>
      </c>
      <c r="I13344">
        <v>6</v>
      </c>
      <c r="K13344">
        <v>4</v>
      </c>
    </row>
    <row r="13345" spans="1:11" x14ac:dyDescent="0.2">
      <c r="A13345" s="4">
        <v>11423</v>
      </c>
      <c r="B13345">
        <v>1</v>
      </c>
      <c r="C13345" t="s">
        <v>11</v>
      </c>
      <c r="D13345">
        <v>11</v>
      </c>
      <c r="E13345">
        <v>4</v>
      </c>
      <c r="F13345" t="s">
        <v>5803</v>
      </c>
      <c r="I13345">
        <v>5</v>
      </c>
      <c r="J13345" t="s">
        <v>102</v>
      </c>
      <c r="K13345">
        <v>1</v>
      </c>
    </row>
    <row r="13346" spans="1:11" x14ac:dyDescent="0.2">
      <c r="A13346" s="4">
        <v>15135</v>
      </c>
      <c r="B13346">
        <v>4</v>
      </c>
      <c r="C13346" t="s">
        <v>11</v>
      </c>
      <c r="D13346">
        <v>9</v>
      </c>
      <c r="E13346">
        <v>4</v>
      </c>
      <c r="F13346" t="s">
        <v>14706</v>
      </c>
      <c r="I13346">
        <v>8</v>
      </c>
      <c r="K13346">
        <v>4</v>
      </c>
    </row>
    <row r="13347" spans="1:11" x14ac:dyDescent="0.2">
      <c r="A13347" s="4">
        <v>3075</v>
      </c>
      <c r="B13347">
        <v>3</v>
      </c>
      <c r="C13347" t="s">
        <v>11</v>
      </c>
      <c r="D13347">
        <v>5</v>
      </c>
      <c r="E13347">
        <v>1</v>
      </c>
      <c r="F13347" t="s">
        <v>548</v>
      </c>
      <c r="I13347">
        <v>4</v>
      </c>
      <c r="K13347">
        <v>4</v>
      </c>
    </row>
    <row r="13348" spans="1:11" x14ac:dyDescent="0.2">
      <c r="A13348" s="4">
        <v>30939</v>
      </c>
      <c r="B13348">
        <v>4</v>
      </c>
      <c r="C13348" t="s">
        <v>18</v>
      </c>
      <c r="D13348">
        <v>107</v>
      </c>
      <c r="E13348">
        <v>2</v>
      </c>
      <c r="F13348" t="s">
        <v>5804</v>
      </c>
      <c r="I13348">
        <v>4</v>
      </c>
      <c r="K13348">
        <v>3</v>
      </c>
    </row>
    <row r="13349" spans="1:11" x14ac:dyDescent="0.2">
      <c r="A13349" s="4">
        <v>21907</v>
      </c>
      <c r="B13349">
        <v>4</v>
      </c>
      <c r="C13349" t="s">
        <v>11</v>
      </c>
      <c r="D13349">
        <v>25</v>
      </c>
      <c r="E13349">
        <v>1</v>
      </c>
      <c r="F13349" t="s">
        <v>979</v>
      </c>
      <c r="I13349">
        <v>4</v>
      </c>
      <c r="K13349">
        <v>4</v>
      </c>
    </row>
    <row r="13350" spans="1:11" x14ac:dyDescent="0.2">
      <c r="A13350" s="4">
        <v>312</v>
      </c>
      <c r="B13350">
        <v>4</v>
      </c>
      <c r="C13350" t="s">
        <v>11</v>
      </c>
      <c r="D13350">
        <v>31</v>
      </c>
      <c r="E13350">
        <v>1</v>
      </c>
      <c r="F13350" t="s">
        <v>14707</v>
      </c>
      <c r="I13350">
        <v>4</v>
      </c>
      <c r="K13350">
        <v>2</v>
      </c>
    </row>
    <row r="13351" spans="1:11" x14ac:dyDescent="0.2">
      <c r="A13351" s="4">
        <v>22427</v>
      </c>
      <c r="B13351">
        <v>4</v>
      </c>
      <c r="C13351" t="s">
        <v>11</v>
      </c>
      <c r="D13351">
        <v>12</v>
      </c>
      <c r="E13351">
        <v>3</v>
      </c>
      <c r="F13351" t="s">
        <v>5805</v>
      </c>
      <c r="H13351" t="s">
        <v>13</v>
      </c>
      <c r="I13351">
        <v>7</v>
      </c>
      <c r="K13351">
        <v>3</v>
      </c>
    </row>
    <row r="13352" spans="1:11" x14ac:dyDescent="0.2">
      <c r="A13352" s="4">
        <v>25933</v>
      </c>
      <c r="B13352">
        <v>1</v>
      </c>
      <c r="C13352" t="s">
        <v>18</v>
      </c>
      <c r="D13352">
        <v>107</v>
      </c>
      <c r="E13352">
        <v>6</v>
      </c>
      <c r="F13352" t="s">
        <v>265</v>
      </c>
      <c r="I13352">
        <v>4</v>
      </c>
      <c r="K13352">
        <v>4</v>
      </c>
    </row>
    <row r="13353" spans="1:11" x14ac:dyDescent="0.2">
      <c r="A13353" s="4">
        <v>18726</v>
      </c>
      <c r="B13353">
        <v>3</v>
      </c>
      <c r="C13353" t="s">
        <v>11</v>
      </c>
      <c r="D13353">
        <v>27</v>
      </c>
      <c r="E13353">
        <v>1</v>
      </c>
      <c r="F13353" t="s">
        <v>5806</v>
      </c>
      <c r="I13353">
        <v>7</v>
      </c>
      <c r="K13353">
        <v>3</v>
      </c>
    </row>
    <row r="13354" spans="1:11" x14ac:dyDescent="0.2">
      <c r="A13354" s="4">
        <v>30728</v>
      </c>
      <c r="B13354">
        <v>3</v>
      </c>
      <c r="C13354" t="s">
        <v>18</v>
      </c>
      <c r="D13354">
        <v>104</v>
      </c>
      <c r="E13354">
        <v>4</v>
      </c>
      <c r="F13354" t="s">
        <v>14708</v>
      </c>
      <c r="I13354">
        <v>2</v>
      </c>
      <c r="K13354">
        <v>1</v>
      </c>
    </row>
    <row r="13355" spans="1:11" x14ac:dyDescent="0.2">
      <c r="A13355" s="4">
        <v>10841</v>
      </c>
      <c r="B13355">
        <v>3</v>
      </c>
      <c r="C13355" t="s">
        <v>11</v>
      </c>
      <c r="D13355">
        <v>5</v>
      </c>
      <c r="E13355">
        <v>1</v>
      </c>
      <c r="F13355" t="s">
        <v>14709</v>
      </c>
      <c r="I13355">
        <v>4</v>
      </c>
      <c r="K13355">
        <v>2</v>
      </c>
    </row>
    <row r="13356" spans="1:11" x14ac:dyDescent="0.2">
      <c r="A13356" s="4">
        <v>16477</v>
      </c>
      <c r="B13356">
        <v>4</v>
      </c>
      <c r="C13356" t="s">
        <v>11</v>
      </c>
      <c r="D13356">
        <v>5</v>
      </c>
      <c r="E13356">
        <v>3</v>
      </c>
      <c r="F13356" t="s">
        <v>14710</v>
      </c>
      <c r="I13356">
        <v>7</v>
      </c>
      <c r="K13356">
        <v>4</v>
      </c>
    </row>
    <row r="13357" spans="1:11" x14ac:dyDescent="0.2">
      <c r="A13357" s="4">
        <v>24115</v>
      </c>
      <c r="B13357">
        <v>3</v>
      </c>
      <c r="C13357" t="s">
        <v>11</v>
      </c>
      <c r="D13357">
        <v>28</v>
      </c>
      <c r="E13357">
        <v>4</v>
      </c>
      <c r="F13357" t="s">
        <v>1898</v>
      </c>
      <c r="I13357">
        <v>5</v>
      </c>
      <c r="K13357">
        <v>1</v>
      </c>
    </row>
    <row r="13358" spans="1:11" x14ac:dyDescent="0.2">
      <c r="A13358" s="4">
        <v>3782</v>
      </c>
      <c r="B13358">
        <v>2</v>
      </c>
      <c r="C13358" t="s">
        <v>11</v>
      </c>
      <c r="D13358">
        <v>9</v>
      </c>
      <c r="E13358">
        <v>2</v>
      </c>
      <c r="F13358" t="s">
        <v>14711</v>
      </c>
      <c r="I13358">
        <v>7</v>
      </c>
      <c r="K13358">
        <v>3</v>
      </c>
    </row>
    <row r="13359" spans="1:11" x14ac:dyDescent="0.2">
      <c r="A13359" s="4">
        <v>21055</v>
      </c>
      <c r="B13359">
        <v>3</v>
      </c>
      <c r="C13359" t="s">
        <v>11</v>
      </c>
      <c r="D13359">
        <v>17</v>
      </c>
      <c r="E13359">
        <v>9</v>
      </c>
      <c r="F13359" t="s">
        <v>14712</v>
      </c>
      <c r="I13359">
        <v>5</v>
      </c>
      <c r="K13359">
        <v>2</v>
      </c>
    </row>
    <row r="13360" spans="1:11" x14ac:dyDescent="0.2">
      <c r="A13360" s="4">
        <v>16109</v>
      </c>
      <c r="B13360">
        <v>3</v>
      </c>
      <c r="C13360" t="s">
        <v>11</v>
      </c>
      <c r="D13360">
        <v>25</v>
      </c>
      <c r="E13360">
        <v>6</v>
      </c>
      <c r="F13360" t="s">
        <v>89</v>
      </c>
      <c r="H13360" t="s">
        <v>13</v>
      </c>
      <c r="I13360">
        <v>6</v>
      </c>
      <c r="K13360">
        <v>3</v>
      </c>
    </row>
    <row r="13361" spans="1:11" x14ac:dyDescent="0.2">
      <c r="A13361" s="4">
        <v>14033</v>
      </c>
      <c r="B13361">
        <v>4</v>
      </c>
      <c r="C13361" t="s">
        <v>11</v>
      </c>
      <c r="D13361">
        <v>2</v>
      </c>
      <c r="E13361">
        <v>1</v>
      </c>
      <c r="F13361" t="s">
        <v>5807</v>
      </c>
      <c r="H13361" t="s">
        <v>13</v>
      </c>
      <c r="I13361">
        <v>5</v>
      </c>
      <c r="K13361">
        <v>4</v>
      </c>
    </row>
    <row r="13362" spans="1:11" x14ac:dyDescent="0.2">
      <c r="A13362" s="4">
        <v>2794</v>
      </c>
      <c r="B13362">
        <v>1</v>
      </c>
      <c r="C13362" t="s">
        <v>11</v>
      </c>
      <c r="D13362">
        <v>36</v>
      </c>
      <c r="E13362">
        <v>1</v>
      </c>
      <c r="F13362" t="s">
        <v>14713</v>
      </c>
      <c r="I13362">
        <v>6</v>
      </c>
      <c r="K13362">
        <v>3</v>
      </c>
    </row>
    <row r="13363" spans="1:11" x14ac:dyDescent="0.2">
      <c r="A13363" s="4">
        <v>32781</v>
      </c>
      <c r="B13363">
        <v>1</v>
      </c>
      <c r="C13363" t="s">
        <v>18</v>
      </c>
      <c r="D13363">
        <v>101</v>
      </c>
      <c r="E13363">
        <v>3</v>
      </c>
      <c r="F13363" t="s">
        <v>5808</v>
      </c>
      <c r="I13363">
        <v>5</v>
      </c>
      <c r="K13363">
        <v>4</v>
      </c>
    </row>
    <row r="13364" spans="1:11" x14ac:dyDescent="0.2">
      <c r="A13364" s="4">
        <v>10351</v>
      </c>
      <c r="B13364">
        <v>3</v>
      </c>
      <c r="C13364" t="s">
        <v>11</v>
      </c>
      <c r="D13364">
        <v>32</v>
      </c>
      <c r="E13364">
        <v>1</v>
      </c>
      <c r="F13364" t="s">
        <v>10027</v>
      </c>
      <c r="I13364">
        <v>5</v>
      </c>
      <c r="K13364">
        <v>4</v>
      </c>
    </row>
    <row r="13365" spans="1:11" x14ac:dyDescent="0.2">
      <c r="A13365" s="4">
        <v>3201</v>
      </c>
      <c r="B13365">
        <v>3</v>
      </c>
      <c r="C13365" t="s">
        <v>11</v>
      </c>
      <c r="D13365">
        <v>16</v>
      </c>
      <c r="E13365">
        <v>2</v>
      </c>
      <c r="F13365" t="s">
        <v>265</v>
      </c>
      <c r="I13365">
        <v>3</v>
      </c>
      <c r="K13365">
        <v>4</v>
      </c>
    </row>
    <row r="13366" spans="1:11" x14ac:dyDescent="0.2">
      <c r="A13366" s="4">
        <v>5940</v>
      </c>
      <c r="B13366">
        <v>1</v>
      </c>
      <c r="C13366" t="s">
        <v>11</v>
      </c>
      <c r="D13366">
        <v>37</v>
      </c>
      <c r="E13366">
        <v>4</v>
      </c>
      <c r="F13366" t="s">
        <v>14714</v>
      </c>
      <c r="I13366">
        <v>6</v>
      </c>
      <c r="K13366">
        <v>3</v>
      </c>
    </row>
    <row r="13367" spans="1:11" x14ac:dyDescent="0.2">
      <c r="A13367" s="4">
        <v>32075</v>
      </c>
      <c r="B13367">
        <v>3</v>
      </c>
      <c r="C13367" t="s">
        <v>18</v>
      </c>
      <c r="D13367">
        <v>105</v>
      </c>
      <c r="E13367">
        <v>2</v>
      </c>
      <c r="F13367" t="s">
        <v>5809</v>
      </c>
      <c r="I13367">
        <v>2</v>
      </c>
      <c r="K13367">
        <v>1</v>
      </c>
    </row>
    <row r="13368" spans="1:11" x14ac:dyDescent="0.2">
      <c r="A13368" s="4">
        <v>588</v>
      </c>
      <c r="B13368">
        <v>4</v>
      </c>
      <c r="C13368" t="s">
        <v>11</v>
      </c>
      <c r="D13368">
        <v>28</v>
      </c>
      <c r="E13368">
        <v>1</v>
      </c>
      <c r="F13368" t="s">
        <v>14715</v>
      </c>
      <c r="I13368">
        <v>4</v>
      </c>
      <c r="K13368">
        <v>3</v>
      </c>
    </row>
    <row r="13369" spans="1:11" x14ac:dyDescent="0.2">
      <c r="A13369" s="4">
        <v>21552</v>
      </c>
      <c r="B13369">
        <v>4</v>
      </c>
      <c r="C13369" t="s">
        <v>11</v>
      </c>
      <c r="D13369">
        <v>31</v>
      </c>
      <c r="E13369">
        <v>2</v>
      </c>
      <c r="F13369" t="s">
        <v>5810</v>
      </c>
      <c r="I13369">
        <v>5</v>
      </c>
      <c r="K13369">
        <v>3</v>
      </c>
    </row>
    <row r="13370" spans="1:11" x14ac:dyDescent="0.2">
      <c r="A13370" s="4">
        <v>4001</v>
      </c>
      <c r="B13370">
        <v>3</v>
      </c>
      <c r="C13370" t="s">
        <v>11</v>
      </c>
      <c r="D13370">
        <v>24</v>
      </c>
      <c r="E13370">
        <v>1</v>
      </c>
      <c r="F13370" t="s">
        <v>5811</v>
      </c>
      <c r="I13370">
        <v>3</v>
      </c>
      <c r="K13370">
        <v>1</v>
      </c>
    </row>
    <row r="13371" spans="1:11" x14ac:dyDescent="0.2">
      <c r="A13371" s="4">
        <v>20268</v>
      </c>
      <c r="B13371">
        <v>3</v>
      </c>
      <c r="C13371" t="s">
        <v>11</v>
      </c>
      <c r="D13371">
        <v>13</v>
      </c>
      <c r="E13371">
        <v>3</v>
      </c>
      <c r="F13371" t="s">
        <v>5812</v>
      </c>
      <c r="I13371">
        <v>8</v>
      </c>
      <c r="K13371">
        <v>2</v>
      </c>
    </row>
    <row r="13372" spans="1:11" x14ac:dyDescent="0.2">
      <c r="A13372" s="4">
        <v>27179</v>
      </c>
      <c r="B13372">
        <v>1</v>
      </c>
      <c r="C13372" t="s">
        <v>18</v>
      </c>
      <c r="D13372">
        <v>104</v>
      </c>
      <c r="E13372">
        <v>9</v>
      </c>
      <c r="F13372" t="s">
        <v>14716</v>
      </c>
      <c r="I13372">
        <v>4</v>
      </c>
      <c r="K13372">
        <v>3</v>
      </c>
    </row>
    <row r="13373" spans="1:11" x14ac:dyDescent="0.2">
      <c r="A13373" s="4">
        <v>27641</v>
      </c>
      <c r="B13373">
        <v>3</v>
      </c>
      <c r="C13373" t="s">
        <v>18</v>
      </c>
      <c r="D13373">
        <v>107</v>
      </c>
      <c r="E13373">
        <v>4</v>
      </c>
      <c r="F13373" t="s">
        <v>5813</v>
      </c>
      <c r="I13373">
        <v>4</v>
      </c>
      <c r="K13373">
        <v>2</v>
      </c>
    </row>
    <row r="13374" spans="1:11" x14ac:dyDescent="0.2">
      <c r="A13374" s="4">
        <v>16132</v>
      </c>
      <c r="B13374">
        <v>3</v>
      </c>
      <c r="C13374" t="s">
        <v>11</v>
      </c>
      <c r="D13374">
        <v>25</v>
      </c>
      <c r="E13374">
        <v>7</v>
      </c>
      <c r="F13374" t="s">
        <v>5814</v>
      </c>
      <c r="H13374" t="s">
        <v>13</v>
      </c>
      <c r="I13374">
        <v>7</v>
      </c>
      <c r="K13374">
        <v>3</v>
      </c>
    </row>
    <row r="13375" spans="1:11" x14ac:dyDescent="0.2">
      <c r="A13375" s="4">
        <v>17089</v>
      </c>
      <c r="B13375">
        <v>1</v>
      </c>
      <c r="C13375" t="s">
        <v>11</v>
      </c>
      <c r="D13375">
        <v>37</v>
      </c>
      <c r="E13375">
        <v>2</v>
      </c>
      <c r="F13375" t="s">
        <v>5815</v>
      </c>
      <c r="I13375">
        <v>6</v>
      </c>
      <c r="K13375">
        <v>3</v>
      </c>
    </row>
    <row r="13376" spans="1:11" x14ac:dyDescent="0.2">
      <c r="A13376" s="4">
        <v>9583</v>
      </c>
      <c r="B13376">
        <v>3</v>
      </c>
      <c r="C13376" t="s">
        <v>11</v>
      </c>
      <c r="D13376">
        <v>28</v>
      </c>
      <c r="E13376">
        <v>5</v>
      </c>
      <c r="F13376" t="s">
        <v>14717</v>
      </c>
      <c r="G13376" t="s">
        <v>15</v>
      </c>
      <c r="I13376">
        <v>6</v>
      </c>
      <c r="K13376">
        <v>2</v>
      </c>
    </row>
    <row r="13377" spans="1:11" x14ac:dyDescent="0.2">
      <c r="A13377" s="4">
        <v>18036</v>
      </c>
      <c r="B13377">
        <v>3</v>
      </c>
      <c r="C13377" t="s">
        <v>11</v>
      </c>
      <c r="D13377">
        <v>31</v>
      </c>
      <c r="E13377">
        <v>2</v>
      </c>
      <c r="F13377" t="s">
        <v>5816</v>
      </c>
      <c r="I13377">
        <v>6</v>
      </c>
      <c r="K13377">
        <v>2</v>
      </c>
    </row>
    <row r="13378" spans="1:11" x14ac:dyDescent="0.2">
      <c r="A13378" s="4">
        <v>19464</v>
      </c>
      <c r="B13378">
        <v>3</v>
      </c>
      <c r="C13378" t="s">
        <v>11</v>
      </c>
      <c r="D13378">
        <v>5</v>
      </c>
      <c r="E13378">
        <v>1</v>
      </c>
      <c r="F13378" t="s">
        <v>5817</v>
      </c>
      <c r="I13378">
        <v>4</v>
      </c>
      <c r="K13378">
        <v>4</v>
      </c>
    </row>
    <row r="13379" spans="1:11" x14ac:dyDescent="0.2">
      <c r="A13379" s="4">
        <v>20335</v>
      </c>
      <c r="B13379">
        <v>4</v>
      </c>
      <c r="C13379" t="s">
        <v>11</v>
      </c>
      <c r="D13379">
        <v>31</v>
      </c>
      <c r="E13379">
        <v>1</v>
      </c>
      <c r="F13379" t="s">
        <v>5818</v>
      </c>
      <c r="I13379">
        <v>3</v>
      </c>
      <c r="K13379">
        <v>3</v>
      </c>
    </row>
    <row r="13380" spans="1:11" x14ac:dyDescent="0.2">
      <c r="A13380" s="4">
        <v>3683</v>
      </c>
      <c r="B13380">
        <v>3</v>
      </c>
      <c r="C13380" t="s">
        <v>11</v>
      </c>
      <c r="D13380">
        <v>40</v>
      </c>
      <c r="E13380">
        <v>2</v>
      </c>
      <c r="F13380" t="s">
        <v>14718</v>
      </c>
      <c r="I13380">
        <v>6</v>
      </c>
      <c r="K13380">
        <v>2</v>
      </c>
    </row>
    <row r="13381" spans="1:11" x14ac:dyDescent="0.2">
      <c r="A13381" s="4">
        <v>16606</v>
      </c>
      <c r="B13381">
        <v>2</v>
      </c>
      <c r="C13381" t="s">
        <v>11</v>
      </c>
      <c r="D13381">
        <v>11</v>
      </c>
      <c r="E13381">
        <v>2</v>
      </c>
      <c r="F13381" t="s">
        <v>14719</v>
      </c>
      <c r="I13381">
        <v>7</v>
      </c>
      <c r="K13381">
        <v>4</v>
      </c>
    </row>
    <row r="13382" spans="1:11" x14ac:dyDescent="0.2">
      <c r="A13382" s="4">
        <v>27392</v>
      </c>
      <c r="B13382">
        <v>3</v>
      </c>
      <c r="C13382" t="s">
        <v>18</v>
      </c>
      <c r="D13382">
        <v>101</v>
      </c>
      <c r="E13382">
        <v>5</v>
      </c>
      <c r="F13382" t="s">
        <v>14720</v>
      </c>
      <c r="I13382">
        <v>5</v>
      </c>
      <c r="K13382">
        <v>4</v>
      </c>
    </row>
    <row r="13383" spans="1:11" x14ac:dyDescent="0.2">
      <c r="A13383" s="4">
        <v>7607</v>
      </c>
      <c r="B13383">
        <v>3</v>
      </c>
      <c r="C13383" t="s">
        <v>11</v>
      </c>
      <c r="D13383">
        <v>6</v>
      </c>
      <c r="E13383">
        <v>3</v>
      </c>
      <c r="F13383" t="s">
        <v>5819</v>
      </c>
      <c r="H13383" t="s">
        <v>13</v>
      </c>
      <c r="I13383">
        <v>6</v>
      </c>
      <c r="K13383">
        <v>3</v>
      </c>
    </row>
    <row r="13384" spans="1:11" x14ac:dyDescent="0.2">
      <c r="A13384" s="4">
        <v>3411</v>
      </c>
      <c r="B13384">
        <v>4</v>
      </c>
      <c r="C13384" t="s">
        <v>11</v>
      </c>
      <c r="D13384">
        <v>2</v>
      </c>
      <c r="E13384">
        <v>1</v>
      </c>
      <c r="F13384" t="s">
        <v>8571</v>
      </c>
      <c r="H13384" t="s">
        <v>13</v>
      </c>
      <c r="I13384">
        <v>4</v>
      </c>
      <c r="K13384">
        <v>4</v>
      </c>
    </row>
    <row r="13385" spans="1:11" x14ac:dyDescent="0.2">
      <c r="A13385" s="4">
        <v>11662</v>
      </c>
      <c r="B13385">
        <v>3</v>
      </c>
      <c r="C13385" t="s">
        <v>11</v>
      </c>
      <c r="D13385">
        <v>5</v>
      </c>
      <c r="E13385">
        <v>7</v>
      </c>
      <c r="F13385" t="s">
        <v>14721</v>
      </c>
      <c r="H13385" t="s">
        <v>13</v>
      </c>
      <c r="I13385">
        <v>6</v>
      </c>
      <c r="K13385">
        <v>2</v>
      </c>
    </row>
    <row r="13386" spans="1:11" x14ac:dyDescent="0.2">
      <c r="A13386" s="4">
        <v>25732</v>
      </c>
      <c r="B13386">
        <v>3</v>
      </c>
      <c r="C13386" t="s">
        <v>18</v>
      </c>
      <c r="D13386">
        <v>108</v>
      </c>
      <c r="E13386">
        <v>3</v>
      </c>
      <c r="F13386" t="s">
        <v>8594</v>
      </c>
      <c r="I13386">
        <v>5</v>
      </c>
      <c r="K13386">
        <v>4</v>
      </c>
    </row>
    <row r="13387" spans="1:11" x14ac:dyDescent="0.2">
      <c r="A13387" s="4">
        <v>15140</v>
      </c>
      <c r="B13387">
        <v>4</v>
      </c>
      <c r="C13387" t="s">
        <v>11</v>
      </c>
      <c r="D13387">
        <v>9</v>
      </c>
      <c r="E13387">
        <v>3</v>
      </c>
      <c r="F13387" t="s">
        <v>5820</v>
      </c>
      <c r="I13387">
        <v>6</v>
      </c>
      <c r="K13387">
        <v>3</v>
      </c>
    </row>
    <row r="13388" spans="1:11" x14ac:dyDescent="0.2">
      <c r="A13388" s="4">
        <v>25144</v>
      </c>
      <c r="B13388">
        <v>1</v>
      </c>
      <c r="C13388" t="s">
        <v>11</v>
      </c>
      <c r="D13388">
        <v>33</v>
      </c>
      <c r="E13388">
        <v>2</v>
      </c>
      <c r="F13388" t="s">
        <v>5821</v>
      </c>
      <c r="I13388">
        <v>2</v>
      </c>
      <c r="K13388">
        <v>2</v>
      </c>
    </row>
    <row r="13389" spans="1:11" x14ac:dyDescent="0.2">
      <c r="A13389" s="4">
        <v>12662</v>
      </c>
      <c r="B13389">
        <v>3</v>
      </c>
      <c r="C13389" t="s">
        <v>11</v>
      </c>
      <c r="D13389">
        <v>7</v>
      </c>
      <c r="E13389">
        <v>1</v>
      </c>
      <c r="F13389" t="s">
        <v>14722</v>
      </c>
      <c r="H13389" t="s">
        <v>13</v>
      </c>
      <c r="I13389">
        <v>4</v>
      </c>
      <c r="K13389">
        <v>3</v>
      </c>
    </row>
    <row r="13390" spans="1:11" x14ac:dyDescent="0.2">
      <c r="A13390" s="4">
        <v>29993</v>
      </c>
      <c r="B13390">
        <v>1</v>
      </c>
      <c r="C13390" t="s">
        <v>18</v>
      </c>
      <c r="D13390">
        <v>108</v>
      </c>
      <c r="E13390">
        <v>4</v>
      </c>
      <c r="F13390" t="s">
        <v>14723</v>
      </c>
      <c r="H13390" t="s">
        <v>13</v>
      </c>
      <c r="I13390">
        <v>4</v>
      </c>
      <c r="K13390">
        <v>2</v>
      </c>
    </row>
    <row r="13391" spans="1:11" x14ac:dyDescent="0.2">
      <c r="A13391" s="4">
        <v>3954</v>
      </c>
      <c r="B13391">
        <v>1</v>
      </c>
      <c r="C13391" t="s">
        <v>11</v>
      </c>
      <c r="D13391">
        <v>3</v>
      </c>
      <c r="E13391">
        <v>2</v>
      </c>
      <c r="F13391" t="s">
        <v>14724</v>
      </c>
      <c r="H13391" t="s">
        <v>13</v>
      </c>
      <c r="I13391">
        <v>6</v>
      </c>
      <c r="K13391">
        <v>4</v>
      </c>
    </row>
    <row r="13392" spans="1:11" x14ac:dyDescent="0.2">
      <c r="A13392" s="4">
        <v>14970</v>
      </c>
      <c r="B13392">
        <v>3</v>
      </c>
      <c r="C13392" t="s">
        <v>11</v>
      </c>
      <c r="D13392">
        <v>3</v>
      </c>
      <c r="E13392">
        <v>1</v>
      </c>
      <c r="F13392" t="s">
        <v>5822</v>
      </c>
      <c r="I13392">
        <v>3</v>
      </c>
      <c r="K13392">
        <v>3</v>
      </c>
    </row>
    <row r="13393" spans="1:11" x14ac:dyDescent="0.2">
      <c r="A13393" s="4">
        <v>10166</v>
      </c>
      <c r="B13393">
        <v>3</v>
      </c>
      <c r="C13393" t="s">
        <v>11</v>
      </c>
      <c r="D13393">
        <v>24</v>
      </c>
      <c r="E13393">
        <v>5</v>
      </c>
      <c r="F13393" t="s">
        <v>14725</v>
      </c>
      <c r="I13393">
        <v>5</v>
      </c>
      <c r="K13393">
        <v>1</v>
      </c>
    </row>
    <row r="13394" spans="1:11" x14ac:dyDescent="0.2">
      <c r="A13394" s="4">
        <v>30847</v>
      </c>
      <c r="B13394">
        <v>3</v>
      </c>
      <c r="C13394" t="s">
        <v>18</v>
      </c>
      <c r="D13394">
        <v>107</v>
      </c>
      <c r="E13394">
        <v>4</v>
      </c>
      <c r="F13394" t="s">
        <v>5823</v>
      </c>
      <c r="I13394">
        <v>2</v>
      </c>
      <c r="K13394">
        <v>2</v>
      </c>
    </row>
    <row r="13395" spans="1:11" x14ac:dyDescent="0.2">
      <c r="A13395" s="4">
        <v>18914</v>
      </c>
      <c r="B13395">
        <v>4</v>
      </c>
      <c r="C13395" t="s">
        <v>11</v>
      </c>
      <c r="D13395">
        <v>5</v>
      </c>
      <c r="E13395">
        <v>5</v>
      </c>
      <c r="F13395" t="s">
        <v>4996</v>
      </c>
      <c r="I13395">
        <v>6</v>
      </c>
      <c r="K13395">
        <v>3</v>
      </c>
    </row>
    <row r="13396" spans="1:11" x14ac:dyDescent="0.2">
      <c r="A13396" s="4">
        <v>15077</v>
      </c>
      <c r="B13396">
        <v>3</v>
      </c>
      <c r="C13396" t="s">
        <v>11</v>
      </c>
      <c r="D13396">
        <v>7</v>
      </c>
      <c r="E13396">
        <v>5</v>
      </c>
      <c r="F13396" t="s">
        <v>5824</v>
      </c>
      <c r="I13396">
        <v>4</v>
      </c>
      <c r="K13396">
        <v>2</v>
      </c>
    </row>
    <row r="13397" spans="1:11" x14ac:dyDescent="0.2">
      <c r="A13397" s="4">
        <v>33300</v>
      </c>
      <c r="B13397">
        <v>3</v>
      </c>
      <c r="C13397" t="s">
        <v>18</v>
      </c>
      <c r="D13397">
        <v>105</v>
      </c>
      <c r="E13397">
        <v>2</v>
      </c>
      <c r="F13397" t="s">
        <v>5825</v>
      </c>
      <c r="I13397">
        <v>4</v>
      </c>
      <c r="K13397">
        <v>3</v>
      </c>
    </row>
    <row r="13398" spans="1:11" x14ac:dyDescent="0.2">
      <c r="A13398" s="4">
        <v>27591</v>
      </c>
      <c r="B13398">
        <v>1</v>
      </c>
      <c r="C13398" t="s">
        <v>18</v>
      </c>
      <c r="D13398">
        <v>106</v>
      </c>
      <c r="E13398">
        <v>6</v>
      </c>
      <c r="F13398" t="s">
        <v>14726</v>
      </c>
      <c r="I13398">
        <v>3</v>
      </c>
      <c r="K13398">
        <v>3</v>
      </c>
    </row>
    <row r="13399" spans="1:11" x14ac:dyDescent="0.2">
      <c r="A13399" s="4">
        <v>4848</v>
      </c>
      <c r="B13399">
        <v>1</v>
      </c>
      <c r="C13399" t="s">
        <v>11</v>
      </c>
      <c r="D13399">
        <v>5</v>
      </c>
      <c r="E13399">
        <v>2</v>
      </c>
      <c r="F13399" t="s">
        <v>14727</v>
      </c>
      <c r="I13399">
        <v>6</v>
      </c>
      <c r="K13399">
        <v>4</v>
      </c>
    </row>
    <row r="13400" spans="1:11" x14ac:dyDescent="0.2">
      <c r="A13400" s="4">
        <v>1069</v>
      </c>
      <c r="B13400">
        <v>2</v>
      </c>
      <c r="C13400" t="s">
        <v>11</v>
      </c>
      <c r="D13400">
        <v>7</v>
      </c>
      <c r="E13400">
        <v>1</v>
      </c>
      <c r="F13400" t="s">
        <v>8571</v>
      </c>
      <c r="I13400">
        <v>4</v>
      </c>
      <c r="K13400">
        <v>4</v>
      </c>
    </row>
    <row r="13401" spans="1:11" x14ac:dyDescent="0.2">
      <c r="A13401" s="4">
        <v>7598</v>
      </c>
      <c r="B13401">
        <v>1</v>
      </c>
      <c r="C13401" t="s">
        <v>11</v>
      </c>
      <c r="D13401">
        <v>33</v>
      </c>
      <c r="E13401">
        <v>2</v>
      </c>
      <c r="F13401" t="s">
        <v>14728</v>
      </c>
      <c r="I13401">
        <v>6</v>
      </c>
      <c r="K13401">
        <v>3</v>
      </c>
    </row>
    <row r="13402" spans="1:11" x14ac:dyDescent="0.2">
      <c r="A13402" s="4">
        <v>31783</v>
      </c>
      <c r="B13402">
        <v>4</v>
      </c>
      <c r="C13402" t="s">
        <v>18</v>
      </c>
      <c r="D13402">
        <v>107</v>
      </c>
      <c r="E13402">
        <v>3</v>
      </c>
      <c r="F13402" t="s">
        <v>5826</v>
      </c>
      <c r="I13402">
        <v>4</v>
      </c>
      <c r="K13402">
        <v>1</v>
      </c>
    </row>
    <row r="13403" spans="1:11" x14ac:dyDescent="0.2">
      <c r="A13403" s="4">
        <v>25526</v>
      </c>
      <c r="B13403">
        <v>2</v>
      </c>
      <c r="C13403" t="s">
        <v>18</v>
      </c>
      <c r="D13403">
        <v>107</v>
      </c>
      <c r="E13403">
        <v>5</v>
      </c>
      <c r="F13403" t="s">
        <v>1452</v>
      </c>
      <c r="I13403">
        <v>4</v>
      </c>
      <c r="K13403">
        <v>4</v>
      </c>
    </row>
    <row r="13404" spans="1:11" x14ac:dyDescent="0.2">
      <c r="A13404" s="4">
        <v>19688</v>
      </c>
      <c r="B13404">
        <v>4</v>
      </c>
      <c r="C13404" t="s">
        <v>11</v>
      </c>
      <c r="D13404">
        <v>5</v>
      </c>
      <c r="E13404">
        <v>2</v>
      </c>
      <c r="F13404" t="s">
        <v>14729</v>
      </c>
      <c r="I13404">
        <v>4</v>
      </c>
      <c r="K13404">
        <v>3</v>
      </c>
    </row>
    <row r="13405" spans="1:11" x14ac:dyDescent="0.2">
      <c r="A13405" s="4">
        <v>20165</v>
      </c>
      <c r="B13405">
        <v>3</v>
      </c>
      <c r="C13405" t="s">
        <v>11</v>
      </c>
      <c r="D13405">
        <v>32</v>
      </c>
      <c r="E13405">
        <v>1</v>
      </c>
      <c r="F13405" t="s">
        <v>5827</v>
      </c>
      <c r="I13405">
        <v>6</v>
      </c>
      <c r="K13405">
        <v>4</v>
      </c>
    </row>
    <row r="13406" spans="1:11" x14ac:dyDescent="0.2">
      <c r="A13406" s="4">
        <v>2036</v>
      </c>
      <c r="B13406">
        <v>3</v>
      </c>
      <c r="C13406" t="s">
        <v>11</v>
      </c>
      <c r="D13406">
        <v>3</v>
      </c>
      <c r="E13406">
        <v>1</v>
      </c>
      <c r="F13406" t="s">
        <v>41</v>
      </c>
      <c r="I13406">
        <v>4</v>
      </c>
      <c r="K13406">
        <v>1</v>
      </c>
    </row>
    <row r="13407" spans="1:11" x14ac:dyDescent="0.2">
      <c r="A13407" s="4">
        <v>28610</v>
      </c>
      <c r="B13407">
        <v>4</v>
      </c>
      <c r="C13407" t="s">
        <v>79</v>
      </c>
      <c r="D13407">
        <v>221</v>
      </c>
      <c r="E13407">
        <v>1</v>
      </c>
      <c r="F13407" t="s">
        <v>5828</v>
      </c>
      <c r="K13407">
        <v>3</v>
      </c>
    </row>
    <row r="13408" spans="1:11" x14ac:dyDescent="0.2">
      <c r="A13408" s="4">
        <v>19237</v>
      </c>
      <c r="B13408">
        <v>3</v>
      </c>
      <c r="C13408" t="s">
        <v>11</v>
      </c>
      <c r="D13408">
        <v>7</v>
      </c>
      <c r="E13408">
        <v>1</v>
      </c>
      <c r="F13408" t="s">
        <v>5829</v>
      </c>
      <c r="I13408">
        <v>3</v>
      </c>
      <c r="K13408">
        <v>3</v>
      </c>
    </row>
    <row r="13409" spans="1:11" x14ac:dyDescent="0.2">
      <c r="A13409" s="4">
        <v>26605</v>
      </c>
      <c r="B13409">
        <v>4</v>
      </c>
      <c r="C13409" t="s">
        <v>79</v>
      </c>
      <c r="D13409">
        <v>215</v>
      </c>
      <c r="E13409">
        <v>1</v>
      </c>
      <c r="F13409" t="s">
        <v>14730</v>
      </c>
      <c r="K13409">
        <v>3</v>
      </c>
    </row>
    <row r="13410" spans="1:11" x14ac:dyDescent="0.2">
      <c r="A13410" s="4">
        <v>65</v>
      </c>
      <c r="B13410">
        <v>4</v>
      </c>
      <c r="C13410" t="s">
        <v>11</v>
      </c>
      <c r="D13410">
        <v>25</v>
      </c>
      <c r="E13410">
        <v>2</v>
      </c>
      <c r="F13410" t="s">
        <v>5830</v>
      </c>
      <c r="I13410">
        <v>5</v>
      </c>
      <c r="K13410">
        <v>3</v>
      </c>
    </row>
    <row r="13411" spans="1:11" x14ac:dyDescent="0.2">
      <c r="A13411" s="4">
        <v>30637</v>
      </c>
      <c r="B13411">
        <v>3</v>
      </c>
      <c r="C13411" t="s">
        <v>18</v>
      </c>
      <c r="D13411">
        <v>107</v>
      </c>
      <c r="E13411">
        <v>9</v>
      </c>
      <c r="F13411" t="s">
        <v>14731</v>
      </c>
      <c r="I13411">
        <v>4</v>
      </c>
      <c r="K13411">
        <v>4</v>
      </c>
    </row>
    <row r="13412" spans="1:11" x14ac:dyDescent="0.2">
      <c r="A13412" s="4">
        <v>10601</v>
      </c>
      <c r="B13412">
        <v>4</v>
      </c>
      <c r="C13412" t="s">
        <v>11</v>
      </c>
      <c r="D13412">
        <v>2</v>
      </c>
      <c r="E13412">
        <v>1</v>
      </c>
      <c r="F13412" t="s">
        <v>14732</v>
      </c>
      <c r="H13412" t="s">
        <v>13</v>
      </c>
      <c r="I13412">
        <v>5</v>
      </c>
      <c r="K13412">
        <v>3</v>
      </c>
    </row>
    <row r="13413" spans="1:11" x14ac:dyDescent="0.2">
      <c r="A13413" s="4">
        <v>23932</v>
      </c>
      <c r="B13413">
        <v>4</v>
      </c>
      <c r="C13413" t="s">
        <v>11</v>
      </c>
      <c r="D13413">
        <v>5</v>
      </c>
      <c r="E13413">
        <v>1</v>
      </c>
      <c r="F13413" t="s">
        <v>5831</v>
      </c>
      <c r="H13413" t="s">
        <v>13</v>
      </c>
      <c r="I13413">
        <v>6</v>
      </c>
      <c r="K13413">
        <v>4</v>
      </c>
    </row>
    <row r="13414" spans="1:11" x14ac:dyDescent="0.2">
      <c r="A13414" s="4">
        <v>11410</v>
      </c>
      <c r="B13414">
        <v>3</v>
      </c>
      <c r="C13414" t="s">
        <v>11</v>
      </c>
      <c r="D13414">
        <v>5</v>
      </c>
      <c r="E13414">
        <v>10</v>
      </c>
      <c r="F13414" t="s">
        <v>14733</v>
      </c>
      <c r="I13414">
        <v>5</v>
      </c>
      <c r="K13414">
        <v>4</v>
      </c>
    </row>
    <row r="13415" spans="1:11" x14ac:dyDescent="0.2">
      <c r="A13415" s="4">
        <v>23587</v>
      </c>
      <c r="B13415">
        <v>3</v>
      </c>
      <c r="C13415" t="s">
        <v>11</v>
      </c>
      <c r="D13415">
        <v>8</v>
      </c>
      <c r="E13415">
        <v>3</v>
      </c>
      <c r="F13415" t="s">
        <v>5832</v>
      </c>
      <c r="H13415" t="s">
        <v>13</v>
      </c>
      <c r="I13415">
        <v>5</v>
      </c>
      <c r="K13415">
        <v>4</v>
      </c>
    </row>
    <row r="13416" spans="1:11" x14ac:dyDescent="0.2">
      <c r="A13416" s="4">
        <v>5937</v>
      </c>
      <c r="B13416">
        <v>3</v>
      </c>
      <c r="C13416" t="s">
        <v>11</v>
      </c>
      <c r="D13416">
        <v>9</v>
      </c>
      <c r="E13416">
        <v>1</v>
      </c>
      <c r="F13416" t="s">
        <v>5833</v>
      </c>
      <c r="I13416">
        <v>6</v>
      </c>
      <c r="K13416">
        <v>4</v>
      </c>
    </row>
    <row r="13417" spans="1:11" x14ac:dyDescent="0.2">
      <c r="A13417" s="4">
        <v>10833</v>
      </c>
      <c r="B13417">
        <v>1</v>
      </c>
      <c r="C13417" t="s">
        <v>11</v>
      </c>
      <c r="D13417">
        <v>36</v>
      </c>
      <c r="E13417">
        <v>1</v>
      </c>
      <c r="F13417" t="s">
        <v>14734</v>
      </c>
      <c r="I13417">
        <v>3</v>
      </c>
      <c r="K13417">
        <v>4</v>
      </c>
    </row>
    <row r="13418" spans="1:11" x14ac:dyDescent="0.2">
      <c r="A13418" s="4">
        <v>19429</v>
      </c>
      <c r="B13418">
        <v>4</v>
      </c>
      <c r="C13418" t="s">
        <v>11</v>
      </c>
      <c r="D13418">
        <v>3</v>
      </c>
      <c r="E13418">
        <v>1</v>
      </c>
      <c r="F13418" t="s">
        <v>14735</v>
      </c>
      <c r="I13418">
        <v>6</v>
      </c>
      <c r="K13418">
        <v>4</v>
      </c>
    </row>
    <row r="13419" spans="1:11" x14ac:dyDescent="0.2">
      <c r="A13419" s="4">
        <v>385</v>
      </c>
      <c r="B13419">
        <v>2</v>
      </c>
      <c r="C13419" t="s">
        <v>11</v>
      </c>
      <c r="D13419">
        <v>12</v>
      </c>
      <c r="E13419">
        <v>2</v>
      </c>
      <c r="F13419" t="s">
        <v>5834</v>
      </c>
      <c r="H13419" t="s">
        <v>13</v>
      </c>
      <c r="I13419">
        <v>6</v>
      </c>
      <c r="K13419">
        <v>1</v>
      </c>
    </row>
    <row r="13420" spans="1:11" x14ac:dyDescent="0.2">
      <c r="A13420" s="4">
        <v>21911</v>
      </c>
      <c r="B13420">
        <v>4</v>
      </c>
      <c r="C13420" t="s">
        <v>11</v>
      </c>
      <c r="D13420">
        <v>25</v>
      </c>
      <c r="E13420">
        <v>1</v>
      </c>
      <c r="F13420" t="s">
        <v>5835</v>
      </c>
      <c r="I13420">
        <v>5</v>
      </c>
      <c r="K13420">
        <v>2</v>
      </c>
    </row>
    <row r="13421" spans="1:11" x14ac:dyDescent="0.2">
      <c r="A13421" s="4">
        <v>18701</v>
      </c>
      <c r="B13421">
        <v>1</v>
      </c>
      <c r="C13421" t="s">
        <v>11</v>
      </c>
      <c r="D13421">
        <v>7</v>
      </c>
      <c r="E13421">
        <v>3</v>
      </c>
      <c r="F13421" t="s">
        <v>14736</v>
      </c>
      <c r="I13421">
        <v>5</v>
      </c>
      <c r="K13421">
        <v>3</v>
      </c>
    </row>
    <row r="13422" spans="1:11" x14ac:dyDescent="0.2">
      <c r="A13422" s="4">
        <v>20070</v>
      </c>
      <c r="B13422">
        <v>1</v>
      </c>
      <c r="C13422" t="s">
        <v>11</v>
      </c>
      <c r="D13422">
        <v>25</v>
      </c>
      <c r="E13422">
        <v>1</v>
      </c>
      <c r="F13422" t="s">
        <v>4519</v>
      </c>
      <c r="H13422" t="s">
        <v>13</v>
      </c>
      <c r="I13422">
        <v>4</v>
      </c>
      <c r="K13422">
        <v>4</v>
      </c>
    </row>
    <row r="13423" spans="1:11" x14ac:dyDescent="0.2">
      <c r="A13423" s="4">
        <v>12147</v>
      </c>
      <c r="B13423">
        <v>4</v>
      </c>
      <c r="C13423" t="s">
        <v>11</v>
      </c>
      <c r="D13423">
        <v>14</v>
      </c>
      <c r="E13423">
        <v>2</v>
      </c>
      <c r="F13423" t="s">
        <v>14737</v>
      </c>
      <c r="I13423">
        <v>6</v>
      </c>
      <c r="K13423">
        <v>3</v>
      </c>
    </row>
    <row r="13424" spans="1:11" x14ac:dyDescent="0.2">
      <c r="A13424" s="4">
        <v>9007</v>
      </c>
      <c r="B13424">
        <v>3</v>
      </c>
      <c r="C13424" t="s">
        <v>11</v>
      </c>
      <c r="D13424">
        <v>3</v>
      </c>
      <c r="E13424">
        <v>1</v>
      </c>
      <c r="F13424" t="s">
        <v>14738</v>
      </c>
      <c r="I13424">
        <v>4</v>
      </c>
      <c r="K13424">
        <v>4</v>
      </c>
    </row>
    <row r="13425" spans="1:11" x14ac:dyDescent="0.2">
      <c r="A13425" s="4">
        <v>19621</v>
      </c>
      <c r="B13425">
        <v>3</v>
      </c>
      <c r="C13425" t="s">
        <v>11</v>
      </c>
      <c r="D13425">
        <v>5</v>
      </c>
      <c r="E13425">
        <v>2</v>
      </c>
      <c r="F13425" t="s">
        <v>14739</v>
      </c>
      <c r="I13425">
        <v>7</v>
      </c>
      <c r="K13425">
        <v>2</v>
      </c>
    </row>
    <row r="13426" spans="1:11" x14ac:dyDescent="0.2">
      <c r="A13426" s="4">
        <v>8959</v>
      </c>
      <c r="B13426">
        <v>3</v>
      </c>
      <c r="C13426" t="s">
        <v>11</v>
      </c>
      <c r="D13426">
        <v>6</v>
      </c>
      <c r="E13426">
        <v>4</v>
      </c>
      <c r="F13426" t="s">
        <v>14740</v>
      </c>
      <c r="I13426">
        <v>6</v>
      </c>
      <c r="K13426">
        <v>3</v>
      </c>
    </row>
    <row r="13427" spans="1:11" x14ac:dyDescent="0.2">
      <c r="A13427" s="4">
        <v>19251</v>
      </c>
      <c r="B13427">
        <v>4</v>
      </c>
      <c r="C13427" t="s">
        <v>11</v>
      </c>
      <c r="D13427">
        <v>5</v>
      </c>
      <c r="E13427">
        <v>1</v>
      </c>
      <c r="F13427" t="s">
        <v>14741</v>
      </c>
      <c r="I13427">
        <v>7</v>
      </c>
      <c r="K13427">
        <v>3</v>
      </c>
    </row>
    <row r="13428" spans="1:11" x14ac:dyDescent="0.2">
      <c r="A13428" s="4">
        <v>15535</v>
      </c>
      <c r="B13428">
        <v>1</v>
      </c>
      <c r="C13428" t="s">
        <v>11</v>
      </c>
      <c r="D13428">
        <v>33</v>
      </c>
      <c r="E13428">
        <v>5</v>
      </c>
      <c r="F13428" t="s">
        <v>14742</v>
      </c>
      <c r="I13428">
        <v>4</v>
      </c>
      <c r="K13428">
        <v>1</v>
      </c>
    </row>
    <row r="13429" spans="1:11" x14ac:dyDescent="0.2">
      <c r="A13429" s="4">
        <v>2166</v>
      </c>
      <c r="B13429">
        <v>1</v>
      </c>
      <c r="C13429" t="s">
        <v>11</v>
      </c>
      <c r="D13429">
        <v>3</v>
      </c>
      <c r="E13429">
        <v>1</v>
      </c>
      <c r="F13429" t="s">
        <v>594</v>
      </c>
      <c r="I13429">
        <v>4</v>
      </c>
      <c r="K13429">
        <v>4</v>
      </c>
    </row>
    <row r="13430" spans="1:11" x14ac:dyDescent="0.2">
      <c r="A13430" s="4">
        <v>7002</v>
      </c>
      <c r="B13430">
        <v>2</v>
      </c>
      <c r="C13430" t="s">
        <v>11</v>
      </c>
      <c r="D13430">
        <v>7</v>
      </c>
      <c r="E13430">
        <v>1</v>
      </c>
      <c r="F13430" t="s">
        <v>5836</v>
      </c>
      <c r="I13430">
        <v>4</v>
      </c>
      <c r="K13430">
        <v>2</v>
      </c>
    </row>
    <row r="13431" spans="1:11" x14ac:dyDescent="0.2">
      <c r="A13431" s="4">
        <v>3849</v>
      </c>
      <c r="B13431">
        <v>1</v>
      </c>
      <c r="C13431" t="s">
        <v>11</v>
      </c>
      <c r="D13431">
        <v>33</v>
      </c>
      <c r="E13431">
        <v>3</v>
      </c>
      <c r="F13431" t="s">
        <v>14743</v>
      </c>
      <c r="I13431">
        <v>4</v>
      </c>
      <c r="K13431">
        <v>3</v>
      </c>
    </row>
    <row r="13432" spans="1:11" x14ac:dyDescent="0.2">
      <c r="A13432" s="4">
        <v>10125</v>
      </c>
      <c r="B13432">
        <v>1</v>
      </c>
      <c r="C13432" t="s">
        <v>11</v>
      </c>
      <c r="D13432">
        <v>37</v>
      </c>
      <c r="E13432">
        <v>6</v>
      </c>
      <c r="F13432" t="s">
        <v>14744</v>
      </c>
      <c r="I13432">
        <v>7</v>
      </c>
      <c r="K13432">
        <v>4</v>
      </c>
    </row>
    <row r="13433" spans="1:11" x14ac:dyDescent="0.2">
      <c r="A13433" s="4">
        <v>12080</v>
      </c>
      <c r="B13433">
        <v>4</v>
      </c>
      <c r="C13433" t="s">
        <v>11</v>
      </c>
      <c r="D13433">
        <v>5</v>
      </c>
      <c r="E13433">
        <v>1</v>
      </c>
      <c r="F13433" t="s">
        <v>5837</v>
      </c>
      <c r="I13433">
        <v>5</v>
      </c>
      <c r="K13433">
        <v>3</v>
      </c>
    </row>
    <row r="13434" spans="1:11" x14ac:dyDescent="0.2">
      <c r="A13434" s="4">
        <v>805</v>
      </c>
      <c r="B13434">
        <v>1</v>
      </c>
      <c r="C13434" t="s">
        <v>11</v>
      </c>
      <c r="D13434">
        <v>25</v>
      </c>
      <c r="E13434">
        <v>5</v>
      </c>
      <c r="F13434" t="s">
        <v>3428</v>
      </c>
      <c r="G13434" t="s">
        <v>15</v>
      </c>
      <c r="I13434">
        <v>6</v>
      </c>
      <c r="K13434">
        <v>3</v>
      </c>
    </row>
    <row r="13435" spans="1:11" x14ac:dyDescent="0.2">
      <c r="A13435" s="4">
        <v>657</v>
      </c>
      <c r="B13435">
        <v>3</v>
      </c>
      <c r="C13435" t="s">
        <v>11</v>
      </c>
      <c r="D13435">
        <v>40</v>
      </c>
      <c r="E13435">
        <v>5</v>
      </c>
      <c r="F13435" t="s">
        <v>14745</v>
      </c>
      <c r="I13435">
        <v>8</v>
      </c>
      <c r="K13435">
        <v>3</v>
      </c>
    </row>
    <row r="13436" spans="1:11" x14ac:dyDescent="0.2">
      <c r="A13436" s="4">
        <v>29704</v>
      </c>
      <c r="B13436">
        <v>1</v>
      </c>
      <c r="C13436" t="s">
        <v>18</v>
      </c>
      <c r="D13436">
        <v>111</v>
      </c>
      <c r="E13436">
        <v>3</v>
      </c>
      <c r="F13436" t="s">
        <v>8712</v>
      </c>
      <c r="I13436">
        <v>2</v>
      </c>
      <c r="K13436">
        <v>3</v>
      </c>
    </row>
    <row r="13437" spans="1:11" x14ac:dyDescent="0.2">
      <c r="A13437" s="4">
        <v>12212</v>
      </c>
      <c r="B13437">
        <v>4</v>
      </c>
      <c r="C13437" t="s">
        <v>11</v>
      </c>
      <c r="D13437">
        <v>14</v>
      </c>
      <c r="E13437">
        <v>3</v>
      </c>
      <c r="F13437" t="s">
        <v>5838</v>
      </c>
      <c r="H13437" t="s">
        <v>13</v>
      </c>
      <c r="I13437">
        <v>6</v>
      </c>
      <c r="K13437">
        <v>2</v>
      </c>
    </row>
    <row r="13438" spans="1:11" x14ac:dyDescent="0.2">
      <c r="A13438" s="4">
        <v>4950</v>
      </c>
      <c r="B13438">
        <v>4</v>
      </c>
      <c r="C13438" t="s">
        <v>11</v>
      </c>
      <c r="D13438">
        <v>31</v>
      </c>
      <c r="E13438">
        <v>2</v>
      </c>
      <c r="F13438" t="s">
        <v>5839</v>
      </c>
      <c r="H13438" t="s">
        <v>13</v>
      </c>
      <c r="I13438">
        <v>6</v>
      </c>
      <c r="K13438">
        <v>4</v>
      </c>
    </row>
    <row r="13439" spans="1:11" x14ac:dyDescent="0.2">
      <c r="A13439" s="4">
        <v>13980</v>
      </c>
      <c r="B13439">
        <v>3</v>
      </c>
      <c r="C13439" t="s">
        <v>11</v>
      </c>
      <c r="D13439">
        <v>29</v>
      </c>
      <c r="E13439">
        <v>4</v>
      </c>
      <c r="F13439" t="s">
        <v>5840</v>
      </c>
      <c r="I13439">
        <v>5</v>
      </c>
      <c r="K13439">
        <v>2</v>
      </c>
    </row>
    <row r="13440" spans="1:11" x14ac:dyDescent="0.2">
      <c r="A13440" s="4">
        <v>2501</v>
      </c>
      <c r="B13440">
        <v>4</v>
      </c>
      <c r="C13440" t="s">
        <v>11</v>
      </c>
      <c r="D13440">
        <v>3</v>
      </c>
      <c r="E13440">
        <v>6</v>
      </c>
      <c r="F13440" t="s">
        <v>5841</v>
      </c>
      <c r="I13440">
        <v>6</v>
      </c>
      <c r="K13440">
        <v>3</v>
      </c>
    </row>
    <row r="13441" spans="1:11" x14ac:dyDescent="0.2">
      <c r="A13441" s="4">
        <v>1980</v>
      </c>
      <c r="B13441">
        <v>3</v>
      </c>
      <c r="C13441" t="s">
        <v>11</v>
      </c>
      <c r="D13441">
        <v>25</v>
      </c>
      <c r="E13441">
        <v>8</v>
      </c>
      <c r="F13441" t="s">
        <v>5842</v>
      </c>
      <c r="I13441">
        <v>6</v>
      </c>
      <c r="K13441">
        <v>4</v>
      </c>
    </row>
    <row r="13442" spans="1:11" x14ac:dyDescent="0.2">
      <c r="A13442" s="4">
        <v>12896</v>
      </c>
      <c r="B13442">
        <v>4</v>
      </c>
      <c r="C13442" t="s">
        <v>11</v>
      </c>
      <c r="D13442">
        <v>3</v>
      </c>
      <c r="E13442">
        <v>3</v>
      </c>
      <c r="F13442" t="s">
        <v>14746</v>
      </c>
      <c r="I13442">
        <v>6</v>
      </c>
      <c r="K13442">
        <v>4</v>
      </c>
    </row>
    <row r="13443" spans="1:11" x14ac:dyDescent="0.2">
      <c r="A13443" s="4">
        <v>28593</v>
      </c>
      <c r="B13443">
        <v>1</v>
      </c>
      <c r="C13443" t="s">
        <v>18</v>
      </c>
      <c r="D13443">
        <v>101</v>
      </c>
      <c r="E13443">
        <v>2</v>
      </c>
      <c r="F13443" t="s">
        <v>14747</v>
      </c>
      <c r="I13443">
        <v>4</v>
      </c>
      <c r="K13443">
        <v>4</v>
      </c>
    </row>
    <row r="13444" spans="1:11" x14ac:dyDescent="0.2">
      <c r="A13444" s="4">
        <v>8202</v>
      </c>
      <c r="B13444">
        <v>4</v>
      </c>
      <c r="C13444" t="s">
        <v>11</v>
      </c>
      <c r="D13444">
        <v>11</v>
      </c>
      <c r="E13444">
        <v>4</v>
      </c>
      <c r="F13444" t="s">
        <v>14748</v>
      </c>
      <c r="I13444">
        <v>5</v>
      </c>
      <c r="J13444" t="s">
        <v>102</v>
      </c>
      <c r="K13444">
        <v>3</v>
      </c>
    </row>
    <row r="13445" spans="1:11" x14ac:dyDescent="0.2">
      <c r="A13445" s="4">
        <v>5980</v>
      </c>
      <c r="B13445">
        <v>3</v>
      </c>
      <c r="C13445" t="s">
        <v>11</v>
      </c>
      <c r="D13445">
        <v>39</v>
      </c>
      <c r="E13445">
        <v>1</v>
      </c>
      <c r="F13445" t="s">
        <v>5843</v>
      </c>
      <c r="I13445">
        <v>6</v>
      </c>
      <c r="K13445">
        <v>3</v>
      </c>
    </row>
    <row r="13446" spans="1:11" x14ac:dyDescent="0.2">
      <c r="A13446" s="4">
        <v>13311</v>
      </c>
      <c r="B13446">
        <v>1</v>
      </c>
      <c r="C13446" t="s">
        <v>11</v>
      </c>
      <c r="D13446">
        <v>33</v>
      </c>
      <c r="E13446">
        <v>2</v>
      </c>
      <c r="F13446" t="s">
        <v>14749</v>
      </c>
      <c r="H13446" t="s">
        <v>13</v>
      </c>
      <c r="I13446">
        <v>5</v>
      </c>
      <c r="J13446" t="s">
        <v>102</v>
      </c>
      <c r="K13446">
        <v>4</v>
      </c>
    </row>
    <row r="13447" spans="1:11" x14ac:dyDescent="0.2">
      <c r="A13447" s="4">
        <v>148</v>
      </c>
      <c r="B13447">
        <v>4</v>
      </c>
      <c r="C13447" t="s">
        <v>11</v>
      </c>
      <c r="D13447">
        <v>13</v>
      </c>
      <c r="E13447">
        <v>5</v>
      </c>
      <c r="F13447" t="s">
        <v>1417</v>
      </c>
      <c r="I13447">
        <v>7</v>
      </c>
      <c r="K13447">
        <v>3</v>
      </c>
    </row>
    <row r="13448" spans="1:11" x14ac:dyDescent="0.2">
      <c r="A13448" s="4">
        <v>15124</v>
      </c>
      <c r="B13448">
        <v>1</v>
      </c>
      <c r="C13448" t="s">
        <v>11</v>
      </c>
      <c r="D13448">
        <v>31</v>
      </c>
      <c r="E13448">
        <v>3</v>
      </c>
      <c r="F13448" t="s">
        <v>5844</v>
      </c>
      <c r="I13448">
        <v>5</v>
      </c>
      <c r="K13448">
        <v>3</v>
      </c>
    </row>
    <row r="13449" spans="1:11" x14ac:dyDescent="0.2">
      <c r="A13449" s="4">
        <v>7653</v>
      </c>
      <c r="B13449">
        <v>2</v>
      </c>
      <c r="C13449" t="s">
        <v>11</v>
      </c>
      <c r="D13449">
        <v>25</v>
      </c>
      <c r="E13449">
        <v>1</v>
      </c>
      <c r="F13449" t="s">
        <v>14750</v>
      </c>
      <c r="I13449">
        <v>4</v>
      </c>
      <c r="K13449">
        <v>4</v>
      </c>
    </row>
    <row r="13450" spans="1:11" x14ac:dyDescent="0.2">
      <c r="A13450" s="4">
        <v>1099</v>
      </c>
      <c r="B13450">
        <v>1</v>
      </c>
      <c r="C13450" t="s">
        <v>11</v>
      </c>
      <c r="D13450">
        <v>37</v>
      </c>
      <c r="E13450">
        <v>3</v>
      </c>
      <c r="F13450" t="s">
        <v>1227</v>
      </c>
      <c r="H13450" t="s">
        <v>13</v>
      </c>
      <c r="I13450">
        <v>6</v>
      </c>
      <c r="K13450">
        <v>2</v>
      </c>
    </row>
    <row r="13451" spans="1:11" x14ac:dyDescent="0.2">
      <c r="A13451" s="4">
        <v>22743</v>
      </c>
      <c r="B13451">
        <v>3</v>
      </c>
      <c r="C13451" t="s">
        <v>11</v>
      </c>
      <c r="D13451">
        <v>25</v>
      </c>
      <c r="E13451">
        <v>2</v>
      </c>
      <c r="F13451" t="s">
        <v>5845</v>
      </c>
      <c r="I13451">
        <v>3</v>
      </c>
      <c r="K13451">
        <v>3</v>
      </c>
    </row>
    <row r="13452" spans="1:11" x14ac:dyDescent="0.2">
      <c r="A13452" s="4">
        <v>8956</v>
      </c>
      <c r="B13452">
        <v>4</v>
      </c>
      <c r="C13452" t="s">
        <v>11</v>
      </c>
      <c r="D13452">
        <v>5</v>
      </c>
      <c r="E13452">
        <v>3</v>
      </c>
      <c r="F13452" t="s">
        <v>5846</v>
      </c>
      <c r="I13452">
        <v>4</v>
      </c>
      <c r="K13452">
        <v>1</v>
      </c>
    </row>
    <row r="13453" spans="1:11" x14ac:dyDescent="0.2">
      <c r="A13453" s="4">
        <v>31595</v>
      </c>
      <c r="B13453">
        <v>2</v>
      </c>
      <c r="C13453" t="s">
        <v>18</v>
      </c>
      <c r="D13453">
        <v>103</v>
      </c>
      <c r="E13453">
        <v>1</v>
      </c>
      <c r="F13453" t="s">
        <v>5847</v>
      </c>
      <c r="I13453">
        <v>4</v>
      </c>
      <c r="K13453">
        <v>4</v>
      </c>
    </row>
    <row r="13454" spans="1:11" x14ac:dyDescent="0.2">
      <c r="A13454" s="4">
        <v>21706</v>
      </c>
      <c r="B13454">
        <v>1</v>
      </c>
      <c r="C13454" t="s">
        <v>11</v>
      </c>
      <c r="D13454">
        <v>31</v>
      </c>
      <c r="E13454">
        <v>1</v>
      </c>
      <c r="F13454" t="s">
        <v>14751</v>
      </c>
      <c r="H13454" t="s">
        <v>13</v>
      </c>
      <c r="I13454">
        <v>4</v>
      </c>
      <c r="K13454">
        <v>2</v>
      </c>
    </row>
    <row r="13455" spans="1:11" x14ac:dyDescent="0.2">
      <c r="A13455" s="4">
        <v>21050</v>
      </c>
      <c r="B13455">
        <v>3</v>
      </c>
      <c r="C13455" t="s">
        <v>11</v>
      </c>
      <c r="D13455">
        <v>16</v>
      </c>
      <c r="E13455">
        <v>6</v>
      </c>
      <c r="F13455" t="s">
        <v>14752</v>
      </c>
      <c r="H13455" t="s">
        <v>13</v>
      </c>
      <c r="I13455">
        <v>3</v>
      </c>
      <c r="K13455">
        <v>3</v>
      </c>
    </row>
    <row r="13456" spans="1:11" x14ac:dyDescent="0.2">
      <c r="A13456" s="4">
        <v>8038</v>
      </c>
      <c r="B13456">
        <v>4</v>
      </c>
      <c r="C13456" t="s">
        <v>11</v>
      </c>
      <c r="D13456">
        <v>13</v>
      </c>
      <c r="E13456">
        <v>4</v>
      </c>
      <c r="F13456" t="s">
        <v>8712</v>
      </c>
      <c r="H13456" t="s">
        <v>13</v>
      </c>
      <c r="I13456">
        <v>7</v>
      </c>
      <c r="K13456">
        <v>3</v>
      </c>
    </row>
    <row r="13457" spans="1:11" x14ac:dyDescent="0.2">
      <c r="A13457" s="4">
        <v>23960</v>
      </c>
      <c r="B13457">
        <v>3</v>
      </c>
      <c r="C13457" t="s">
        <v>11</v>
      </c>
      <c r="D13457">
        <v>5</v>
      </c>
      <c r="E13457">
        <v>5</v>
      </c>
      <c r="F13457" t="s">
        <v>14753</v>
      </c>
      <c r="I13457">
        <v>6</v>
      </c>
      <c r="K13457">
        <v>4</v>
      </c>
    </row>
    <row r="13458" spans="1:11" x14ac:dyDescent="0.2">
      <c r="A13458" s="4">
        <v>10172</v>
      </c>
      <c r="B13458">
        <v>1</v>
      </c>
      <c r="C13458" t="s">
        <v>11</v>
      </c>
      <c r="D13458">
        <v>36</v>
      </c>
      <c r="E13458">
        <v>8</v>
      </c>
      <c r="F13458" t="s">
        <v>5848</v>
      </c>
      <c r="I13458">
        <v>6</v>
      </c>
      <c r="K13458">
        <v>1</v>
      </c>
    </row>
    <row r="13459" spans="1:11" x14ac:dyDescent="0.2">
      <c r="A13459" s="4">
        <v>7982</v>
      </c>
      <c r="B13459">
        <v>1</v>
      </c>
      <c r="C13459" t="s">
        <v>11</v>
      </c>
      <c r="D13459">
        <v>37</v>
      </c>
      <c r="E13459">
        <v>8</v>
      </c>
      <c r="F13459" t="s">
        <v>14754</v>
      </c>
      <c r="H13459" t="s">
        <v>13</v>
      </c>
      <c r="I13459">
        <v>6</v>
      </c>
      <c r="K13459">
        <v>2</v>
      </c>
    </row>
    <row r="13460" spans="1:11" x14ac:dyDescent="0.2">
      <c r="A13460" s="4">
        <v>5515</v>
      </c>
      <c r="B13460">
        <v>2</v>
      </c>
      <c r="C13460" t="s">
        <v>11</v>
      </c>
      <c r="D13460">
        <v>31</v>
      </c>
      <c r="E13460">
        <v>2</v>
      </c>
      <c r="F13460" t="s">
        <v>14755</v>
      </c>
      <c r="I13460">
        <v>5</v>
      </c>
      <c r="K13460">
        <v>3</v>
      </c>
    </row>
    <row r="13461" spans="1:11" x14ac:dyDescent="0.2">
      <c r="A13461" s="4">
        <v>14359</v>
      </c>
      <c r="B13461">
        <v>1</v>
      </c>
      <c r="C13461" t="s">
        <v>11</v>
      </c>
      <c r="D13461">
        <v>25</v>
      </c>
      <c r="E13461">
        <v>2</v>
      </c>
      <c r="F13461" t="s">
        <v>557</v>
      </c>
      <c r="I13461">
        <v>5</v>
      </c>
      <c r="K13461">
        <v>1</v>
      </c>
    </row>
    <row r="13462" spans="1:11" x14ac:dyDescent="0.2">
      <c r="A13462" s="4">
        <v>2942</v>
      </c>
      <c r="B13462">
        <v>3</v>
      </c>
      <c r="C13462" t="s">
        <v>11</v>
      </c>
      <c r="D13462">
        <v>30</v>
      </c>
      <c r="E13462">
        <v>1</v>
      </c>
      <c r="F13462" t="s">
        <v>14756</v>
      </c>
      <c r="I13462">
        <v>4</v>
      </c>
      <c r="K13462">
        <v>4</v>
      </c>
    </row>
    <row r="13463" spans="1:11" x14ac:dyDescent="0.2">
      <c r="A13463" s="4">
        <v>11667</v>
      </c>
      <c r="B13463">
        <v>3</v>
      </c>
      <c r="C13463" t="s">
        <v>11</v>
      </c>
      <c r="D13463">
        <v>17</v>
      </c>
      <c r="E13463">
        <v>1</v>
      </c>
      <c r="F13463" t="s">
        <v>966</v>
      </c>
      <c r="I13463">
        <v>5</v>
      </c>
      <c r="K13463">
        <v>3</v>
      </c>
    </row>
    <row r="13464" spans="1:11" x14ac:dyDescent="0.2">
      <c r="A13464" s="4">
        <v>15301</v>
      </c>
      <c r="B13464">
        <v>3</v>
      </c>
      <c r="C13464" t="s">
        <v>11</v>
      </c>
      <c r="D13464">
        <v>29</v>
      </c>
      <c r="E13464">
        <v>7</v>
      </c>
      <c r="F13464" t="s">
        <v>14757</v>
      </c>
      <c r="I13464">
        <v>6</v>
      </c>
      <c r="K13464">
        <v>4</v>
      </c>
    </row>
    <row r="13465" spans="1:11" x14ac:dyDescent="0.2">
      <c r="A13465" s="4">
        <v>27172</v>
      </c>
      <c r="B13465">
        <v>3</v>
      </c>
      <c r="C13465" t="s">
        <v>18</v>
      </c>
      <c r="D13465">
        <v>101</v>
      </c>
      <c r="E13465">
        <v>3</v>
      </c>
      <c r="F13465" t="s">
        <v>14758</v>
      </c>
      <c r="I13465">
        <v>4</v>
      </c>
      <c r="K13465">
        <v>4</v>
      </c>
    </row>
    <row r="13466" spans="1:11" x14ac:dyDescent="0.2">
      <c r="A13466" s="4">
        <v>361</v>
      </c>
      <c r="B13466">
        <v>4</v>
      </c>
      <c r="C13466" t="s">
        <v>11</v>
      </c>
      <c r="D13466">
        <v>10</v>
      </c>
      <c r="E13466">
        <v>1</v>
      </c>
      <c r="F13466" t="s">
        <v>9353</v>
      </c>
      <c r="I13466">
        <v>5</v>
      </c>
      <c r="K13466">
        <v>3</v>
      </c>
    </row>
    <row r="13467" spans="1:11" x14ac:dyDescent="0.2">
      <c r="A13467" s="4">
        <v>32103</v>
      </c>
      <c r="B13467">
        <v>3</v>
      </c>
      <c r="C13467" t="s">
        <v>18</v>
      </c>
      <c r="D13467">
        <v>104</v>
      </c>
      <c r="E13467">
        <v>9</v>
      </c>
      <c r="F13467" t="s">
        <v>4675</v>
      </c>
      <c r="I13467">
        <v>1</v>
      </c>
      <c r="K13467">
        <v>4</v>
      </c>
    </row>
    <row r="13468" spans="1:11" x14ac:dyDescent="0.2">
      <c r="A13468" s="4">
        <v>14687</v>
      </c>
      <c r="B13468">
        <v>2</v>
      </c>
      <c r="C13468" t="s">
        <v>11</v>
      </c>
      <c r="D13468">
        <v>13</v>
      </c>
      <c r="E13468">
        <v>2</v>
      </c>
      <c r="F13468" t="s">
        <v>204</v>
      </c>
      <c r="I13468">
        <v>7</v>
      </c>
      <c r="K13468">
        <v>3</v>
      </c>
    </row>
    <row r="13469" spans="1:11" x14ac:dyDescent="0.2">
      <c r="A13469" s="4">
        <v>20481</v>
      </c>
      <c r="B13469">
        <v>1</v>
      </c>
      <c r="C13469" t="s">
        <v>11</v>
      </c>
      <c r="D13469">
        <v>33</v>
      </c>
      <c r="E13469">
        <v>1</v>
      </c>
      <c r="F13469" t="s">
        <v>5849</v>
      </c>
      <c r="H13469" t="s">
        <v>13</v>
      </c>
      <c r="I13469">
        <v>3</v>
      </c>
      <c r="K13469">
        <v>4</v>
      </c>
    </row>
    <row r="13470" spans="1:11" x14ac:dyDescent="0.2">
      <c r="A13470" s="4">
        <v>3788</v>
      </c>
      <c r="B13470">
        <v>3</v>
      </c>
      <c r="C13470" t="s">
        <v>11</v>
      </c>
      <c r="D13470">
        <v>39</v>
      </c>
      <c r="E13470">
        <v>2</v>
      </c>
      <c r="F13470" t="s">
        <v>14759</v>
      </c>
      <c r="I13470">
        <v>6</v>
      </c>
      <c r="K13470">
        <v>3</v>
      </c>
    </row>
    <row r="13471" spans="1:11" x14ac:dyDescent="0.2">
      <c r="A13471" s="4">
        <v>29100</v>
      </c>
      <c r="B13471">
        <v>3</v>
      </c>
      <c r="C13471" t="s">
        <v>18</v>
      </c>
      <c r="D13471">
        <v>107</v>
      </c>
      <c r="E13471">
        <v>7</v>
      </c>
      <c r="F13471" t="s">
        <v>14760</v>
      </c>
      <c r="H13471" t="s">
        <v>13</v>
      </c>
      <c r="I13471">
        <v>4</v>
      </c>
      <c r="K13471">
        <v>3</v>
      </c>
    </row>
    <row r="13472" spans="1:11" x14ac:dyDescent="0.2">
      <c r="A13472" s="4">
        <v>18541</v>
      </c>
      <c r="B13472">
        <v>3</v>
      </c>
      <c r="C13472" t="s">
        <v>11</v>
      </c>
      <c r="D13472">
        <v>14</v>
      </c>
      <c r="E13472">
        <v>1</v>
      </c>
      <c r="F13472" t="s">
        <v>14761</v>
      </c>
      <c r="I13472">
        <v>3</v>
      </c>
      <c r="K13472">
        <v>3</v>
      </c>
    </row>
    <row r="13473" spans="1:11" x14ac:dyDescent="0.2">
      <c r="A13473" s="4">
        <v>24499</v>
      </c>
      <c r="B13473">
        <v>3</v>
      </c>
      <c r="C13473" t="s">
        <v>11</v>
      </c>
      <c r="D13473">
        <v>9</v>
      </c>
      <c r="E13473">
        <v>7</v>
      </c>
      <c r="F13473" t="s">
        <v>14762</v>
      </c>
      <c r="I13473">
        <v>3</v>
      </c>
      <c r="K13473">
        <v>2</v>
      </c>
    </row>
    <row r="13474" spans="1:11" x14ac:dyDescent="0.2">
      <c r="A13474" s="4">
        <v>20823</v>
      </c>
      <c r="B13474">
        <v>3</v>
      </c>
      <c r="C13474" t="s">
        <v>11</v>
      </c>
      <c r="D13474">
        <v>31</v>
      </c>
      <c r="E13474">
        <v>5</v>
      </c>
      <c r="F13474" t="s">
        <v>5850</v>
      </c>
      <c r="I13474">
        <v>5</v>
      </c>
      <c r="J13474" t="s">
        <v>102</v>
      </c>
      <c r="K13474">
        <v>3</v>
      </c>
    </row>
    <row r="13475" spans="1:11" x14ac:dyDescent="0.2">
      <c r="A13475" s="4">
        <v>69</v>
      </c>
      <c r="B13475">
        <v>4</v>
      </c>
      <c r="C13475" t="s">
        <v>11</v>
      </c>
      <c r="D13475">
        <v>12</v>
      </c>
      <c r="E13475">
        <v>2</v>
      </c>
      <c r="F13475" t="s">
        <v>14763</v>
      </c>
      <c r="I13475">
        <v>7</v>
      </c>
      <c r="K13475">
        <v>3</v>
      </c>
    </row>
    <row r="13476" spans="1:11" x14ac:dyDescent="0.2">
      <c r="A13476" s="4">
        <v>2578</v>
      </c>
      <c r="B13476">
        <v>3</v>
      </c>
      <c r="C13476" t="s">
        <v>11</v>
      </c>
      <c r="D13476">
        <v>3</v>
      </c>
      <c r="E13476">
        <v>5</v>
      </c>
      <c r="F13476" t="s">
        <v>1898</v>
      </c>
      <c r="I13476">
        <v>7</v>
      </c>
      <c r="K13476">
        <v>3</v>
      </c>
    </row>
    <row r="13477" spans="1:11" x14ac:dyDescent="0.2">
      <c r="A13477" s="4">
        <v>5011</v>
      </c>
      <c r="B13477">
        <v>2</v>
      </c>
      <c r="C13477" t="s">
        <v>11</v>
      </c>
      <c r="D13477">
        <v>7</v>
      </c>
      <c r="E13477">
        <v>1</v>
      </c>
      <c r="F13477" t="s">
        <v>5851</v>
      </c>
      <c r="I13477">
        <v>4</v>
      </c>
      <c r="K13477">
        <v>3</v>
      </c>
    </row>
    <row r="13478" spans="1:11" x14ac:dyDescent="0.2">
      <c r="A13478" s="4">
        <v>19836</v>
      </c>
      <c r="B13478">
        <v>4</v>
      </c>
      <c r="C13478" t="s">
        <v>11</v>
      </c>
      <c r="D13478">
        <v>5</v>
      </c>
      <c r="E13478">
        <v>1</v>
      </c>
      <c r="F13478" t="s">
        <v>14764</v>
      </c>
      <c r="I13478">
        <v>4</v>
      </c>
      <c r="K13478">
        <v>3</v>
      </c>
    </row>
    <row r="13479" spans="1:11" x14ac:dyDescent="0.2">
      <c r="A13479" s="4">
        <v>24354</v>
      </c>
      <c r="B13479">
        <v>3</v>
      </c>
      <c r="C13479" t="s">
        <v>11</v>
      </c>
      <c r="D13479">
        <v>12</v>
      </c>
      <c r="E13479">
        <v>2</v>
      </c>
      <c r="F13479" t="s">
        <v>10691</v>
      </c>
      <c r="H13479" t="s">
        <v>13</v>
      </c>
      <c r="I13479">
        <v>7</v>
      </c>
      <c r="K13479">
        <v>2</v>
      </c>
    </row>
    <row r="13480" spans="1:11" x14ac:dyDescent="0.2">
      <c r="A13480" s="4">
        <v>13672</v>
      </c>
      <c r="B13480">
        <v>4</v>
      </c>
      <c r="C13480" t="s">
        <v>11</v>
      </c>
      <c r="D13480">
        <v>3</v>
      </c>
      <c r="E13480">
        <v>5</v>
      </c>
      <c r="F13480" t="s">
        <v>5852</v>
      </c>
      <c r="I13480">
        <v>7</v>
      </c>
      <c r="K13480">
        <v>3</v>
      </c>
    </row>
    <row r="13481" spans="1:11" x14ac:dyDescent="0.2">
      <c r="A13481" s="4">
        <v>15006</v>
      </c>
      <c r="B13481">
        <v>4</v>
      </c>
      <c r="C13481" t="s">
        <v>11</v>
      </c>
      <c r="D13481">
        <v>3</v>
      </c>
      <c r="E13481">
        <v>1</v>
      </c>
      <c r="F13481" t="s">
        <v>5853</v>
      </c>
      <c r="I13481">
        <v>5</v>
      </c>
      <c r="K13481">
        <v>3</v>
      </c>
    </row>
    <row r="13482" spans="1:11" x14ac:dyDescent="0.2">
      <c r="A13482" s="4">
        <v>25252</v>
      </c>
      <c r="B13482">
        <v>4</v>
      </c>
      <c r="C13482" t="s">
        <v>11</v>
      </c>
      <c r="D13482">
        <v>31</v>
      </c>
      <c r="E13482">
        <v>8</v>
      </c>
      <c r="F13482" t="s">
        <v>5854</v>
      </c>
      <c r="H13482" t="s">
        <v>13</v>
      </c>
      <c r="I13482">
        <v>4</v>
      </c>
      <c r="K13482">
        <v>3</v>
      </c>
    </row>
    <row r="13483" spans="1:11" x14ac:dyDescent="0.2">
      <c r="A13483" s="4">
        <v>27104</v>
      </c>
      <c r="B13483">
        <v>3</v>
      </c>
      <c r="C13483" t="s">
        <v>18</v>
      </c>
      <c r="D13483">
        <v>107</v>
      </c>
      <c r="E13483">
        <v>10</v>
      </c>
      <c r="F13483" t="s">
        <v>14765</v>
      </c>
      <c r="I13483">
        <v>3</v>
      </c>
      <c r="K13483">
        <v>4</v>
      </c>
    </row>
    <row r="13484" spans="1:11" x14ac:dyDescent="0.2">
      <c r="A13484" s="4">
        <v>11840</v>
      </c>
      <c r="B13484">
        <v>1</v>
      </c>
      <c r="C13484" t="s">
        <v>11</v>
      </c>
      <c r="D13484">
        <v>14</v>
      </c>
      <c r="E13484">
        <v>1</v>
      </c>
      <c r="F13484" t="s">
        <v>8840</v>
      </c>
      <c r="I13484">
        <v>2</v>
      </c>
      <c r="K13484">
        <v>4</v>
      </c>
    </row>
    <row r="13485" spans="1:11" x14ac:dyDescent="0.2">
      <c r="A13485" s="4">
        <v>26490</v>
      </c>
      <c r="B13485">
        <v>4</v>
      </c>
      <c r="C13485" t="s">
        <v>18</v>
      </c>
      <c r="D13485">
        <v>108</v>
      </c>
      <c r="E13485">
        <v>7</v>
      </c>
      <c r="F13485" t="s">
        <v>14766</v>
      </c>
      <c r="I13485">
        <v>3</v>
      </c>
      <c r="K13485">
        <v>1</v>
      </c>
    </row>
    <row r="13486" spans="1:11" x14ac:dyDescent="0.2">
      <c r="A13486" s="4">
        <v>7765</v>
      </c>
      <c r="B13486">
        <v>2</v>
      </c>
      <c r="C13486" t="s">
        <v>11</v>
      </c>
      <c r="D13486">
        <v>31</v>
      </c>
      <c r="E13486">
        <v>1</v>
      </c>
      <c r="F13486" t="s">
        <v>5855</v>
      </c>
      <c r="I13486">
        <v>2</v>
      </c>
      <c r="K13486">
        <v>3</v>
      </c>
    </row>
    <row r="13487" spans="1:11" x14ac:dyDescent="0.2">
      <c r="A13487" s="4">
        <v>6308</v>
      </c>
      <c r="B13487">
        <v>1</v>
      </c>
      <c r="C13487" t="s">
        <v>11</v>
      </c>
      <c r="D13487">
        <v>37</v>
      </c>
      <c r="E13487">
        <v>4</v>
      </c>
      <c r="F13487" t="s">
        <v>5856</v>
      </c>
      <c r="I13487">
        <v>6</v>
      </c>
      <c r="K13487">
        <v>1</v>
      </c>
    </row>
    <row r="13488" spans="1:11" x14ac:dyDescent="0.2">
      <c r="A13488" s="4">
        <v>3614</v>
      </c>
      <c r="B13488">
        <v>1</v>
      </c>
      <c r="C13488" t="s">
        <v>11</v>
      </c>
      <c r="D13488">
        <v>37</v>
      </c>
      <c r="E13488">
        <v>3</v>
      </c>
      <c r="F13488" t="s">
        <v>5857</v>
      </c>
      <c r="I13488">
        <v>6</v>
      </c>
      <c r="K13488">
        <v>3</v>
      </c>
    </row>
    <row r="13489" spans="1:11" x14ac:dyDescent="0.2">
      <c r="A13489" s="4">
        <v>19723</v>
      </c>
      <c r="B13489">
        <v>1</v>
      </c>
      <c r="C13489" t="s">
        <v>11</v>
      </c>
      <c r="D13489">
        <v>25</v>
      </c>
      <c r="E13489">
        <v>3</v>
      </c>
      <c r="F13489" t="s">
        <v>14767</v>
      </c>
      <c r="I13489">
        <v>5</v>
      </c>
      <c r="K13489">
        <v>3</v>
      </c>
    </row>
    <row r="13490" spans="1:11" x14ac:dyDescent="0.2">
      <c r="A13490" s="4">
        <v>16949</v>
      </c>
      <c r="B13490">
        <v>2</v>
      </c>
      <c r="C13490" t="s">
        <v>11</v>
      </c>
      <c r="D13490">
        <v>31</v>
      </c>
      <c r="E13490">
        <v>3</v>
      </c>
      <c r="F13490" t="s">
        <v>8594</v>
      </c>
      <c r="I13490">
        <v>4</v>
      </c>
      <c r="K13490">
        <v>4</v>
      </c>
    </row>
    <row r="13491" spans="1:11" x14ac:dyDescent="0.2">
      <c r="A13491" s="4">
        <v>30934</v>
      </c>
      <c r="B13491">
        <v>3</v>
      </c>
      <c r="C13491" t="s">
        <v>18</v>
      </c>
      <c r="D13491">
        <v>110</v>
      </c>
      <c r="E13491">
        <v>8</v>
      </c>
      <c r="F13491" t="s">
        <v>5858</v>
      </c>
      <c r="I13491">
        <v>1</v>
      </c>
      <c r="K13491">
        <v>2</v>
      </c>
    </row>
    <row r="13492" spans="1:11" x14ac:dyDescent="0.2">
      <c r="A13492" s="4">
        <v>6387</v>
      </c>
      <c r="B13492">
        <v>1</v>
      </c>
      <c r="C13492" t="s">
        <v>11</v>
      </c>
      <c r="D13492">
        <v>31</v>
      </c>
      <c r="E13492">
        <v>1</v>
      </c>
      <c r="F13492" t="s">
        <v>265</v>
      </c>
      <c r="I13492">
        <v>5</v>
      </c>
      <c r="K13492">
        <v>4</v>
      </c>
    </row>
    <row r="13493" spans="1:11" x14ac:dyDescent="0.2">
      <c r="A13493" s="4">
        <v>32198</v>
      </c>
      <c r="B13493">
        <v>2</v>
      </c>
      <c r="C13493" t="s">
        <v>18</v>
      </c>
      <c r="D13493">
        <v>101</v>
      </c>
      <c r="E13493">
        <v>1</v>
      </c>
      <c r="F13493" t="s">
        <v>5859</v>
      </c>
      <c r="I13493">
        <v>2</v>
      </c>
      <c r="K13493">
        <v>4</v>
      </c>
    </row>
    <row r="13494" spans="1:11" x14ac:dyDescent="0.2">
      <c r="A13494" s="4">
        <v>12282</v>
      </c>
      <c r="B13494">
        <v>3</v>
      </c>
      <c r="C13494" t="s">
        <v>11</v>
      </c>
      <c r="D13494">
        <v>5</v>
      </c>
      <c r="E13494">
        <v>1</v>
      </c>
      <c r="F13494" t="s">
        <v>14768</v>
      </c>
      <c r="I13494">
        <v>4</v>
      </c>
      <c r="K13494">
        <v>4</v>
      </c>
    </row>
    <row r="13495" spans="1:11" x14ac:dyDescent="0.2">
      <c r="A13495" s="4">
        <v>5104</v>
      </c>
      <c r="B13495">
        <v>3</v>
      </c>
      <c r="C13495" t="s">
        <v>11</v>
      </c>
      <c r="D13495">
        <v>11</v>
      </c>
      <c r="E13495">
        <v>3</v>
      </c>
      <c r="F13495" t="s">
        <v>14769</v>
      </c>
      <c r="H13495" t="s">
        <v>13</v>
      </c>
      <c r="I13495">
        <v>7</v>
      </c>
      <c r="K13495">
        <v>3</v>
      </c>
    </row>
    <row r="13496" spans="1:11" x14ac:dyDescent="0.2">
      <c r="A13496" s="4">
        <v>12063</v>
      </c>
      <c r="B13496">
        <v>3</v>
      </c>
      <c r="C13496" t="s">
        <v>11</v>
      </c>
      <c r="D13496">
        <v>15</v>
      </c>
      <c r="E13496">
        <v>1</v>
      </c>
      <c r="F13496" t="s">
        <v>14770</v>
      </c>
      <c r="H13496" t="s">
        <v>13</v>
      </c>
      <c r="I13496">
        <v>7</v>
      </c>
      <c r="K13496">
        <v>4</v>
      </c>
    </row>
    <row r="13497" spans="1:11" x14ac:dyDescent="0.2">
      <c r="A13497" s="4">
        <v>21271</v>
      </c>
      <c r="B13497">
        <v>3</v>
      </c>
      <c r="C13497" t="s">
        <v>11</v>
      </c>
      <c r="D13497">
        <v>24</v>
      </c>
      <c r="E13497">
        <v>3</v>
      </c>
      <c r="F13497" t="s">
        <v>14771</v>
      </c>
      <c r="I13497">
        <v>7</v>
      </c>
      <c r="K13497">
        <v>2</v>
      </c>
    </row>
    <row r="13498" spans="1:11" x14ac:dyDescent="0.2">
      <c r="A13498" s="4">
        <v>15450</v>
      </c>
      <c r="B13498">
        <v>1</v>
      </c>
      <c r="C13498" t="s">
        <v>11</v>
      </c>
      <c r="D13498">
        <v>33</v>
      </c>
      <c r="E13498">
        <v>8</v>
      </c>
      <c r="F13498" t="s">
        <v>14772</v>
      </c>
      <c r="I13498">
        <v>4</v>
      </c>
      <c r="K13498">
        <v>4</v>
      </c>
    </row>
    <row r="13499" spans="1:11" x14ac:dyDescent="0.2">
      <c r="A13499" s="4">
        <v>6789</v>
      </c>
      <c r="B13499">
        <v>2</v>
      </c>
      <c r="C13499" t="s">
        <v>11</v>
      </c>
      <c r="D13499">
        <v>5</v>
      </c>
      <c r="E13499">
        <v>1</v>
      </c>
      <c r="F13499" t="s">
        <v>5860</v>
      </c>
      <c r="I13499">
        <v>1</v>
      </c>
      <c r="K13499">
        <v>4</v>
      </c>
    </row>
    <row r="13500" spans="1:11" x14ac:dyDescent="0.2">
      <c r="A13500" s="4">
        <v>15489</v>
      </c>
      <c r="B13500">
        <v>3</v>
      </c>
      <c r="C13500" t="s">
        <v>11</v>
      </c>
      <c r="D13500">
        <v>39</v>
      </c>
      <c r="E13500">
        <v>7</v>
      </c>
      <c r="F13500" t="s">
        <v>5861</v>
      </c>
      <c r="H13500" t="s">
        <v>13</v>
      </c>
      <c r="I13500">
        <v>7</v>
      </c>
      <c r="K13500">
        <v>1</v>
      </c>
    </row>
    <row r="13501" spans="1:11" x14ac:dyDescent="0.2">
      <c r="A13501" s="4">
        <v>1225</v>
      </c>
      <c r="B13501">
        <v>1</v>
      </c>
      <c r="C13501" t="s">
        <v>11</v>
      </c>
      <c r="D13501">
        <v>36</v>
      </c>
      <c r="E13501">
        <v>1</v>
      </c>
      <c r="F13501" t="s">
        <v>14773</v>
      </c>
      <c r="I13501">
        <v>5</v>
      </c>
      <c r="K13501">
        <v>3</v>
      </c>
    </row>
    <row r="13502" spans="1:11" x14ac:dyDescent="0.2">
      <c r="A13502" s="4">
        <v>29783</v>
      </c>
      <c r="B13502">
        <v>3</v>
      </c>
      <c r="C13502" t="s">
        <v>18</v>
      </c>
      <c r="D13502">
        <v>103</v>
      </c>
      <c r="E13502">
        <v>5</v>
      </c>
      <c r="F13502" t="s">
        <v>14774</v>
      </c>
      <c r="I13502">
        <v>3</v>
      </c>
      <c r="K13502">
        <v>4</v>
      </c>
    </row>
    <row r="13503" spans="1:11" x14ac:dyDescent="0.2">
      <c r="A13503" s="4">
        <v>7817</v>
      </c>
      <c r="B13503">
        <v>3</v>
      </c>
      <c r="C13503" t="s">
        <v>11</v>
      </c>
      <c r="D13503">
        <v>11</v>
      </c>
      <c r="E13503">
        <v>3</v>
      </c>
      <c r="F13503" t="s">
        <v>14775</v>
      </c>
      <c r="H13503" t="s">
        <v>13</v>
      </c>
      <c r="I13503">
        <v>6</v>
      </c>
      <c r="K13503">
        <v>4</v>
      </c>
    </row>
    <row r="13504" spans="1:11" x14ac:dyDescent="0.2">
      <c r="A13504" s="4">
        <v>27516</v>
      </c>
      <c r="B13504">
        <v>2</v>
      </c>
      <c r="C13504" t="s">
        <v>18</v>
      </c>
      <c r="D13504">
        <v>107</v>
      </c>
      <c r="E13504">
        <v>3</v>
      </c>
      <c r="F13504" t="s">
        <v>14776</v>
      </c>
      <c r="H13504" t="s">
        <v>13</v>
      </c>
      <c r="I13504">
        <v>4</v>
      </c>
      <c r="K13504">
        <v>3</v>
      </c>
    </row>
    <row r="13505" spans="1:11" x14ac:dyDescent="0.2">
      <c r="A13505" s="4">
        <v>1309</v>
      </c>
      <c r="B13505">
        <v>3</v>
      </c>
      <c r="C13505" t="s">
        <v>11</v>
      </c>
      <c r="D13505">
        <v>17</v>
      </c>
      <c r="E13505">
        <v>2</v>
      </c>
      <c r="F13505" t="s">
        <v>14777</v>
      </c>
      <c r="I13505">
        <v>6</v>
      </c>
      <c r="K13505">
        <v>3</v>
      </c>
    </row>
    <row r="13506" spans="1:11" x14ac:dyDescent="0.2">
      <c r="A13506" s="4">
        <v>13977</v>
      </c>
      <c r="B13506">
        <v>3</v>
      </c>
      <c r="C13506" t="s">
        <v>11</v>
      </c>
      <c r="D13506">
        <v>28</v>
      </c>
      <c r="E13506">
        <v>5</v>
      </c>
      <c r="F13506" t="s">
        <v>14778</v>
      </c>
      <c r="I13506">
        <v>5</v>
      </c>
      <c r="K13506">
        <v>3</v>
      </c>
    </row>
    <row r="13507" spans="1:11" x14ac:dyDescent="0.2">
      <c r="A13507" s="4">
        <v>14688</v>
      </c>
      <c r="B13507">
        <v>2</v>
      </c>
      <c r="C13507" t="s">
        <v>11</v>
      </c>
      <c r="D13507">
        <v>11</v>
      </c>
      <c r="E13507">
        <v>1</v>
      </c>
      <c r="F13507" t="s">
        <v>5862</v>
      </c>
      <c r="I13507">
        <v>7</v>
      </c>
      <c r="K13507">
        <v>4</v>
      </c>
    </row>
    <row r="13508" spans="1:11" x14ac:dyDescent="0.2">
      <c r="A13508" s="4">
        <v>25233</v>
      </c>
      <c r="B13508">
        <v>3</v>
      </c>
      <c r="C13508" t="s">
        <v>11</v>
      </c>
      <c r="D13508">
        <v>7</v>
      </c>
      <c r="E13508">
        <v>2</v>
      </c>
      <c r="F13508" t="s">
        <v>5863</v>
      </c>
      <c r="I13508">
        <v>4</v>
      </c>
      <c r="K13508">
        <v>4</v>
      </c>
    </row>
    <row r="13509" spans="1:11" x14ac:dyDescent="0.2">
      <c r="A13509" s="4">
        <v>20551</v>
      </c>
      <c r="B13509">
        <v>4</v>
      </c>
      <c r="C13509" t="s">
        <v>11</v>
      </c>
      <c r="D13509">
        <v>3</v>
      </c>
      <c r="E13509">
        <v>1</v>
      </c>
      <c r="F13509" t="s">
        <v>5864</v>
      </c>
      <c r="I13509">
        <v>6</v>
      </c>
      <c r="K13509">
        <v>4</v>
      </c>
    </row>
    <row r="13510" spans="1:11" x14ac:dyDescent="0.2">
      <c r="A13510" s="4">
        <v>31072</v>
      </c>
      <c r="B13510">
        <v>3</v>
      </c>
      <c r="C13510" t="s">
        <v>18</v>
      </c>
      <c r="D13510">
        <v>105</v>
      </c>
      <c r="E13510">
        <v>2</v>
      </c>
      <c r="F13510" t="s">
        <v>14779</v>
      </c>
      <c r="I13510">
        <v>4</v>
      </c>
      <c r="K13510">
        <v>3</v>
      </c>
    </row>
    <row r="13511" spans="1:11" x14ac:dyDescent="0.2">
      <c r="A13511" s="4">
        <v>24838</v>
      </c>
      <c r="B13511">
        <v>3</v>
      </c>
      <c r="C13511" t="s">
        <v>11</v>
      </c>
      <c r="D13511">
        <v>28</v>
      </c>
      <c r="E13511">
        <v>1</v>
      </c>
      <c r="F13511" t="s">
        <v>14780</v>
      </c>
      <c r="I13511">
        <v>3</v>
      </c>
      <c r="K13511">
        <v>2</v>
      </c>
    </row>
    <row r="13512" spans="1:11" x14ac:dyDescent="0.2">
      <c r="A13512" s="4">
        <v>22225</v>
      </c>
      <c r="B13512">
        <v>3</v>
      </c>
      <c r="C13512" t="s">
        <v>11</v>
      </c>
      <c r="D13512">
        <v>12</v>
      </c>
      <c r="E13512">
        <v>6</v>
      </c>
      <c r="F13512" t="s">
        <v>14781</v>
      </c>
      <c r="I13512">
        <v>5</v>
      </c>
      <c r="K13512">
        <v>4</v>
      </c>
    </row>
    <row r="13513" spans="1:11" x14ac:dyDescent="0.2">
      <c r="A13513" s="4">
        <v>13257</v>
      </c>
      <c r="B13513">
        <v>4</v>
      </c>
      <c r="C13513" t="s">
        <v>11</v>
      </c>
      <c r="D13513">
        <v>13</v>
      </c>
      <c r="E13513">
        <v>1</v>
      </c>
      <c r="F13513" t="s">
        <v>14782</v>
      </c>
      <c r="I13513">
        <v>6</v>
      </c>
      <c r="K13513">
        <v>3</v>
      </c>
    </row>
    <row r="13514" spans="1:11" x14ac:dyDescent="0.2">
      <c r="A13514" s="4">
        <v>29390</v>
      </c>
      <c r="B13514">
        <v>4</v>
      </c>
      <c r="C13514" t="s">
        <v>18</v>
      </c>
      <c r="D13514">
        <v>107</v>
      </c>
      <c r="E13514">
        <v>5</v>
      </c>
      <c r="F13514" t="s">
        <v>488</v>
      </c>
      <c r="I13514">
        <v>2</v>
      </c>
      <c r="K13514">
        <v>3</v>
      </c>
    </row>
    <row r="13515" spans="1:11" x14ac:dyDescent="0.2">
      <c r="A13515" s="4">
        <v>26906</v>
      </c>
      <c r="B13515">
        <v>4</v>
      </c>
      <c r="C13515" t="s">
        <v>18</v>
      </c>
      <c r="D13515">
        <v>101</v>
      </c>
      <c r="E13515">
        <v>5</v>
      </c>
      <c r="F13515" t="s">
        <v>5865</v>
      </c>
      <c r="I13515">
        <v>4</v>
      </c>
      <c r="K13515">
        <v>4</v>
      </c>
    </row>
    <row r="13516" spans="1:11" x14ac:dyDescent="0.2">
      <c r="A13516" s="4">
        <v>11071</v>
      </c>
      <c r="B13516">
        <v>3</v>
      </c>
      <c r="C13516" t="s">
        <v>11</v>
      </c>
      <c r="D13516">
        <v>5</v>
      </c>
      <c r="E13516">
        <v>1</v>
      </c>
      <c r="F13516" t="s">
        <v>5866</v>
      </c>
      <c r="I13516">
        <v>6</v>
      </c>
      <c r="K13516">
        <v>4</v>
      </c>
    </row>
    <row r="13517" spans="1:11" x14ac:dyDescent="0.2">
      <c r="A13517" s="4">
        <v>12007</v>
      </c>
      <c r="B13517">
        <v>3</v>
      </c>
      <c r="C13517" t="s">
        <v>11</v>
      </c>
      <c r="D13517">
        <v>5</v>
      </c>
      <c r="E13517">
        <v>2</v>
      </c>
      <c r="F13517" t="s">
        <v>14783</v>
      </c>
      <c r="I13517">
        <v>5</v>
      </c>
      <c r="K13517">
        <v>3</v>
      </c>
    </row>
    <row r="13518" spans="1:11" x14ac:dyDescent="0.2">
      <c r="A13518" s="4">
        <v>24153</v>
      </c>
      <c r="B13518">
        <v>3</v>
      </c>
      <c r="C13518" t="s">
        <v>11</v>
      </c>
      <c r="D13518">
        <v>11</v>
      </c>
      <c r="E13518">
        <v>1</v>
      </c>
      <c r="F13518" t="s">
        <v>12483</v>
      </c>
      <c r="I13518">
        <v>7</v>
      </c>
      <c r="K13518">
        <v>3</v>
      </c>
    </row>
    <row r="13519" spans="1:11" x14ac:dyDescent="0.2">
      <c r="A13519" s="4">
        <v>26595</v>
      </c>
      <c r="B13519">
        <v>3</v>
      </c>
      <c r="C13519" t="s">
        <v>18</v>
      </c>
      <c r="D13519">
        <v>106</v>
      </c>
      <c r="E13519">
        <v>3</v>
      </c>
      <c r="F13519" t="s">
        <v>5867</v>
      </c>
      <c r="I13519">
        <v>4</v>
      </c>
      <c r="K13519">
        <v>4</v>
      </c>
    </row>
    <row r="13520" spans="1:11" x14ac:dyDescent="0.2">
      <c r="A13520" s="4">
        <v>7253</v>
      </c>
      <c r="B13520">
        <v>4</v>
      </c>
      <c r="C13520" t="s">
        <v>11</v>
      </c>
      <c r="D13520">
        <v>9</v>
      </c>
      <c r="E13520">
        <v>2</v>
      </c>
      <c r="F13520" t="s">
        <v>14784</v>
      </c>
      <c r="H13520" t="s">
        <v>13</v>
      </c>
      <c r="I13520">
        <v>4</v>
      </c>
      <c r="K13520">
        <v>4</v>
      </c>
    </row>
    <row r="13521" spans="1:11" x14ac:dyDescent="0.2">
      <c r="A13521" s="4">
        <v>2974</v>
      </c>
      <c r="B13521">
        <v>3</v>
      </c>
      <c r="C13521" t="s">
        <v>11</v>
      </c>
      <c r="D13521">
        <v>17</v>
      </c>
      <c r="E13521">
        <v>4</v>
      </c>
      <c r="F13521" t="s">
        <v>14785</v>
      </c>
      <c r="I13521">
        <v>6</v>
      </c>
      <c r="K13521">
        <v>3</v>
      </c>
    </row>
    <row r="13522" spans="1:11" x14ac:dyDescent="0.2">
      <c r="A13522" s="4">
        <v>15713</v>
      </c>
      <c r="B13522">
        <v>1</v>
      </c>
      <c r="C13522" t="s">
        <v>11</v>
      </c>
      <c r="D13522">
        <v>33</v>
      </c>
      <c r="E13522">
        <v>3</v>
      </c>
      <c r="F13522" t="s">
        <v>5868</v>
      </c>
      <c r="I13522">
        <v>5</v>
      </c>
      <c r="K13522">
        <v>3</v>
      </c>
    </row>
    <row r="13523" spans="1:11" x14ac:dyDescent="0.2">
      <c r="A13523" s="4">
        <v>18295</v>
      </c>
      <c r="B13523">
        <v>3</v>
      </c>
      <c r="C13523" t="s">
        <v>11</v>
      </c>
      <c r="D13523">
        <v>25</v>
      </c>
      <c r="E13523">
        <v>3</v>
      </c>
      <c r="F13523" t="s">
        <v>14786</v>
      </c>
      <c r="H13523" t="s">
        <v>13</v>
      </c>
      <c r="I13523">
        <v>4</v>
      </c>
      <c r="K13523">
        <v>3</v>
      </c>
    </row>
    <row r="13524" spans="1:11" x14ac:dyDescent="0.2">
      <c r="A13524" s="4">
        <v>23485</v>
      </c>
      <c r="B13524">
        <v>3</v>
      </c>
      <c r="C13524" t="s">
        <v>11</v>
      </c>
      <c r="D13524">
        <v>12</v>
      </c>
      <c r="E13524">
        <v>4</v>
      </c>
      <c r="F13524" t="s">
        <v>14787</v>
      </c>
      <c r="H13524" t="s">
        <v>13</v>
      </c>
      <c r="I13524">
        <v>6</v>
      </c>
      <c r="K13524">
        <v>4</v>
      </c>
    </row>
    <row r="13525" spans="1:11" x14ac:dyDescent="0.2">
      <c r="A13525" s="4">
        <v>17167</v>
      </c>
      <c r="B13525">
        <v>2</v>
      </c>
      <c r="C13525" t="s">
        <v>11</v>
      </c>
      <c r="D13525">
        <v>7</v>
      </c>
      <c r="E13525">
        <v>1</v>
      </c>
      <c r="F13525" t="s">
        <v>14788</v>
      </c>
      <c r="H13525" t="s">
        <v>13</v>
      </c>
      <c r="I13525">
        <v>3</v>
      </c>
      <c r="K13525">
        <v>3</v>
      </c>
    </row>
    <row r="13526" spans="1:11" x14ac:dyDescent="0.2">
      <c r="A13526" s="4">
        <v>18411</v>
      </c>
      <c r="B13526">
        <v>1</v>
      </c>
      <c r="C13526" t="s">
        <v>11</v>
      </c>
      <c r="D13526">
        <v>29</v>
      </c>
      <c r="E13526">
        <v>5</v>
      </c>
      <c r="F13526" t="s">
        <v>5869</v>
      </c>
      <c r="I13526">
        <v>5</v>
      </c>
      <c r="K13526">
        <v>3</v>
      </c>
    </row>
    <row r="13527" spans="1:11" x14ac:dyDescent="0.2">
      <c r="A13527" s="4">
        <v>29924</v>
      </c>
      <c r="B13527">
        <v>2</v>
      </c>
      <c r="C13527" t="s">
        <v>18</v>
      </c>
      <c r="D13527">
        <v>106</v>
      </c>
      <c r="E13527">
        <v>5</v>
      </c>
      <c r="F13527" t="s">
        <v>5870</v>
      </c>
      <c r="I13527">
        <v>4</v>
      </c>
      <c r="K13527">
        <v>3</v>
      </c>
    </row>
    <row r="13528" spans="1:11" x14ac:dyDescent="0.2">
      <c r="A13528" s="4">
        <v>17592</v>
      </c>
      <c r="B13528">
        <v>4</v>
      </c>
      <c r="C13528" t="s">
        <v>11</v>
      </c>
      <c r="D13528">
        <v>25</v>
      </c>
      <c r="E13528">
        <v>3</v>
      </c>
      <c r="F13528" t="s">
        <v>10054</v>
      </c>
      <c r="I13528">
        <v>5</v>
      </c>
      <c r="K13528">
        <v>4</v>
      </c>
    </row>
    <row r="13529" spans="1:11" x14ac:dyDescent="0.2">
      <c r="A13529" s="4">
        <v>2134</v>
      </c>
      <c r="B13529">
        <v>1</v>
      </c>
      <c r="C13529" t="s">
        <v>11</v>
      </c>
      <c r="D13529">
        <v>37</v>
      </c>
      <c r="E13529">
        <v>1</v>
      </c>
      <c r="F13529" t="s">
        <v>14789</v>
      </c>
      <c r="I13529">
        <v>5</v>
      </c>
      <c r="K13529">
        <v>4</v>
      </c>
    </row>
    <row r="13530" spans="1:11" x14ac:dyDescent="0.2">
      <c r="A13530" s="4">
        <v>16483</v>
      </c>
      <c r="B13530">
        <v>3</v>
      </c>
      <c r="C13530" t="s">
        <v>11</v>
      </c>
      <c r="D13530">
        <v>13</v>
      </c>
      <c r="E13530">
        <v>2</v>
      </c>
      <c r="F13530" t="s">
        <v>89</v>
      </c>
      <c r="I13530">
        <v>7</v>
      </c>
      <c r="K13530">
        <v>4</v>
      </c>
    </row>
    <row r="13531" spans="1:11" x14ac:dyDescent="0.2">
      <c r="A13531" s="4">
        <v>2361</v>
      </c>
      <c r="B13531">
        <v>4</v>
      </c>
      <c r="C13531" t="s">
        <v>11</v>
      </c>
      <c r="D13531">
        <v>3</v>
      </c>
      <c r="E13531">
        <v>7</v>
      </c>
      <c r="F13531" t="s">
        <v>5871</v>
      </c>
      <c r="I13531">
        <v>7</v>
      </c>
      <c r="K13531">
        <v>3</v>
      </c>
    </row>
    <row r="13532" spans="1:11" x14ac:dyDescent="0.2">
      <c r="A13532" s="4">
        <v>7303</v>
      </c>
      <c r="B13532">
        <v>3</v>
      </c>
      <c r="C13532" t="s">
        <v>11</v>
      </c>
      <c r="D13532">
        <v>3</v>
      </c>
      <c r="E13532">
        <v>2</v>
      </c>
      <c r="F13532" t="s">
        <v>14790</v>
      </c>
      <c r="I13532">
        <v>4</v>
      </c>
      <c r="K13532">
        <v>3</v>
      </c>
    </row>
    <row r="13533" spans="1:11" x14ac:dyDescent="0.2">
      <c r="A13533" s="4">
        <v>23478</v>
      </c>
      <c r="B13533">
        <v>3</v>
      </c>
      <c r="C13533" t="s">
        <v>11</v>
      </c>
      <c r="D13533">
        <v>7</v>
      </c>
      <c r="E13533">
        <v>4</v>
      </c>
      <c r="F13533" t="s">
        <v>14791</v>
      </c>
      <c r="I13533">
        <v>4</v>
      </c>
      <c r="K13533">
        <v>4</v>
      </c>
    </row>
    <row r="13534" spans="1:11" x14ac:dyDescent="0.2">
      <c r="A13534" s="4">
        <v>1297</v>
      </c>
      <c r="B13534">
        <v>1</v>
      </c>
      <c r="C13534" t="s">
        <v>11</v>
      </c>
      <c r="D13534">
        <v>33</v>
      </c>
      <c r="E13534">
        <v>1</v>
      </c>
      <c r="F13534" t="s">
        <v>14792</v>
      </c>
      <c r="I13534">
        <v>3</v>
      </c>
      <c r="K13534">
        <v>2</v>
      </c>
    </row>
    <row r="13535" spans="1:11" x14ac:dyDescent="0.2">
      <c r="A13535" s="4">
        <v>2967</v>
      </c>
      <c r="B13535">
        <v>1</v>
      </c>
      <c r="C13535" t="s">
        <v>11</v>
      </c>
      <c r="D13535">
        <v>37</v>
      </c>
      <c r="E13535">
        <v>1</v>
      </c>
      <c r="F13535" t="s">
        <v>5872</v>
      </c>
      <c r="H13535" t="s">
        <v>13</v>
      </c>
      <c r="I13535">
        <v>7</v>
      </c>
      <c r="K13535">
        <v>3</v>
      </c>
    </row>
    <row r="13536" spans="1:11" x14ac:dyDescent="0.2">
      <c r="A13536" s="4">
        <v>30141</v>
      </c>
      <c r="B13536">
        <v>2</v>
      </c>
      <c r="C13536" t="s">
        <v>18</v>
      </c>
      <c r="D13536">
        <v>106</v>
      </c>
      <c r="E13536">
        <v>1</v>
      </c>
      <c r="F13536" t="s">
        <v>14793</v>
      </c>
      <c r="I13536">
        <v>4</v>
      </c>
      <c r="K13536">
        <v>4</v>
      </c>
    </row>
    <row r="13537" spans="1:11" x14ac:dyDescent="0.2">
      <c r="A13537" s="4">
        <v>24773</v>
      </c>
      <c r="B13537">
        <v>4</v>
      </c>
      <c r="C13537" t="s">
        <v>11</v>
      </c>
      <c r="D13537">
        <v>14</v>
      </c>
      <c r="E13537">
        <v>7</v>
      </c>
      <c r="F13537" t="s">
        <v>1937</v>
      </c>
      <c r="H13537" t="s">
        <v>13</v>
      </c>
      <c r="I13537">
        <v>7</v>
      </c>
      <c r="K13537">
        <v>3</v>
      </c>
    </row>
    <row r="13538" spans="1:11" x14ac:dyDescent="0.2">
      <c r="A13538" s="4">
        <v>17755</v>
      </c>
      <c r="B13538">
        <v>2</v>
      </c>
      <c r="C13538" t="s">
        <v>11</v>
      </c>
      <c r="D13538">
        <v>15</v>
      </c>
      <c r="E13538">
        <v>1</v>
      </c>
      <c r="F13538" t="s">
        <v>14794</v>
      </c>
      <c r="I13538">
        <v>7</v>
      </c>
      <c r="K13538">
        <v>4</v>
      </c>
    </row>
    <row r="13539" spans="1:11" x14ac:dyDescent="0.2">
      <c r="A13539" s="4">
        <v>10117</v>
      </c>
      <c r="B13539">
        <v>1</v>
      </c>
      <c r="C13539" t="s">
        <v>11</v>
      </c>
      <c r="D13539">
        <v>34</v>
      </c>
      <c r="E13539">
        <v>5</v>
      </c>
      <c r="F13539" t="s">
        <v>14795</v>
      </c>
      <c r="H13539" t="s">
        <v>13</v>
      </c>
      <c r="I13539">
        <v>8</v>
      </c>
      <c r="K13539">
        <v>1</v>
      </c>
    </row>
    <row r="13540" spans="1:11" x14ac:dyDescent="0.2">
      <c r="A13540" s="4">
        <v>2266</v>
      </c>
      <c r="B13540">
        <v>3</v>
      </c>
      <c r="C13540" t="s">
        <v>11</v>
      </c>
      <c r="D13540">
        <v>32</v>
      </c>
      <c r="E13540">
        <v>2</v>
      </c>
      <c r="F13540" t="s">
        <v>5873</v>
      </c>
      <c r="I13540">
        <v>6</v>
      </c>
      <c r="K13540">
        <v>4</v>
      </c>
    </row>
    <row r="13541" spans="1:11" x14ac:dyDescent="0.2">
      <c r="A13541" s="4">
        <v>29188</v>
      </c>
      <c r="B13541">
        <v>1</v>
      </c>
      <c r="C13541" t="s">
        <v>18</v>
      </c>
      <c r="D13541">
        <v>109</v>
      </c>
      <c r="E13541">
        <v>2</v>
      </c>
      <c r="F13541" t="s">
        <v>14796</v>
      </c>
      <c r="I13541">
        <v>4</v>
      </c>
      <c r="K13541">
        <v>4</v>
      </c>
    </row>
    <row r="13542" spans="1:11" x14ac:dyDescent="0.2">
      <c r="A13542" s="4">
        <v>19828</v>
      </c>
      <c r="B13542">
        <v>3</v>
      </c>
      <c r="C13542" t="s">
        <v>11</v>
      </c>
      <c r="D13542">
        <v>6</v>
      </c>
      <c r="E13542">
        <v>5</v>
      </c>
      <c r="F13542" t="s">
        <v>5874</v>
      </c>
      <c r="H13542" t="s">
        <v>13</v>
      </c>
      <c r="I13542">
        <v>7</v>
      </c>
      <c r="K13542">
        <v>3</v>
      </c>
    </row>
    <row r="13543" spans="1:11" x14ac:dyDescent="0.2">
      <c r="A13543" s="4">
        <v>3015</v>
      </c>
      <c r="B13543">
        <v>1</v>
      </c>
      <c r="C13543" t="s">
        <v>11</v>
      </c>
      <c r="D13543">
        <v>25</v>
      </c>
      <c r="E13543">
        <v>1</v>
      </c>
      <c r="F13543" t="s">
        <v>5875</v>
      </c>
      <c r="H13543" t="s">
        <v>13</v>
      </c>
      <c r="I13543">
        <v>5</v>
      </c>
      <c r="K13543">
        <v>3</v>
      </c>
    </row>
    <row r="13544" spans="1:11" x14ac:dyDescent="0.2">
      <c r="A13544" s="4">
        <v>7480</v>
      </c>
      <c r="B13544">
        <v>4</v>
      </c>
      <c r="C13544" t="s">
        <v>11</v>
      </c>
      <c r="D13544">
        <v>11</v>
      </c>
      <c r="E13544">
        <v>2</v>
      </c>
      <c r="F13544" t="s">
        <v>14797</v>
      </c>
      <c r="H13544" t="s">
        <v>13</v>
      </c>
      <c r="I13544">
        <v>7</v>
      </c>
      <c r="K13544">
        <v>2</v>
      </c>
    </row>
    <row r="13545" spans="1:11" x14ac:dyDescent="0.2">
      <c r="A13545" s="4">
        <v>29456</v>
      </c>
      <c r="B13545">
        <v>4</v>
      </c>
      <c r="C13545" t="s">
        <v>18</v>
      </c>
      <c r="D13545">
        <v>107</v>
      </c>
      <c r="E13545">
        <v>5</v>
      </c>
      <c r="F13545" t="s">
        <v>14798</v>
      </c>
      <c r="I13545">
        <v>3</v>
      </c>
      <c r="K13545">
        <v>3</v>
      </c>
    </row>
    <row r="13546" spans="1:11" x14ac:dyDescent="0.2">
      <c r="A13546" s="4">
        <v>486</v>
      </c>
      <c r="B13546">
        <v>1</v>
      </c>
      <c r="C13546" t="s">
        <v>11</v>
      </c>
      <c r="D13546">
        <v>14</v>
      </c>
      <c r="E13546">
        <v>4</v>
      </c>
      <c r="F13546" t="s">
        <v>90</v>
      </c>
      <c r="H13546" t="s">
        <v>13</v>
      </c>
      <c r="I13546">
        <v>6</v>
      </c>
      <c r="K13546">
        <v>4</v>
      </c>
    </row>
    <row r="13547" spans="1:11" x14ac:dyDescent="0.2">
      <c r="A13547" s="4">
        <v>31010</v>
      </c>
      <c r="B13547">
        <v>2</v>
      </c>
      <c r="C13547" t="s">
        <v>18</v>
      </c>
      <c r="D13547">
        <v>105</v>
      </c>
      <c r="E13547">
        <v>7</v>
      </c>
      <c r="F13547" t="s">
        <v>5876</v>
      </c>
      <c r="I13547">
        <v>4</v>
      </c>
      <c r="K13547">
        <v>4</v>
      </c>
    </row>
    <row r="13548" spans="1:11" x14ac:dyDescent="0.2">
      <c r="A13548" s="4">
        <v>11817</v>
      </c>
      <c r="B13548">
        <v>3</v>
      </c>
      <c r="C13548" t="s">
        <v>11</v>
      </c>
      <c r="D13548">
        <v>24</v>
      </c>
      <c r="E13548">
        <v>1</v>
      </c>
      <c r="F13548" t="s">
        <v>5877</v>
      </c>
      <c r="I13548">
        <v>5</v>
      </c>
      <c r="K13548">
        <v>3</v>
      </c>
    </row>
    <row r="13549" spans="1:11" x14ac:dyDescent="0.2">
      <c r="A13549" s="4">
        <v>7550</v>
      </c>
      <c r="B13549">
        <v>3</v>
      </c>
      <c r="C13549" t="s">
        <v>11</v>
      </c>
      <c r="D13549">
        <v>21</v>
      </c>
      <c r="E13549">
        <v>2</v>
      </c>
      <c r="F13549" t="s">
        <v>5878</v>
      </c>
      <c r="I13549">
        <v>6</v>
      </c>
      <c r="K13549">
        <v>3</v>
      </c>
    </row>
    <row r="13550" spans="1:11" x14ac:dyDescent="0.2">
      <c r="A13550" s="4">
        <v>16952</v>
      </c>
      <c r="B13550">
        <v>2</v>
      </c>
      <c r="C13550" t="s">
        <v>11</v>
      </c>
      <c r="D13550">
        <v>31</v>
      </c>
      <c r="E13550">
        <v>3</v>
      </c>
      <c r="F13550" t="s">
        <v>14799</v>
      </c>
      <c r="I13550">
        <v>5</v>
      </c>
      <c r="K13550">
        <v>4</v>
      </c>
    </row>
    <row r="13551" spans="1:11" x14ac:dyDescent="0.2">
      <c r="A13551" s="4">
        <v>7909</v>
      </c>
      <c r="B13551">
        <v>3</v>
      </c>
      <c r="C13551" t="s">
        <v>11</v>
      </c>
      <c r="D13551">
        <v>15</v>
      </c>
      <c r="E13551">
        <v>1</v>
      </c>
      <c r="F13551" t="s">
        <v>5879</v>
      </c>
      <c r="I13551">
        <v>6</v>
      </c>
      <c r="K13551">
        <v>2</v>
      </c>
    </row>
    <row r="13552" spans="1:11" x14ac:dyDescent="0.2">
      <c r="A13552" s="4">
        <v>32664</v>
      </c>
      <c r="B13552">
        <v>4</v>
      </c>
      <c r="C13552" t="s">
        <v>79</v>
      </c>
      <c r="D13552">
        <v>224</v>
      </c>
      <c r="E13552">
        <v>1</v>
      </c>
      <c r="F13552" t="s">
        <v>835</v>
      </c>
      <c r="K13552">
        <v>4</v>
      </c>
    </row>
    <row r="13553" spans="1:11" x14ac:dyDescent="0.2">
      <c r="A13553" s="4">
        <v>20040</v>
      </c>
      <c r="B13553">
        <v>4</v>
      </c>
      <c r="C13553" t="s">
        <v>11</v>
      </c>
      <c r="D13553">
        <v>5</v>
      </c>
      <c r="E13553">
        <v>5</v>
      </c>
      <c r="F13553" t="s">
        <v>5880</v>
      </c>
      <c r="I13553">
        <v>6</v>
      </c>
      <c r="K13553">
        <v>4</v>
      </c>
    </row>
    <row r="13554" spans="1:11" x14ac:dyDescent="0.2">
      <c r="A13554" s="4">
        <v>25223</v>
      </c>
      <c r="B13554">
        <v>4</v>
      </c>
      <c r="C13554" t="s">
        <v>11</v>
      </c>
      <c r="D13554">
        <v>31</v>
      </c>
      <c r="E13554">
        <v>4</v>
      </c>
      <c r="F13554" t="s">
        <v>14800</v>
      </c>
      <c r="I13554">
        <v>4</v>
      </c>
      <c r="K13554">
        <v>3</v>
      </c>
    </row>
    <row r="13555" spans="1:11" x14ac:dyDescent="0.2">
      <c r="A13555" s="4">
        <v>9711</v>
      </c>
      <c r="B13555">
        <v>3</v>
      </c>
      <c r="C13555" t="s">
        <v>11</v>
      </c>
      <c r="D13555">
        <v>28</v>
      </c>
      <c r="E13555">
        <v>1</v>
      </c>
      <c r="F13555" t="s">
        <v>14801</v>
      </c>
      <c r="I13555">
        <v>5</v>
      </c>
      <c r="K13555">
        <v>3</v>
      </c>
    </row>
    <row r="13556" spans="1:11" x14ac:dyDescent="0.2">
      <c r="A13556" s="4">
        <v>6146</v>
      </c>
      <c r="B13556">
        <v>3</v>
      </c>
      <c r="C13556" t="s">
        <v>11</v>
      </c>
      <c r="D13556">
        <v>5</v>
      </c>
      <c r="E13556">
        <v>2</v>
      </c>
      <c r="F13556" t="s">
        <v>5881</v>
      </c>
      <c r="I13556">
        <v>6</v>
      </c>
      <c r="K13556">
        <v>3</v>
      </c>
    </row>
    <row r="13557" spans="1:11" x14ac:dyDescent="0.2">
      <c r="A13557" s="4">
        <v>10087</v>
      </c>
      <c r="B13557">
        <v>1</v>
      </c>
      <c r="C13557" t="s">
        <v>11</v>
      </c>
      <c r="D13557">
        <v>5</v>
      </c>
      <c r="E13557">
        <v>2</v>
      </c>
      <c r="F13557" t="s">
        <v>14802</v>
      </c>
      <c r="I13557">
        <v>6</v>
      </c>
      <c r="K13557">
        <v>3</v>
      </c>
    </row>
    <row r="13558" spans="1:11" x14ac:dyDescent="0.2">
      <c r="A13558" s="4">
        <v>17607</v>
      </c>
      <c r="B13558">
        <v>2</v>
      </c>
      <c r="C13558" t="s">
        <v>11</v>
      </c>
      <c r="D13558">
        <v>11</v>
      </c>
      <c r="E13558">
        <v>1</v>
      </c>
      <c r="F13558" t="s">
        <v>14803</v>
      </c>
      <c r="I13558">
        <v>6</v>
      </c>
      <c r="K13558">
        <v>3</v>
      </c>
    </row>
    <row r="13559" spans="1:11" x14ac:dyDescent="0.2">
      <c r="A13559" s="4">
        <v>7821</v>
      </c>
      <c r="B13559">
        <v>1</v>
      </c>
      <c r="C13559" t="s">
        <v>11</v>
      </c>
      <c r="D13559">
        <v>5</v>
      </c>
      <c r="E13559">
        <v>1</v>
      </c>
      <c r="F13559" t="s">
        <v>14804</v>
      </c>
      <c r="I13559">
        <v>4</v>
      </c>
      <c r="K13559">
        <v>2</v>
      </c>
    </row>
    <row r="13560" spans="1:11" x14ac:dyDescent="0.2">
      <c r="A13560" s="4">
        <v>8397</v>
      </c>
      <c r="B13560">
        <v>3</v>
      </c>
      <c r="C13560" t="s">
        <v>11</v>
      </c>
      <c r="D13560">
        <v>31</v>
      </c>
      <c r="E13560">
        <v>1</v>
      </c>
      <c r="F13560" t="s">
        <v>5882</v>
      </c>
      <c r="I13560">
        <v>4</v>
      </c>
      <c r="K13560">
        <v>3</v>
      </c>
    </row>
    <row r="13561" spans="1:11" x14ac:dyDescent="0.2">
      <c r="A13561" s="4">
        <v>27018</v>
      </c>
      <c r="B13561">
        <v>2</v>
      </c>
      <c r="C13561" t="s">
        <v>18</v>
      </c>
      <c r="D13561">
        <v>101</v>
      </c>
      <c r="E13561">
        <v>7</v>
      </c>
      <c r="F13561" t="s">
        <v>14805</v>
      </c>
      <c r="H13561" t="s">
        <v>13</v>
      </c>
      <c r="I13561">
        <v>4</v>
      </c>
      <c r="K13561">
        <v>4</v>
      </c>
    </row>
    <row r="13562" spans="1:11" x14ac:dyDescent="0.2">
      <c r="A13562" s="4">
        <v>14042</v>
      </c>
      <c r="B13562">
        <v>1</v>
      </c>
      <c r="C13562" t="s">
        <v>11</v>
      </c>
      <c r="D13562">
        <v>37</v>
      </c>
      <c r="E13562">
        <v>2</v>
      </c>
      <c r="F13562" t="s">
        <v>5883</v>
      </c>
      <c r="I13562">
        <v>7</v>
      </c>
      <c r="K13562">
        <v>4</v>
      </c>
    </row>
    <row r="13563" spans="1:11" x14ac:dyDescent="0.2">
      <c r="A13563" s="4">
        <v>25962</v>
      </c>
      <c r="B13563">
        <v>4</v>
      </c>
      <c r="C13563" t="s">
        <v>601</v>
      </c>
      <c r="D13563">
        <v>205</v>
      </c>
      <c r="E13563">
        <v>1</v>
      </c>
      <c r="F13563" t="s">
        <v>14806</v>
      </c>
      <c r="K13563">
        <v>3</v>
      </c>
    </row>
    <row r="13564" spans="1:11" x14ac:dyDescent="0.2">
      <c r="A13564" s="4">
        <v>21630</v>
      </c>
      <c r="B13564">
        <v>4</v>
      </c>
      <c r="C13564" t="s">
        <v>11</v>
      </c>
      <c r="D13564">
        <v>25</v>
      </c>
      <c r="E13564">
        <v>8</v>
      </c>
      <c r="F13564" t="s">
        <v>5884</v>
      </c>
      <c r="I13564">
        <v>8</v>
      </c>
      <c r="K13564">
        <v>3</v>
      </c>
    </row>
    <row r="13565" spans="1:11" x14ac:dyDescent="0.2">
      <c r="A13565" s="4">
        <v>22951</v>
      </c>
      <c r="B13565">
        <v>2</v>
      </c>
      <c r="C13565" t="s">
        <v>11</v>
      </c>
      <c r="D13565">
        <v>16</v>
      </c>
      <c r="E13565">
        <v>2</v>
      </c>
      <c r="F13565" t="s">
        <v>50</v>
      </c>
      <c r="I13565">
        <v>6</v>
      </c>
      <c r="K13565">
        <v>4</v>
      </c>
    </row>
    <row r="13566" spans="1:11" x14ac:dyDescent="0.2">
      <c r="A13566" s="4">
        <v>26655</v>
      </c>
      <c r="B13566">
        <v>2</v>
      </c>
      <c r="C13566" t="s">
        <v>18</v>
      </c>
      <c r="D13566">
        <v>101</v>
      </c>
      <c r="E13566">
        <v>2</v>
      </c>
      <c r="F13566" t="s">
        <v>5885</v>
      </c>
      <c r="I13566">
        <v>4</v>
      </c>
      <c r="K13566">
        <v>4</v>
      </c>
    </row>
    <row r="13567" spans="1:11" x14ac:dyDescent="0.2">
      <c r="A13567" s="4">
        <v>21505</v>
      </c>
      <c r="B13567">
        <v>1</v>
      </c>
      <c r="C13567" t="s">
        <v>11</v>
      </c>
      <c r="D13567">
        <v>5</v>
      </c>
      <c r="E13567">
        <v>1</v>
      </c>
      <c r="F13567" t="s">
        <v>14807</v>
      </c>
      <c r="I13567">
        <v>4</v>
      </c>
      <c r="K13567">
        <v>3</v>
      </c>
    </row>
    <row r="13568" spans="1:11" x14ac:dyDescent="0.2">
      <c r="A13568" s="4">
        <v>9061</v>
      </c>
      <c r="B13568">
        <v>4</v>
      </c>
      <c r="C13568" t="s">
        <v>11</v>
      </c>
      <c r="D13568">
        <v>26</v>
      </c>
      <c r="E13568">
        <v>2</v>
      </c>
      <c r="F13568" t="s">
        <v>14808</v>
      </c>
      <c r="H13568" t="s">
        <v>13</v>
      </c>
      <c r="I13568">
        <v>5</v>
      </c>
      <c r="K13568">
        <v>4</v>
      </c>
    </row>
    <row r="13569" spans="1:11" x14ac:dyDescent="0.2">
      <c r="A13569" s="4">
        <v>19936</v>
      </c>
      <c r="B13569">
        <v>3</v>
      </c>
      <c r="C13569" t="s">
        <v>11</v>
      </c>
      <c r="D13569">
        <v>7</v>
      </c>
      <c r="E13569">
        <v>1</v>
      </c>
      <c r="F13569" t="s">
        <v>14809</v>
      </c>
      <c r="H13569" t="s">
        <v>13</v>
      </c>
      <c r="I13569">
        <v>4</v>
      </c>
      <c r="K13569">
        <v>3</v>
      </c>
    </row>
    <row r="13570" spans="1:11" x14ac:dyDescent="0.2">
      <c r="A13570" s="4">
        <v>14762</v>
      </c>
      <c r="B13570">
        <v>1</v>
      </c>
      <c r="C13570" t="s">
        <v>11</v>
      </c>
      <c r="D13570">
        <v>16</v>
      </c>
      <c r="E13570">
        <v>6</v>
      </c>
      <c r="F13570" t="s">
        <v>5886</v>
      </c>
      <c r="H13570" t="s">
        <v>13</v>
      </c>
      <c r="I13570">
        <v>5</v>
      </c>
      <c r="K13570">
        <v>2</v>
      </c>
    </row>
    <row r="13571" spans="1:11" x14ac:dyDescent="0.2">
      <c r="A13571" s="4">
        <v>5890</v>
      </c>
      <c r="B13571">
        <v>1</v>
      </c>
      <c r="C13571" t="s">
        <v>11</v>
      </c>
      <c r="D13571">
        <v>4</v>
      </c>
      <c r="E13571">
        <v>3</v>
      </c>
      <c r="F13571" t="s">
        <v>163</v>
      </c>
      <c r="I13571">
        <v>6</v>
      </c>
      <c r="J13571" t="s">
        <v>102</v>
      </c>
      <c r="K13571">
        <v>2</v>
      </c>
    </row>
    <row r="13572" spans="1:11" x14ac:dyDescent="0.2">
      <c r="A13572" s="4">
        <v>8497</v>
      </c>
      <c r="B13572">
        <v>1</v>
      </c>
      <c r="C13572" t="s">
        <v>11</v>
      </c>
      <c r="D13572">
        <v>36</v>
      </c>
      <c r="E13572">
        <v>3</v>
      </c>
      <c r="F13572" t="s">
        <v>5887</v>
      </c>
      <c r="I13572">
        <v>3</v>
      </c>
      <c r="K13572">
        <v>2</v>
      </c>
    </row>
    <row r="13573" spans="1:11" x14ac:dyDescent="0.2">
      <c r="A13573" s="4">
        <v>17396</v>
      </c>
      <c r="B13573">
        <v>1</v>
      </c>
      <c r="C13573" t="s">
        <v>11</v>
      </c>
      <c r="D13573">
        <v>25</v>
      </c>
      <c r="E13573">
        <v>3</v>
      </c>
      <c r="F13573" t="s">
        <v>14810</v>
      </c>
      <c r="I13573">
        <v>5</v>
      </c>
      <c r="K13573">
        <v>3</v>
      </c>
    </row>
    <row r="13574" spans="1:11" x14ac:dyDescent="0.2">
      <c r="A13574" s="4">
        <v>20095</v>
      </c>
      <c r="B13574">
        <v>4</v>
      </c>
      <c r="C13574" t="s">
        <v>11</v>
      </c>
      <c r="D13574">
        <v>11</v>
      </c>
      <c r="E13574">
        <v>9</v>
      </c>
      <c r="F13574" t="s">
        <v>5888</v>
      </c>
      <c r="H13574" t="s">
        <v>13</v>
      </c>
      <c r="I13574">
        <v>6</v>
      </c>
      <c r="K13574">
        <v>2</v>
      </c>
    </row>
    <row r="13575" spans="1:11" x14ac:dyDescent="0.2">
      <c r="A13575" s="4">
        <v>4194</v>
      </c>
      <c r="B13575">
        <v>4</v>
      </c>
      <c r="C13575" t="s">
        <v>11</v>
      </c>
      <c r="D13575">
        <v>25</v>
      </c>
      <c r="E13575">
        <v>5</v>
      </c>
      <c r="F13575" t="s">
        <v>5889</v>
      </c>
      <c r="I13575">
        <v>6</v>
      </c>
      <c r="K13575">
        <v>3</v>
      </c>
    </row>
    <row r="13576" spans="1:11" x14ac:dyDescent="0.2">
      <c r="A13576" s="4">
        <v>3444</v>
      </c>
      <c r="B13576">
        <v>4</v>
      </c>
      <c r="C13576" t="s">
        <v>11</v>
      </c>
      <c r="D13576">
        <v>31</v>
      </c>
      <c r="E13576">
        <v>1</v>
      </c>
      <c r="F13576" t="s">
        <v>5890</v>
      </c>
      <c r="I13576">
        <v>4</v>
      </c>
      <c r="K13576">
        <v>4</v>
      </c>
    </row>
    <row r="13577" spans="1:11" x14ac:dyDescent="0.2">
      <c r="A13577" s="4">
        <v>3297</v>
      </c>
      <c r="B13577">
        <v>4</v>
      </c>
      <c r="C13577" t="s">
        <v>11</v>
      </c>
      <c r="D13577">
        <v>15</v>
      </c>
      <c r="E13577">
        <v>6</v>
      </c>
      <c r="F13577" t="s">
        <v>14811</v>
      </c>
      <c r="I13577">
        <v>6</v>
      </c>
      <c r="K13577">
        <v>2</v>
      </c>
    </row>
    <row r="13578" spans="1:11" x14ac:dyDescent="0.2">
      <c r="A13578" s="4">
        <v>15486</v>
      </c>
      <c r="B13578">
        <v>3</v>
      </c>
      <c r="C13578" t="s">
        <v>11</v>
      </c>
      <c r="D13578">
        <v>39</v>
      </c>
      <c r="E13578">
        <v>8</v>
      </c>
      <c r="F13578" t="s">
        <v>5891</v>
      </c>
      <c r="I13578">
        <v>6</v>
      </c>
      <c r="K13578">
        <v>2</v>
      </c>
    </row>
    <row r="13579" spans="1:11" x14ac:dyDescent="0.2">
      <c r="A13579" s="4">
        <v>31943</v>
      </c>
      <c r="B13579">
        <v>1</v>
      </c>
      <c r="C13579" t="s">
        <v>18</v>
      </c>
      <c r="D13579">
        <v>111</v>
      </c>
      <c r="E13579">
        <v>5</v>
      </c>
      <c r="F13579" t="s">
        <v>14812</v>
      </c>
      <c r="I13579">
        <v>5</v>
      </c>
      <c r="K13579">
        <v>3</v>
      </c>
    </row>
    <row r="13580" spans="1:11" x14ac:dyDescent="0.2">
      <c r="A13580" s="4">
        <v>26325</v>
      </c>
      <c r="B13580">
        <v>2</v>
      </c>
      <c r="C13580" t="s">
        <v>18</v>
      </c>
      <c r="D13580">
        <v>101</v>
      </c>
      <c r="E13580">
        <v>6</v>
      </c>
      <c r="F13580" t="s">
        <v>14813</v>
      </c>
      <c r="I13580">
        <v>4</v>
      </c>
      <c r="K13580">
        <v>2</v>
      </c>
    </row>
    <row r="13581" spans="1:11" x14ac:dyDescent="0.2">
      <c r="A13581" s="4">
        <v>22276</v>
      </c>
      <c r="B13581">
        <v>1</v>
      </c>
      <c r="C13581" t="s">
        <v>11</v>
      </c>
      <c r="D13581">
        <v>7</v>
      </c>
      <c r="E13581">
        <v>3</v>
      </c>
      <c r="F13581" t="s">
        <v>5892</v>
      </c>
      <c r="I13581">
        <v>4</v>
      </c>
      <c r="K13581">
        <v>3</v>
      </c>
    </row>
    <row r="13582" spans="1:11" x14ac:dyDescent="0.2">
      <c r="A13582" s="4">
        <v>6231</v>
      </c>
      <c r="B13582">
        <v>4</v>
      </c>
      <c r="C13582" t="s">
        <v>11</v>
      </c>
      <c r="D13582">
        <v>5</v>
      </c>
      <c r="E13582">
        <v>7</v>
      </c>
      <c r="F13582" t="s">
        <v>5893</v>
      </c>
      <c r="I13582">
        <v>7</v>
      </c>
      <c r="K13582">
        <v>4</v>
      </c>
    </row>
    <row r="13583" spans="1:11" x14ac:dyDescent="0.2">
      <c r="A13583" s="4">
        <v>27260</v>
      </c>
      <c r="B13583">
        <v>3</v>
      </c>
      <c r="C13583" t="s">
        <v>18</v>
      </c>
      <c r="D13583">
        <v>101</v>
      </c>
      <c r="E13583">
        <v>7</v>
      </c>
      <c r="F13583" t="s">
        <v>5894</v>
      </c>
      <c r="I13583">
        <v>5</v>
      </c>
      <c r="K13583">
        <v>4</v>
      </c>
    </row>
    <row r="13584" spans="1:11" x14ac:dyDescent="0.2">
      <c r="A13584" s="4">
        <v>4269</v>
      </c>
      <c r="B13584">
        <v>4</v>
      </c>
      <c r="C13584" t="s">
        <v>11</v>
      </c>
      <c r="D13584">
        <v>31</v>
      </c>
      <c r="E13584">
        <v>2</v>
      </c>
      <c r="F13584" t="s">
        <v>14814</v>
      </c>
      <c r="H13584" t="s">
        <v>13</v>
      </c>
      <c r="I13584">
        <v>4</v>
      </c>
      <c r="K13584">
        <v>4</v>
      </c>
    </row>
    <row r="13585" spans="1:11" x14ac:dyDescent="0.2">
      <c r="A13585" s="4">
        <v>4775</v>
      </c>
      <c r="B13585">
        <v>4</v>
      </c>
      <c r="C13585" t="s">
        <v>11</v>
      </c>
      <c r="D13585">
        <v>15</v>
      </c>
      <c r="E13585">
        <v>2</v>
      </c>
      <c r="F13585" t="s">
        <v>140</v>
      </c>
      <c r="H13585" t="s">
        <v>13</v>
      </c>
      <c r="I13585">
        <v>7</v>
      </c>
      <c r="K13585">
        <v>4</v>
      </c>
    </row>
    <row r="13586" spans="1:11" x14ac:dyDescent="0.2">
      <c r="A13586" s="4">
        <v>6753</v>
      </c>
      <c r="B13586">
        <v>2</v>
      </c>
      <c r="C13586" t="s">
        <v>11</v>
      </c>
      <c r="D13586">
        <v>5</v>
      </c>
      <c r="E13586">
        <v>1</v>
      </c>
      <c r="F13586" t="s">
        <v>5895</v>
      </c>
      <c r="I13586">
        <v>6</v>
      </c>
      <c r="K13586">
        <v>2</v>
      </c>
    </row>
    <row r="13587" spans="1:11" x14ac:dyDescent="0.2">
      <c r="A13587" s="4">
        <v>7879</v>
      </c>
      <c r="B13587">
        <v>4</v>
      </c>
      <c r="C13587" t="s">
        <v>11</v>
      </c>
      <c r="D13587">
        <v>15</v>
      </c>
      <c r="E13587">
        <v>1</v>
      </c>
      <c r="F13587" t="s">
        <v>5896</v>
      </c>
      <c r="I13587">
        <v>5</v>
      </c>
      <c r="K13587">
        <v>3</v>
      </c>
    </row>
    <row r="13588" spans="1:11" x14ac:dyDescent="0.2">
      <c r="A13588" s="4">
        <v>16427</v>
      </c>
      <c r="B13588">
        <v>4</v>
      </c>
      <c r="C13588" t="s">
        <v>11</v>
      </c>
      <c r="D13588">
        <v>13</v>
      </c>
      <c r="E13588">
        <v>6</v>
      </c>
      <c r="F13588" t="s">
        <v>5897</v>
      </c>
      <c r="I13588">
        <v>6</v>
      </c>
      <c r="K13588">
        <v>4</v>
      </c>
    </row>
    <row r="13589" spans="1:11" x14ac:dyDescent="0.2">
      <c r="A13589" s="4">
        <v>15922</v>
      </c>
      <c r="B13589">
        <v>3</v>
      </c>
      <c r="C13589" t="s">
        <v>11</v>
      </c>
      <c r="D13589">
        <v>34</v>
      </c>
      <c r="E13589">
        <v>1</v>
      </c>
      <c r="F13589" t="s">
        <v>481</v>
      </c>
      <c r="I13589">
        <v>4</v>
      </c>
      <c r="K13589">
        <v>3</v>
      </c>
    </row>
    <row r="13590" spans="1:11" x14ac:dyDescent="0.2">
      <c r="A13590" s="4">
        <v>236</v>
      </c>
      <c r="B13590">
        <v>3</v>
      </c>
      <c r="C13590" t="s">
        <v>11</v>
      </c>
      <c r="D13590">
        <v>16</v>
      </c>
      <c r="E13590">
        <v>3</v>
      </c>
      <c r="F13590" t="s">
        <v>5898</v>
      </c>
      <c r="I13590">
        <v>4</v>
      </c>
      <c r="K13590">
        <v>3</v>
      </c>
    </row>
    <row r="13591" spans="1:11" x14ac:dyDescent="0.2">
      <c r="A13591" s="4">
        <v>21217</v>
      </c>
      <c r="B13591">
        <v>3</v>
      </c>
      <c r="C13591" t="s">
        <v>11</v>
      </c>
      <c r="D13591">
        <v>5</v>
      </c>
      <c r="E13591">
        <v>5</v>
      </c>
      <c r="F13591" t="s">
        <v>14815</v>
      </c>
      <c r="I13591">
        <v>6</v>
      </c>
      <c r="K13591">
        <v>3</v>
      </c>
    </row>
    <row r="13592" spans="1:11" x14ac:dyDescent="0.2">
      <c r="A13592" s="4">
        <v>23146</v>
      </c>
      <c r="B13592">
        <v>3</v>
      </c>
      <c r="C13592" t="s">
        <v>11</v>
      </c>
      <c r="D13592">
        <v>25</v>
      </c>
      <c r="E13592">
        <v>3</v>
      </c>
      <c r="F13592" t="s">
        <v>5899</v>
      </c>
      <c r="I13592">
        <v>6</v>
      </c>
      <c r="K13592">
        <v>3</v>
      </c>
    </row>
    <row r="13593" spans="1:11" x14ac:dyDescent="0.2">
      <c r="A13593" s="4">
        <v>23319</v>
      </c>
      <c r="B13593">
        <v>4</v>
      </c>
      <c r="C13593" t="s">
        <v>11</v>
      </c>
      <c r="D13593">
        <v>12</v>
      </c>
      <c r="E13593">
        <v>1</v>
      </c>
      <c r="F13593" t="s">
        <v>5900</v>
      </c>
      <c r="I13593">
        <v>5</v>
      </c>
      <c r="K13593">
        <v>2</v>
      </c>
    </row>
    <row r="13594" spans="1:11" x14ac:dyDescent="0.2">
      <c r="A13594" s="4">
        <v>9748</v>
      </c>
      <c r="B13594">
        <v>3</v>
      </c>
      <c r="C13594" t="s">
        <v>11</v>
      </c>
      <c r="D13594">
        <v>25</v>
      </c>
      <c r="E13594">
        <v>1</v>
      </c>
      <c r="F13594" t="s">
        <v>14816</v>
      </c>
      <c r="I13594">
        <v>5</v>
      </c>
      <c r="K13594">
        <v>3</v>
      </c>
    </row>
    <row r="13595" spans="1:11" x14ac:dyDescent="0.2">
      <c r="A13595" s="4">
        <v>15661</v>
      </c>
      <c r="B13595">
        <v>3</v>
      </c>
      <c r="C13595" t="s">
        <v>11</v>
      </c>
      <c r="D13595">
        <v>5</v>
      </c>
      <c r="E13595">
        <v>3</v>
      </c>
      <c r="F13595" t="s">
        <v>14817</v>
      </c>
      <c r="I13595">
        <v>6</v>
      </c>
      <c r="K13595">
        <v>3</v>
      </c>
    </row>
    <row r="13596" spans="1:11" x14ac:dyDescent="0.2">
      <c r="A13596" s="4">
        <v>10215</v>
      </c>
      <c r="B13596">
        <v>3</v>
      </c>
      <c r="C13596" t="s">
        <v>11</v>
      </c>
      <c r="D13596">
        <v>3</v>
      </c>
      <c r="E13596">
        <v>4</v>
      </c>
      <c r="F13596" t="s">
        <v>5901</v>
      </c>
      <c r="I13596">
        <v>5</v>
      </c>
      <c r="K13596">
        <v>3</v>
      </c>
    </row>
    <row r="13597" spans="1:11" x14ac:dyDescent="0.2">
      <c r="A13597" s="4">
        <v>10660</v>
      </c>
      <c r="B13597">
        <v>4</v>
      </c>
      <c r="C13597" t="s">
        <v>11</v>
      </c>
      <c r="D13597">
        <v>10</v>
      </c>
      <c r="E13597">
        <v>2</v>
      </c>
      <c r="F13597" t="s">
        <v>9141</v>
      </c>
      <c r="I13597">
        <v>7</v>
      </c>
      <c r="K13597">
        <v>1</v>
      </c>
    </row>
    <row r="13598" spans="1:11" x14ac:dyDescent="0.2">
      <c r="A13598" s="4">
        <v>30415</v>
      </c>
      <c r="B13598">
        <v>3</v>
      </c>
      <c r="C13598" t="s">
        <v>18</v>
      </c>
      <c r="D13598">
        <v>108</v>
      </c>
      <c r="E13598">
        <v>7</v>
      </c>
      <c r="F13598" t="s">
        <v>14818</v>
      </c>
      <c r="I13598">
        <v>2</v>
      </c>
      <c r="K13598">
        <v>2</v>
      </c>
    </row>
    <row r="13599" spans="1:11" x14ac:dyDescent="0.2">
      <c r="A13599" s="4">
        <v>9426</v>
      </c>
      <c r="B13599">
        <v>2</v>
      </c>
      <c r="C13599" t="s">
        <v>11</v>
      </c>
      <c r="D13599">
        <v>7</v>
      </c>
      <c r="E13599">
        <v>1</v>
      </c>
      <c r="F13599" t="s">
        <v>5902</v>
      </c>
      <c r="I13599">
        <v>2</v>
      </c>
      <c r="K13599">
        <v>4</v>
      </c>
    </row>
    <row r="13600" spans="1:11" x14ac:dyDescent="0.2">
      <c r="A13600" s="4">
        <v>7985</v>
      </c>
      <c r="B13600">
        <v>1</v>
      </c>
      <c r="C13600" t="s">
        <v>11</v>
      </c>
      <c r="D13600">
        <v>31</v>
      </c>
      <c r="E13600">
        <v>1</v>
      </c>
      <c r="F13600" t="s">
        <v>5903</v>
      </c>
      <c r="I13600">
        <v>3</v>
      </c>
      <c r="K13600">
        <v>4</v>
      </c>
    </row>
    <row r="13601" spans="1:11" x14ac:dyDescent="0.2">
      <c r="A13601" s="4">
        <v>9241</v>
      </c>
      <c r="B13601">
        <v>3</v>
      </c>
      <c r="C13601" t="s">
        <v>11</v>
      </c>
      <c r="D13601">
        <v>34</v>
      </c>
      <c r="E13601">
        <v>1</v>
      </c>
      <c r="F13601" t="s">
        <v>5904</v>
      </c>
      <c r="I13601">
        <v>5</v>
      </c>
      <c r="K13601">
        <v>4</v>
      </c>
    </row>
    <row r="13602" spans="1:11" x14ac:dyDescent="0.2">
      <c r="A13602" s="4">
        <v>8342</v>
      </c>
      <c r="B13602">
        <v>4</v>
      </c>
      <c r="C13602" t="s">
        <v>11</v>
      </c>
      <c r="D13602">
        <v>5</v>
      </c>
      <c r="E13602">
        <v>2</v>
      </c>
      <c r="F13602" t="s">
        <v>5905</v>
      </c>
      <c r="H13602" t="s">
        <v>13</v>
      </c>
      <c r="I13602">
        <v>6</v>
      </c>
      <c r="K13602">
        <v>4</v>
      </c>
    </row>
    <row r="13603" spans="1:11" x14ac:dyDescent="0.2">
      <c r="A13603" s="4">
        <v>324</v>
      </c>
      <c r="B13603">
        <v>3</v>
      </c>
      <c r="C13603" t="s">
        <v>11</v>
      </c>
      <c r="D13603">
        <v>8</v>
      </c>
      <c r="E13603">
        <v>1</v>
      </c>
      <c r="F13603" t="s">
        <v>14819</v>
      </c>
      <c r="I13603">
        <v>4</v>
      </c>
      <c r="K13603">
        <v>2</v>
      </c>
    </row>
    <row r="13604" spans="1:11" x14ac:dyDescent="0.2">
      <c r="A13604" s="4">
        <v>32978</v>
      </c>
      <c r="B13604">
        <v>3</v>
      </c>
      <c r="C13604" t="s">
        <v>18</v>
      </c>
      <c r="D13604">
        <v>107</v>
      </c>
      <c r="E13604">
        <v>2</v>
      </c>
      <c r="F13604" t="s">
        <v>5906</v>
      </c>
      <c r="H13604" t="s">
        <v>13</v>
      </c>
      <c r="I13604">
        <v>4</v>
      </c>
      <c r="K13604">
        <v>4</v>
      </c>
    </row>
    <row r="13605" spans="1:11" x14ac:dyDescent="0.2">
      <c r="A13605" s="4">
        <v>16262</v>
      </c>
      <c r="B13605">
        <v>4</v>
      </c>
      <c r="C13605" t="s">
        <v>11</v>
      </c>
      <c r="D13605">
        <v>21</v>
      </c>
      <c r="E13605">
        <v>2</v>
      </c>
      <c r="F13605" t="s">
        <v>14820</v>
      </c>
      <c r="I13605">
        <v>3</v>
      </c>
      <c r="K13605">
        <v>2</v>
      </c>
    </row>
    <row r="13606" spans="1:11" x14ac:dyDescent="0.2">
      <c r="A13606" s="4">
        <v>18212</v>
      </c>
      <c r="B13606">
        <v>4</v>
      </c>
      <c r="C13606" t="s">
        <v>11</v>
      </c>
      <c r="D13606">
        <v>5</v>
      </c>
      <c r="E13606">
        <v>2</v>
      </c>
      <c r="F13606" t="s">
        <v>24</v>
      </c>
      <c r="I13606">
        <v>4</v>
      </c>
      <c r="K13606">
        <v>2</v>
      </c>
    </row>
    <row r="13607" spans="1:11" x14ac:dyDescent="0.2">
      <c r="A13607" s="4">
        <v>32574</v>
      </c>
      <c r="B13607">
        <v>2</v>
      </c>
      <c r="C13607" t="s">
        <v>18</v>
      </c>
      <c r="D13607">
        <v>101</v>
      </c>
      <c r="E13607">
        <v>2</v>
      </c>
      <c r="F13607" t="s">
        <v>5907</v>
      </c>
      <c r="I13607">
        <v>4</v>
      </c>
      <c r="K13607">
        <v>4</v>
      </c>
    </row>
    <row r="13608" spans="1:11" x14ac:dyDescent="0.2">
      <c r="A13608" s="4">
        <v>20519</v>
      </c>
      <c r="B13608">
        <v>4</v>
      </c>
      <c r="C13608" t="s">
        <v>11</v>
      </c>
      <c r="D13608">
        <v>31</v>
      </c>
      <c r="E13608">
        <v>7</v>
      </c>
      <c r="F13608" t="s">
        <v>1617</v>
      </c>
      <c r="I13608">
        <v>6</v>
      </c>
      <c r="K13608">
        <v>3</v>
      </c>
    </row>
    <row r="13609" spans="1:11" x14ac:dyDescent="0.2">
      <c r="A13609" s="4">
        <v>21371</v>
      </c>
      <c r="B13609">
        <v>1</v>
      </c>
      <c r="C13609" t="s">
        <v>11</v>
      </c>
      <c r="D13609">
        <v>1</v>
      </c>
      <c r="E13609">
        <v>2</v>
      </c>
      <c r="F13609" t="s">
        <v>498</v>
      </c>
      <c r="I13609">
        <v>4</v>
      </c>
      <c r="K13609">
        <v>3</v>
      </c>
    </row>
    <row r="13610" spans="1:11" x14ac:dyDescent="0.2">
      <c r="A13610" s="4">
        <v>22630</v>
      </c>
      <c r="B13610">
        <v>4</v>
      </c>
      <c r="C13610" t="s">
        <v>11</v>
      </c>
      <c r="D13610">
        <v>3</v>
      </c>
      <c r="E13610">
        <v>2</v>
      </c>
      <c r="F13610" t="s">
        <v>5908</v>
      </c>
      <c r="I13610">
        <v>5</v>
      </c>
      <c r="K13610">
        <v>3</v>
      </c>
    </row>
    <row r="13611" spans="1:11" x14ac:dyDescent="0.2">
      <c r="A13611" s="4">
        <v>8797</v>
      </c>
      <c r="B13611">
        <v>3</v>
      </c>
      <c r="C13611" t="s">
        <v>11</v>
      </c>
      <c r="D13611">
        <v>3</v>
      </c>
      <c r="E13611">
        <v>5</v>
      </c>
      <c r="F13611" t="s">
        <v>5909</v>
      </c>
      <c r="I13611">
        <v>9</v>
      </c>
      <c r="K13611">
        <v>4</v>
      </c>
    </row>
    <row r="13612" spans="1:11" x14ac:dyDescent="0.2">
      <c r="A13612" s="4">
        <v>854</v>
      </c>
      <c r="B13612">
        <v>1</v>
      </c>
      <c r="C13612" t="s">
        <v>11</v>
      </c>
      <c r="D13612">
        <v>35</v>
      </c>
      <c r="E13612">
        <v>1</v>
      </c>
      <c r="F13612" t="s">
        <v>14821</v>
      </c>
      <c r="H13612" t="s">
        <v>13</v>
      </c>
      <c r="I13612">
        <v>5</v>
      </c>
      <c r="K13612">
        <v>4</v>
      </c>
    </row>
    <row r="13613" spans="1:11" x14ac:dyDescent="0.2">
      <c r="A13613" s="4">
        <v>1200</v>
      </c>
      <c r="B13613">
        <v>3</v>
      </c>
      <c r="C13613" t="s">
        <v>11</v>
      </c>
      <c r="D13613">
        <v>5</v>
      </c>
      <c r="E13613">
        <v>1</v>
      </c>
      <c r="F13613" t="s">
        <v>5910</v>
      </c>
      <c r="H13613" t="s">
        <v>13</v>
      </c>
      <c r="I13613">
        <v>6</v>
      </c>
      <c r="K13613">
        <v>4</v>
      </c>
    </row>
    <row r="13614" spans="1:11" x14ac:dyDescent="0.2">
      <c r="A13614" s="4">
        <v>16723</v>
      </c>
      <c r="B13614">
        <v>3</v>
      </c>
      <c r="C13614" t="s">
        <v>11</v>
      </c>
      <c r="D13614">
        <v>12</v>
      </c>
      <c r="E13614">
        <v>1</v>
      </c>
      <c r="F13614" t="s">
        <v>14822</v>
      </c>
      <c r="H13614" t="s">
        <v>13</v>
      </c>
      <c r="I13614">
        <v>7</v>
      </c>
      <c r="K13614">
        <v>3</v>
      </c>
    </row>
    <row r="13615" spans="1:11" x14ac:dyDescent="0.2">
      <c r="A13615" s="4">
        <v>2844</v>
      </c>
      <c r="B13615">
        <v>3</v>
      </c>
      <c r="C13615" t="s">
        <v>11</v>
      </c>
      <c r="D13615">
        <v>7</v>
      </c>
      <c r="E13615">
        <v>1</v>
      </c>
      <c r="F13615" t="s">
        <v>5911</v>
      </c>
      <c r="I13615">
        <v>4</v>
      </c>
      <c r="K13615">
        <v>4</v>
      </c>
    </row>
    <row r="13616" spans="1:11" x14ac:dyDescent="0.2">
      <c r="A13616" s="4">
        <v>12694</v>
      </c>
      <c r="B13616">
        <v>1</v>
      </c>
      <c r="C13616" t="s">
        <v>11</v>
      </c>
      <c r="D13616">
        <v>31</v>
      </c>
      <c r="E13616">
        <v>1</v>
      </c>
      <c r="F13616" t="s">
        <v>14823</v>
      </c>
      <c r="H13616" t="s">
        <v>13</v>
      </c>
      <c r="I13616">
        <v>4</v>
      </c>
      <c r="K13616">
        <v>3</v>
      </c>
    </row>
    <row r="13617" spans="1:11" x14ac:dyDescent="0.2">
      <c r="A13617" s="4">
        <v>9128</v>
      </c>
      <c r="B13617">
        <v>1</v>
      </c>
      <c r="C13617" t="s">
        <v>11</v>
      </c>
      <c r="D13617">
        <v>33</v>
      </c>
      <c r="E13617">
        <v>1</v>
      </c>
      <c r="F13617" t="s">
        <v>14824</v>
      </c>
      <c r="I13617">
        <v>4</v>
      </c>
      <c r="K13617">
        <v>4</v>
      </c>
    </row>
    <row r="13618" spans="1:11" x14ac:dyDescent="0.2">
      <c r="A13618" s="4">
        <v>78</v>
      </c>
      <c r="B13618">
        <v>1</v>
      </c>
      <c r="C13618" t="s">
        <v>11</v>
      </c>
      <c r="D13618">
        <v>4</v>
      </c>
      <c r="E13618">
        <v>1</v>
      </c>
      <c r="F13618" t="s">
        <v>14825</v>
      </c>
      <c r="I13618">
        <v>4</v>
      </c>
      <c r="K13618">
        <v>3</v>
      </c>
    </row>
    <row r="13619" spans="1:11" x14ac:dyDescent="0.2">
      <c r="A13619" s="4">
        <v>29913</v>
      </c>
      <c r="B13619">
        <v>1</v>
      </c>
      <c r="C13619" t="s">
        <v>18</v>
      </c>
      <c r="D13619">
        <v>107</v>
      </c>
      <c r="E13619">
        <v>4</v>
      </c>
      <c r="F13619" t="s">
        <v>5912</v>
      </c>
      <c r="I13619">
        <v>3</v>
      </c>
      <c r="K13619">
        <v>3</v>
      </c>
    </row>
    <row r="13620" spans="1:11" x14ac:dyDescent="0.2">
      <c r="A13620" s="4">
        <v>23297</v>
      </c>
      <c r="B13620">
        <v>3</v>
      </c>
      <c r="C13620" t="s">
        <v>11</v>
      </c>
      <c r="D13620">
        <v>21</v>
      </c>
      <c r="E13620">
        <v>4</v>
      </c>
      <c r="F13620" t="s">
        <v>14826</v>
      </c>
      <c r="H13620" t="s">
        <v>13</v>
      </c>
      <c r="I13620">
        <v>5</v>
      </c>
      <c r="K13620">
        <v>1</v>
      </c>
    </row>
    <row r="13621" spans="1:11" x14ac:dyDescent="0.2">
      <c r="A13621" s="4">
        <v>22637</v>
      </c>
      <c r="B13621">
        <v>3</v>
      </c>
      <c r="C13621" t="s">
        <v>11</v>
      </c>
      <c r="D13621">
        <v>27</v>
      </c>
      <c r="E13621">
        <v>1</v>
      </c>
      <c r="F13621" t="s">
        <v>5913</v>
      </c>
      <c r="I13621">
        <v>4</v>
      </c>
      <c r="K13621">
        <v>3</v>
      </c>
    </row>
    <row r="13622" spans="1:11" x14ac:dyDescent="0.2">
      <c r="A13622" s="4">
        <v>22680</v>
      </c>
      <c r="B13622">
        <v>1</v>
      </c>
      <c r="C13622" t="s">
        <v>11</v>
      </c>
      <c r="D13622">
        <v>37</v>
      </c>
      <c r="E13622">
        <v>3</v>
      </c>
      <c r="F13622" t="s">
        <v>14827</v>
      </c>
      <c r="I13622">
        <v>7</v>
      </c>
      <c r="K13622">
        <v>3</v>
      </c>
    </row>
    <row r="13623" spans="1:11" x14ac:dyDescent="0.2">
      <c r="A13623" s="4">
        <v>3674</v>
      </c>
      <c r="B13623">
        <v>4</v>
      </c>
      <c r="C13623" t="s">
        <v>11</v>
      </c>
      <c r="D13623">
        <v>12</v>
      </c>
      <c r="E13623">
        <v>5</v>
      </c>
      <c r="F13623" t="s">
        <v>14828</v>
      </c>
      <c r="I13623">
        <v>5</v>
      </c>
      <c r="K13623">
        <v>2</v>
      </c>
    </row>
    <row r="13624" spans="1:11" x14ac:dyDescent="0.2">
      <c r="A13624" s="4">
        <v>14220</v>
      </c>
      <c r="B13624">
        <v>3</v>
      </c>
      <c r="C13624" t="s">
        <v>11</v>
      </c>
      <c r="D13624">
        <v>31</v>
      </c>
      <c r="E13624">
        <v>3</v>
      </c>
      <c r="F13624" t="s">
        <v>5914</v>
      </c>
      <c r="I13624">
        <v>5</v>
      </c>
      <c r="K13624">
        <v>2</v>
      </c>
    </row>
    <row r="13625" spans="1:11" x14ac:dyDescent="0.2">
      <c r="A13625" s="4">
        <v>7069</v>
      </c>
      <c r="B13625">
        <v>4</v>
      </c>
      <c r="C13625" t="s">
        <v>11</v>
      </c>
      <c r="D13625">
        <v>31</v>
      </c>
      <c r="E13625">
        <v>5</v>
      </c>
      <c r="F13625" t="s">
        <v>14829</v>
      </c>
      <c r="H13625" t="s">
        <v>13</v>
      </c>
      <c r="I13625">
        <v>4</v>
      </c>
      <c r="K13625">
        <v>4</v>
      </c>
    </row>
    <row r="13626" spans="1:11" x14ac:dyDescent="0.2">
      <c r="A13626" s="4">
        <v>15695</v>
      </c>
      <c r="B13626">
        <v>1</v>
      </c>
      <c r="C13626" t="s">
        <v>11</v>
      </c>
      <c r="D13626">
        <v>37</v>
      </c>
      <c r="E13626">
        <v>7</v>
      </c>
      <c r="F13626" t="s">
        <v>5915</v>
      </c>
      <c r="I13626">
        <v>6</v>
      </c>
      <c r="K13626">
        <v>2</v>
      </c>
    </row>
    <row r="13627" spans="1:11" x14ac:dyDescent="0.2">
      <c r="A13627" s="4">
        <v>14032</v>
      </c>
      <c r="B13627">
        <v>4</v>
      </c>
      <c r="C13627" t="s">
        <v>11</v>
      </c>
      <c r="D13627">
        <v>31</v>
      </c>
      <c r="E13627">
        <v>1</v>
      </c>
      <c r="F13627" t="s">
        <v>14830</v>
      </c>
      <c r="I13627">
        <v>5</v>
      </c>
      <c r="K13627">
        <v>4</v>
      </c>
    </row>
    <row r="13628" spans="1:11" x14ac:dyDescent="0.2">
      <c r="A13628" s="4">
        <v>2208</v>
      </c>
      <c r="B13628">
        <v>3</v>
      </c>
      <c r="C13628" t="s">
        <v>11</v>
      </c>
      <c r="D13628">
        <v>6</v>
      </c>
      <c r="E13628">
        <v>3</v>
      </c>
      <c r="F13628" t="s">
        <v>5916</v>
      </c>
      <c r="I13628">
        <v>6</v>
      </c>
      <c r="K13628">
        <v>2</v>
      </c>
    </row>
    <row r="13629" spans="1:11" x14ac:dyDescent="0.2">
      <c r="A13629" s="4">
        <v>17321</v>
      </c>
      <c r="B13629">
        <v>1</v>
      </c>
      <c r="C13629" t="s">
        <v>11</v>
      </c>
      <c r="D13629">
        <v>5</v>
      </c>
      <c r="E13629">
        <v>1</v>
      </c>
      <c r="F13629" t="s">
        <v>5917</v>
      </c>
      <c r="I13629">
        <v>4</v>
      </c>
      <c r="K13629">
        <v>4</v>
      </c>
    </row>
    <row r="13630" spans="1:11" x14ac:dyDescent="0.2">
      <c r="A13630" s="4">
        <v>4195</v>
      </c>
      <c r="B13630">
        <v>4</v>
      </c>
      <c r="C13630" t="s">
        <v>11</v>
      </c>
      <c r="D13630">
        <v>11</v>
      </c>
      <c r="E13630">
        <v>1</v>
      </c>
      <c r="F13630" t="s">
        <v>14831</v>
      </c>
      <c r="H13630" t="s">
        <v>13</v>
      </c>
      <c r="I13630">
        <v>7</v>
      </c>
      <c r="K13630">
        <v>3</v>
      </c>
    </row>
    <row r="13631" spans="1:11" x14ac:dyDescent="0.2">
      <c r="A13631" s="4">
        <v>29730</v>
      </c>
      <c r="B13631">
        <v>4</v>
      </c>
      <c r="C13631" t="s">
        <v>18</v>
      </c>
      <c r="D13631">
        <v>101</v>
      </c>
      <c r="E13631">
        <v>5</v>
      </c>
      <c r="F13631" t="s">
        <v>14832</v>
      </c>
      <c r="I13631">
        <v>5</v>
      </c>
      <c r="K13631">
        <v>2</v>
      </c>
    </row>
    <row r="13632" spans="1:11" x14ac:dyDescent="0.2">
      <c r="A13632" s="4">
        <v>21490</v>
      </c>
      <c r="B13632">
        <v>2</v>
      </c>
      <c r="C13632" t="s">
        <v>11</v>
      </c>
      <c r="D13632">
        <v>3</v>
      </c>
      <c r="E13632">
        <v>1</v>
      </c>
      <c r="F13632" t="s">
        <v>5918</v>
      </c>
      <c r="H13632" t="s">
        <v>13</v>
      </c>
      <c r="I13632">
        <v>4</v>
      </c>
      <c r="K13632">
        <v>4</v>
      </c>
    </row>
    <row r="13633" spans="1:11" x14ac:dyDescent="0.2">
      <c r="A13633" s="4">
        <v>28130</v>
      </c>
      <c r="B13633">
        <v>1</v>
      </c>
      <c r="C13633" t="s">
        <v>18</v>
      </c>
      <c r="D13633">
        <v>101</v>
      </c>
      <c r="E13633">
        <v>1</v>
      </c>
      <c r="F13633" t="s">
        <v>5919</v>
      </c>
      <c r="I13633">
        <v>4</v>
      </c>
      <c r="K13633">
        <v>4</v>
      </c>
    </row>
    <row r="13634" spans="1:11" x14ac:dyDescent="0.2">
      <c r="A13634" s="4">
        <v>18597</v>
      </c>
      <c r="B13634">
        <v>1</v>
      </c>
      <c r="C13634" t="s">
        <v>11</v>
      </c>
      <c r="D13634">
        <v>7</v>
      </c>
      <c r="E13634">
        <v>5</v>
      </c>
      <c r="F13634" t="s">
        <v>14833</v>
      </c>
      <c r="I13634">
        <v>5</v>
      </c>
      <c r="K13634">
        <v>2</v>
      </c>
    </row>
    <row r="13635" spans="1:11" x14ac:dyDescent="0.2">
      <c r="A13635" s="4">
        <v>12298</v>
      </c>
      <c r="B13635">
        <v>4</v>
      </c>
      <c r="C13635" t="s">
        <v>11</v>
      </c>
      <c r="D13635">
        <v>11</v>
      </c>
      <c r="E13635">
        <v>2</v>
      </c>
      <c r="F13635" t="s">
        <v>14834</v>
      </c>
      <c r="I13635">
        <v>7</v>
      </c>
      <c r="K13635">
        <v>2</v>
      </c>
    </row>
    <row r="13636" spans="1:11" x14ac:dyDescent="0.2">
      <c r="A13636" s="4">
        <v>18237</v>
      </c>
      <c r="B13636">
        <v>4</v>
      </c>
      <c r="C13636" t="s">
        <v>11</v>
      </c>
      <c r="D13636">
        <v>5</v>
      </c>
      <c r="E13636">
        <v>1</v>
      </c>
      <c r="F13636" t="s">
        <v>8712</v>
      </c>
      <c r="I13636">
        <v>3</v>
      </c>
      <c r="K13636">
        <v>3</v>
      </c>
    </row>
    <row r="13637" spans="1:11" x14ac:dyDescent="0.2">
      <c r="A13637" s="4">
        <v>26619</v>
      </c>
      <c r="B13637">
        <v>2</v>
      </c>
      <c r="C13637" t="s">
        <v>18</v>
      </c>
      <c r="D13637">
        <v>107</v>
      </c>
      <c r="E13637">
        <v>2</v>
      </c>
      <c r="F13637" t="s">
        <v>5920</v>
      </c>
      <c r="I13637">
        <v>3</v>
      </c>
      <c r="K13637">
        <v>4</v>
      </c>
    </row>
    <row r="13638" spans="1:11" x14ac:dyDescent="0.2">
      <c r="A13638" s="4">
        <v>8838</v>
      </c>
      <c r="B13638">
        <v>1</v>
      </c>
      <c r="C13638" t="s">
        <v>11</v>
      </c>
      <c r="D13638">
        <v>25</v>
      </c>
      <c r="E13638">
        <v>4</v>
      </c>
      <c r="F13638" t="s">
        <v>14835</v>
      </c>
      <c r="I13638">
        <v>4</v>
      </c>
      <c r="K13638">
        <v>2</v>
      </c>
    </row>
    <row r="13639" spans="1:11" x14ac:dyDescent="0.2">
      <c r="A13639" s="4">
        <v>11537</v>
      </c>
      <c r="B13639">
        <v>4</v>
      </c>
      <c r="C13639" t="s">
        <v>11</v>
      </c>
      <c r="D13639">
        <v>3</v>
      </c>
      <c r="E13639">
        <v>1</v>
      </c>
      <c r="F13639" t="s">
        <v>10892</v>
      </c>
      <c r="I13639">
        <v>6</v>
      </c>
      <c r="K13639">
        <v>3</v>
      </c>
    </row>
    <row r="13640" spans="1:11" x14ac:dyDescent="0.2">
      <c r="A13640" s="4">
        <v>12338</v>
      </c>
      <c r="B13640">
        <v>3</v>
      </c>
      <c r="C13640" t="s">
        <v>11</v>
      </c>
      <c r="D13640">
        <v>34</v>
      </c>
      <c r="E13640">
        <v>1</v>
      </c>
      <c r="F13640" t="s">
        <v>5921</v>
      </c>
      <c r="I13640">
        <v>5</v>
      </c>
      <c r="K13640">
        <v>2</v>
      </c>
    </row>
    <row r="13641" spans="1:11" x14ac:dyDescent="0.2">
      <c r="A13641" s="4">
        <v>20571</v>
      </c>
      <c r="B13641">
        <v>1</v>
      </c>
      <c r="C13641" t="s">
        <v>11</v>
      </c>
      <c r="D13641">
        <v>25</v>
      </c>
      <c r="E13641">
        <v>5</v>
      </c>
      <c r="F13641" t="s">
        <v>5922</v>
      </c>
      <c r="I13641">
        <v>5</v>
      </c>
      <c r="K13641">
        <v>4</v>
      </c>
    </row>
    <row r="13642" spans="1:11" x14ac:dyDescent="0.2">
      <c r="A13642" s="4">
        <v>2984</v>
      </c>
      <c r="B13642">
        <v>4</v>
      </c>
      <c r="C13642" t="s">
        <v>11</v>
      </c>
      <c r="D13642">
        <v>31</v>
      </c>
      <c r="E13642">
        <v>4</v>
      </c>
      <c r="F13642" t="s">
        <v>5923</v>
      </c>
      <c r="I13642">
        <v>6</v>
      </c>
      <c r="J13642" t="s">
        <v>102</v>
      </c>
      <c r="K13642">
        <v>3</v>
      </c>
    </row>
    <row r="13643" spans="1:11" x14ac:dyDescent="0.2">
      <c r="A13643" s="4">
        <v>11847</v>
      </c>
      <c r="B13643">
        <v>1</v>
      </c>
      <c r="C13643" t="s">
        <v>11</v>
      </c>
      <c r="D13643">
        <v>26</v>
      </c>
      <c r="E13643">
        <v>1</v>
      </c>
      <c r="F13643" t="s">
        <v>5924</v>
      </c>
      <c r="H13643" t="s">
        <v>13</v>
      </c>
      <c r="I13643">
        <v>5</v>
      </c>
      <c r="K13643">
        <v>4</v>
      </c>
    </row>
    <row r="13644" spans="1:11" x14ac:dyDescent="0.2">
      <c r="A13644" s="4">
        <v>29793</v>
      </c>
      <c r="B13644">
        <v>3</v>
      </c>
      <c r="C13644" t="s">
        <v>18</v>
      </c>
      <c r="D13644">
        <v>101</v>
      </c>
      <c r="E13644">
        <v>1</v>
      </c>
      <c r="F13644" t="s">
        <v>5925</v>
      </c>
      <c r="I13644">
        <v>4</v>
      </c>
      <c r="K13644">
        <v>3</v>
      </c>
    </row>
    <row r="13645" spans="1:11" x14ac:dyDescent="0.2">
      <c r="A13645" s="4">
        <v>28981</v>
      </c>
      <c r="B13645">
        <v>2</v>
      </c>
      <c r="C13645" t="s">
        <v>18</v>
      </c>
      <c r="D13645">
        <v>106</v>
      </c>
      <c r="E13645">
        <v>8</v>
      </c>
      <c r="F13645" t="s">
        <v>5926</v>
      </c>
      <c r="I13645">
        <v>4</v>
      </c>
      <c r="K13645">
        <v>3</v>
      </c>
    </row>
    <row r="13646" spans="1:11" x14ac:dyDescent="0.2">
      <c r="A13646" s="4">
        <v>1446</v>
      </c>
      <c r="B13646">
        <v>1</v>
      </c>
      <c r="C13646" t="s">
        <v>11</v>
      </c>
      <c r="D13646">
        <v>16</v>
      </c>
      <c r="E13646">
        <v>1</v>
      </c>
      <c r="F13646" t="s">
        <v>14836</v>
      </c>
      <c r="H13646" t="s">
        <v>13</v>
      </c>
      <c r="I13646">
        <v>5</v>
      </c>
      <c r="K13646">
        <v>4</v>
      </c>
    </row>
    <row r="13647" spans="1:11" x14ac:dyDescent="0.2">
      <c r="A13647" s="4">
        <v>21777</v>
      </c>
      <c r="B13647">
        <v>1</v>
      </c>
      <c r="C13647" t="s">
        <v>11</v>
      </c>
      <c r="D13647">
        <v>38</v>
      </c>
      <c r="E13647">
        <v>4</v>
      </c>
      <c r="F13647" t="s">
        <v>5927</v>
      </c>
      <c r="I13647">
        <v>3</v>
      </c>
      <c r="K13647">
        <v>4</v>
      </c>
    </row>
    <row r="13648" spans="1:11" x14ac:dyDescent="0.2">
      <c r="A13648" s="4">
        <v>25963</v>
      </c>
      <c r="B13648">
        <v>3</v>
      </c>
      <c r="C13648" t="s">
        <v>18</v>
      </c>
      <c r="D13648">
        <v>110</v>
      </c>
      <c r="E13648">
        <v>7</v>
      </c>
      <c r="F13648" t="s">
        <v>5928</v>
      </c>
      <c r="I13648">
        <v>1</v>
      </c>
      <c r="K13648">
        <v>3</v>
      </c>
    </row>
    <row r="13649" spans="1:11" x14ac:dyDescent="0.2">
      <c r="A13649" s="4">
        <v>27219</v>
      </c>
      <c r="B13649">
        <v>3</v>
      </c>
      <c r="C13649" t="s">
        <v>18</v>
      </c>
      <c r="D13649">
        <v>106</v>
      </c>
      <c r="E13649">
        <v>1</v>
      </c>
      <c r="F13649" t="s">
        <v>14837</v>
      </c>
      <c r="I13649">
        <v>4</v>
      </c>
      <c r="K13649">
        <v>4</v>
      </c>
    </row>
    <row r="13650" spans="1:11" x14ac:dyDescent="0.2">
      <c r="A13650" s="4">
        <v>21619</v>
      </c>
      <c r="B13650">
        <v>1</v>
      </c>
      <c r="C13650" t="s">
        <v>11</v>
      </c>
      <c r="D13650">
        <v>28</v>
      </c>
      <c r="E13650">
        <v>5</v>
      </c>
      <c r="F13650" t="s">
        <v>14838</v>
      </c>
      <c r="I13650">
        <v>5</v>
      </c>
      <c r="K13650">
        <v>3</v>
      </c>
    </row>
    <row r="13651" spans="1:11" x14ac:dyDescent="0.2">
      <c r="A13651" s="4">
        <v>18944</v>
      </c>
      <c r="B13651">
        <v>3</v>
      </c>
      <c r="C13651" t="s">
        <v>11</v>
      </c>
      <c r="D13651">
        <v>8</v>
      </c>
      <c r="E13651">
        <v>8</v>
      </c>
      <c r="F13651" t="s">
        <v>5929</v>
      </c>
      <c r="H13651" t="s">
        <v>13</v>
      </c>
      <c r="I13651">
        <v>4</v>
      </c>
      <c r="K13651">
        <v>3</v>
      </c>
    </row>
    <row r="13652" spans="1:11" x14ac:dyDescent="0.2">
      <c r="A13652" s="4">
        <v>2572</v>
      </c>
      <c r="B13652">
        <v>2</v>
      </c>
      <c r="C13652" t="s">
        <v>11</v>
      </c>
      <c r="D13652">
        <v>11</v>
      </c>
      <c r="E13652">
        <v>1</v>
      </c>
      <c r="F13652" t="s">
        <v>5930</v>
      </c>
      <c r="I13652">
        <v>7</v>
      </c>
      <c r="K13652">
        <v>3</v>
      </c>
    </row>
    <row r="13653" spans="1:11" x14ac:dyDescent="0.2">
      <c r="A13653" s="4">
        <v>6662</v>
      </c>
      <c r="B13653">
        <v>3</v>
      </c>
      <c r="C13653" t="s">
        <v>11</v>
      </c>
      <c r="D13653">
        <v>31</v>
      </c>
      <c r="E13653">
        <v>5</v>
      </c>
      <c r="F13653" t="s">
        <v>5931</v>
      </c>
      <c r="I13653">
        <v>6</v>
      </c>
      <c r="K13653">
        <v>3</v>
      </c>
    </row>
    <row r="13654" spans="1:11" x14ac:dyDescent="0.2">
      <c r="A13654" s="4">
        <v>17036</v>
      </c>
      <c r="B13654">
        <v>2</v>
      </c>
      <c r="C13654" t="s">
        <v>11</v>
      </c>
      <c r="D13654">
        <v>14</v>
      </c>
      <c r="E13654">
        <v>2</v>
      </c>
      <c r="F13654" t="s">
        <v>11561</v>
      </c>
      <c r="I13654">
        <v>6</v>
      </c>
      <c r="K13654">
        <v>4</v>
      </c>
    </row>
    <row r="13655" spans="1:11" x14ac:dyDescent="0.2">
      <c r="A13655" s="4">
        <v>27676</v>
      </c>
      <c r="B13655">
        <v>3</v>
      </c>
      <c r="C13655" t="s">
        <v>18</v>
      </c>
      <c r="D13655">
        <v>110</v>
      </c>
      <c r="E13655">
        <v>1</v>
      </c>
      <c r="F13655" t="s">
        <v>14839</v>
      </c>
      <c r="I13655">
        <v>4</v>
      </c>
      <c r="K13655">
        <v>4</v>
      </c>
    </row>
    <row r="13656" spans="1:11" x14ac:dyDescent="0.2">
      <c r="A13656" s="4">
        <v>13287</v>
      </c>
      <c r="B13656">
        <v>3</v>
      </c>
      <c r="C13656" t="s">
        <v>11</v>
      </c>
      <c r="D13656">
        <v>23</v>
      </c>
      <c r="E13656">
        <v>1</v>
      </c>
      <c r="F13656" t="s">
        <v>14840</v>
      </c>
      <c r="H13656" t="s">
        <v>13</v>
      </c>
      <c r="I13656">
        <v>7</v>
      </c>
      <c r="K13656">
        <v>3</v>
      </c>
    </row>
    <row r="13657" spans="1:11" x14ac:dyDescent="0.2">
      <c r="A13657" s="4">
        <v>24742</v>
      </c>
      <c r="B13657">
        <v>3</v>
      </c>
      <c r="C13657" t="s">
        <v>11</v>
      </c>
      <c r="D13657">
        <v>11</v>
      </c>
      <c r="E13657">
        <v>3</v>
      </c>
      <c r="F13657" t="s">
        <v>14841</v>
      </c>
      <c r="H13657" t="s">
        <v>13</v>
      </c>
      <c r="I13657">
        <v>7</v>
      </c>
      <c r="K13657">
        <v>3</v>
      </c>
    </row>
    <row r="13658" spans="1:11" x14ac:dyDescent="0.2">
      <c r="A13658" s="4">
        <v>31238</v>
      </c>
      <c r="B13658">
        <v>2</v>
      </c>
      <c r="C13658" t="s">
        <v>18</v>
      </c>
      <c r="D13658">
        <v>106</v>
      </c>
      <c r="E13658">
        <v>1</v>
      </c>
      <c r="F13658" t="s">
        <v>14842</v>
      </c>
      <c r="I13658">
        <v>5</v>
      </c>
      <c r="K13658">
        <v>2</v>
      </c>
    </row>
    <row r="13659" spans="1:11" x14ac:dyDescent="0.2">
      <c r="A13659" s="4">
        <v>22334</v>
      </c>
      <c r="B13659">
        <v>1</v>
      </c>
      <c r="C13659" t="s">
        <v>11</v>
      </c>
      <c r="D13659">
        <v>28</v>
      </c>
      <c r="E13659">
        <v>1</v>
      </c>
      <c r="F13659" t="s">
        <v>50</v>
      </c>
      <c r="I13659">
        <v>4</v>
      </c>
      <c r="K13659">
        <v>4</v>
      </c>
    </row>
    <row r="13660" spans="1:11" x14ac:dyDescent="0.2">
      <c r="A13660" s="4">
        <v>6314</v>
      </c>
      <c r="B13660">
        <v>1</v>
      </c>
      <c r="C13660" t="s">
        <v>11</v>
      </c>
      <c r="D13660">
        <v>37</v>
      </c>
      <c r="E13660">
        <v>2</v>
      </c>
      <c r="F13660" t="s">
        <v>14843</v>
      </c>
      <c r="I13660">
        <v>7</v>
      </c>
      <c r="K13660">
        <v>3</v>
      </c>
    </row>
    <row r="13661" spans="1:11" x14ac:dyDescent="0.2">
      <c r="A13661" s="4">
        <v>11729</v>
      </c>
      <c r="B13661">
        <v>1</v>
      </c>
      <c r="C13661" t="s">
        <v>11</v>
      </c>
      <c r="D13661">
        <v>37</v>
      </c>
      <c r="E13661">
        <v>3</v>
      </c>
      <c r="F13661" t="s">
        <v>5932</v>
      </c>
      <c r="H13661" t="s">
        <v>13</v>
      </c>
      <c r="I13661">
        <v>7</v>
      </c>
      <c r="K13661">
        <v>3</v>
      </c>
    </row>
    <row r="13662" spans="1:11" x14ac:dyDescent="0.2">
      <c r="A13662" s="4">
        <v>21640</v>
      </c>
      <c r="B13662">
        <v>4</v>
      </c>
      <c r="C13662" t="s">
        <v>11</v>
      </c>
      <c r="D13662">
        <v>11</v>
      </c>
      <c r="E13662">
        <v>5</v>
      </c>
      <c r="F13662" t="s">
        <v>14844</v>
      </c>
      <c r="I13662">
        <v>2</v>
      </c>
      <c r="K13662">
        <v>3</v>
      </c>
    </row>
    <row r="13663" spans="1:11" x14ac:dyDescent="0.2">
      <c r="A13663" s="4">
        <v>29523</v>
      </c>
      <c r="B13663">
        <v>3</v>
      </c>
      <c r="C13663" t="s">
        <v>18</v>
      </c>
      <c r="D13663">
        <v>101</v>
      </c>
      <c r="E13663">
        <v>6</v>
      </c>
      <c r="F13663" t="s">
        <v>14845</v>
      </c>
      <c r="I13663">
        <v>4</v>
      </c>
      <c r="K13663">
        <v>4</v>
      </c>
    </row>
    <row r="13664" spans="1:11" x14ac:dyDescent="0.2">
      <c r="A13664" s="4">
        <v>24731</v>
      </c>
      <c r="B13664">
        <v>3</v>
      </c>
      <c r="C13664" t="s">
        <v>11</v>
      </c>
      <c r="D13664">
        <v>20</v>
      </c>
      <c r="E13664">
        <v>2</v>
      </c>
      <c r="F13664" t="s">
        <v>14846</v>
      </c>
      <c r="I13664">
        <v>5</v>
      </c>
      <c r="K13664">
        <v>4</v>
      </c>
    </row>
    <row r="13665" spans="1:11" x14ac:dyDescent="0.2">
      <c r="A13665" s="4">
        <v>21018</v>
      </c>
      <c r="B13665">
        <v>4</v>
      </c>
      <c r="C13665" t="s">
        <v>11</v>
      </c>
      <c r="D13665">
        <v>9</v>
      </c>
      <c r="E13665">
        <v>1</v>
      </c>
      <c r="F13665" t="s">
        <v>14847</v>
      </c>
      <c r="I13665">
        <v>6</v>
      </c>
      <c r="K13665">
        <v>3</v>
      </c>
    </row>
    <row r="13666" spans="1:11" x14ac:dyDescent="0.2">
      <c r="A13666" s="4">
        <v>24358</v>
      </c>
      <c r="B13666">
        <v>1</v>
      </c>
      <c r="C13666" t="s">
        <v>11</v>
      </c>
      <c r="D13666">
        <v>37</v>
      </c>
      <c r="E13666">
        <v>3</v>
      </c>
      <c r="F13666" t="s">
        <v>14848</v>
      </c>
      <c r="I13666">
        <v>6</v>
      </c>
      <c r="K13666">
        <v>3</v>
      </c>
    </row>
    <row r="13667" spans="1:11" x14ac:dyDescent="0.2">
      <c r="A13667" s="4">
        <v>25044</v>
      </c>
      <c r="B13667">
        <v>2</v>
      </c>
      <c r="C13667" t="s">
        <v>11</v>
      </c>
      <c r="D13667">
        <v>25</v>
      </c>
      <c r="E13667">
        <v>1</v>
      </c>
      <c r="F13667" t="s">
        <v>5933</v>
      </c>
      <c r="I13667">
        <v>4</v>
      </c>
      <c r="K13667">
        <v>3</v>
      </c>
    </row>
    <row r="13668" spans="1:11" x14ac:dyDescent="0.2">
      <c r="A13668" s="4">
        <v>16776</v>
      </c>
      <c r="B13668">
        <v>2</v>
      </c>
      <c r="C13668" t="s">
        <v>11</v>
      </c>
      <c r="D13668">
        <v>3</v>
      </c>
      <c r="E13668">
        <v>3</v>
      </c>
      <c r="F13668" t="s">
        <v>14849</v>
      </c>
      <c r="I13668">
        <v>3</v>
      </c>
      <c r="K13668">
        <v>3</v>
      </c>
    </row>
    <row r="13669" spans="1:11" x14ac:dyDescent="0.2">
      <c r="A13669" s="4">
        <v>3323</v>
      </c>
      <c r="B13669">
        <v>4</v>
      </c>
      <c r="C13669" t="s">
        <v>11</v>
      </c>
      <c r="D13669">
        <v>15</v>
      </c>
      <c r="E13669">
        <v>1</v>
      </c>
      <c r="F13669" t="s">
        <v>14850</v>
      </c>
      <c r="I13669">
        <v>7</v>
      </c>
      <c r="K13669">
        <v>4</v>
      </c>
    </row>
    <row r="13670" spans="1:11" x14ac:dyDescent="0.2">
      <c r="A13670" s="4">
        <v>13451</v>
      </c>
      <c r="B13670">
        <v>1</v>
      </c>
      <c r="C13670" t="s">
        <v>11</v>
      </c>
      <c r="D13670">
        <v>37</v>
      </c>
      <c r="E13670">
        <v>2</v>
      </c>
      <c r="F13670" t="s">
        <v>2186</v>
      </c>
      <c r="H13670" t="s">
        <v>13</v>
      </c>
      <c r="I13670">
        <v>5</v>
      </c>
      <c r="K13670">
        <v>4</v>
      </c>
    </row>
    <row r="13671" spans="1:11" x14ac:dyDescent="0.2">
      <c r="A13671" s="4">
        <v>28060</v>
      </c>
      <c r="B13671">
        <v>1</v>
      </c>
      <c r="C13671" t="s">
        <v>18</v>
      </c>
      <c r="D13671">
        <v>100</v>
      </c>
      <c r="E13671">
        <v>1</v>
      </c>
      <c r="F13671" t="s">
        <v>14851</v>
      </c>
      <c r="I13671">
        <v>4</v>
      </c>
      <c r="K13671">
        <v>3</v>
      </c>
    </row>
    <row r="13672" spans="1:11" x14ac:dyDescent="0.2">
      <c r="A13672" s="4">
        <v>17179</v>
      </c>
      <c r="B13672">
        <v>3</v>
      </c>
      <c r="C13672" t="s">
        <v>11</v>
      </c>
      <c r="D13672">
        <v>26</v>
      </c>
      <c r="E13672">
        <v>1</v>
      </c>
      <c r="F13672" t="s">
        <v>14852</v>
      </c>
      <c r="I13672">
        <v>4</v>
      </c>
      <c r="K13672">
        <v>3</v>
      </c>
    </row>
    <row r="13673" spans="1:11" x14ac:dyDescent="0.2">
      <c r="A13673" s="4">
        <v>24350</v>
      </c>
      <c r="B13673">
        <v>3</v>
      </c>
      <c r="C13673" t="s">
        <v>11</v>
      </c>
      <c r="D13673">
        <v>11</v>
      </c>
      <c r="E13673">
        <v>1</v>
      </c>
      <c r="F13673" t="s">
        <v>5934</v>
      </c>
      <c r="I13673">
        <v>6</v>
      </c>
      <c r="K13673">
        <v>3</v>
      </c>
    </row>
    <row r="13674" spans="1:11" x14ac:dyDescent="0.2">
      <c r="A13674" s="4">
        <v>30624</v>
      </c>
      <c r="B13674">
        <v>3</v>
      </c>
      <c r="C13674" t="s">
        <v>18</v>
      </c>
      <c r="D13674">
        <v>105</v>
      </c>
      <c r="E13674">
        <v>2</v>
      </c>
      <c r="F13674" t="s">
        <v>5935</v>
      </c>
      <c r="I13674">
        <v>4</v>
      </c>
      <c r="K13674">
        <v>3</v>
      </c>
    </row>
    <row r="13675" spans="1:11" x14ac:dyDescent="0.2">
      <c r="A13675" s="4">
        <v>20799</v>
      </c>
      <c r="B13675">
        <v>1</v>
      </c>
      <c r="C13675" t="s">
        <v>11</v>
      </c>
      <c r="D13675">
        <v>36</v>
      </c>
      <c r="E13675">
        <v>1</v>
      </c>
      <c r="F13675" t="s">
        <v>14853</v>
      </c>
      <c r="I13675">
        <v>5</v>
      </c>
      <c r="K13675">
        <v>3</v>
      </c>
    </row>
    <row r="13676" spans="1:11" x14ac:dyDescent="0.2">
      <c r="A13676" s="4">
        <v>15253</v>
      </c>
      <c r="B13676">
        <v>1</v>
      </c>
      <c r="C13676" t="s">
        <v>11</v>
      </c>
      <c r="D13676">
        <v>37</v>
      </c>
      <c r="E13676">
        <v>4</v>
      </c>
      <c r="F13676" t="s">
        <v>14854</v>
      </c>
      <c r="I13676">
        <v>7</v>
      </c>
      <c r="K13676">
        <v>3</v>
      </c>
    </row>
    <row r="13677" spans="1:11" x14ac:dyDescent="0.2">
      <c r="A13677" s="4">
        <v>6623</v>
      </c>
      <c r="B13677">
        <v>1</v>
      </c>
      <c r="C13677" t="s">
        <v>11</v>
      </c>
      <c r="D13677">
        <v>25</v>
      </c>
      <c r="E13677">
        <v>3</v>
      </c>
      <c r="F13677" t="s">
        <v>14855</v>
      </c>
      <c r="I13677">
        <v>5</v>
      </c>
      <c r="K13677">
        <v>4</v>
      </c>
    </row>
    <row r="13678" spans="1:11" x14ac:dyDescent="0.2">
      <c r="A13678" s="4">
        <v>12582</v>
      </c>
      <c r="B13678">
        <v>3</v>
      </c>
      <c r="C13678" t="s">
        <v>11</v>
      </c>
      <c r="D13678">
        <v>31</v>
      </c>
      <c r="E13678">
        <v>1</v>
      </c>
      <c r="F13678" t="s">
        <v>14856</v>
      </c>
      <c r="I13678">
        <v>4</v>
      </c>
      <c r="K13678">
        <v>4</v>
      </c>
    </row>
    <row r="13679" spans="1:11" x14ac:dyDescent="0.2">
      <c r="A13679" s="4">
        <v>8772</v>
      </c>
      <c r="B13679">
        <v>1</v>
      </c>
      <c r="C13679" t="s">
        <v>11</v>
      </c>
      <c r="D13679">
        <v>34</v>
      </c>
      <c r="E13679">
        <v>4</v>
      </c>
      <c r="F13679" t="s">
        <v>14857</v>
      </c>
      <c r="I13679">
        <v>5</v>
      </c>
      <c r="K13679">
        <v>3</v>
      </c>
    </row>
    <row r="13680" spans="1:11" x14ac:dyDescent="0.2">
      <c r="A13680" s="4">
        <v>16249</v>
      </c>
      <c r="B13680">
        <v>1</v>
      </c>
      <c r="C13680" t="s">
        <v>11</v>
      </c>
      <c r="D13680">
        <v>5</v>
      </c>
      <c r="E13680">
        <v>2</v>
      </c>
      <c r="F13680" t="s">
        <v>167</v>
      </c>
      <c r="I13680">
        <v>4</v>
      </c>
      <c r="K13680">
        <v>4</v>
      </c>
    </row>
    <row r="13681" spans="1:11" x14ac:dyDescent="0.2">
      <c r="A13681" s="4">
        <v>20127</v>
      </c>
      <c r="B13681">
        <v>4</v>
      </c>
      <c r="C13681" t="s">
        <v>11</v>
      </c>
      <c r="D13681">
        <v>11</v>
      </c>
      <c r="E13681">
        <v>9</v>
      </c>
      <c r="F13681" t="s">
        <v>14858</v>
      </c>
      <c r="I13681">
        <v>8</v>
      </c>
      <c r="K13681">
        <v>3</v>
      </c>
    </row>
    <row r="13682" spans="1:11" x14ac:dyDescent="0.2">
      <c r="A13682" s="4">
        <v>3205</v>
      </c>
      <c r="B13682">
        <v>4</v>
      </c>
      <c r="C13682" t="s">
        <v>11</v>
      </c>
      <c r="D13682">
        <v>31</v>
      </c>
      <c r="E13682">
        <v>2</v>
      </c>
      <c r="F13682" t="s">
        <v>5936</v>
      </c>
      <c r="I13682">
        <v>4</v>
      </c>
      <c r="K13682">
        <v>3</v>
      </c>
    </row>
    <row r="13683" spans="1:11" x14ac:dyDescent="0.2">
      <c r="A13683" s="4">
        <v>19208</v>
      </c>
      <c r="B13683">
        <v>3</v>
      </c>
      <c r="C13683" t="s">
        <v>11</v>
      </c>
      <c r="D13683">
        <v>18</v>
      </c>
      <c r="E13683">
        <v>5</v>
      </c>
      <c r="F13683" t="s">
        <v>14859</v>
      </c>
      <c r="H13683" t="s">
        <v>13</v>
      </c>
      <c r="I13683">
        <v>5</v>
      </c>
      <c r="K13683">
        <v>3</v>
      </c>
    </row>
    <row r="13684" spans="1:11" x14ac:dyDescent="0.2">
      <c r="A13684" s="4">
        <v>17346</v>
      </c>
      <c r="B13684">
        <v>3</v>
      </c>
      <c r="C13684" t="s">
        <v>11</v>
      </c>
      <c r="D13684">
        <v>3</v>
      </c>
      <c r="E13684">
        <v>2</v>
      </c>
      <c r="F13684" t="s">
        <v>14860</v>
      </c>
      <c r="I13684">
        <v>6</v>
      </c>
      <c r="K13684">
        <v>3</v>
      </c>
    </row>
    <row r="13685" spans="1:11" x14ac:dyDescent="0.2">
      <c r="A13685" s="4">
        <v>26110</v>
      </c>
      <c r="B13685">
        <v>1</v>
      </c>
      <c r="C13685" t="s">
        <v>18</v>
      </c>
      <c r="D13685">
        <v>109</v>
      </c>
      <c r="E13685">
        <v>5</v>
      </c>
      <c r="F13685" t="s">
        <v>5937</v>
      </c>
      <c r="I13685">
        <v>3</v>
      </c>
      <c r="K13685">
        <v>3</v>
      </c>
    </row>
    <row r="13686" spans="1:11" x14ac:dyDescent="0.2">
      <c r="A13686" s="4">
        <v>1667</v>
      </c>
      <c r="B13686">
        <v>4</v>
      </c>
      <c r="C13686" t="s">
        <v>11</v>
      </c>
      <c r="D13686">
        <v>3</v>
      </c>
      <c r="E13686">
        <v>1</v>
      </c>
      <c r="F13686" t="s">
        <v>5938</v>
      </c>
      <c r="I13686">
        <v>6</v>
      </c>
      <c r="K13686">
        <v>4</v>
      </c>
    </row>
    <row r="13687" spans="1:11" x14ac:dyDescent="0.2">
      <c r="A13687" s="4">
        <v>28284</v>
      </c>
      <c r="B13687">
        <v>1</v>
      </c>
      <c r="C13687" t="s">
        <v>18</v>
      </c>
      <c r="D13687">
        <v>101</v>
      </c>
      <c r="E13687">
        <v>1</v>
      </c>
      <c r="F13687" t="s">
        <v>14861</v>
      </c>
      <c r="I13687">
        <v>4</v>
      </c>
      <c r="K13687">
        <v>2</v>
      </c>
    </row>
    <row r="13688" spans="1:11" x14ac:dyDescent="0.2">
      <c r="A13688" s="4">
        <v>4760</v>
      </c>
      <c r="B13688">
        <v>3</v>
      </c>
      <c r="C13688" t="s">
        <v>11</v>
      </c>
      <c r="D13688">
        <v>39</v>
      </c>
      <c r="E13688">
        <v>2</v>
      </c>
      <c r="F13688" t="s">
        <v>3933</v>
      </c>
      <c r="I13688">
        <v>7</v>
      </c>
      <c r="K13688">
        <v>4</v>
      </c>
    </row>
    <row r="13689" spans="1:11" x14ac:dyDescent="0.2">
      <c r="A13689" s="4">
        <v>53</v>
      </c>
      <c r="B13689">
        <v>3</v>
      </c>
      <c r="C13689" t="s">
        <v>11</v>
      </c>
      <c r="D13689">
        <v>3</v>
      </c>
      <c r="E13689">
        <v>2</v>
      </c>
      <c r="F13689" t="s">
        <v>5939</v>
      </c>
      <c r="I13689">
        <v>3</v>
      </c>
      <c r="K13689">
        <v>3</v>
      </c>
    </row>
    <row r="13690" spans="1:11" x14ac:dyDescent="0.2">
      <c r="A13690" s="4">
        <v>21346</v>
      </c>
      <c r="B13690">
        <v>4</v>
      </c>
      <c r="C13690" t="s">
        <v>11</v>
      </c>
      <c r="D13690">
        <v>29</v>
      </c>
      <c r="E13690">
        <v>5</v>
      </c>
      <c r="F13690" t="s">
        <v>5940</v>
      </c>
      <c r="I13690">
        <v>8</v>
      </c>
      <c r="K13690">
        <v>2</v>
      </c>
    </row>
    <row r="13691" spans="1:11" x14ac:dyDescent="0.2">
      <c r="A13691" s="4">
        <v>14759</v>
      </c>
      <c r="B13691">
        <v>3</v>
      </c>
      <c r="C13691" t="s">
        <v>11</v>
      </c>
      <c r="D13691">
        <v>40</v>
      </c>
      <c r="E13691">
        <v>4</v>
      </c>
      <c r="F13691" t="s">
        <v>14862</v>
      </c>
      <c r="H13691" t="s">
        <v>13</v>
      </c>
      <c r="I13691">
        <v>7</v>
      </c>
      <c r="K13691">
        <v>2</v>
      </c>
    </row>
    <row r="13692" spans="1:11" x14ac:dyDescent="0.2">
      <c r="A13692" s="4">
        <v>4182</v>
      </c>
      <c r="B13692">
        <v>1</v>
      </c>
      <c r="C13692" t="s">
        <v>11</v>
      </c>
      <c r="D13692">
        <v>7</v>
      </c>
      <c r="E13692">
        <v>1</v>
      </c>
      <c r="F13692" t="s">
        <v>14863</v>
      </c>
      <c r="H13692" t="s">
        <v>13</v>
      </c>
      <c r="I13692">
        <v>4</v>
      </c>
      <c r="K13692">
        <v>3</v>
      </c>
    </row>
    <row r="13693" spans="1:11" x14ac:dyDescent="0.2">
      <c r="A13693" s="4">
        <v>15295</v>
      </c>
      <c r="B13693">
        <v>4</v>
      </c>
      <c r="C13693" t="s">
        <v>11</v>
      </c>
      <c r="D13693">
        <v>15</v>
      </c>
      <c r="E13693">
        <v>1</v>
      </c>
      <c r="F13693" t="s">
        <v>14864</v>
      </c>
      <c r="I13693">
        <v>6</v>
      </c>
      <c r="K13693">
        <v>3</v>
      </c>
    </row>
    <row r="13694" spans="1:11" x14ac:dyDescent="0.2">
      <c r="A13694" s="4">
        <v>2570</v>
      </c>
      <c r="B13694">
        <v>3</v>
      </c>
      <c r="C13694" t="s">
        <v>11</v>
      </c>
      <c r="D13694">
        <v>31</v>
      </c>
      <c r="E13694">
        <v>2</v>
      </c>
      <c r="F13694" t="s">
        <v>5941</v>
      </c>
      <c r="I13694">
        <v>4</v>
      </c>
      <c r="K13694">
        <v>4</v>
      </c>
    </row>
    <row r="13695" spans="1:11" x14ac:dyDescent="0.2">
      <c r="A13695" s="4">
        <v>821</v>
      </c>
      <c r="B13695">
        <v>2</v>
      </c>
      <c r="C13695" t="s">
        <v>11</v>
      </c>
      <c r="D13695">
        <v>12</v>
      </c>
      <c r="E13695">
        <v>1</v>
      </c>
      <c r="F13695" t="s">
        <v>14865</v>
      </c>
      <c r="I13695">
        <v>7</v>
      </c>
      <c r="K13695">
        <v>3</v>
      </c>
    </row>
    <row r="13696" spans="1:11" x14ac:dyDescent="0.2">
      <c r="A13696" s="4">
        <v>20021</v>
      </c>
      <c r="B13696">
        <v>3</v>
      </c>
      <c r="C13696" t="s">
        <v>11</v>
      </c>
      <c r="D13696">
        <v>5</v>
      </c>
      <c r="E13696">
        <v>1</v>
      </c>
      <c r="F13696" t="s">
        <v>14866</v>
      </c>
      <c r="I13696">
        <v>6</v>
      </c>
      <c r="K13696">
        <v>3</v>
      </c>
    </row>
    <row r="13697" spans="1:11" x14ac:dyDescent="0.2">
      <c r="A13697" s="4">
        <v>20271</v>
      </c>
      <c r="B13697">
        <v>3</v>
      </c>
      <c r="C13697" t="s">
        <v>11</v>
      </c>
      <c r="D13697">
        <v>25</v>
      </c>
      <c r="E13697">
        <v>10</v>
      </c>
      <c r="F13697" t="s">
        <v>5942</v>
      </c>
      <c r="I13697">
        <v>4</v>
      </c>
      <c r="K13697">
        <v>3</v>
      </c>
    </row>
    <row r="13698" spans="1:11" x14ac:dyDescent="0.2">
      <c r="A13698" s="4">
        <v>32373</v>
      </c>
      <c r="B13698">
        <v>2</v>
      </c>
      <c r="C13698" t="s">
        <v>18</v>
      </c>
      <c r="D13698">
        <v>105</v>
      </c>
      <c r="E13698">
        <v>4</v>
      </c>
      <c r="F13698" t="s">
        <v>5943</v>
      </c>
      <c r="I13698">
        <v>5</v>
      </c>
      <c r="K13698">
        <v>4</v>
      </c>
    </row>
    <row r="13699" spans="1:11" x14ac:dyDescent="0.2">
      <c r="A13699" s="4">
        <v>26862</v>
      </c>
      <c r="B13699">
        <v>2</v>
      </c>
      <c r="C13699" t="s">
        <v>18</v>
      </c>
      <c r="D13699">
        <v>108</v>
      </c>
      <c r="E13699">
        <v>8</v>
      </c>
      <c r="F13699" t="s">
        <v>14867</v>
      </c>
      <c r="H13699" t="s">
        <v>13</v>
      </c>
      <c r="I13699">
        <v>4</v>
      </c>
      <c r="K13699">
        <v>3</v>
      </c>
    </row>
    <row r="13700" spans="1:11" x14ac:dyDescent="0.2">
      <c r="A13700" s="4">
        <v>33640</v>
      </c>
      <c r="B13700">
        <v>4</v>
      </c>
      <c r="C13700" t="s">
        <v>79</v>
      </c>
      <c r="D13700">
        <v>222</v>
      </c>
      <c r="E13700">
        <v>1</v>
      </c>
      <c r="F13700" t="s">
        <v>5944</v>
      </c>
      <c r="K13700">
        <v>4</v>
      </c>
    </row>
    <row r="13701" spans="1:11" x14ac:dyDescent="0.2">
      <c r="A13701" s="4">
        <v>19060</v>
      </c>
      <c r="B13701">
        <v>3</v>
      </c>
      <c r="C13701" t="s">
        <v>11</v>
      </c>
      <c r="D13701">
        <v>7</v>
      </c>
      <c r="E13701">
        <v>3</v>
      </c>
      <c r="F13701" t="s">
        <v>14868</v>
      </c>
      <c r="I13701">
        <v>4</v>
      </c>
      <c r="K13701">
        <v>2</v>
      </c>
    </row>
    <row r="13702" spans="1:11" x14ac:dyDescent="0.2">
      <c r="A13702" s="4">
        <v>629</v>
      </c>
      <c r="B13702">
        <v>4</v>
      </c>
      <c r="C13702" t="s">
        <v>11</v>
      </c>
      <c r="D13702">
        <v>5</v>
      </c>
      <c r="E13702">
        <v>1</v>
      </c>
      <c r="F13702" t="s">
        <v>14869</v>
      </c>
      <c r="I13702">
        <v>3</v>
      </c>
      <c r="K13702">
        <v>2</v>
      </c>
    </row>
    <row r="13703" spans="1:11" x14ac:dyDescent="0.2">
      <c r="A13703" s="4">
        <v>19806</v>
      </c>
      <c r="B13703">
        <v>1</v>
      </c>
      <c r="C13703" t="s">
        <v>11</v>
      </c>
      <c r="D13703">
        <v>33</v>
      </c>
      <c r="E13703">
        <v>3</v>
      </c>
      <c r="F13703" t="s">
        <v>14870</v>
      </c>
      <c r="I13703">
        <v>2</v>
      </c>
      <c r="K13703">
        <v>3</v>
      </c>
    </row>
    <row r="13704" spans="1:11" x14ac:dyDescent="0.2">
      <c r="A13704" s="4">
        <v>15889</v>
      </c>
      <c r="B13704">
        <v>3</v>
      </c>
      <c r="C13704" t="s">
        <v>11</v>
      </c>
      <c r="D13704">
        <v>24</v>
      </c>
      <c r="E13704">
        <v>4</v>
      </c>
      <c r="F13704" t="s">
        <v>14871</v>
      </c>
      <c r="I13704">
        <v>5</v>
      </c>
      <c r="K13704">
        <v>3</v>
      </c>
    </row>
    <row r="13705" spans="1:11" x14ac:dyDescent="0.2">
      <c r="A13705" s="4">
        <v>32145</v>
      </c>
      <c r="B13705">
        <v>3</v>
      </c>
      <c r="C13705" t="s">
        <v>18</v>
      </c>
      <c r="D13705">
        <v>101</v>
      </c>
      <c r="E13705">
        <v>4</v>
      </c>
      <c r="F13705" t="s">
        <v>14872</v>
      </c>
      <c r="I13705">
        <v>2</v>
      </c>
      <c r="K13705">
        <v>3</v>
      </c>
    </row>
    <row r="13706" spans="1:11" x14ac:dyDescent="0.2">
      <c r="A13706" s="4">
        <v>33649</v>
      </c>
      <c r="B13706">
        <v>4</v>
      </c>
      <c r="C13706" t="s">
        <v>79</v>
      </c>
      <c r="D13706">
        <v>222</v>
      </c>
      <c r="E13706">
        <v>1</v>
      </c>
      <c r="F13706" t="s">
        <v>14873</v>
      </c>
      <c r="K13706">
        <v>2</v>
      </c>
    </row>
    <row r="13707" spans="1:11" x14ac:dyDescent="0.2">
      <c r="A13707" s="4">
        <v>21</v>
      </c>
      <c r="B13707">
        <v>2</v>
      </c>
      <c r="C13707" t="s">
        <v>11</v>
      </c>
      <c r="D13707">
        <v>29</v>
      </c>
      <c r="E13707">
        <v>2</v>
      </c>
      <c r="F13707" t="s">
        <v>14874</v>
      </c>
      <c r="I13707">
        <v>6</v>
      </c>
      <c r="K13707">
        <v>3</v>
      </c>
    </row>
    <row r="13708" spans="1:11" x14ac:dyDescent="0.2">
      <c r="A13708" s="4">
        <v>30277</v>
      </c>
      <c r="B13708">
        <v>1</v>
      </c>
      <c r="C13708" t="s">
        <v>18</v>
      </c>
      <c r="D13708">
        <v>101</v>
      </c>
      <c r="E13708">
        <v>2</v>
      </c>
      <c r="F13708" t="s">
        <v>14875</v>
      </c>
      <c r="I13708">
        <v>2</v>
      </c>
      <c r="K13708">
        <v>3</v>
      </c>
    </row>
    <row r="13709" spans="1:11" x14ac:dyDescent="0.2">
      <c r="A13709" s="4">
        <v>32668</v>
      </c>
      <c r="B13709">
        <v>4</v>
      </c>
      <c r="C13709" t="s">
        <v>79</v>
      </c>
      <c r="D13709">
        <v>224</v>
      </c>
      <c r="E13709">
        <v>1</v>
      </c>
      <c r="F13709" t="s">
        <v>5945</v>
      </c>
      <c r="K13709">
        <v>2</v>
      </c>
    </row>
    <row r="13710" spans="1:11" x14ac:dyDescent="0.2">
      <c r="A13710" s="4">
        <v>621</v>
      </c>
      <c r="B13710">
        <v>3</v>
      </c>
      <c r="C13710" t="s">
        <v>11</v>
      </c>
      <c r="D13710">
        <v>5</v>
      </c>
      <c r="E13710">
        <v>2</v>
      </c>
      <c r="F13710" t="s">
        <v>5946</v>
      </c>
      <c r="I13710">
        <v>5</v>
      </c>
      <c r="K13710">
        <v>4</v>
      </c>
    </row>
    <row r="13711" spans="1:11" x14ac:dyDescent="0.2">
      <c r="A13711" s="4">
        <v>30334</v>
      </c>
      <c r="B13711">
        <v>2</v>
      </c>
      <c r="C13711" t="s">
        <v>18</v>
      </c>
      <c r="D13711">
        <v>106</v>
      </c>
      <c r="E13711">
        <v>4</v>
      </c>
      <c r="F13711" t="s">
        <v>5947</v>
      </c>
      <c r="I13711">
        <v>4</v>
      </c>
      <c r="K13711">
        <v>4</v>
      </c>
    </row>
    <row r="13712" spans="1:11" x14ac:dyDescent="0.2">
      <c r="A13712" s="4">
        <v>29748</v>
      </c>
      <c r="B13712">
        <v>3</v>
      </c>
      <c r="C13712" t="s">
        <v>18</v>
      </c>
      <c r="D13712">
        <v>101</v>
      </c>
      <c r="E13712">
        <v>6</v>
      </c>
      <c r="F13712" t="s">
        <v>5948</v>
      </c>
      <c r="I13712">
        <v>4</v>
      </c>
      <c r="K13712">
        <v>1</v>
      </c>
    </row>
    <row r="13713" spans="1:11" x14ac:dyDescent="0.2">
      <c r="A13713" s="4">
        <v>32189</v>
      </c>
      <c r="B13713">
        <v>3</v>
      </c>
      <c r="C13713" t="s">
        <v>18</v>
      </c>
      <c r="D13713">
        <v>101</v>
      </c>
      <c r="E13713">
        <v>4</v>
      </c>
      <c r="F13713" t="s">
        <v>14876</v>
      </c>
      <c r="I13713">
        <v>4</v>
      </c>
      <c r="K13713">
        <v>4</v>
      </c>
    </row>
    <row r="13714" spans="1:11" x14ac:dyDescent="0.2">
      <c r="A13714" s="4">
        <v>32009</v>
      </c>
      <c r="B13714">
        <v>4</v>
      </c>
      <c r="C13714" t="s">
        <v>18</v>
      </c>
      <c r="D13714">
        <v>101</v>
      </c>
      <c r="E13714">
        <v>2</v>
      </c>
      <c r="F13714" t="s">
        <v>14877</v>
      </c>
      <c r="I13714">
        <v>3</v>
      </c>
      <c r="K13714">
        <v>4</v>
      </c>
    </row>
    <row r="13715" spans="1:11" x14ac:dyDescent="0.2">
      <c r="A13715" s="4">
        <v>21752</v>
      </c>
      <c r="B13715">
        <v>3</v>
      </c>
      <c r="C13715" t="s">
        <v>11</v>
      </c>
      <c r="D13715">
        <v>24</v>
      </c>
      <c r="E13715">
        <v>1</v>
      </c>
      <c r="F13715" t="s">
        <v>5949</v>
      </c>
      <c r="I13715">
        <v>6</v>
      </c>
      <c r="K13715">
        <v>4</v>
      </c>
    </row>
    <row r="13716" spans="1:11" x14ac:dyDescent="0.2">
      <c r="A13716" s="4">
        <v>19805</v>
      </c>
      <c r="B13716">
        <v>4</v>
      </c>
      <c r="C13716" t="s">
        <v>11</v>
      </c>
      <c r="D13716">
        <v>2</v>
      </c>
      <c r="E13716">
        <v>1</v>
      </c>
      <c r="F13716" t="s">
        <v>14878</v>
      </c>
      <c r="I13716">
        <v>5</v>
      </c>
      <c r="K13716">
        <v>3</v>
      </c>
    </row>
    <row r="13717" spans="1:11" x14ac:dyDescent="0.2">
      <c r="A13717" s="4">
        <v>19709</v>
      </c>
      <c r="B13717">
        <v>1</v>
      </c>
      <c r="C13717" t="s">
        <v>11</v>
      </c>
      <c r="D13717">
        <v>31</v>
      </c>
      <c r="E13717">
        <v>1</v>
      </c>
      <c r="F13717" t="s">
        <v>5950</v>
      </c>
      <c r="I13717">
        <v>2</v>
      </c>
      <c r="K13717">
        <v>4</v>
      </c>
    </row>
    <row r="13718" spans="1:11" x14ac:dyDescent="0.2">
      <c r="A13718" s="4">
        <v>33653</v>
      </c>
      <c r="B13718">
        <v>4</v>
      </c>
      <c r="C13718" t="s">
        <v>79</v>
      </c>
      <c r="D13718">
        <v>222</v>
      </c>
      <c r="E13718">
        <v>1</v>
      </c>
      <c r="F13718" t="s">
        <v>14879</v>
      </c>
      <c r="K13718">
        <v>4</v>
      </c>
    </row>
    <row r="13719" spans="1:11" x14ac:dyDescent="0.2">
      <c r="A13719" s="4">
        <v>1360</v>
      </c>
      <c r="B13719">
        <v>4</v>
      </c>
      <c r="C13719" t="s">
        <v>11</v>
      </c>
      <c r="D13719">
        <v>14</v>
      </c>
      <c r="E13719">
        <v>2</v>
      </c>
      <c r="F13719" t="s">
        <v>2178</v>
      </c>
      <c r="I13719">
        <v>5</v>
      </c>
      <c r="K13719">
        <v>4</v>
      </c>
    </row>
    <row r="13720" spans="1:11" x14ac:dyDescent="0.2">
      <c r="A13720" s="4">
        <v>28365</v>
      </c>
      <c r="B13720">
        <v>3</v>
      </c>
      <c r="C13720" t="s">
        <v>18</v>
      </c>
      <c r="D13720">
        <v>109</v>
      </c>
      <c r="E13720">
        <v>1</v>
      </c>
      <c r="F13720" t="s">
        <v>14880</v>
      </c>
      <c r="I13720">
        <v>4</v>
      </c>
      <c r="K13720">
        <v>3</v>
      </c>
    </row>
    <row r="13721" spans="1:11" x14ac:dyDescent="0.2">
      <c r="A13721" s="4">
        <v>23111</v>
      </c>
      <c r="B13721">
        <v>3</v>
      </c>
      <c r="C13721" t="s">
        <v>11</v>
      </c>
      <c r="D13721">
        <v>24</v>
      </c>
      <c r="E13721">
        <v>1</v>
      </c>
      <c r="F13721" t="s">
        <v>5951</v>
      </c>
      <c r="I13721">
        <v>5</v>
      </c>
      <c r="K13721">
        <v>3</v>
      </c>
    </row>
    <row r="13722" spans="1:11" x14ac:dyDescent="0.2">
      <c r="A13722" s="4">
        <v>12295</v>
      </c>
      <c r="B13722">
        <v>4</v>
      </c>
      <c r="C13722" t="s">
        <v>11</v>
      </c>
      <c r="D13722">
        <v>11</v>
      </c>
      <c r="E13722">
        <v>1</v>
      </c>
      <c r="F13722" t="s">
        <v>14881</v>
      </c>
      <c r="I13722">
        <v>6</v>
      </c>
      <c r="K13722">
        <v>3</v>
      </c>
    </row>
    <row r="13723" spans="1:11" x14ac:dyDescent="0.2">
      <c r="A13723" s="4">
        <v>33027</v>
      </c>
      <c r="B13723">
        <v>3</v>
      </c>
      <c r="C13723" t="s">
        <v>18</v>
      </c>
      <c r="D13723">
        <v>101</v>
      </c>
      <c r="E13723">
        <v>7</v>
      </c>
      <c r="F13723" t="s">
        <v>5952</v>
      </c>
      <c r="H13723" t="s">
        <v>13</v>
      </c>
      <c r="I13723">
        <v>3</v>
      </c>
      <c r="K13723">
        <v>2</v>
      </c>
    </row>
    <row r="13724" spans="1:11" x14ac:dyDescent="0.2">
      <c r="A13724" s="4">
        <v>18493</v>
      </c>
      <c r="B13724">
        <v>3</v>
      </c>
      <c r="C13724" t="s">
        <v>11</v>
      </c>
      <c r="D13724">
        <v>15</v>
      </c>
      <c r="E13724">
        <v>1</v>
      </c>
      <c r="F13724" t="s">
        <v>14882</v>
      </c>
      <c r="I13724">
        <v>5</v>
      </c>
      <c r="K13724">
        <v>2</v>
      </c>
    </row>
    <row r="13725" spans="1:11" x14ac:dyDescent="0.2">
      <c r="A13725" s="4">
        <v>23007</v>
      </c>
      <c r="B13725">
        <v>4</v>
      </c>
      <c r="C13725" t="s">
        <v>11</v>
      </c>
      <c r="D13725">
        <v>13</v>
      </c>
      <c r="E13725">
        <v>8</v>
      </c>
      <c r="F13725" t="s">
        <v>14883</v>
      </c>
      <c r="I13725">
        <v>5</v>
      </c>
      <c r="K13725">
        <v>1</v>
      </c>
    </row>
    <row r="13726" spans="1:11" x14ac:dyDescent="0.2">
      <c r="A13726" s="4">
        <v>6204</v>
      </c>
      <c r="B13726">
        <v>1</v>
      </c>
      <c r="C13726" t="s">
        <v>11</v>
      </c>
      <c r="D13726">
        <v>31</v>
      </c>
      <c r="E13726">
        <v>3</v>
      </c>
      <c r="F13726" t="s">
        <v>5953</v>
      </c>
      <c r="I13726">
        <v>5</v>
      </c>
      <c r="K13726">
        <v>4</v>
      </c>
    </row>
    <row r="13727" spans="1:11" x14ac:dyDescent="0.2">
      <c r="A13727" s="4">
        <v>10308</v>
      </c>
      <c r="B13727">
        <v>4</v>
      </c>
      <c r="C13727" t="s">
        <v>11</v>
      </c>
      <c r="D13727">
        <v>22</v>
      </c>
      <c r="E13727">
        <v>4</v>
      </c>
      <c r="F13727" t="s">
        <v>140</v>
      </c>
      <c r="H13727" t="s">
        <v>13</v>
      </c>
      <c r="I13727">
        <v>7</v>
      </c>
      <c r="K13727">
        <v>3</v>
      </c>
    </row>
    <row r="13728" spans="1:11" x14ac:dyDescent="0.2">
      <c r="A13728" s="4">
        <v>3421</v>
      </c>
      <c r="B13728">
        <v>3</v>
      </c>
      <c r="C13728" t="s">
        <v>11</v>
      </c>
      <c r="D13728">
        <v>16</v>
      </c>
      <c r="E13728">
        <v>1</v>
      </c>
      <c r="F13728" t="s">
        <v>5954</v>
      </c>
      <c r="I13728">
        <v>6</v>
      </c>
      <c r="K13728">
        <v>2</v>
      </c>
    </row>
    <row r="13729" spans="1:11" x14ac:dyDescent="0.2">
      <c r="A13729" s="4">
        <v>1345</v>
      </c>
      <c r="B13729">
        <v>4</v>
      </c>
      <c r="C13729" t="s">
        <v>11</v>
      </c>
      <c r="D13729">
        <v>28</v>
      </c>
      <c r="E13729">
        <v>3</v>
      </c>
      <c r="F13729" t="s">
        <v>14884</v>
      </c>
      <c r="I13729">
        <v>4</v>
      </c>
      <c r="K13729">
        <v>3</v>
      </c>
    </row>
    <row r="13730" spans="1:11" x14ac:dyDescent="0.2">
      <c r="A13730" s="4">
        <v>1114</v>
      </c>
      <c r="B13730">
        <v>1</v>
      </c>
      <c r="C13730" t="s">
        <v>11</v>
      </c>
      <c r="D13730">
        <v>14</v>
      </c>
      <c r="E13730">
        <v>1</v>
      </c>
      <c r="F13730" t="s">
        <v>10340</v>
      </c>
      <c r="I13730">
        <v>5</v>
      </c>
      <c r="K13730">
        <v>4</v>
      </c>
    </row>
    <row r="13731" spans="1:11" x14ac:dyDescent="0.2">
      <c r="A13731" s="4">
        <v>258</v>
      </c>
      <c r="B13731">
        <v>2</v>
      </c>
      <c r="C13731" t="s">
        <v>11</v>
      </c>
      <c r="D13731">
        <v>3</v>
      </c>
      <c r="E13731">
        <v>1</v>
      </c>
      <c r="F13731" t="s">
        <v>50</v>
      </c>
      <c r="I13731">
        <v>5</v>
      </c>
      <c r="K13731">
        <v>4</v>
      </c>
    </row>
    <row r="13732" spans="1:11" x14ac:dyDescent="0.2">
      <c r="A13732" s="4">
        <v>12163</v>
      </c>
      <c r="B13732">
        <v>3</v>
      </c>
      <c r="C13732" t="s">
        <v>11</v>
      </c>
      <c r="D13732">
        <v>28</v>
      </c>
      <c r="E13732">
        <v>1</v>
      </c>
      <c r="F13732" t="s">
        <v>5955</v>
      </c>
      <c r="I13732">
        <v>3</v>
      </c>
      <c r="K13732">
        <v>3</v>
      </c>
    </row>
    <row r="13733" spans="1:11" x14ac:dyDescent="0.2">
      <c r="A13733" s="4">
        <v>166</v>
      </c>
      <c r="B13733">
        <v>1</v>
      </c>
      <c r="C13733" t="s">
        <v>11</v>
      </c>
      <c r="D13733">
        <v>5</v>
      </c>
      <c r="E13733">
        <v>3</v>
      </c>
      <c r="F13733" t="s">
        <v>8594</v>
      </c>
      <c r="I13733">
        <v>6</v>
      </c>
      <c r="K13733">
        <v>4</v>
      </c>
    </row>
    <row r="13734" spans="1:11" x14ac:dyDescent="0.2">
      <c r="A13734" s="4">
        <v>19059</v>
      </c>
      <c r="B13734">
        <v>4</v>
      </c>
      <c r="C13734" t="s">
        <v>11</v>
      </c>
      <c r="D13734">
        <v>21</v>
      </c>
      <c r="E13734">
        <v>2</v>
      </c>
      <c r="F13734" t="s">
        <v>2500</v>
      </c>
      <c r="I13734">
        <v>5</v>
      </c>
      <c r="K13734">
        <v>3</v>
      </c>
    </row>
    <row r="13735" spans="1:11" x14ac:dyDescent="0.2">
      <c r="A13735" s="4">
        <v>30392</v>
      </c>
      <c r="B13735">
        <v>3</v>
      </c>
      <c r="C13735" t="s">
        <v>18</v>
      </c>
      <c r="D13735">
        <v>109</v>
      </c>
      <c r="E13735">
        <v>3</v>
      </c>
      <c r="F13735" t="s">
        <v>5956</v>
      </c>
      <c r="I13735">
        <v>4</v>
      </c>
      <c r="K13735">
        <v>4</v>
      </c>
    </row>
    <row r="13736" spans="1:11" x14ac:dyDescent="0.2">
      <c r="A13736" s="4">
        <v>11169</v>
      </c>
      <c r="B13736">
        <v>3</v>
      </c>
      <c r="C13736" t="s">
        <v>11</v>
      </c>
      <c r="D13736">
        <v>3</v>
      </c>
      <c r="E13736">
        <v>2</v>
      </c>
      <c r="F13736" t="s">
        <v>14885</v>
      </c>
      <c r="I13736">
        <v>5</v>
      </c>
      <c r="K13736">
        <v>1</v>
      </c>
    </row>
    <row r="13737" spans="1:11" x14ac:dyDescent="0.2">
      <c r="A13737" s="4">
        <v>6600</v>
      </c>
      <c r="B13737">
        <v>1</v>
      </c>
      <c r="C13737" t="s">
        <v>11</v>
      </c>
      <c r="D13737">
        <v>25</v>
      </c>
      <c r="E13737">
        <v>3</v>
      </c>
      <c r="F13737" t="s">
        <v>5957</v>
      </c>
      <c r="H13737" t="s">
        <v>13</v>
      </c>
      <c r="I13737">
        <v>5</v>
      </c>
      <c r="K13737">
        <v>4</v>
      </c>
    </row>
    <row r="13738" spans="1:11" x14ac:dyDescent="0.2">
      <c r="A13738" s="4">
        <v>4958</v>
      </c>
      <c r="B13738">
        <v>1</v>
      </c>
      <c r="C13738" t="s">
        <v>11</v>
      </c>
      <c r="D13738">
        <v>35</v>
      </c>
      <c r="E13738">
        <v>2</v>
      </c>
      <c r="F13738" t="s">
        <v>5958</v>
      </c>
      <c r="I13738">
        <v>6</v>
      </c>
      <c r="J13738" t="s">
        <v>102</v>
      </c>
      <c r="K13738">
        <v>4</v>
      </c>
    </row>
    <row r="13739" spans="1:11" x14ac:dyDescent="0.2">
      <c r="A13739" s="4">
        <v>8708</v>
      </c>
      <c r="B13739">
        <v>4</v>
      </c>
      <c r="C13739" t="s">
        <v>11</v>
      </c>
      <c r="D13739">
        <v>31</v>
      </c>
      <c r="E13739">
        <v>3</v>
      </c>
      <c r="F13739" t="s">
        <v>5959</v>
      </c>
      <c r="I13739">
        <v>4</v>
      </c>
      <c r="K13739">
        <v>3</v>
      </c>
    </row>
    <row r="13740" spans="1:11" x14ac:dyDescent="0.2">
      <c r="A13740" s="4">
        <v>24615</v>
      </c>
      <c r="B13740">
        <v>3</v>
      </c>
      <c r="C13740" t="s">
        <v>11</v>
      </c>
      <c r="D13740">
        <v>23</v>
      </c>
      <c r="E13740">
        <v>2</v>
      </c>
      <c r="F13740" t="s">
        <v>5960</v>
      </c>
      <c r="I13740">
        <v>8</v>
      </c>
      <c r="K13740">
        <v>3</v>
      </c>
    </row>
    <row r="13741" spans="1:11" x14ac:dyDescent="0.2">
      <c r="A13741" s="4">
        <v>20504</v>
      </c>
      <c r="B13741">
        <v>1</v>
      </c>
      <c r="C13741" t="s">
        <v>11</v>
      </c>
      <c r="D13741">
        <v>9</v>
      </c>
      <c r="E13741">
        <v>1</v>
      </c>
      <c r="F13741" t="s">
        <v>5961</v>
      </c>
      <c r="I13741">
        <v>6</v>
      </c>
      <c r="K13741">
        <v>1</v>
      </c>
    </row>
    <row r="13742" spans="1:11" x14ac:dyDescent="0.2">
      <c r="A13742" s="4">
        <v>22845</v>
      </c>
      <c r="B13742">
        <v>3</v>
      </c>
      <c r="C13742" t="s">
        <v>11</v>
      </c>
      <c r="D13742">
        <v>7</v>
      </c>
      <c r="E13742">
        <v>1</v>
      </c>
      <c r="F13742" t="s">
        <v>5962</v>
      </c>
      <c r="I13742">
        <v>2</v>
      </c>
      <c r="K13742">
        <v>4</v>
      </c>
    </row>
    <row r="13743" spans="1:11" x14ac:dyDescent="0.2">
      <c r="A13743" s="4">
        <v>28573</v>
      </c>
      <c r="B13743">
        <v>1</v>
      </c>
      <c r="C13743" t="s">
        <v>18</v>
      </c>
      <c r="D13743">
        <v>101</v>
      </c>
      <c r="E13743">
        <v>5</v>
      </c>
      <c r="F13743" t="s">
        <v>5963</v>
      </c>
      <c r="I13743">
        <v>4</v>
      </c>
      <c r="K13743">
        <v>3</v>
      </c>
    </row>
    <row r="13744" spans="1:11" x14ac:dyDescent="0.2">
      <c r="A13744" s="4">
        <v>1706</v>
      </c>
      <c r="B13744">
        <v>3</v>
      </c>
      <c r="C13744" t="s">
        <v>11</v>
      </c>
      <c r="D13744">
        <v>7</v>
      </c>
      <c r="E13744">
        <v>7</v>
      </c>
      <c r="F13744" t="s">
        <v>964</v>
      </c>
      <c r="I13744">
        <v>6</v>
      </c>
      <c r="J13744" t="s">
        <v>102</v>
      </c>
      <c r="K13744">
        <v>4</v>
      </c>
    </row>
    <row r="13745" spans="1:11" x14ac:dyDescent="0.2">
      <c r="A13745" s="4">
        <v>3154</v>
      </c>
      <c r="B13745">
        <v>2</v>
      </c>
      <c r="C13745" t="s">
        <v>11</v>
      </c>
      <c r="D13745">
        <v>3</v>
      </c>
      <c r="E13745">
        <v>2</v>
      </c>
      <c r="F13745" t="s">
        <v>14886</v>
      </c>
      <c r="I13745">
        <v>6</v>
      </c>
      <c r="K13745">
        <v>4</v>
      </c>
    </row>
    <row r="13746" spans="1:11" x14ac:dyDescent="0.2">
      <c r="A13746" s="4">
        <v>12485</v>
      </c>
      <c r="B13746">
        <v>3</v>
      </c>
      <c r="C13746" t="s">
        <v>11</v>
      </c>
      <c r="D13746">
        <v>7</v>
      </c>
      <c r="E13746">
        <v>1</v>
      </c>
      <c r="F13746" t="s">
        <v>5964</v>
      </c>
      <c r="I13746">
        <v>4</v>
      </c>
      <c r="K13746">
        <v>2</v>
      </c>
    </row>
    <row r="13747" spans="1:11" x14ac:dyDescent="0.2">
      <c r="A13747" s="4">
        <v>9785</v>
      </c>
      <c r="B13747">
        <v>3</v>
      </c>
      <c r="C13747" t="s">
        <v>11</v>
      </c>
      <c r="D13747">
        <v>25</v>
      </c>
      <c r="E13747">
        <v>2</v>
      </c>
      <c r="F13747" t="s">
        <v>4875</v>
      </c>
      <c r="H13747" t="s">
        <v>13</v>
      </c>
      <c r="I13747">
        <v>6</v>
      </c>
      <c r="K13747">
        <v>1</v>
      </c>
    </row>
    <row r="13748" spans="1:11" x14ac:dyDescent="0.2">
      <c r="A13748" s="4">
        <v>25277</v>
      </c>
      <c r="B13748">
        <v>1</v>
      </c>
      <c r="C13748" t="s">
        <v>18</v>
      </c>
      <c r="D13748">
        <v>105</v>
      </c>
      <c r="E13748">
        <v>5</v>
      </c>
      <c r="F13748" t="s">
        <v>5965</v>
      </c>
      <c r="I13748">
        <v>5</v>
      </c>
      <c r="K13748">
        <v>3</v>
      </c>
    </row>
    <row r="13749" spans="1:11" x14ac:dyDescent="0.2">
      <c r="A13749" s="4">
        <v>603</v>
      </c>
      <c r="B13749">
        <v>1</v>
      </c>
      <c r="C13749" t="s">
        <v>11</v>
      </c>
      <c r="D13749">
        <v>4</v>
      </c>
      <c r="E13749">
        <v>1</v>
      </c>
      <c r="F13749" t="s">
        <v>481</v>
      </c>
      <c r="H13749" t="s">
        <v>13</v>
      </c>
      <c r="I13749">
        <v>4</v>
      </c>
      <c r="K13749">
        <v>4</v>
      </c>
    </row>
    <row r="13750" spans="1:11" x14ac:dyDescent="0.2">
      <c r="A13750" s="4">
        <v>19576</v>
      </c>
      <c r="B13750">
        <v>2</v>
      </c>
      <c r="C13750" t="s">
        <v>11</v>
      </c>
      <c r="D13750">
        <v>14</v>
      </c>
      <c r="E13750">
        <v>2</v>
      </c>
      <c r="F13750" t="s">
        <v>5966</v>
      </c>
      <c r="I13750">
        <v>6</v>
      </c>
      <c r="K13750">
        <v>2</v>
      </c>
    </row>
    <row r="13751" spans="1:11" x14ac:dyDescent="0.2">
      <c r="A13751" s="4">
        <v>18483</v>
      </c>
      <c r="B13751">
        <v>3</v>
      </c>
      <c r="C13751" t="s">
        <v>11</v>
      </c>
      <c r="D13751">
        <v>39</v>
      </c>
      <c r="E13751">
        <v>1</v>
      </c>
      <c r="F13751" t="s">
        <v>14887</v>
      </c>
      <c r="I13751">
        <v>5</v>
      </c>
      <c r="K13751">
        <v>3</v>
      </c>
    </row>
    <row r="13752" spans="1:11" x14ac:dyDescent="0.2">
      <c r="A13752" s="4">
        <v>12245</v>
      </c>
      <c r="B13752">
        <v>1</v>
      </c>
      <c r="C13752" t="s">
        <v>11</v>
      </c>
      <c r="D13752">
        <v>25</v>
      </c>
      <c r="E13752">
        <v>5</v>
      </c>
      <c r="F13752" t="s">
        <v>5967</v>
      </c>
      <c r="G13752" t="s">
        <v>15</v>
      </c>
      <c r="I13752">
        <v>6</v>
      </c>
      <c r="K13752">
        <v>3</v>
      </c>
    </row>
    <row r="13753" spans="1:11" x14ac:dyDescent="0.2">
      <c r="A13753" s="4">
        <v>10331</v>
      </c>
      <c r="B13753">
        <v>4</v>
      </c>
      <c r="C13753" t="s">
        <v>11</v>
      </c>
      <c r="D13753">
        <v>28</v>
      </c>
      <c r="E13753">
        <v>1</v>
      </c>
      <c r="F13753" t="s">
        <v>14888</v>
      </c>
      <c r="I13753">
        <v>2</v>
      </c>
      <c r="K13753">
        <v>3</v>
      </c>
    </row>
    <row r="13754" spans="1:11" x14ac:dyDescent="0.2">
      <c r="A13754" s="4">
        <v>1290</v>
      </c>
      <c r="B13754">
        <v>3</v>
      </c>
      <c r="C13754" t="s">
        <v>11</v>
      </c>
      <c r="D13754">
        <v>31</v>
      </c>
      <c r="E13754">
        <v>10</v>
      </c>
      <c r="F13754" t="s">
        <v>14889</v>
      </c>
      <c r="I13754">
        <v>2</v>
      </c>
      <c r="J13754" t="s">
        <v>102</v>
      </c>
      <c r="K13754">
        <v>4</v>
      </c>
    </row>
    <row r="13755" spans="1:11" x14ac:dyDescent="0.2">
      <c r="A13755" s="4">
        <v>32296</v>
      </c>
      <c r="B13755">
        <v>2</v>
      </c>
      <c r="C13755" t="s">
        <v>18</v>
      </c>
      <c r="D13755">
        <v>109</v>
      </c>
      <c r="E13755">
        <v>1</v>
      </c>
      <c r="F13755" t="s">
        <v>5968</v>
      </c>
      <c r="H13755" t="s">
        <v>13</v>
      </c>
      <c r="I13755">
        <v>4</v>
      </c>
      <c r="K13755">
        <v>1</v>
      </c>
    </row>
    <row r="13756" spans="1:11" x14ac:dyDescent="0.2">
      <c r="A13756" s="4">
        <v>4584</v>
      </c>
      <c r="B13756">
        <v>3</v>
      </c>
      <c r="C13756" t="s">
        <v>11</v>
      </c>
      <c r="D13756">
        <v>25</v>
      </c>
      <c r="E13756">
        <v>1</v>
      </c>
      <c r="F13756" t="s">
        <v>46</v>
      </c>
      <c r="I13756">
        <v>5</v>
      </c>
      <c r="K13756">
        <v>4</v>
      </c>
    </row>
    <row r="13757" spans="1:11" x14ac:dyDescent="0.2">
      <c r="A13757" s="4">
        <v>1808</v>
      </c>
      <c r="B13757">
        <v>2</v>
      </c>
      <c r="C13757" t="s">
        <v>11</v>
      </c>
      <c r="D13757">
        <v>3</v>
      </c>
      <c r="E13757">
        <v>1</v>
      </c>
      <c r="F13757" t="s">
        <v>5969</v>
      </c>
      <c r="I13757">
        <v>1</v>
      </c>
      <c r="K13757">
        <v>4</v>
      </c>
    </row>
    <row r="13758" spans="1:11" x14ac:dyDescent="0.2">
      <c r="A13758" s="4">
        <v>7676</v>
      </c>
      <c r="B13758">
        <v>3</v>
      </c>
      <c r="C13758" t="s">
        <v>11</v>
      </c>
      <c r="D13758">
        <v>9</v>
      </c>
      <c r="E13758">
        <v>2</v>
      </c>
      <c r="F13758" t="s">
        <v>14890</v>
      </c>
      <c r="I13758">
        <v>7</v>
      </c>
      <c r="K13758">
        <v>3</v>
      </c>
    </row>
    <row r="13759" spans="1:11" x14ac:dyDescent="0.2">
      <c r="A13759" s="4">
        <v>4350</v>
      </c>
      <c r="B13759">
        <v>1</v>
      </c>
      <c r="C13759" t="s">
        <v>11</v>
      </c>
      <c r="D13759">
        <v>36</v>
      </c>
      <c r="E13759">
        <v>1</v>
      </c>
      <c r="F13759" t="s">
        <v>5970</v>
      </c>
      <c r="I13759">
        <v>3</v>
      </c>
      <c r="K13759">
        <v>4</v>
      </c>
    </row>
    <row r="13760" spans="1:11" x14ac:dyDescent="0.2">
      <c r="A13760" s="4">
        <v>6063</v>
      </c>
      <c r="B13760">
        <v>3</v>
      </c>
      <c r="C13760" t="s">
        <v>11</v>
      </c>
      <c r="D13760">
        <v>14</v>
      </c>
      <c r="E13760">
        <v>1</v>
      </c>
      <c r="F13760" t="s">
        <v>5971</v>
      </c>
      <c r="H13760" t="s">
        <v>13</v>
      </c>
      <c r="I13760">
        <v>6</v>
      </c>
      <c r="K13760">
        <v>4</v>
      </c>
    </row>
    <row r="13761" spans="1:11" x14ac:dyDescent="0.2">
      <c r="A13761" s="4">
        <v>7528</v>
      </c>
      <c r="B13761">
        <v>3</v>
      </c>
      <c r="C13761" t="s">
        <v>11</v>
      </c>
      <c r="D13761">
        <v>5</v>
      </c>
      <c r="E13761">
        <v>1</v>
      </c>
      <c r="F13761" t="s">
        <v>5972</v>
      </c>
      <c r="I13761">
        <v>6</v>
      </c>
      <c r="K13761">
        <v>2</v>
      </c>
    </row>
    <row r="13762" spans="1:11" x14ac:dyDescent="0.2">
      <c r="A13762" s="4">
        <v>625</v>
      </c>
      <c r="B13762">
        <v>3</v>
      </c>
      <c r="C13762" t="s">
        <v>11</v>
      </c>
      <c r="D13762">
        <v>25</v>
      </c>
      <c r="E13762">
        <v>4</v>
      </c>
      <c r="F13762" t="s">
        <v>14891</v>
      </c>
      <c r="I13762">
        <v>3</v>
      </c>
      <c r="K13762">
        <v>3</v>
      </c>
    </row>
    <row r="13763" spans="1:11" x14ac:dyDescent="0.2">
      <c r="A13763" s="4">
        <v>5627</v>
      </c>
      <c r="B13763">
        <v>4</v>
      </c>
      <c r="C13763" t="s">
        <v>11</v>
      </c>
      <c r="D13763">
        <v>31</v>
      </c>
      <c r="E13763">
        <v>2</v>
      </c>
      <c r="F13763" t="s">
        <v>5973</v>
      </c>
      <c r="I13763">
        <v>5</v>
      </c>
      <c r="J13763" t="s">
        <v>102</v>
      </c>
      <c r="K13763">
        <v>4</v>
      </c>
    </row>
    <row r="13764" spans="1:11" x14ac:dyDescent="0.2">
      <c r="A13764" s="4">
        <v>15120</v>
      </c>
      <c r="B13764">
        <v>1</v>
      </c>
      <c r="C13764" t="s">
        <v>11</v>
      </c>
      <c r="D13764">
        <v>25</v>
      </c>
      <c r="E13764">
        <v>5</v>
      </c>
      <c r="F13764" t="s">
        <v>5974</v>
      </c>
      <c r="G13764" t="s">
        <v>15</v>
      </c>
      <c r="H13764" t="s">
        <v>13</v>
      </c>
      <c r="I13764">
        <v>6</v>
      </c>
      <c r="K13764">
        <v>4</v>
      </c>
    </row>
    <row r="13765" spans="1:11" x14ac:dyDescent="0.2">
      <c r="A13765" s="4">
        <v>12936</v>
      </c>
      <c r="B13765">
        <v>1</v>
      </c>
      <c r="C13765" t="s">
        <v>11</v>
      </c>
      <c r="D13765">
        <v>33</v>
      </c>
      <c r="E13765">
        <v>2</v>
      </c>
      <c r="F13765" t="s">
        <v>5975</v>
      </c>
      <c r="I13765">
        <v>6</v>
      </c>
      <c r="K13765">
        <v>3</v>
      </c>
    </row>
    <row r="13766" spans="1:11" x14ac:dyDescent="0.2">
      <c r="A13766" s="4">
        <v>16245</v>
      </c>
      <c r="B13766">
        <v>3</v>
      </c>
      <c r="C13766" t="s">
        <v>11</v>
      </c>
      <c r="D13766">
        <v>3</v>
      </c>
      <c r="E13766">
        <v>7</v>
      </c>
      <c r="F13766" t="s">
        <v>14892</v>
      </c>
      <c r="I13766">
        <v>4</v>
      </c>
      <c r="K13766">
        <v>1</v>
      </c>
    </row>
    <row r="13767" spans="1:11" x14ac:dyDescent="0.2">
      <c r="A13767" s="4">
        <v>29337</v>
      </c>
      <c r="B13767">
        <v>4</v>
      </c>
      <c r="C13767" t="s">
        <v>18</v>
      </c>
      <c r="D13767">
        <v>107</v>
      </c>
      <c r="E13767">
        <v>3</v>
      </c>
      <c r="F13767" t="s">
        <v>14893</v>
      </c>
      <c r="I13767">
        <v>3</v>
      </c>
      <c r="K13767">
        <v>3</v>
      </c>
    </row>
    <row r="13768" spans="1:11" x14ac:dyDescent="0.2">
      <c r="A13768" s="4">
        <v>25050</v>
      </c>
      <c r="B13768">
        <v>3</v>
      </c>
      <c r="C13768" t="s">
        <v>11</v>
      </c>
      <c r="D13768">
        <v>5</v>
      </c>
      <c r="E13768">
        <v>8</v>
      </c>
      <c r="F13768" t="s">
        <v>14894</v>
      </c>
      <c r="H13768" t="s">
        <v>13</v>
      </c>
      <c r="I13768">
        <v>6</v>
      </c>
      <c r="K13768">
        <v>3</v>
      </c>
    </row>
    <row r="13769" spans="1:11" x14ac:dyDescent="0.2">
      <c r="A13769" s="4">
        <v>28783</v>
      </c>
      <c r="B13769">
        <v>2</v>
      </c>
      <c r="C13769" t="s">
        <v>18</v>
      </c>
      <c r="D13769">
        <v>101</v>
      </c>
      <c r="E13769">
        <v>7</v>
      </c>
      <c r="F13769" t="s">
        <v>5976</v>
      </c>
      <c r="G13769" t="s">
        <v>15</v>
      </c>
      <c r="I13769">
        <v>5</v>
      </c>
      <c r="K13769">
        <v>3</v>
      </c>
    </row>
    <row r="13770" spans="1:11" x14ac:dyDescent="0.2">
      <c r="A13770" s="4">
        <v>21207</v>
      </c>
      <c r="B13770">
        <v>1</v>
      </c>
      <c r="C13770" t="s">
        <v>11</v>
      </c>
      <c r="D13770">
        <v>33</v>
      </c>
      <c r="E13770">
        <v>2</v>
      </c>
      <c r="F13770" t="s">
        <v>5977</v>
      </c>
      <c r="I13770">
        <v>5</v>
      </c>
      <c r="K13770">
        <v>2</v>
      </c>
    </row>
    <row r="13771" spans="1:11" x14ac:dyDescent="0.2">
      <c r="A13771" s="4">
        <v>19532</v>
      </c>
      <c r="B13771">
        <v>3</v>
      </c>
      <c r="C13771" t="s">
        <v>11</v>
      </c>
      <c r="D13771">
        <v>5</v>
      </c>
      <c r="E13771">
        <v>1</v>
      </c>
      <c r="F13771" t="s">
        <v>14895</v>
      </c>
      <c r="I13771">
        <v>5</v>
      </c>
      <c r="K13771">
        <v>4</v>
      </c>
    </row>
    <row r="13772" spans="1:11" x14ac:dyDescent="0.2">
      <c r="A13772" s="4">
        <v>24122</v>
      </c>
      <c r="B13772">
        <v>1</v>
      </c>
      <c r="C13772" t="s">
        <v>11</v>
      </c>
      <c r="D13772">
        <v>7</v>
      </c>
      <c r="E13772">
        <v>3</v>
      </c>
      <c r="F13772" t="s">
        <v>14896</v>
      </c>
      <c r="I13772">
        <v>5</v>
      </c>
      <c r="K13772">
        <v>4</v>
      </c>
    </row>
    <row r="13773" spans="1:11" x14ac:dyDescent="0.2">
      <c r="A13773" s="4">
        <v>23332</v>
      </c>
      <c r="B13773">
        <v>3</v>
      </c>
      <c r="C13773" t="s">
        <v>11</v>
      </c>
      <c r="D13773">
        <v>24</v>
      </c>
      <c r="E13773">
        <v>5</v>
      </c>
      <c r="F13773" t="s">
        <v>14897</v>
      </c>
      <c r="I13773">
        <v>6</v>
      </c>
      <c r="K13773">
        <v>2</v>
      </c>
    </row>
    <row r="13774" spans="1:11" x14ac:dyDescent="0.2">
      <c r="A13774" s="4">
        <v>29161</v>
      </c>
      <c r="B13774">
        <v>3</v>
      </c>
      <c r="C13774" t="s">
        <v>18</v>
      </c>
      <c r="D13774">
        <v>105</v>
      </c>
      <c r="E13774">
        <v>5</v>
      </c>
      <c r="F13774" t="s">
        <v>5978</v>
      </c>
      <c r="I13774">
        <v>2</v>
      </c>
      <c r="K13774">
        <v>3</v>
      </c>
    </row>
    <row r="13775" spans="1:11" x14ac:dyDescent="0.2">
      <c r="A13775" s="4">
        <v>4392</v>
      </c>
      <c r="B13775">
        <v>1</v>
      </c>
      <c r="C13775" t="s">
        <v>11</v>
      </c>
      <c r="D13775">
        <v>33</v>
      </c>
      <c r="E13775">
        <v>2</v>
      </c>
      <c r="F13775" t="s">
        <v>5394</v>
      </c>
      <c r="I13775">
        <v>6</v>
      </c>
      <c r="K13775">
        <v>3</v>
      </c>
    </row>
    <row r="13776" spans="1:11" x14ac:dyDescent="0.2">
      <c r="A13776" s="4">
        <v>3847</v>
      </c>
      <c r="B13776">
        <v>3</v>
      </c>
      <c r="C13776" t="s">
        <v>11</v>
      </c>
      <c r="D13776">
        <v>14</v>
      </c>
      <c r="E13776">
        <v>2</v>
      </c>
      <c r="F13776" t="s">
        <v>5979</v>
      </c>
      <c r="I13776">
        <v>4</v>
      </c>
      <c r="K13776">
        <v>3</v>
      </c>
    </row>
    <row r="13777" spans="1:11" x14ac:dyDescent="0.2">
      <c r="A13777" s="4">
        <v>32678</v>
      </c>
      <c r="B13777">
        <v>4</v>
      </c>
      <c r="C13777" t="s">
        <v>18</v>
      </c>
      <c r="D13777">
        <v>101</v>
      </c>
      <c r="E13777">
        <v>3</v>
      </c>
      <c r="F13777" t="s">
        <v>14898</v>
      </c>
      <c r="I13777">
        <v>4</v>
      </c>
      <c r="K13777">
        <v>2</v>
      </c>
    </row>
    <row r="13778" spans="1:11" x14ac:dyDescent="0.2">
      <c r="A13778" s="4">
        <v>11270</v>
      </c>
      <c r="B13778">
        <v>1</v>
      </c>
      <c r="C13778" t="s">
        <v>11</v>
      </c>
      <c r="D13778">
        <v>7</v>
      </c>
      <c r="E13778">
        <v>2</v>
      </c>
      <c r="F13778" t="s">
        <v>5980</v>
      </c>
      <c r="I13778">
        <v>4</v>
      </c>
      <c r="K13778">
        <v>3</v>
      </c>
    </row>
    <row r="13779" spans="1:11" x14ac:dyDescent="0.2">
      <c r="A13779" s="4">
        <v>18168</v>
      </c>
      <c r="B13779">
        <v>3</v>
      </c>
      <c r="C13779" t="s">
        <v>11</v>
      </c>
      <c r="D13779">
        <v>21</v>
      </c>
      <c r="E13779">
        <v>4</v>
      </c>
      <c r="F13779" t="s">
        <v>8880</v>
      </c>
      <c r="I13779">
        <v>6</v>
      </c>
      <c r="K13779">
        <v>3</v>
      </c>
    </row>
    <row r="13780" spans="1:11" x14ac:dyDescent="0.2">
      <c r="A13780" s="4">
        <v>33179</v>
      </c>
      <c r="B13780">
        <v>1</v>
      </c>
      <c r="C13780" t="s">
        <v>18</v>
      </c>
      <c r="D13780">
        <v>111</v>
      </c>
      <c r="E13780">
        <v>8</v>
      </c>
      <c r="F13780" t="s">
        <v>14899</v>
      </c>
      <c r="I13780">
        <v>4</v>
      </c>
      <c r="K13780">
        <v>3</v>
      </c>
    </row>
    <row r="13781" spans="1:11" x14ac:dyDescent="0.2">
      <c r="A13781" s="4">
        <v>3443</v>
      </c>
      <c r="B13781">
        <v>2</v>
      </c>
      <c r="C13781" t="s">
        <v>11</v>
      </c>
      <c r="D13781">
        <v>3</v>
      </c>
      <c r="E13781">
        <v>2</v>
      </c>
      <c r="F13781" t="s">
        <v>14900</v>
      </c>
      <c r="I13781">
        <v>6</v>
      </c>
      <c r="K13781">
        <v>3</v>
      </c>
    </row>
    <row r="13782" spans="1:11" x14ac:dyDescent="0.2">
      <c r="A13782" s="4">
        <v>32703</v>
      </c>
      <c r="B13782">
        <v>4</v>
      </c>
      <c r="C13782" t="s">
        <v>18</v>
      </c>
      <c r="D13782">
        <v>101</v>
      </c>
      <c r="E13782">
        <v>4</v>
      </c>
      <c r="F13782" t="s">
        <v>50</v>
      </c>
      <c r="I13782">
        <v>2</v>
      </c>
      <c r="K13782">
        <v>4</v>
      </c>
    </row>
    <row r="13783" spans="1:11" x14ac:dyDescent="0.2">
      <c r="A13783" s="4">
        <v>3504</v>
      </c>
      <c r="B13783">
        <v>2</v>
      </c>
      <c r="C13783" t="s">
        <v>11</v>
      </c>
      <c r="D13783">
        <v>11</v>
      </c>
      <c r="E13783">
        <v>2</v>
      </c>
      <c r="F13783" t="s">
        <v>14901</v>
      </c>
      <c r="H13783" t="s">
        <v>13</v>
      </c>
      <c r="I13783">
        <v>7</v>
      </c>
      <c r="K13783">
        <v>3</v>
      </c>
    </row>
    <row r="13784" spans="1:11" x14ac:dyDescent="0.2">
      <c r="A13784" s="4">
        <v>2348</v>
      </c>
      <c r="B13784">
        <v>3</v>
      </c>
      <c r="C13784" t="s">
        <v>11</v>
      </c>
      <c r="D13784">
        <v>15</v>
      </c>
      <c r="E13784">
        <v>6</v>
      </c>
      <c r="F13784" t="s">
        <v>14902</v>
      </c>
      <c r="I13784">
        <v>7</v>
      </c>
      <c r="K13784">
        <v>4</v>
      </c>
    </row>
    <row r="13785" spans="1:11" x14ac:dyDescent="0.2">
      <c r="A13785" s="4">
        <v>4316</v>
      </c>
      <c r="B13785">
        <v>4</v>
      </c>
      <c r="C13785" t="s">
        <v>11</v>
      </c>
      <c r="D13785">
        <v>31</v>
      </c>
      <c r="E13785">
        <v>4</v>
      </c>
      <c r="F13785" t="s">
        <v>336</v>
      </c>
      <c r="I13785">
        <v>5</v>
      </c>
      <c r="K13785">
        <v>4</v>
      </c>
    </row>
    <row r="13786" spans="1:11" x14ac:dyDescent="0.2">
      <c r="A13786" s="4">
        <v>27830</v>
      </c>
      <c r="B13786">
        <v>2</v>
      </c>
      <c r="C13786" t="s">
        <v>18</v>
      </c>
      <c r="D13786">
        <v>107</v>
      </c>
      <c r="E13786">
        <v>1</v>
      </c>
      <c r="F13786" t="s">
        <v>14903</v>
      </c>
      <c r="I13786">
        <v>4</v>
      </c>
      <c r="K13786">
        <v>4</v>
      </c>
    </row>
    <row r="13787" spans="1:11" x14ac:dyDescent="0.2">
      <c r="A13787" s="4">
        <v>9900</v>
      </c>
      <c r="B13787">
        <v>3</v>
      </c>
      <c r="C13787" t="s">
        <v>11</v>
      </c>
      <c r="D13787">
        <v>39</v>
      </c>
      <c r="E13787">
        <v>1</v>
      </c>
      <c r="F13787" t="s">
        <v>14904</v>
      </c>
      <c r="I13787">
        <v>5</v>
      </c>
      <c r="K13787">
        <v>2</v>
      </c>
    </row>
    <row r="13788" spans="1:11" x14ac:dyDescent="0.2">
      <c r="A13788" s="4">
        <v>27324</v>
      </c>
      <c r="B13788">
        <v>3</v>
      </c>
      <c r="C13788" t="s">
        <v>18</v>
      </c>
      <c r="D13788">
        <v>100</v>
      </c>
      <c r="E13788">
        <v>5</v>
      </c>
      <c r="F13788" t="s">
        <v>14905</v>
      </c>
      <c r="I13788">
        <v>4</v>
      </c>
      <c r="K13788">
        <v>3</v>
      </c>
    </row>
    <row r="13789" spans="1:11" x14ac:dyDescent="0.2">
      <c r="A13789" s="4">
        <v>10968</v>
      </c>
      <c r="B13789">
        <v>3</v>
      </c>
      <c r="C13789" t="s">
        <v>11</v>
      </c>
      <c r="D13789">
        <v>25</v>
      </c>
      <c r="E13789">
        <v>8</v>
      </c>
      <c r="F13789" t="s">
        <v>46</v>
      </c>
      <c r="H13789" t="s">
        <v>13</v>
      </c>
      <c r="I13789">
        <v>8</v>
      </c>
      <c r="K13789">
        <v>4</v>
      </c>
    </row>
    <row r="13790" spans="1:11" x14ac:dyDescent="0.2">
      <c r="A13790" s="4">
        <v>21282</v>
      </c>
      <c r="B13790">
        <v>3</v>
      </c>
      <c r="C13790" t="s">
        <v>11</v>
      </c>
      <c r="D13790">
        <v>40</v>
      </c>
      <c r="E13790">
        <v>3</v>
      </c>
      <c r="F13790" t="s">
        <v>14906</v>
      </c>
      <c r="I13790">
        <v>7</v>
      </c>
      <c r="K13790">
        <v>2</v>
      </c>
    </row>
    <row r="13791" spans="1:11" x14ac:dyDescent="0.2">
      <c r="A13791" s="4">
        <v>14789</v>
      </c>
      <c r="B13791">
        <v>1</v>
      </c>
      <c r="C13791" t="s">
        <v>11</v>
      </c>
      <c r="D13791">
        <v>16</v>
      </c>
      <c r="E13791">
        <v>5</v>
      </c>
      <c r="F13791" t="s">
        <v>14907</v>
      </c>
      <c r="H13791" t="s">
        <v>13</v>
      </c>
      <c r="I13791">
        <v>5</v>
      </c>
      <c r="K13791">
        <v>3</v>
      </c>
    </row>
    <row r="13792" spans="1:11" x14ac:dyDescent="0.2">
      <c r="A13792" s="4">
        <v>4210</v>
      </c>
      <c r="B13792">
        <v>3</v>
      </c>
      <c r="C13792" t="s">
        <v>11</v>
      </c>
      <c r="D13792">
        <v>18</v>
      </c>
      <c r="E13792">
        <v>2</v>
      </c>
      <c r="F13792" t="s">
        <v>5981</v>
      </c>
      <c r="I13792">
        <v>4</v>
      </c>
      <c r="K13792">
        <v>2</v>
      </c>
    </row>
    <row r="13793" spans="1:11" x14ac:dyDescent="0.2">
      <c r="A13793" s="4">
        <v>16197</v>
      </c>
      <c r="B13793">
        <v>3</v>
      </c>
      <c r="C13793" t="s">
        <v>11</v>
      </c>
      <c r="D13793">
        <v>18</v>
      </c>
      <c r="E13793">
        <v>5</v>
      </c>
      <c r="F13793" t="s">
        <v>14908</v>
      </c>
      <c r="I13793">
        <v>5</v>
      </c>
      <c r="K13793">
        <v>2</v>
      </c>
    </row>
    <row r="13794" spans="1:11" x14ac:dyDescent="0.2">
      <c r="A13794" s="4">
        <v>17649</v>
      </c>
      <c r="B13794">
        <v>4</v>
      </c>
      <c r="C13794" t="s">
        <v>11</v>
      </c>
      <c r="D13794">
        <v>25</v>
      </c>
      <c r="E13794">
        <v>3</v>
      </c>
      <c r="F13794" t="s">
        <v>639</v>
      </c>
      <c r="H13794" t="s">
        <v>13</v>
      </c>
      <c r="I13794">
        <v>5</v>
      </c>
      <c r="K13794">
        <v>4</v>
      </c>
    </row>
    <row r="13795" spans="1:11" x14ac:dyDescent="0.2">
      <c r="A13795" s="4">
        <v>19212</v>
      </c>
      <c r="B13795">
        <v>4</v>
      </c>
      <c r="C13795" t="s">
        <v>11</v>
      </c>
      <c r="D13795">
        <v>22</v>
      </c>
      <c r="E13795">
        <v>4</v>
      </c>
      <c r="F13795" t="s">
        <v>14909</v>
      </c>
      <c r="I13795">
        <v>6</v>
      </c>
      <c r="K13795">
        <v>4</v>
      </c>
    </row>
    <row r="13796" spans="1:11" x14ac:dyDescent="0.2">
      <c r="A13796" s="4">
        <v>32875</v>
      </c>
      <c r="B13796">
        <v>4</v>
      </c>
      <c r="C13796" t="s">
        <v>79</v>
      </c>
      <c r="D13796">
        <v>217</v>
      </c>
      <c r="E13796">
        <v>1</v>
      </c>
      <c r="F13796" t="s">
        <v>5982</v>
      </c>
      <c r="K13796">
        <v>4</v>
      </c>
    </row>
    <row r="13797" spans="1:11" x14ac:dyDescent="0.2">
      <c r="A13797" s="4">
        <v>12580</v>
      </c>
      <c r="B13797">
        <v>1</v>
      </c>
      <c r="C13797" t="s">
        <v>11</v>
      </c>
      <c r="D13797">
        <v>33</v>
      </c>
      <c r="E13797">
        <v>3</v>
      </c>
      <c r="F13797" t="s">
        <v>14910</v>
      </c>
      <c r="I13797">
        <v>5</v>
      </c>
      <c r="K13797">
        <v>2</v>
      </c>
    </row>
    <row r="13798" spans="1:11" x14ac:dyDescent="0.2">
      <c r="A13798" s="4">
        <v>30593</v>
      </c>
      <c r="B13798">
        <v>2</v>
      </c>
      <c r="C13798" t="s">
        <v>18</v>
      </c>
      <c r="D13798">
        <v>105</v>
      </c>
      <c r="E13798">
        <v>7</v>
      </c>
      <c r="F13798" t="s">
        <v>14911</v>
      </c>
      <c r="I13798">
        <v>5</v>
      </c>
      <c r="K13798">
        <v>1</v>
      </c>
    </row>
    <row r="13799" spans="1:11" x14ac:dyDescent="0.2">
      <c r="A13799" s="4">
        <v>24823</v>
      </c>
      <c r="B13799">
        <v>3</v>
      </c>
      <c r="C13799" t="s">
        <v>11</v>
      </c>
      <c r="D13799">
        <v>11</v>
      </c>
      <c r="E13799">
        <v>2</v>
      </c>
      <c r="F13799" t="s">
        <v>5983</v>
      </c>
      <c r="H13799" t="s">
        <v>13</v>
      </c>
      <c r="I13799">
        <v>7</v>
      </c>
      <c r="K13799">
        <v>4</v>
      </c>
    </row>
    <row r="13800" spans="1:11" x14ac:dyDescent="0.2">
      <c r="A13800" s="4">
        <v>14791</v>
      </c>
      <c r="B13800">
        <v>3</v>
      </c>
      <c r="C13800" t="s">
        <v>11</v>
      </c>
      <c r="D13800">
        <v>3</v>
      </c>
      <c r="E13800">
        <v>1</v>
      </c>
      <c r="F13800" t="s">
        <v>14912</v>
      </c>
      <c r="I13800">
        <v>5</v>
      </c>
      <c r="K13800">
        <v>3</v>
      </c>
    </row>
    <row r="13801" spans="1:11" x14ac:dyDescent="0.2">
      <c r="A13801" s="4">
        <v>20395</v>
      </c>
      <c r="B13801">
        <v>4</v>
      </c>
      <c r="C13801" t="s">
        <v>11</v>
      </c>
      <c r="D13801">
        <v>14</v>
      </c>
      <c r="E13801">
        <v>3</v>
      </c>
      <c r="F13801" t="s">
        <v>14913</v>
      </c>
      <c r="I13801">
        <v>6</v>
      </c>
      <c r="K13801">
        <v>4</v>
      </c>
    </row>
    <row r="13802" spans="1:11" x14ac:dyDescent="0.2">
      <c r="A13802" s="4">
        <v>15854</v>
      </c>
      <c r="B13802">
        <v>4</v>
      </c>
      <c r="C13802" t="s">
        <v>11</v>
      </c>
      <c r="D13802">
        <v>5</v>
      </c>
      <c r="E13802">
        <v>1</v>
      </c>
      <c r="F13802" t="s">
        <v>1218</v>
      </c>
      <c r="I13802">
        <v>6</v>
      </c>
      <c r="K13802">
        <v>4</v>
      </c>
    </row>
    <row r="13803" spans="1:11" x14ac:dyDescent="0.2">
      <c r="A13803" s="4">
        <v>17142</v>
      </c>
      <c r="B13803">
        <v>2</v>
      </c>
      <c r="C13803" t="s">
        <v>11</v>
      </c>
      <c r="D13803">
        <v>7</v>
      </c>
      <c r="E13803">
        <v>1</v>
      </c>
      <c r="F13803" t="s">
        <v>5984</v>
      </c>
      <c r="I13803">
        <v>3</v>
      </c>
      <c r="K13803">
        <v>3</v>
      </c>
    </row>
    <row r="13804" spans="1:11" x14ac:dyDescent="0.2">
      <c r="A13804" s="4">
        <v>19033</v>
      </c>
      <c r="B13804">
        <v>1</v>
      </c>
      <c r="C13804" t="s">
        <v>11</v>
      </c>
      <c r="D13804">
        <v>35</v>
      </c>
      <c r="E13804">
        <v>8</v>
      </c>
      <c r="F13804" t="s">
        <v>5985</v>
      </c>
      <c r="I13804">
        <v>4</v>
      </c>
      <c r="K13804">
        <v>3</v>
      </c>
    </row>
    <row r="13805" spans="1:11" x14ac:dyDescent="0.2">
      <c r="A13805" s="4">
        <v>7965</v>
      </c>
      <c r="B13805">
        <v>3</v>
      </c>
      <c r="C13805" t="s">
        <v>11</v>
      </c>
      <c r="D13805">
        <v>24</v>
      </c>
      <c r="E13805">
        <v>3</v>
      </c>
      <c r="F13805" t="s">
        <v>14914</v>
      </c>
      <c r="I13805">
        <v>6</v>
      </c>
      <c r="K13805">
        <v>3</v>
      </c>
    </row>
    <row r="13806" spans="1:11" x14ac:dyDescent="0.2">
      <c r="A13806" s="4">
        <v>19757</v>
      </c>
      <c r="B13806">
        <v>3</v>
      </c>
      <c r="C13806" t="s">
        <v>11</v>
      </c>
      <c r="D13806">
        <v>5</v>
      </c>
      <c r="E13806">
        <v>2</v>
      </c>
      <c r="F13806" t="s">
        <v>14915</v>
      </c>
      <c r="I13806">
        <v>6</v>
      </c>
      <c r="K13806">
        <v>2</v>
      </c>
    </row>
    <row r="13807" spans="1:11" x14ac:dyDescent="0.2">
      <c r="A13807" s="4">
        <v>20980</v>
      </c>
      <c r="B13807">
        <v>3</v>
      </c>
      <c r="C13807" t="s">
        <v>11</v>
      </c>
      <c r="D13807">
        <v>12</v>
      </c>
      <c r="E13807">
        <v>5</v>
      </c>
      <c r="F13807" t="s">
        <v>14916</v>
      </c>
      <c r="H13807" t="s">
        <v>13</v>
      </c>
      <c r="I13807">
        <v>6</v>
      </c>
      <c r="K13807">
        <v>1</v>
      </c>
    </row>
    <row r="13808" spans="1:11" x14ac:dyDescent="0.2">
      <c r="A13808" s="4">
        <v>7868</v>
      </c>
      <c r="B13808">
        <v>1</v>
      </c>
      <c r="C13808" t="s">
        <v>11</v>
      </c>
      <c r="D13808">
        <v>29</v>
      </c>
      <c r="E13808">
        <v>2</v>
      </c>
      <c r="F13808" t="s">
        <v>5986</v>
      </c>
      <c r="I13808">
        <v>4</v>
      </c>
      <c r="K13808">
        <v>2</v>
      </c>
    </row>
    <row r="13809" spans="1:11" x14ac:dyDescent="0.2">
      <c r="A13809" s="4">
        <v>28317</v>
      </c>
      <c r="B13809">
        <v>4</v>
      </c>
      <c r="C13809" t="s">
        <v>18</v>
      </c>
      <c r="D13809">
        <v>101</v>
      </c>
      <c r="E13809">
        <v>3</v>
      </c>
      <c r="F13809" t="s">
        <v>14917</v>
      </c>
      <c r="I13809">
        <v>3</v>
      </c>
      <c r="K13809">
        <v>4</v>
      </c>
    </row>
    <row r="13810" spans="1:11" x14ac:dyDescent="0.2">
      <c r="A13810" s="4">
        <v>23351</v>
      </c>
      <c r="B13810">
        <v>3</v>
      </c>
      <c r="C13810" t="s">
        <v>11</v>
      </c>
      <c r="D13810">
        <v>5</v>
      </c>
      <c r="E13810">
        <v>2</v>
      </c>
      <c r="F13810" t="s">
        <v>5987</v>
      </c>
      <c r="H13810" t="s">
        <v>13</v>
      </c>
      <c r="I13810">
        <v>4</v>
      </c>
      <c r="K13810">
        <v>4</v>
      </c>
    </row>
    <row r="13811" spans="1:11" x14ac:dyDescent="0.2">
      <c r="A13811" s="4">
        <v>25358</v>
      </c>
      <c r="B13811">
        <v>2</v>
      </c>
      <c r="C13811" t="s">
        <v>18</v>
      </c>
      <c r="D13811">
        <v>107</v>
      </c>
      <c r="E13811">
        <v>3</v>
      </c>
      <c r="F13811" t="s">
        <v>14918</v>
      </c>
      <c r="I13811">
        <v>4</v>
      </c>
      <c r="K13811">
        <v>4</v>
      </c>
    </row>
    <row r="13812" spans="1:11" x14ac:dyDescent="0.2">
      <c r="A13812" s="4">
        <v>30656</v>
      </c>
      <c r="B13812">
        <v>3</v>
      </c>
      <c r="C13812" t="s">
        <v>18</v>
      </c>
      <c r="D13812">
        <v>104</v>
      </c>
      <c r="E13812">
        <v>1</v>
      </c>
      <c r="F13812" t="s">
        <v>5988</v>
      </c>
      <c r="I13812">
        <v>4</v>
      </c>
      <c r="K13812">
        <v>3</v>
      </c>
    </row>
    <row r="13813" spans="1:11" x14ac:dyDescent="0.2">
      <c r="A13813" s="4">
        <v>7415</v>
      </c>
      <c r="B13813">
        <v>1</v>
      </c>
      <c r="C13813" t="s">
        <v>11</v>
      </c>
      <c r="D13813">
        <v>7</v>
      </c>
      <c r="E13813">
        <v>5</v>
      </c>
      <c r="F13813" t="s">
        <v>5989</v>
      </c>
      <c r="H13813" t="s">
        <v>13</v>
      </c>
      <c r="I13813">
        <v>5</v>
      </c>
      <c r="K13813">
        <v>3</v>
      </c>
    </row>
    <row r="13814" spans="1:11" x14ac:dyDescent="0.2">
      <c r="A13814" s="4">
        <v>33000</v>
      </c>
      <c r="B13814">
        <v>2</v>
      </c>
      <c r="C13814" t="s">
        <v>18</v>
      </c>
      <c r="D13814">
        <v>105</v>
      </c>
      <c r="E13814">
        <v>6</v>
      </c>
      <c r="F13814" t="s">
        <v>14919</v>
      </c>
      <c r="I13814">
        <v>5</v>
      </c>
      <c r="K13814">
        <v>4</v>
      </c>
    </row>
    <row r="13815" spans="1:11" x14ac:dyDescent="0.2">
      <c r="A13815" s="4">
        <v>4002</v>
      </c>
      <c r="B13815">
        <v>4</v>
      </c>
      <c r="C13815" t="s">
        <v>11</v>
      </c>
      <c r="D13815">
        <v>31</v>
      </c>
      <c r="E13815">
        <v>7</v>
      </c>
      <c r="F13815" t="s">
        <v>5990</v>
      </c>
      <c r="I13815">
        <v>5</v>
      </c>
      <c r="K13815">
        <v>3</v>
      </c>
    </row>
    <row r="13816" spans="1:11" x14ac:dyDescent="0.2">
      <c r="A13816" s="4">
        <v>3492</v>
      </c>
      <c r="B13816">
        <v>3</v>
      </c>
      <c r="C13816" t="s">
        <v>11</v>
      </c>
      <c r="D13816">
        <v>5</v>
      </c>
      <c r="E13816">
        <v>1</v>
      </c>
      <c r="F13816" t="s">
        <v>5991</v>
      </c>
      <c r="I13816">
        <v>5</v>
      </c>
      <c r="K13816">
        <v>3</v>
      </c>
    </row>
    <row r="13817" spans="1:11" x14ac:dyDescent="0.2">
      <c r="A13817" s="4">
        <v>7429</v>
      </c>
      <c r="B13817">
        <v>3</v>
      </c>
      <c r="C13817" t="s">
        <v>11</v>
      </c>
      <c r="D13817">
        <v>5</v>
      </c>
      <c r="E13817">
        <v>6</v>
      </c>
      <c r="F13817" t="s">
        <v>14920</v>
      </c>
      <c r="G13817" t="s">
        <v>15</v>
      </c>
      <c r="I13817">
        <v>7</v>
      </c>
      <c r="K13817">
        <v>3</v>
      </c>
    </row>
    <row r="13818" spans="1:11" x14ac:dyDescent="0.2">
      <c r="A13818" s="4">
        <v>6969</v>
      </c>
      <c r="B13818">
        <v>1</v>
      </c>
      <c r="C13818" t="s">
        <v>11</v>
      </c>
      <c r="D13818">
        <v>1</v>
      </c>
      <c r="E13818">
        <v>3</v>
      </c>
      <c r="F13818" t="s">
        <v>5992</v>
      </c>
      <c r="I13818">
        <v>4</v>
      </c>
      <c r="K13818">
        <v>4</v>
      </c>
    </row>
    <row r="13819" spans="1:11" x14ac:dyDescent="0.2">
      <c r="A13819" s="4">
        <v>16472</v>
      </c>
      <c r="B13819">
        <v>2</v>
      </c>
      <c r="C13819" t="s">
        <v>11</v>
      </c>
      <c r="D13819">
        <v>13</v>
      </c>
      <c r="E13819">
        <v>1</v>
      </c>
      <c r="F13819" t="s">
        <v>5993</v>
      </c>
      <c r="I13819">
        <v>7</v>
      </c>
      <c r="K13819">
        <v>3</v>
      </c>
    </row>
    <row r="13820" spans="1:11" x14ac:dyDescent="0.2">
      <c r="A13820" s="4">
        <v>871</v>
      </c>
      <c r="B13820">
        <v>4</v>
      </c>
      <c r="C13820" t="s">
        <v>11</v>
      </c>
      <c r="D13820">
        <v>11</v>
      </c>
      <c r="E13820">
        <v>5</v>
      </c>
      <c r="F13820" t="s">
        <v>14921</v>
      </c>
      <c r="H13820" t="s">
        <v>13</v>
      </c>
      <c r="I13820">
        <v>7</v>
      </c>
      <c r="K13820">
        <v>3</v>
      </c>
    </row>
    <row r="13821" spans="1:11" x14ac:dyDescent="0.2">
      <c r="A13821" s="4">
        <v>12596</v>
      </c>
      <c r="B13821">
        <v>4</v>
      </c>
      <c r="C13821" t="s">
        <v>11</v>
      </c>
      <c r="D13821">
        <v>29</v>
      </c>
      <c r="E13821">
        <v>5</v>
      </c>
      <c r="F13821" t="s">
        <v>5994</v>
      </c>
      <c r="I13821">
        <v>7</v>
      </c>
      <c r="K13821">
        <v>3</v>
      </c>
    </row>
    <row r="13822" spans="1:11" x14ac:dyDescent="0.2">
      <c r="A13822" s="4">
        <v>7460</v>
      </c>
      <c r="B13822">
        <v>1</v>
      </c>
      <c r="C13822" t="s">
        <v>11</v>
      </c>
      <c r="D13822">
        <v>35</v>
      </c>
      <c r="E13822">
        <v>2</v>
      </c>
      <c r="F13822" t="s">
        <v>5995</v>
      </c>
      <c r="I13822">
        <v>4</v>
      </c>
      <c r="K13822">
        <v>2</v>
      </c>
    </row>
    <row r="13823" spans="1:11" x14ac:dyDescent="0.2">
      <c r="A13823" s="4">
        <v>17283</v>
      </c>
      <c r="B13823">
        <v>2</v>
      </c>
      <c r="C13823" t="s">
        <v>11</v>
      </c>
      <c r="D13823">
        <v>31</v>
      </c>
      <c r="E13823">
        <v>1</v>
      </c>
      <c r="F13823" t="s">
        <v>14922</v>
      </c>
      <c r="I13823">
        <v>5</v>
      </c>
      <c r="K13823">
        <v>3</v>
      </c>
    </row>
    <row r="13824" spans="1:11" x14ac:dyDescent="0.2">
      <c r="A13824" s="4">
        <v>21888</v>
      </c>
      <c r="B13824">
        <v>4</v>
      </c>
      <c r="C13824" t="s">
        <v>11</v>
      </c>
      <c r="D13824">
        <v>13</v>
      </c>
      <c r="E13824">
        <v>4</v>
      </c>
      <c r="F13824" t="s">
        <v>5996</v>
      </c>
      <c r="I13824">
        <v>6</v>
      </c>
      <c r="K13824">
        <v>2</v>
      </c>
    </row>
    <row r="13825" spans="1:11" x14ac:dyDescent="0.2">
      <c r="A13825" s="4">
        <v>13538</v>
      </c>
      <c r="B13825">
        <v>1</v>
      </c>
      <c r="C13825" t="s">
        <v>11</v>
      </c>
      <c r="D13825">
        <v>4</v>
      </c>
      <c r="E13825">
        <v>1</v>
      </c>
      <c r="F13825" t="s">
        <v>5997</v>
      </c>
      <c r="I13825">
        <v>5</v>
      </c>
      <c r="K13825">
        <v>4</v>
      </c>
    </row>
    <row r="13826" spans="1:11" x14ac:dyDescent="0.2">
      <c r="A13826" s="4">
        <v>18246</v>
      </c>
      <c r="B13826">
        <v>1</v>
      </c>
      <c r="C13826" t="s">
        <v>11</v>
      </c>
      <c r="D13826">
        <v>5</v>
      </c>
      <c r="E13826">
        <v>2</v>
      </c>
      <c r="F13826" t="s">
        <v>986</v>
      </c>
      <c r="I13826">
        <v>4</v>
      </c>
      <c r="K13826">
        <v>1</v>
      </c>
    </row>
    <row r="13827" spans="1:11" x14ac:dyDescent="0.2">
      <c r="A13827" s="4">
        <v>17864</v>
      </c>
      <c r="B13827">
        <v>4</v>
      </c>
      <c r="C13827" t="s">
        <v>11</v>
      </c>
      <c r="D13827">
        <v>31</v>
      </c>
      <c r="E13827">
        <v>2</v>
      </c>
      <c r="F13827" t="s">
        <v>14923</v>
      </c>
      <c r="I13827">
        <v>5</v>
      </c>
      <c r="K13827">
        <v>3</v>
      </c>
    </row>
    <row r="13828" spans="1:11" x14ac:dyDescent="0.2">
      <c r="A13828" s="4">
        <v>8139</v>
      </c>
      <c r="B13828">
        <v>2</v>
      </c>
      <c r="C13828" t="s">
        <v>11</v>
      </c>
      <c r="D13828">
        <v>7</v>
      </c>
      <c r="E13828">
        <v>2</v>
      </c>
      <c r="F13828" t="s">
        <v>5998</v>
      </c>
      <c r="H13828" t="s">
        <v>13</v>
      </c>
      <c r="I13828">
        <v>4</v>
      </c>
      <c r="K13828">
        <v>4</v>
      </c>
    </row>
    <row r="13829" spans="1:11" x14ac:dyDescent="0.2">
      <c r="A13829" s="4">
        <v>26409</v>
      </c>
      <c r="B13829">
        <v>4</v>
      </c>
      <c r="C13829" t="s">
        <v>79</v>
      </c>
      <c r="D13829">
        <v>214</v>
      </c>
      <c r="E13829">
        <v>1</v>
      </c>
      <c r="F13829" t="s">
        <v>14924</v>
      </c>
      <c r="K13829">
        <v>2</v>
      </c>
    </row>
    <row r="13830" spans="1:11" x14ac:dyDescent="0.2">
      <c r="A13830" s="4">
        <v>23829</v>
      </c>
      <c r="B13830">
        <v>1</v>
      </c>
      <c r="C13830" t="s">
        <v>11</v>
      </c>
      <c r="D13830">
        <v>34</v>
      </c>
      <c r="E13830">
        <v>1</v>
      </c>
      <c r="F13830" t="s">
        <v>14925</v>
      </c>
      <c r="H13830" t="s">
        <v>13</v>
      </c>
      <c r="I13830">
        <v>6</v>
      </c>
      <c r="K13830">
        <v>4</v>
      </c>
    </row>
    <row r="13831" spans="1:11" x14ac:dyDescent="0.2">
      <c r="A13831" s="4">
        <v>25746</v>
      </c>
      <c r="B13831">
        <v>3</v>
      </c>
      <c r="C13831" t="s">
        <v>18</v>
      </c>
      <c r="D13831">
        <v>109</v>
      </c>
      <c r="E13831">
        <v>2</v>
      </c>
      <c r="F13831" t="s">
        <v>5999</v>
      </c>
      <c r="I13831">
        <v>5</v>
      </c>
      <c r="K13831">
        <v>2</v>
      </c>
    </row>
    <row r="13832" spans="1:11" x14ac:dyDescent="0.2">
      <c r="A13832" s="4">
        <v>22496</v>
      </c>
      <c r="B13832">
        <v>3</v>
      </c>
      <c r="C13832" t="s">
        <v>11</v>
      </c>
      <c r="D13832">
        <v>11</v>
      </c>
      <c r="E13832">
        <v>3</v>
      </c>
      <c r="F13832" t="s">
        <v>14926</v>
      </c>
      <c r="I13832">
        <v>6</v>
      </c>
      <c r="K13832">
        <v>2</v>
      </c>
    </row>
    <row r="13833" spans="1:11" x14ac:dyDescent="0.2">
      <c r="A13833" s="4">
        <v>12420</v>
      </c>
      <c r="B13833">
        <v>4</v>
      </c>
      <c r="C13833" t="s">
        <v>11</v>
      </c>
      <c r="D13833">
        <v>2</v>
      </c>
      <c r="E13833">
        <v>3</v>
      </c>
      <c r="F13833" t="s">
        <v>14927</v>
      </c>
      <c r="I13833">
        <v>6</v>
      </c>
      <c r="K13833">
        <v>2</v>
      </c>
    </row>
    <row r="13834" spans="1:11" x14ac:dyDescent="0.2">
      <c r="A13834" s="4">
        <v>13759</v>
      </c>
      <c r="B13834">
        <v>1</v>
      </c>
      <c r="C13834" t="s">
        <v>11</v>
      </c>
      <c r="D13834">
        <v>7</v>
      </c>
      <c r="E13834">
        <v>3</v>
      </c>
      <c r="F13834" t="s">
        <v>6000</v>
      </c>
      <c r="I13834">
        <v>5</v>
      </c>
      <c r="K13834">
        <v>3</v>
      </c>
    </row>
    <row r="13835" spans="1:11" x14ac:dyDescent="0.2">
      <c r="A13835" s="4">
        <v>27619</v>
      </c>
      <c r="B13835">
        <v>3</v>
      </c>
      <c r="C13835" t="s">
        <v>18</v>
      </c>
      <c r="D13835">
        <v>107</v>
      </c>
      <c r="E13835">
        <v>1</v>
      </c>
      <c r="F13835" t="s">
        <v>6001</v>
      </c>
      <c r="I13835">
        <v>4</v>
      </c>
      <c r="K13835">
        <v>3</v>
      </c>
    </row>
    <row r="13836" spans="1:11" x14ac:dyDescent="0.2">
      <c r="A13836" s="4">
        <v>11884</v>
      </c>
      <c r="B13836">
        <v>3</v>
      </c>
      <c r="C13836" t="s">
        <v>11</v>
      </c>
      <c r="D13836">
        <v>14</v>
      </c>
      <c r="E13836">
        <v>2</v>
      </c>
      <c r="F13836" t="s">
        <v>3428</v>
      </c>
      <c r="H13836" t="s">
        <v>13</v>
      </c>
      <c r="I13836">
        <v>6</v>
      </c>
      <c r="K13836">
        <v>4</v>
      </c>
    </row>
    <row r="13837" spans="1:11" x14ac:dyDescent="0.2">
      <c r="A13837" s="4">
        <v>6058</v>
      </c>
      <c r="B13837">
        <v>4</v>
      </c>
      <c r="C13837" t="s">
        <v>11</v>
      </c>
      <c r="D13837">
        <v>5</v>
      </c>
      <c r="E13837">
        <v>1</v>
      </c>
      <c r="F13837" t="s">
        <v>6002</v>
      </c>
      <c r="I13837">
        <v>4</v>
      </c>
      <c r="K13837">
        <v>4</v>
      </c>
    </row>
    <row r="13838" spans="1:11" x14ac:dyDescent="0.2">
      <c r="A13838" s="4">
        <v>19062</v>
      </c>
      <c r="B13838">
        <v>1</v>
      </c>
      <c r="C13838" t="s">
        <v>11</v>
      </c>
      <c r="D13838">
        <v>7</v>
      </c>
      <c r="E13838">
        <v>4</v>
      </c>
      <c r="F13838" t="s">
        <v>14928</v>
      </c>
      <c r="I13838">
        <v>4</v>
      </c>
      <c r="K13838">
        <v>3</v>
      </c>
    </row>
    <row r="13839" spans="1:11" x14ac:dyDescent="0.2">
      <c r="A13839" s="4">
        <v>6244</v>
      </c>
      <c r="B13839">
        <v>1</v>
      </c>
      <c r="C13839" t="s">
        <v>11</v>
      </c>
      <c r="D13839">
        <v>4</v>
      </c>
      <c r="E13839">
        <v>1</v>
      </c>
      <c r="F13839" t="s">
        <v>14929</v>
      </c>
      <c r="I13839">
        <v>4</v>
      </c>
      <c r="K13839">
        <v>4</v>
      </c>
    </row>
    <row r="13840" spans="1:11" x14ac:dyDescent="0.2">
      <c r="A13840" s="4">
        <v>9558</v>
      </c>
      <c r="B13840">
        <v>3</v>
      </c>
      <c r="C13840" t="s">
        <v>11</v>
      </c>
      <c r="D13840">
        <v>29</v>
      </c>
      <c r="E13840">
        <v>5</v>
      </c>
      <c r="F13840" t="s">
        <v>14930</v>
      </c>
      <c r="I13840">
        <v>4</v>
      </c>
      <c r="K13840">
        <v>3</v>
      </c>
    </row>
    <row r="13841" spans="1:11" x14ac:dyDescent="0.2">
      <c r="A13841" s="4">
        <v>18935</v>
      </c>
      <c r="B13841">
        <v>3</v>
      </c>
      <c r="C13841" t="s">
        <v>11</v>
      </c>
      <c r="D13841">
        <v>29</v>
      </c>
      <c r="E13841">
        <v>10</v>
      </c>
      <c r="F13841" t="s">
        <v>14931</v>
      </c>
      <c r="I13841">
        <v>4</v>
      </c>
      <c r="K13841">
        <v>4</v>
      </c>
    </row>
    <row r="13842" spans="1:11" x14ac:dyDescent="0.2">
      <c r="A13842" s="4">
        <v>9916</v>
      </c>
      <c r="B13842">
        <v>1</v>
      </c>
      <c r="C13842" t="s">
        <v>11</v>
      </c>
      <c r="D13842">
        <v>33</v>
      </c>
      <c r="E13842">
        <v>1</v>
      </c>
      <c r="F13842" t="s">
        <v>6003</v>
      </c>
      <c r="H13842" t="s">
        <v>13</v>
      </c>
      <c r="I13842">
        <v>3</v>
      </c>
      <c r="K13842">
        <v>3</v>
      </c>
    </row>
    <row r="13843" spans="1:11" x14ac:dyDescent="0.2">
      <c r="A13843" s="4">
        <v>27988</v>
      </c>
      <c r="B13843">
        <v>4</v>
      </c>
      <c r="C13843" t="s">
        <v>18</v>
      </c>
      <c r="D13843">
        <v>101</v>
      </c>
      <c r="E13843">
        <v>5</v>
      </c>
      <c r="F13843" t="s">
        <v>6004</v>
      </c>
      <c r="I13843">
        <v>5</v>
      </c>
      <c r="K13843">
        <v>3</v>
      </c>
    </row>
    <row r="13844" spans="1:11" x14ac:dyDescent="0.2">
      <c r="A13844" s="4">
        <v>14266</v>
      </c>
      <c r="B13844">
        <v>4</v>
      </c>
      <c r="C13844" t="s">
        <v>11</v>
      </c>
      <c r="D13844">
        <v>10</v>
      </c>
      <c r="E13844">
        <v>5</v>
      </c>
      <c r="F13844" t="s">
        <v>6005</v>
      </c>
      <c r="I13844">
        <v>7</v>
      </c>
      <c r="K13844">
        <v>2</v>
      </c>
    </row>
    <row r="13845" spans="1:11" x14ac:dyDescent="0.2">
      <c r="A13845" s="4">
        <v>8580</v>
      </c>
      <c r="B13845">
        <v>2</v>
      </c>
      <c r="C13845" t="s">
        <v>11</v>
      </c>
      <c r="D13845">
        <v>25</v>
      </c>
      <c r="E13845">
        <v>1</v>
      </c>
      <c r="F13845" t="s">
        <v>14932</v>
      </c>
      <c r="H13845" t="s">
        <v>13</v>
      </c>
      <c r="I13845">
        <v>4</v>
      </c>
      <c r="K13845">
        <v>4</v>
      </c>
    </row>
    <row r="13846" spans="1:11" x14ac:dyDescent="0.2">
      <c r="A13846" s="4">
        <v>23710</v>
      </c>
      <c r="B13846">
        <v>3</v>
      </c>
      <c r="C13846" t="s">
        <v>11</v>
      </c>
      <c r="D13846">
        <v>13</v>
      </c>
      <c r="E13846">
        <v>3</v>
      </c>
      <c r="F13846" t="s">
        <v>14933</v>
      </c>
      <c r="I13846">
        <v>7</v>
      </c>
      <c r="K13846">
        <v>3</v>
      </c>
    </row>
    <row r="13847" spans="1:11" x14ac:dyDescent="0.2">
      <c r="A13847" s="4">
        <v>22424</v>
      </c>
      <c r="B13847">
        <v>3</v>
      </c>
      <c r="C13847" t="s">
        <v>11</v>
      </c>
      <c r="D13847">
        <v>25</v>
      </c>
      <c r="E13847">
        <v>1</v>
      </c>
      <c r="F13847" t="s">
        <v>6006</v>
      </c>
      <c r="I13847">
        <v>5</v>
      </c>
      <c r="K13847">
        <v>2</v>
      </c>
    </row>
    <row r="13848" spans="1:11" x14ac:dyDescent="0.2">
      <c r="A13848" s="4">
        <v>5098</v>
      </c>
      <c r="B13848">
        <v>4</v>
      </c>
      <c r="C13848" t="s">
        <v>11</v>
      </c>
      <c r="D13848">
        <v>31</v>
      </c>
      <c r="E13848">
        <v>4</v>
      </c>
      <c r="F13848" t="s">
        <v>6007</v>
      </c>
      <c r="I13848">
        <v>4</v>
      </c>
      <c r="K13848">
        <v>3</v>
      </c>
    </row>
    <row r="13849" spans="1:11" x14ac:dyDescent="0.2">
      <c r="A13849" s="4">
        <v>23148</v>
      </c>
      <c r="B13849">
        <v>3</v>
      </c>
      <c r="C13849" t="s">
        <v>11</v>
      </c>
      <c r="D13849">
        <v>14</v>
      </c>
      <c r="E13849">
        <v>1</v>
      </c>
      <c r="F13849" t="s">
        <v>6008</v>
      </c>
      <c r="I13849">
        <v>5</v>
      </c>
      <c r="K13849">
        <v>4</v>
      </c>
    </row>
    <row r="13850" spans="1:11" x14ac:dyDescent="0.2">
      <c r="A13850" s="4">
        <v>18109</v>
      </c>
      <c r="B13850">
        <v>3</v>
      </c>
      <c r="C13850" t="s">
        <v>11</v>
      </c>
      <c r="D13850">
        <v>13</v>
      </c>
      <c r="E13850">
        <v>1</v>
      </c>
      <c r="F13850" t="s">
        <v>6009</v>
      </c>
      <c r="I13850">
        <v>6</v>
      </c>
      <c r="K13850">
        <v>3</v>
      </c>
    </row>
    <row r="13851" spans="1:11" x14ac:dyDescent="0.2">
      <c r="A13851" s="4">
        <v>6734</v>
      </c>
      <c r="B13851">
        <v>4</v>
      </c>
      <c r="C13851" t="s">
        <v>11</v>
      </c>
      <c r="D13851">
        <v>15</v>
      </c>
      <c r="E13851">
        <v>6</v>
      </c>
      <c r="F13851" t="s">
        <v>14934</v>
      </c>
      <c r="I13851">
        <v>8</v>
      </c>
      <c r="K13851">
        <v>1</v>
      </c>
    </row>
    <row r="13852" spans="1:11" x14ac:dyDescent="0.2">
      <c r="A13852" s="4">
        <v>23019</v>
      </c>
      <c r="B13852">
        <v>4</v>
      </c>
      <c r="C13852" t="s">
        <v>11</v>
      </c>
      <c r="D13852">
        <v>5</v>
      </c>
      <c r="E13852">
        <v>1</v>
      </c>
      <c r="F13852" t="s">
        <v>6010</v>
      </c>
      <c r="H13852" t="s">
        <v>13</v>
      </c>
      <c r="I13852">
        <v>5</v>
      </c>
      <c r="K13852">
        <v>4</v>
      </c>
    </row>
    <row r="13853" spans="1:11" x14ac:dyDescent="0.2">
      <c r="A13853" s="4">
        <v>16163</v>
      </c>
      <c r="B13853">
        <v>1</v>
      </c>
      <c r="C13853" t="s">
        <v>11</v>
      </c>
      <c r="D13853">
        <v>33</v>
      </c>
      <c r="E13853">
        <v>3</v>
      </c>
      <c r="F13853" t="s">
        <v>14935</v>
      </c>
      <c r="G13853" t="s">
        <v>15</v>
      </c>
      <c r="I13853">
        <v>6</v>
      </c>
      <c r="K13853">
        <v>3</v>
      </c>
    </row>
    <row r="13854" spans="1:11" x14ac:dyDescent="0.2">
      <c r="A13854" s="4">
        <v>13309</v>
      </c>
      <c r="B13854">
        <v>1</v>
      </c>
      <c r="C13854" t="s">
        <v>11</v>
      </c>
      <c r="D13854">
        <v>33</v>
      </c>
      <c r="E13854">
        <v>2</v>
      </c>
      <c r="F13854" t="s">
        <v>14936</v>
      </c>
      <c r="I13854">
        <v>5</v>
      </c>
      <c r="K13854">
        <v>3</v>
      </c>
    </row>
    <row r="13855" spans="1:11" x14ac:dyDescent="0.2">
      <c r="A13855" s="4">
        <v>31392</v>
      </c>
      <c r="B13855">
        <v>3</v>
      </c>
      <c r="C13855" t="s">
        <v>18</v>
      </c>
      <c r="D13855">
        <v>108</v>
      </c>
      <c r="E13855">
        <v>1</v>
      </c>
      <c r="F13855" t="s">
        <v>14937</v>
      </c>
      <c r="I13855">
        <v>4</v>
      </c>
      <c r="K13855">
        <v>4</v>
      </c>
    </row>
    <row r="13856" spans="1:11" x14ac:dyDescent="0.2">
      <c r="A13856" s="4">
        <v>3804</v>
      </c>
      <c r="B13856">
        <v>3</v>
      </c>
      <c r="C13856" t="s">
        <v>11</v>
      </c>
      <c r="D13856">
        <v>31</v>
      </c>
      <c r="E13856">
        <v>4</v>
      </c>
      <c r="F13856" t="s">
        <v>4754</v>
      </c>
      <c r="G13856" t="s">
        <v>15</v>
      </c>
      <c r="H13856" t="s">
        <v>13</v>
      </c>
      <c r="I13856">
        <v>6</v>
      </c>
      <c r="K13856">
        <v>2</v>
      </c>
    </row>
    <row r="13857" spans="1:11" x14ac:dyDescent="0.2">
      <c r="A13857" s="4">
        <v>4872</v>
      </c>
      <c r="B13857">
        <v>1</v>
      </c>
      <c r="C13857" t="s">
        <v>11</v>
      </c>
      <c r="D13857">
        <v>1</v>
      </c>
      <c r="E13857">
        <v>3</v>
      </c>
      <c r="F13857" t="s">
        <v>6011</v>
      </c>
      <c r="I13857">
        <v>5</v>
      </c>
      <c r="K13857">
        <v>1</v>
      </c>
    </row>
    <row r="13858" spans="1:11" x14ac:dyDescent="0.2">
      <c r="A13858" s="4">
        <v>9701</v>
      </c>
      <c r="B13858">
        <v>3</v>
      </c>
      <c r="C13858" t="s">
        <v>11</v>
      </c>
      <c r="D13858">
        <v>7</v>
      </c>
      <c r="E13858">
        <v>1</v>
      </c>
      <c r="F13858" t="s">
        <v>1623</v>
      </c>
      <c r="I13858">
        <v>4</v>
      </c>
      <c r="K13858">
        <v>4</v>
      </c>
    </row>
    <row r="13859" spans="1:11" x14ac:dyDescent="0.2">
      <c r="A13859" s="4">
        <v>5828</v>
      </c>
      <c r="B13859">
        <v>1</v>
      </c>
      <c r="C13859" t="s">
        <v>11</v>
      </c>
      <c r="D13859">
        <v>37</v>
      </c>
      <c r="E13859">
        <v>1</v>
      </c>
      <c r="F13859" t="s">
        <v>14938</v>
      </c>
      <c r="I13859">
        <v>6</v>
      </c>
      <c r="K13859">
        <v>3</v>
      </c>
    </row>
    <row r="13860" spans="1:11" x14ac:dyDescent="0.2">
      <c r="A13860" s="4">
        <v>8465</v>
      </c>
      <c r="B13860">
        <v>4</v>
      </c>
      <c r="C13860" t="s">
        <v>11</v>
      </c>
      <c r="D13860">
        <v>31</v>
      </c>
      <c r="E13860">
        <v>1</v>
      </c>
      <c r="F13860" t="s">
        <v>6012</v>
      </c>
      <c r="I13860">
        <v>6</v>
      </c>
      <c r="K13860">
        <v>3</v>
      </c>
    </row>
    <row r="13861" spans="1:11" x14ac:dyDescent="0.2">
      <c r="A13861" s="4">
        <v>23973</v>
      </c>
      <c r="B13861">
        <v>2</v>
      </c>
      <c r="C13861" t="s">
        <v>11</v>
      </c>
      <c r="D13861">
        <v>5</v>
      </c>
      <c r="E13861">
        <v>1</v>
      </c>
      <c r="F13861" t="s">
        <v>14939</v>
      </c>
      <c r="I13861">
        <v>3</v>
      </c>
      <c r="K13861">
        <v>4</v>
      </c>
    </row>
    <row r="13862" spans="1:11" x14ac:dyDescent="0.2">
      <c r="A13862" s="4">
        <v>29782</v>
      </c>
      <c r="B13862">
        <v>2</v>
      </c>
      <c r="C13862" t="s">
        <v>18</v>
      </c>
      <c r="D13862">
        <v>107</v>
      </c>
      <c r="E13862">
        <v>5</v>
      </c>
      <c r="F13862" t="s">
        <v>6013</v>
      </c>
      <c r="I13862">
        <v>4</v>
      </c>
      <c r="K13862">
        <v>3</v>
      </c>
    </row>
    <row r="13863" spans="1:11" x14ac:dyDescent="0.2">
      <c r="A13863" s="4">
        <v>30720</v>
      </c>
      <c r="B13863">
        <v>3</v>
      </c>
      <c r="C13863" t="s">
        <v>18</v>
      </c>
      <c r="D13863">
        <v>105</v>
      </c>
      <c r="E13863">
        <v>5</v>
      </c>
      <c r="F13863" t="s">
        <v>14940</v>
      </c>
      <c r="I13863">
        <v>5</v>
      </c>
      <c r="K13863">
        <v>4</v>
      </c>
    </row>
    <row r="13864" spans="1:11" x14ac:dyDescent="0.2">
      <c r="A13864" s="4">
        <v>3142</v>
      </c>
      <c r="B13864">
        <v>3</v>
      </c>
      <c r="C13864" t="s">
        <v>11</v>
      </c>
      <c r="D13864">
        <v>26</v>
      </c>
      <c r="E13864">
        <v>5</v>
      </c>
      <c r="F13864" t="s">
        <v>6014</v>
      </c>
      <c r="I13864">
        <v>8</v>
      </c>
      <c r="K13864">
        <v>3</v>
      </c>
    </row>
    <row r="13865" spans="1:11" x14ac:dyDescent="0.2">
      <c r="A13865" s="4">
        <v>27538</v>
      </c>
      <c r="B13865">
        <v>3</v>
      </c>
      <c r="C13865" t="s">
        <v>18</v>
      </c>
      <c r="D13865">
        <v>109</v>
      </c>
      <c r="E13865">
        <v>1</v>
      </c>
      <c r="F13865" t="s">
        <v>6015</v>
      </c>
      <c r="I13865">
        <v>2</v>
      </c>
      <c r="K13865">
        <v>3</v>
      </c>
    </row>
    <row r="13866" spans="1:11" x14ac:dyDescent="0.2">
      <c r="A13866" s="4">
        <v>3562</v>
      </c>
      <c r="B13866">
        <v>3</v>
      </c>
      <c r="C13866" t="s">
        <v>11</v>
      </c>
      <c r="D13866">
        <v>39</v>
      </c>
      <c r="E13866">
        <v>5</v>
      </c>
      <c r="F13866" t="s">
        <v>14941</v>
      </c>
      <c r="I13866">
        <v>5</v>
      </c>
      <c r="J13866" t="s">
        <v>102</v>
      </c>
      <c r="K13866">
        <v>3</v>
      </c>
    </row>
    <row r="13867" spans="1:11" x14ac:dyDescent="0.2">
      <c r="A13867" s="4">
        <v>5775</v>
      </c>
      <c r="B13867">
        <v>1</v>
      </c>
      <c r="C13867" t="s">
        <v>11</v>
      </c>
      <c r="D13867">
        <v>36</v>
      </c>
      <c r="E13867">
        <v>4</v>
      </c>
      <c r="F13867" t="s">
        <v>14942</v>
      </c>
      <c r="I13867">
        <v>5</v>
      </c>
      <c r="K13867">
        <v>3</v>
      </c>
    </row>
    <row r="13868" spans="1:11" x14ac:dyDescent="0.2">
      <c r="A13868" s="4">
        <v>31806</v>
      </c>
      <c r="B13868">
        <v>3</v>
      </c>
      <c r="C13868" t="s">
        <v>18</v>
      </c>
      <c r="D13868">
        <v>101</v>
      </c>
      <c r="E13868">
        <v>5</v>
      </c>
      <c r="F13868" t="s">
        <v>265</v>
      </c>
      <c r="I13868">
        <v>4</v>
      </c>
      <c r="K13868">
        <v>4</v>
      </c>
    </row>
    <row r="13869" spans="1:11" x14ac:dyDescent="0.2">
      <c r="A13869" s="4">
        <v>15774</v>
      </c>
      <c r="B13869">
        <v>4</v>
      </c>
      <c r="C13869" t="s">
        <v>11</v>
      </c>
      <c r="D13869">
        <v>25</v>
      </c>
      <c r="E13869">
        <v>1</v>
      </c>
      <c r="F13869" t="s">
        <v>9783</v>
      </c>
      <c r="I13869">
        <v>5</v>
      </c>
      <c r="K13869">
        <v>2</v>
      </c>
    </row>
    <row r="13870" spans="1:11" x14ac:dyDescent="0.2">
      <c r="A13870" s="4">
        <v>28262</v>
      </c>
      <c r="B13870">
        <v>2</v>
      </c>
      <c r="C13870" t="s">
        <v>18</v>
      </c>
      <c r="D13870">
        <v>107</v>
      </c>
      <c r="E13870">
        <v>1</v>
      </c>
      <c r="F13870" t="s">
        <v>6016</v>
      </c>
      <c r="I13870">
        <v>2</v>
      </c>
      <c r="K13870">
        <v>4</v>
      </c>
    </row>
    <row r="13871" spans="1:11" x14ac:dyDescent="0.2">
      <c r="A13871" s="4">
        <v>33289</v>
      </c>
      <c r="B13871">
        <v>1</v>
      </c>
      <c r="C13871" t="s">
        <v>18</v>
      </c>
      <c r="D13871">
        <v>102</v>
      </c>
      <c r="E13871">
        <v>5</v>
      </c>
      <c r="F13871" t="s">
        <v>14943</v>
      </c>
      <c r="I13871">
        <v>1</v>
      </c>
      <c r="K13871">
        <v>1</v>
      </c>
    </row>
    <row r="13872" spans="1:11" x14ac:dyDescent="0.2">
      <c r="A13872" s="4">
        <v>6040</v>
      </c>
      <c r="B13872">
        <v>4</v>
      </c>
      <c r="C13872" t="s">
        <v>11</v>
      </c>
      <c r="D13872">
        <v>5</v>
      </c>
      <c r="E13872">
        <v>1</v>
      </c>
      <c r="F13872" t="s">
        <v>14944</v>
      </c>
      <c r="I13872">
        <v>4</v>
      </c>
      <c r="K13872">
        <v>4</v>
      </c>
    </row>
    <row r="13873" spans="1:11" x14ac:dyDescent="0.2">
      <c r="A13873" s="4">
        <v>28038</v>
      </c>
      <c r="B13873">
        <v>3</v>
      </c>
      <c r="C13873" t="s">
        <v>18</v>
      </c>
      <c r="D13873">
        <v>101</v>
      </c>
      <c r="E13873">
        <v>6</v>
      </c>
      <c r="F13873" t="s">
        <v>6017</v>
      </c>
      <c r="I13873">
        <v>5</v>
      </c>
      <c r="K13873">
        <v>1</v>
      </c>
    </row>
    <row r="13874" spans="1:11" x14ac:dyDescent="0.2">
      <c r="A13874" s="4">
        <v>10983</v>
      </c>
      <c r="B13874">
        <v>3</v>
      </c>
      <c r="C13874" t="s">
        <v>11</v>
      </c>
      <c r="D13874">
        <v>12</v>
      </c>
      <c r="E13874">
        <v>2</v>
      </c>
      <c r="F13874" t="s">
        <v>6018</v>
      </c>
      <c r="I13874">
        <v>7</v>
      </c>
      <c r="K13874">
        <v>2</v>
      </c>
    </row>
    <row r="13875" spans="1:11" x14ac:dyDescent="0.2">
      <c r="A13875" s="4">
        <v>3155</v>
      </c>
      <c r="B13875">
        <v>1</v>
      </c>
      <c r="C13875" t="s">
        <v>11</v>
      </c>
      <c r="D13875">
        <v>3</v>
      </c>
      <c r="E13875">
        <v>1</v>
      </c>
      <c r="F13875" t="s">
        <v>14945</v>
      </c>
      <c r="I13875">
        <v>5</v>
      </c>
      <c r="K13875">
        <v>2</v>
      </c>
    </row>
    <row r="13876" spans="1:11" x14ac:dyDescent="0.2">
      <c r="A13876" s="4">
        <v>20720</v>
      </c>
      <c r="B13876">
        <v>2</v>
      </c>
      <c r="C13876" t="s">
        <v>11</v>
      </c>
      <c r="D13876">
        <v>16</v>
      </c>
      <c r="E13876">
        <v>1</v>
      </c>
      <c r="F13876" t="s">
        <v>14946</v>
      </c>
      <c r="I13876">
        <v>6</v>
      </c>
      <c r="K13876">
        <v>3</v>
      </c>
    </row>
    <row r="13877" spans="1:11" x14ac:dyDescent="0.2">
      <c r="A13877" s="4">
        <v>22099</v>
      </c>
      <c r="B13877">
        <v>3</v>
      </c>
      <c r="C13877" t="s">
        <v>11</v>
      </c>
      <c r="D13877">
        <v>3</v>
      </c>
      <c r="E13877">
        <v>4</v>
      </c>
      <c r="F13877" t="s">
        <v>6019</v>
      </c>
      <c r="I13877">
        <v>6</v>
      </c>
      <c r="K13877">
        <v>2</v>
      </c>
    </row>
    <row r="13878" spans="1:11" x14ac:dyDescent="0.2">
      <c r="A13878" s="4">
        <v>28661</v>
      </c>
      <c r="B13878">
        <v>2</v>
      </c>
      <c r="C13878" t="s">
        <v>18</v>
      </c>
      <c r="D13878">
        <v>101</v>
      </c>
      <c r="E13878">
        <v>9</v>
      </c>
      <c r="F13878" t="s">
        <v>6020</v>
      </c>
      <c r="I13878">
        <v>1</v>
      </c>
      <c r="K13878">
        <v>4</v>
      </c>
    </row>
    <row r="13879" spans="1:11" x14ac:dyDescent="0.2">
      <c r="A13879" s="4">
        <v>28870</v>
      </c>
      <c r="B13879">
        <v>4</v>
      </c>
      <c r="C13879" t="s">
        <v>79</v>
      </c>
      <c r="D13879">
        <v>218</v>
      </c>
      <c r="E13879">
        <v>1</v>
      </c>
      <c r="F13879" t="s">
        <v>6021</v>
      </c>
      <c r="K13879">
        <v>4</v>
      </c>
    </row>
    <row r="13880" spans="1:11" x14ac:dyDescent="0.2">
      <c r="A13880" s="4">
        <v>3780</v>
      </c>
      <c r="B13880">
        <v>1</v>
      </c>
      <c r="C13880" t="s">
        <v>11</v>
      </c>
      <c r="D13880">
        <v>37</v>
      </c>
      <c r="E13880">
        <v>1</v>
      </c>
      <c r="F13880" t="s">
        <v>4659</v>
      </c>
      <c r="I13880">
        <v>3</v>
      </c>
      <c r="K13880">
        <v>4</v>
      </c>
    </row>
    <row r="13881" spans="1:11" x14ac:dyDescent="0.2">
      <c r="A13881" s="4">
        <v>32573</v>
      </c>
      <c r="B13881">
        <v>4</v>
      </c>
      <c r="C13881" t="s">
        <v>18</v>
      </c>
      <c r="D13881">
        <v>106</v>
      </c>
      <c r="E13881">
        <v>3</v>
      </c>
      <c r="F13881" t="s">
        <v>14947</v>
      </c>
      <c r="I13881">
        <v>5</v>
      </c>
      <c r="K13881">
        <v>4</v>
      </c>
    </row>
    <row r="13882" spans="1:11" x14ac:dyDescent="0.2">
      <c r="A13882" s="4">
        <v>12565</v>
      </c>
      <c r="B13882">
        <v>1</v>
      </c>
      <c r="C13882" t="s">
        <v>11</v>
      </c>
      <c r="D13882">
        <v>25</v>
      </c>
      <c r="E13882">
        <v>1</v>
      </c>
      <c r="F13882" t="s">
        <v>1421</v>
      </c>
      <c r="I13882">
        <v>4</v>
      </c>
      <c r="K13882">
        <v>4</v>
      </c>
    </row>
    <row r="13883" spans="1:11" x14ac:dyDescent="0.2">
      <c r="A13883" s="4">
        <v>2635</v>
      </c>
      <c r="B13883">
        <v>1</v>
      </c>
      <c r="C13883" t="s">
        <v>11</v>
      </c>
      <c r="D13883">
        <v>28</v>
      </c>
      <c r="E13883">
        <v>1</v>
      </c>
      <c r="F13883" t="s">
        <v>6022</v>
      </c>
      <c r="I13883">
        <v>5</v>
      </c>
      <c r="K13883">
        <v>4</v>
      </c>
    </row>
    <row r="13884" spans="1:11" x14ac:dyDescent="0.2">
      <c r="A13884" s="4">
        <v>6373</v>
      </c>
      <c r="B13884">
        <v>4</v>
      </c>
      <c r="C13884" t="s">
        <v>11</v>
      </c>
      <c r="D13884">
        <v>2</v>
      </c>
      <c r="E13884">
        <v>3</v>
      </c>
      <c r="F13884" t="s">
        <v>796</v>
      </c>
      <c r="I13884">
        <v>7</v>
      </c>
      <c r="K13884">
        <v>3</v>
      </c>
    </row>
    <row r="13885" spans="1:11" x14ac:dyDescent="0.2">
      <c r="A13885" s="4">
        <v>4734</v>
      </c>
      <c r="B13885">
        <v>4</v>
      </c>
      <c r="C13885" t="s">
        <v>11</v>
      </c>
      <c r="D13885">
        <v>3</v>
      </c>
      <c r="E13885">
        <v>4</v>
      </c>
      <c r="F13885" t="s">
        <v>6023</v>
      </c>
      <c r="I13885">
        <v>4</v>
      </c>
      <c r="K13885">
        <v>3</v>
      </c>
    </row>
    <row r="13886" spans="1:11" x14ac:dyDescent="0.2">
      <c r="A13886" s="4">
        <v>15505</v>
      </c>
      <c r="B13886">
        <v>3</v>
      </c>
      <c r="C13886" t="s">
        <v>11</v>
      </c>
      <c r="D13886">
        <v>7</v>
      </c>
      <c r="E13886">
        <v>9</v>
      </c>
      <c r="F13886" t="s">
        <v>6024</v>
      </c>
      <c r="I13886">
        <v>4</v>
      </c>
      <c r="K13886">
        <v>4</v>
      </c>
    </row>
    <row r="13887" spans="1:11" x14ac:dyDescent="0.2">
      <c r="A13887" s="4">
        <v>33399</v>
      </c>
      <c r="B13887">
        <v>4</v>
      </c>
      <c r="C13887" t="s">
        <v>79</v>
      </c>
      <c r="D13887">
        <v>217</v>
      </c>
      <c r="E13887">
        <v>1</v>
      </c>
      <c r="F13887" t="s">
        <v>14948</v>
      </c>
      <c r="K13887">
        <v>4</v>
      </c>
    </row>
    <row r="13888" spans="1:11" x14ac:dyDescent="0.2">
      <c r="A13888" s="4">
        <v>31207</v>
      </c>
      <c r="B13888">
        <v>3</v>
      </c>
      <c r="C13888" t="s">
        <v>18</v>
      </c>
      <c r="D13888">
        <v>101</v>
      </c>
      <c r="E13888">
        <v>2</v>
      </c>
      <c r="F13888" t="s">
        <v>14949</v>
      </c>
      <c r="I13888">
        <v>1</v>
      </c>
      <c r="K13888">
        <v>4</v>
      </c>
    </row>
    <row r="13889" spans="1:11" x14ac:dyDescent="0.2">
      <c r="A13889" s="4">
        <v>15315</v>
      </c>
      <c r="B13889">
        <v>3</v>
      </c>
      <c r="C13889" t="s">
        <v>11</v>
      </c>
      <c r="D13889">
        <v>29</v>
      </c>
      <c r="E13889">
        <v>7</v>
      </c>
      <c r="F13889" t="s">
        <v>14950</v>
      </c>
      <c r="H13889" t="s">
        <v>13</v>
      </c>
      <c r="I13889">
        <v>5</v>
      </c>
      <c r="K13889">
        <v>3</v>
      </c>
    </row>
    <row r="13890" spans="1:11" x14ac:dyDescent="0.2">
      <c r="A13890" s="4">
        <v>9970</v>
      </c>
      <c r="B13890">
        <v>3</v>
      </c>
      <c r="C13890" t="s">
        <v>11</v>
      </c>
      <c r="D13890">
        <v>3</v>
      </c>
      <c r="E13890">
        <v>1</v>
      </c>
      <c r="F13890" t="s">
        <v>14951</v>
      </c>
      <c r="I13890">
        <v>6</v>
      </c>
      <c r="K13890">
        <v>3</v>
      </c>
    </row>
    <row r="13891" spans="1:11" x14ac:dyDescent="0.2">
      <c r="A13891" s="4">
        <v>14507</v>
      </c>
      <c r="B13891">
        <v>3</v>
      </c>
      <c r="C13891" t="s">
        <v>11</v>
      </c>
      <c r="D13891">
        <v>9</v>
      </c>
      <c r="E13891">
        <v>4</v>
      </c>
      <c r="F13891" t="s">
        <v>6025</v>
      </c>
      <c r="I13891">
        <v>6</v>
      </c>
      <c r="K13891">
        <v>2</v>
      </c>
    </row>
    <row r="13892" spans="1:11" x14ac:dyDescent="0.2">
      <c r="A13892" s="4">
        <v>15997</v>
      </c>
      <c r="B13892">
        <v>1</v>
      </c>
      <c r="C13892" t="s">
        <v>11</v>
      </c>
      <c r="D13892">
        <v>33</v>
      </c>
      <c r="E13892">
        <v>2</v>
      </c>
      <c r="F13892" t="s">
        <v>14952</v>
      </c>
      <c r="I13892">
        <v>4</v>
      </c>
      <c r="K13892">
        <v>3</v>
      </c>
    </row>
    <row r="13893" spans="1:11" x14ac:dyDescent="0.2">
      <c r="A13893" s="4">
        <v>9996</v>
      </c>
      <c r="B13893">
        <v>1</v>
      </c>
      <c r="C13893" t="s">
        <v>11</v>
      </c>
      <c r="D13893">
        <v>37</v>
      </c>
      <c r="E13893">
        <v>4</v>
      </c>
      <c r="F13893" t="s">
        <v>14953</v>
      </c>
      <c r="I13893">
        <v>6</v>
      </c>
      <c r="K13893">
        <v>4</v>
      </c>
    </row>
    <row r="13894" spans="1:11" x14ac:dyDescent="0.2">
      <c r="A13894" s="4">
        <v>19114</v>
      </c>
      <c r="B13894">
        <v>3</v>
      </c>
      <c r="C13894" t="s">
        <v>11</v>
      </c>
      <c r="D13894">
        <v>17</v>
      </c>
      <c r="E13894">
        <v>7</v>
      </c>
      <c r="F13894" t="s">
        <v>6026</v>
      </c>
      <c r="I13894">
        <v>6</v>
      </c>
      <c r="K13894">
        <v>4</v>
      </c>
    </row>
    <row r="13895" spans="1:11" x14ac:dyDescent="0.2">
      <c r="A13895" s="4">
        <v>27879</v>
      </c>
      <c r="B13895">
        <v>3</v>
      </c>
      <c r="C13895" t="s">
        <v>18</v>
      </c>
      <c r="D13895">
        <v>101</v>
      </c>
      <c r="E13895">
        <v>1</v>
      </c>
      <c r="F13895" t="s">
        <v>14954</v>
      </c>
      <c r="I13895">
        <v>4</v>
      </c>
      <c r="K13895">
        <v>4</v>
      </c>
    </row>
    <row r="13896" spans="1:11" x14ac:dyDescent="0.2">
      <c r="A13896" s="4">
        <v>33348</v>
      </c>
      <c r="B13896">
        <v>2</v>
      </c>
      <c r="C13896" t="s">
        <v>18</v>
      </c>
      <c r="D13896">
        <v>108</v>
      </c>
      <c r="E13896">
        <v>6</v>
      </c>
      <c r="F13896" t="s">
        <v>6027</v>
      </c>
      <c r="I13896">
        <v>2</v>
      </c>
      <c r="K13896">
        <v>3</v>
      </c>
    </row>
    <row r="13897" spans="1:11" x14ac:dyDescent="0.2">
      <c r="A13897" s="4">
        <v>14882</v>
      </c>
      <c r="B13897">
        <v>3</v>
      </c>
      <c r="C13897" t="s">
        <v>11</v>
      </c>
      <c r="D13897">
        <v>16</v>
      </c>
      <c r="E13897">
        <v>6</v>
      </c>
      <c r="F13897" t="s">
        <v>8571</v>
      </c>
      <c r="I13897">
        <v>4</v>
      </c>
      <c r="K13897">
        <v>4</v>
      </c>
    </row>
    <row r="13898" spans="1:11" x14ac:dyDescent="0.2">
      <c r="A13898" s="4">
        <v>33002</v>
      </c>
      <c r="B13898">
        <v>4</v>
      </c>
      <c r="C13898" t="s">
        <v>18</v>
      </c>
      <c r="D13898">
        <v>101</v>
      </c>
      <c r="E13898">
        <v>2</v>
      </c>
      <c r="F13898" t="s">
        <v>6028</v>
      </c>
      <c r="I13898">
        <v>4</v>
      </c>
      <c r="K13898">
        <v>4</v>
      </c>
    </row>
    <row r="13899" spans="1:11" x14ac:dyDescent="0.2">
      <c r="A13899" s="4">
        <v>29950</v>
      </c>
      <c r="B13899">
        <v>1</v>
      </c>
      <c r="C13899" t="s">
        <v>18</v>
      </c>
      <c r="D13899">
        <v>101</v>
      </c>
      <c r="E13899">
        <v>4</v>
      </c>
      <c r="F13899" t="s">
        <v>6029</v>
      </c>
      <c r="I13899">
        <v>4</v>
      </c>
      <c r="K13899">
        <v>4</v>
      </c>
    </row>
    <row r="13900" spans="1:11" x14ac:dyDescent="0.2">
      <c r="A13900" s="4">
        <v>8482</v>
      </c>
      <c r="B13900">
        <v>4</v>
      </c>
      <c r="C13900" t="s">
        <v>11</v>
      </c>
      <c r="D13900">
        <v>31</v>
      </c>
      <c r="E13900">
        <v>3</v>
      </c>
      <c r="F13900" t="s">
        <v>14955</v>
      </c>
      <c r="H13900" t="s">
        <v>13</v>
      </c>
      <c r="I13900">
        <v>5</v>
      </c>
      <c r="K13900">
        <v>4</v>
      </c>
    </row>
    <row r="13901" spans="1:11" x14ac:dyDescent="0.2">
      <c r="A13901" s="4">
        <v>16138</v>
      </c>
      <c r="B13901">
        <v>3</v>
      </c>
      <c r="C13901" t="s">
        <v>11</v>
      </c>
      <c r="D13901">
        <v>28</v>
      </c>
      <c r="E13901">
        <v>3</v>
      </c>
      <c r="F13901" t="s">
        <v>14956</v>
      </c>
      <c r="H13901" t="s">
        <v>13</v>
      </c>
      <c r="I13901">
        <v>5</v>
      </c>
      <c r="K13901">
        <v>3</v>
      </c>
    </row>
    <row r="13902" spans="1:11" x14ac:dyDescent="0.2">
      <c r="A13902" s="4">
        <v>31062</v>
      </c>
      <c r="B13902">
        <v>3</v>
      </c>
      <c r="C13902" t="s">
        <v>18</v>
      </c>
      <c r="D13902">
        <v>106</v>
      </c>
      <c r="E13902">
        <v>1</v>
      </c>
      <c r="F13902" t="s">
        <v>6030</v>
      </c>
      <c r="I13902">
        <v>4</v>
      </c>
      <c r="K13902">
        <v>4</v>
      </c>
    </row>
    <row r="13903" spans="1:11" x14ac:dyDescent="0.2">
      <c r="A13903" s="4">
        <v>30609</v>
      </c>
      <c r="B13903">
        <v>2</v>
      </c>
      <c r="C13903" t="s">
        <v>18</v>
      </c>
      <c r="D13903">
        <v>106</v>
      </c>
      <c r="E13903">
        <v>4</v>
      </c>
      <c r="F13903" t="s">
        <v>6031</v>
      </c>
      <c r="I13903">
        <v>4</v>
      </c>
      <c r="K13903">
        <v>3</v>
      </c>
    </row>
    <row r="13904" spans="1:11" x14ac:dyDescent="0.2">
      <c r="A13904" s="4">
        <v>6564</v>
      </c>
      <c r="B13904">
        <v>2</v>
      </c>
      <c r="C13904" t="s">
        <v>11</v>
      </c>
      <c r="D13904">
        <v>31</v>
      </c>
      <c r="E13904">
        <v>1</v>
      </c>
      <c r="F13904" t="s">
        <v>6032</v>
      </c>
      <c r="I13904">
        <v>4</v>
      </c>
      <c r="K13904">
        <v>3</v>
      </c>
    </row>
    <row r="13905" spans="1:11" x14ac:dyDescent="0.2">
      <c r="A13905" s="4">
        <v>26878</v>
      </c>
      <c r="B13905">
        <v>4</v>
      </c>
      <c r="C13905" t="s">
        <v>18</v>
      </c>
      <c r="D13905">
        <v>101</v>
      </c>
      <c r="E13905">
        <v>9</v>
      </c>
      <c r="F13905" t="s">
        <v>6033</v>
      </c>
      <c r="I13905">
        <v>4</v>
      </c>
      <c r="K13905">
        <v>2</v>
      </c>
    </row>
    <row r="13906" spans="1:11" x14ac:dyDescent="0.2">
      <c r="A13906" s="4">
        <v>29310</v>
      </c>
      <c r="B13906">
        <v>3</v>
      </c>
      <c r="C13906" t="s">
        <v>18</v>
      </c>
      <c r="D13906">
        <v>101</v>
      </c>
      <c r="E13906">
        <v>3</v>
      </c>
      <c r="F13906" t="s">
        <v>6034</v>
      </c>
      <c r="I13906">
        <v>4</v>
      </c>
      <c r="K13906">
        <v>4</v>
      </c>
    </row>
    <row r="13907" spans="1:11" x14ac:dyDescent="0.2">
      <c r="A13907" s="4">
        <v>2457</v>
      </c>
      <c r="B13907">
        <v>3</v>
      </c>
      <c r="C13907" t="s">
        <v>11</v>
      </c>
      <c r="D13907">
        <v>5</v>
      </c>
      <c r="E13907">
        <v>1</v>
      </c>
      <c r="F13907" t="s">
        <v>14957</v>
      </c>
      <c r="I13907">
        <v>4</v>
      </c>
      <c r="K13907">
        <v>4</v>
      </c>
    </row>
    <row r="13908" spans="1:11" x14ac:dyDescent="0.2">
      <c r="A13908" s="4">
        <v>31505</v>
      </c>
      <c r="B13908">
        <v>2</v>
      </c>
      <c r="C13908" t="s">
        <v>18</v>
      </c>
      <c r="D13908">
        <v>106</v>
      </c>
      <c r="E13908">
        <v>3</v>
      </c>
      <c r="F13908" t="s">
        <v>6035</v>
      </c>
      <c r="I13908">
        <v>4</v>
      </c>
      <c r="K13908">
        <v>3</v>
      </c>
    </row>
    <row r="13909" spans="1:11" x14ac:dyDescent="0.2">
      <c r="A13909" s="4">
        <v>20003</v>
      </c>
      <c r="B13909">
        <v>3</v>
      </c>
      <c r="C13909" t="s">
        <v>11</v>
      </c>
      <c r="D13909">
        <v>17</v>
      </c>
      <c r="E13909">
        <v>1</v>
      </c>
      <c r="F13909" t="s">
        <v>6036</v>
      </c>
      <c r="I13909">
        <v>6</v>
      </c>
      <c r="K13909">
        <v>1</v>
      </c>
    </row>
    <row r="13910" spans="1:11" x14ac:dyDescent="0.2">
      <c r="A13910" s="4">
        <v>26504</v>
      </c>
      <c r="B13910">
        <v>2</v>
      </c>
      <c r="C13910" t="s">
        <v>18</v>
      </c>
      <c r="D13910">
        <v>101</v>
      </c>
      <c r="E13910">
        <v>1</v>
      </c>
      <c r="F13910" t="s">
        <v>6037</v>
      </c>
      <c r="I13910">
        <v>3</v>
      </c>
      <c r="K13910">
        <v>3</v>
      </c>
    </row>
    <row r="13911" spans="1:11" x14ac:dyDescent="0.2">
      <c r="A13911" s="4">
        <v>1374</v>
      </c>
      <c r="B13911">
        <v>3</v>
      </c>
      <c r="C13911" t="s">
        <v>11</v>
      </c>
      <c r="D13911">
        <v>5</v>
      </c>
      <c r="E13911">
        <v>1</v>
      </c>
      <c r="F13911" t="s">
        <v>6038</v>
      </c>
      <c r="I13911">
        <v>5</v>
      </c>
      <c r="K13911">
        <v>2</v>
      </c>
    </row>
    <row r="13912" spans="1:11" x14ac:dyDescent="0.2">
      <c r="A13912" s="4">
        <v>18927</v>
      </c>
      <c r="B13912">
        <v>1</v>
      </c>
      <c r="C13912" t="s">
        <v>11</v>
      </c>
      <c r="D13912">
        <v>33</v>
      </c>
      <c r="E13912">
        <v>3</v>
      </c>
      <c r="F13912" t="s">
        <v>6039</v>
      </c>
      <c r="I13912">
        <v>6</v>
      </c>
      <c r="K13912">
        <v>4</v>
      </c>
    </row>
    <row r="13913" spans="1:11" x14ac:dyDescent="0.2">
      <c r="A13913" s="4">
        <v>20569</v>
      </c>
      <c r="B13913">
        <v>2</v>
      </c>
      <c r="C13913" t="s">
        <v>11</v>
      </c>
      <c r="D13913">
        <v>31</v>
      </c>
      <c r="E13913">
        <v>2</v>
      </c>
      <c r="F13913" t="s">
        <v>6040</v>
      </c>
      <c r="H13913" t="s">
        <v>13</v>
      </c>
      <c r="I13913">
        <v>4</v>
      </c>
      <c r="K13913">
        <v>4</v>
      </c>
    </row>
    <row r="13914" spans="1:11" x14ac:dyDescent="0.2">
      <c r="A13914" s="4">
        <v>32882</v>
      </c>
      <c r="B13914">
        <v>4</v>
      </c>
      <c r="C13914" t="s">
        <v>79</v>
      </c>
      <c r="D13914">
        <v>217</v>
      </c>
      <c r="E13914">
        <v>1</v>
      </c>
      <c r="F13914" t="s">
        <v>14958</v>
      </c>
      <c r="K13914">
        <v>4</v>
      </c>
    </row>
    <row r="13915" spans="1:11" x14ac:dyDescent="0.2">
      <c r="A13915" s="4">
        <v>16625</v>
      </c>
      <c r="B13915">
        <v>1</v>
      </c>
      <c r="C13915" t="s">
        <v>11</v>
      </c>
      <c r="D13915">
        <v>17</v>
      </c>
      <c r="E13915">
        <v>2</v>
      </c>
      <c r="F13915" t="s">
        <v>6041</v>
      </c>
      <c r="I13915">
        <v>7</v>
      </c>
      <c r="K13915">
        <v>4</v>
      </c>
    </row>
    <row r="13916" spans="1:11" x14ac:dyDescent="0.2">
      <c r="A13916" s="4">
        <v>4296</v>
      </c>
      <c r="B13916">
        <v>2</v>
      </c>
      <c r="C13916" t="s">
        <v>11</v>
      </c>
      <c r="D13916">
        <v>7</v>
      </c>
      <c r="E13916">
        <v>1</v>
      </c>
      <c r="F13916" t="s">
        <v>52</v>
      </c>
      <c r="I13916">
        <v>4</v>
      </c>
      <c r="K13916">
        <v>4</v>
      </c>
    </row>
    <row r="13917" spans="1:11" x14ac:dyDescent="0.2">
      <c r="A13917" s="4">
        <v>11239</v>
      </c>
      <c r="B13917">
        <v>4</v>
      </c>
      <c r="C13917" t="s">
        <v>11</v>
      </c>
      <c r="D13917">
        <v>5</v>
      </c>
      <c r="E13917">
        <v>3</v>
      </c>
      <c r="F13917" t="s">
        <v>6042</v>
      </c>
      <c r="I13917">
        <v>5</v>
      </c>
      <c r="K13917">
        <v>2</v>
      </c>
    </row>
    <row r="13918" spans="1:11" x14ac:dyDescent="0.2">
      <c r="A13918" s="4">
        <v>21820</v>
      </c>
      <c r="B13918">
        <v>4</v>
      </c>
      <c r="C13918" t="s">
        <v>11</v>
      </c>
      <c r="D13918">
        <v>31</v>
      </c>
      <c r="E13918">
        <v>1</v>
      </c>
      <c r="F13918" t="s">
        <v>6043</v>
      </c>
      <c r="I13918">
        <v>4</v>
      </c>
      <c r="K13918">
        <v>1</v>
      </c>
    </row>
    <row r="13919" spans="1:11" x14ac:dyDescent="0.2">
      <c r="A13919" s="4">
        <v>21206</v>
      </c>
      <c r="B13919">
        <v>1</v>
      </c>
      <c r="C13919" t="s">
        <v>11</v>
      </c>
      <c r="D13919">
        <v>33</v>
      </c>
      <c r="E13919">
        <v>2</v>
      </c>
      <c r="F13919" t="s">
        <v>14959</v>
      </c>
      <c r="I13919">
        <v>5</v>
      </c>
      <c r="K13919">
        <v>3</v>
      </c>
    </row>
    <row r="13920" spans="1:11" x14ac:dyDescent="0.2">
      <c r="A13920" s="4">
        <v>13803</v>
      </c>
      <c r="B13920">
        <v>1</v>
      </c>
      <c r="C13920" t="s">
        <v>11</v>
      </c>
      <c r="D13920">
        <v>33</v>
      </c>
      <c r="E13920">
        <v>1</v>
      </c>
      <c r="F13920" t="s">
        <v>6044</v>
      </c>
      <c r="I13920">
        <v>4</v>
      </c>
      <c r="K13920">
        <v>3</v>
      </c>
    </row>
    <row r="13921" spans="1:11" x14ac:dyDescent="0.2">
      <c r="A13921" s="4">
        <v>19508</v>
      </c>
      <c r="B13921">
        <v>3</v>
      </c>
      <c r="C13921" t="s">
        <v>11</v>
      </c>
      <c r="D13921">
        <v>5</v>
      </c>
      <c r="E13921">
        <v>6</v>
      </c>
      <c r="F13921" t="s">
        <v>6045</v>
      </c>
      <c r="I13921">
        <v>4</v>
      </c>
      <c r="K13921">
        <v>1</v>
      </c>
    </row>
    <row r="13922" spans="1:11" x14ac:dyDescent="0.2">
      <c r="A13922" s="4">
        <v>18455</v>
      </c>
      <c r="B13922">
        <v>4</v>
      </c>
      <c r="C13922" t="s">
        <v>11</v>
      </c>
      <c r="D13922">
        <v>31</v>
      </c>
      <c r="E13922">
        <v>5</v>
      </c>
      <c r="F13922" t="s">
        <v>6046</v>
      </c>
      <c r="G13922" t="s">
        <v>15</v>
      </c>
      <c r="H13922" t="s">
        <v>13</v>
      </c>
      <c r="I13922">
        <v>6</v>
      </c>
      <c r="K13922">
        <v>3</v>
      </c>
    </row>
    <row r="13923" spans="1:11" x14ac:dyDescent="0.2">
      <c r="A13923" s="4">
        <v>14958</v>
      </c>
      <c r="B13923">
        <v>3</v>
      </c>
      <c r="C13923" t="s">
        <v>11</v>
      </c>
      <c r="D13923">
        <v>10</v>
      </c>
      <c r="E13923">
        <v>1</v>
      </c>
      <c r="F13923" t="s">
        <v>14960</v>
      </c>
      <c r="I13923">
        <v>5</v>
      </c>
      <c r="K13923">
        <v>4</v>
      </c>
    </row>
    <row r="13924" spans="1:11" x14ac:dyDescent="0.2">
      <c r="A13924" s="4">
        <v>12811</v>
      </c>
      <c r="B13924">
        <v>4</v>
      </c>
      <c r="C13924" t="s">
        <v>11</v>
      </c>
      <c r="D13924">
        <v>5</v>
      </c>
      <c r="E13924">
        <v>6</v>
      </c>
      <c r="F13924" t="s">
        <v>543</v>
      </c>
      <c r="H13924" t="s">
        <v>13</v>
      </c>
      <c r="I13924">
        <v>6</v>
      </c>
      <c r="K13924">
        <v>4</v>
      </c>
    </row>
    <row r="13925" spans="1:11" x14ac:dyDescent="0.2">
      <c r="A13925" s="4">
        <v>9212</v>
      </c>
      <c r="B13925">
        <v>4</v>
      </c>
      <c r="C13925" t="s">
        <v>11</v>
      </c>
      <c r="D13925">
        <v>13</v>
      </c>
      <c r="E13925">
        <v>5</v>
      </c>
      <c r="F13925" t="s">
        <v>14961</v>
      </c>
      <c r="G13925" t="s">
        <v>15</v>
      </c>
      <c r="H13925" t="s">
        <v>13</v>
      </c>
      <c r="I13925">
        <v>8</v>
      </c>
      <c r="K13925">
        <v>3</v>
      </c>
    </row>
    <row r="13926" spans="1:11" x14ac:dyDescent="0.2">
      <c r="A13926" s="4">
        <v>28512</v>
      </c>
      <c r="B13926">
        <v>3</v>
      </c>
      <c r="C13926" t="s">
        <v>18</v>
      </c>
      <c r="D13926">
        <v>107</v>
      </c>
      <c r="E13926">
        <v>3</v>
      </c>
      <c r="F13926" t="s">
        <v>14962</v>
      </c>
      <c r="I13926">
        <v>2</v>
      </c>
      <c r="K13926">
        <v>2</v>
      </c>
    </row>
    <row r="13927" spans="1:11" x14ac:dyDescent="0.2">
      <c r="A13927" s="4">
        <v>12819</v>
      </c>
      <c r="B13927">
        <v>2</v>
      </c>
      <c r="C13927" t="s">
        <v>11</v>
      </c>
      <c r="D13927">
        <v>25</v>
      </c>
      <c r="E13927">
        <v>2</v>
      </c>
      <c r="F13927" t="s">
        <v>14963</v>
      </c>
      <c r="I13927">
        <v>6</v>
      </c>
      <c r="K13927">
        <v>4</v>
      </c>
    </row>
    <row r="13928" spans="1:11" x14ac:dyDescent="0.2">
      <c r="A13928" s="4">
        <v>15798</v>
      </c>
      <c r="B13928">
        <v>3</v>
      </c>
      <c r="C13928" t="s">
        <v>11</v>
      </c>
      <c r="D13928">
        <v>30</v>
      </c>
      <c r="E13928">
        <v>2</v>
      </c>
      <c r="F13928" t="s">
        <v>14964</v>
      </c>
      <c r="I13928">
        <v>4</v>
      </c>
      <c r="K13928">
        <v>3</v>
      </c>
    </row>
    <row r="13929" spans="1:11" x14ac:dyDescent="0.2">
      <c r="A13929" s="4">
        <v>16628</v>
      </c>
      <c r="B13929">
        <v>1</v>
      </c>
      <c r="C13929" t="s">
        <v>11</v>
      </c>
      <c r="D13929">
        <v>36</v>
      </c>
      <c r="E13929">
        <v>5</v>
      </c>
      <c r="F13929" t="s">
        <v>14965</v>
      </c>
      <c r="I13929">
        <v>5</v>
      </c>
      <c r="K13929">
        <v>4</v>
      </c>
    </row>
    <row r="13930" spans="1:11" x14ac:dyDescent="0.2">
      <c r="A13930" s="4">
        <v>5578</v>
      </c>
      <c r="B13930">
        <v>1</v>
      </c>
      <c r="C13930" t="s">
        <v>11</v>
      </c>
      <c r="D13930">
        <v>33</v>
      </c>
      <c r="E13930">
        <v>1</v>
      </c>
      <c r="F13930" t="s">
        <v>50</v>
      </c>
      <c r="I13930">
        <v>3</v>
      </c>
      <c r="K13930">
        <v>4</v>
      </c>
    </row>
    <row r="13931" spans="1:11" x14ac:dyDescent="0.2">
      <c r="A13931" s="4">
        <v>7897</v>
      </c>
      <c r="B13931">
        <v>2</v>
      </c>
      <c r="C13931" t="s">
        <v>11</v>
      </c>
      <c r="D13931">
        <v>11</v>
      </c>
      <c r="E13931">
        <v>2</v>
      </c>
      <c r="F13931" t="s">
        <v>6047</v>
      </c>
      <c r="H13931" t="s">
        <v>13</v>
      </c>
      <c r="I13931">
        <v>6</v>
      </c>
      <c r="K13931">
        <v>2</v>
      </c>
    </row>
    <row r="13932" spans="1:11" x14ac:dyDescent="0.2">
      <c r="A13932" s="4">
        <v>14226</v>
      </c>
      <c r="B13932">
        <v>3</v>
      </c>
      <c r="C13932" t="s">
        <v>11</v>
      </c>
      <c r="D13932">
        <v>31</v>
      </c>
      <c r="E13932">
        <v>1</v>
      </c>
      <c r="F13932" t="s">
        <v>14966</v>
      </c>
      <c r="I13932">
        <v>5</v>
      </c>
      <c r="K13932">
        <v>3</v>
      </c>
    </row>
    <row r="13933" spans="1:11" x14ac:dyDescent="0.2">
      <c r="A13933" s="4">
        <v>28343</v>
      </c>
      <c r="B13933">
        <v>4</v>
      </c>
      <c r="C13933" t="s">
        <v>18</v>
      </c>
      <c r="D13933">
        <v>101</v>
      </c>
      <c r="E13933">
        <v>4</v>
      </c>
      <c r="F13933" t="s">
        <v>6048</v>
      </c>
      <c r="I13933">
        <v>5</v>
      </c>
      <c r="K13933">
        <v>4</v>
      </c>
    </row>
    <row r="13934" spans="1:11" x14ac:dyDescent="0.2">
      <c r="A13934" s="4">
        <v>15581</v>
      </c>
      <c r="B13934">
        <v>1</v>
      </c>
      <c r="C13934" t="s">
        <v>11</v>
      </c>
      <c r="D13934">
        <v>33</v>
      </c>
      <c r="E13934">
        <v>4</v>
      </c>
      <c r="F13934" t="s">
        <v>479</v>
      </c>
      <c r="I13934">
        <v>6</v>
      </c>
      <c r="K13934">
        <v>4</v>
      </c>
    </row>
    <row r="13935" spans="1:11" x14ac:dyDescent="0.2">
      <c r="A13935" s="4">
        <v>30266</v>
      </c>
      <c r="B13935">
        <v>1</v>
      </c>
      <c r="C13935" t="s">
        <v>18</v>
      </c>
      <c r="D13935">
        <v>101</v>
      </c>
      <c r="E13935">
        <v>3</v>
      </c>
      <c r="F13935" t="s">
        <v>245</v>
      </c>
      <c r="H13935" t="s">
        <v>13</v>
      </c>
      <c r="I13935">
        <v>4</v>
      </c>
      <c r="K13935">
        <v>4</v>
      </c>
    </row>
    <row r="13936" spans="1:11" x14ac:dyDescent="0.2">
      <c r="A13936" s="4">
        <v>3246</v>
      </c>
      <c r="B13936">
        <v>4</v>
      </c>
      <c r="C13936" t="s">
        <v>11</v>
      </c>
      <c r="D13936">
        <v>5</v>
      </c>
      <c r="E13936">
        <v>2</v>
      </c>
      <c r="F13936" t="s">
        <v>6049</v>
      </c>
      <c r="I13936">
        <v>4</v>
      </c>
      <c r="K13936">
        <v>3</v>
      </c>
    </row>
    <row r="13937" spans="1:11" x14ac:dyDescent="0.2">
      <c r="A13937" s="4">
        <v>17642</v>
      </c>
      <c r="B13937">
        <v>1</v>
      </c>
      <c r="C13937" t="s">
        <v>11</v>
      </c>
      <c r="D13937">
        <v>9</v>
      </c>
      <c r="E13937">
        <v>2</v>
      </c>
      <c r="F13937" t="s">
        <v>6050</v>
      </c>
      <c r="H13937" t="s">
        <v>13</v>
      </c>
      <c r="I13937">
        <v>5</v>
      </c>
      <c r="K13937">
        <v>2</v>
      </c>
    </row>
    <row r="13938" spans="1:11" x14ac:dyDescent="0.2">
      <c r="A13938" s="4">
        <v>25203</v>
      </c>
      <c r="B13938">
        <v>4</v>
      </c>
      <c r="C13938" t="s">
        <v>11</v>
      </c>
      <c r="D13938">
        <v>5</v>
      </c>
      <c r="E13938">
        <v>5</v>
      </c>
      <c r="F13938" t="s">
        <v>14967</v>
      </c>
      <c r="I13938">
        <v>7</v>
      </c>
      <c r="K13938">
        <v>3</v>
      </c>
    </row>
    <row r="13939" spans="1:11" x14ac:dyDescent="0.2">
      <c r="A13939" s="4">
        <v>2876</v>
      </c>
      <c r="B13939">
        <v>4</v>
      </c>
      <c r="C13939" t="s">
        <v>11</v>
      </c>
      <c r="D13939">
        <v>5</v>
      </c>
      <c r="E13939">
        <v>5</v>
      </c>
      <c r="F13939" t="s">
        <v>6051</v>
      </c>
      <c r="I13939">
        <v>6</v>
      </c>
      <c r="K13939">
        <v>1</v>
      </c>
    </row>
    <row r="13940" spans="1:11" x14ac:dyDescent="0.2">
      <c r="A13940" s="4">
        <v>18843</v>
      </c>
      <c r="B13940">
        <v>3</v>
      </c>
      <c r="C13940" t="s">
        <v>11</v>
      </c>
      <c r="D13940">
        <v>34</v>
      </c>
      <c r="E13940">
        <v>9</v>
      </c>
      <c r="F13940" t="s">
        <v>6052</v>
      </c>
      <c r="G13940" t="s">
        <v>15</v>
      </c>
      <c r="I13940">
        <v>5</v>
      </c>
      <c r="K13940">
        <v>3</v>
      </c>
    </row>
    <row r="13941" spans="1:11" x14ac:dyDescent="0.2">
      <c r="A13941" s="4">
        <v>23124</v>
      </c>
      <c r="B13941">
        <v>3</v>
      </c>
      <c r="C13941" t="s">
        <v>11</v>
      </c>
      <c r="D13941">
        <v>24</v>
      </c>
      <c r="E13941">
        <v>5</v>
      </c>
      <c r="F13941" t="s">
        <v>6053</v>
      </c>
      <c r="I13941">
        <v>6</v>
      </c>
      <c r="K13941">
        <v>3</v>
      </c>
    </row>
    <row r="13942" spans="1:11" x14ac:dyDescent="0.2">
      <c r="A13942" s="4">
        <v>4896</v>
      </c>
      <c r="B13942">
        <v>1</v>
      </c>
      <c r="C13942" t="s">
        <v>11</v>
      </c>
      <c r="D13942">
        <v>34</v>
      </c>
      <c r="E13942">
        <v>2</v>
      </c>
      <c r="F13942" t="s">
        <v>6054</v>
      </c>
      <c r="I13942">
        <v>6</v>
      </c>
      <c r="K13942">
        <v>2</v>
      </c>
    </row>
    <row r="13943" spans="1:11" x14ac:dyDescent="0.2">
      <c r="A13943" s="4">
        <v>26221</v>
      </c>
      <c r="B13943">
        <v>4</v>
      </c>
      <c r="C13943" t="s">
        <v>79</v>
      </c>
      <c r="D13943">
        <v>216</v>
      </c>
      <c r="E13943">
        <v>1</v>
      </c>
      <c r="F13943" t="s">
        <v>14968</v>
      </c>
      <c r="K13943">
        <v>3</v>
      </c>
    </row>
    <row r="13944" spans="1:11" x14ac:dyDescent="0.2">
      <c r="A13944" s="4">
        <v>20451</v>
      </c>
      <c r="B13944">
        <v>1</v>
      </c>
      <c r="C13944" t="s">
        <v>11</v>
      </c>
      <c r="D13944">
        <v>17</v>
      </c>
      <c r="E13944">
        <v>1</v>
      </c>
      <c r="F13944" t="s">
        <v>6055</v>
      </c>
      <c r="I13944">
        <v>4</v>
      </c>
      <c r="K13944">
        <v>2</v>
      </c>
    </row>
    <row r="13945" spans="1:11" x14ac:dyDescent="0.2">
      <c r="A13945" s="4">
        <v>14470</v>
      </c>
      <c r="B13945">
        <v>1</v>
      </c>
      <c r="C13945" t="s">
        <v>11</v>
      </c>
      <c r="D13945">
        <v>29</v>
      </c>
      <c r="E13945">
        <v>5</v>
      </c>
      <c r="F13945" t="s">
        <v>6056</v>
      </c>
      <c r="H13945" t="s">
        <v>13</v>
      </c>
      <c r="I13945">
        <v>5</v>
      </c>
      <c r="K13945">
        <v>4</v>
      </c>
    </row>
    <row r="13946" spans="1:11" x14ac:dyDescent="0.2">
      <c r="A13946" s="4">
        <v>3369</v>
      </c>
      <c r="B13946">
        <v>2</v>
      </c>
      <c r="C13946" t="s">
        <v>11</v>
      </c>
      <c r="D13946">
        <v>17</v>
      </c>
      <c r="E13946">
        <v>2</v>
      </c>
      <c r="F13946" t="s">
        <v>6057</v>
      </c>
      <c r="I13946">
        <v>5</v>
      </c>
      <c r="K13946">
        <v>3</v>
      </c>
    </row>
    <row r="13947" spans="1:11" x14ac:dyDescent="0.2">
      <c r="A13947" s="4">
        <v>16074</v>
      </c>
      <c r="B13947">
        <v>3</v>
      </c>
      <c r="C13947" t="s">
        <v>11</v>
      </c>
      <c r="D13947">
        <v>7</v>
      </c>
      <c r="E13947">
        <v>1</v>
      </c>
      <c r="F13947" t="s">
        <v>14969</v>
      </c>
      <c r="I13947">
        <v>5</v>
      </c>
      <c r="K13947">
        <v>4</v>
      </c>
    </row>
    <row r="13948" spans="1:11" x14ac:dyDescent="0.2">
      <c r="A13948" s="4">
        <v>32502</v>
      </c>
      <c r="B13948">
        <v>2</v>
      </c>
      <c r="C13948" t="s">
        <v>18</v>
      </c>
      <c r="D13948">
        <v>101</v>
      </c>
      <c r="E13948">
        <v>1</v>
      </c>
      <c r="F13948" t="s">
        <v>14970</v>
      </c>
      <c r="I13948">
        <v>4</v>
      </c>
      <c r="K13948">
        <v>4</v>
      </c>
    </row>
    <row r="13949" spans="1:11" x14ac:dyDescent="0.2">
      <c r="A13949" s="4">
        <v>12354</v>
      </c>
      <c r="B13949">
        <v>3</v>
      </c>
      <c r="C13949" t="s">
        <v>11</v>
      </c>
      <c r="D13949">
        <v>3</v>
      </c>
      <c r="E13949">
        <v>1</v>
      </c>
      <c r="F13949" t="s">
        <v>9008</v>
      </c>
      <c r="I13949">
        <v>6</v>
      </c>
      <c r="K13949">
        <v>4</v>
      </c>
    </row>
    <row r="13950" spans="1:11" x14ac:dyDescent="0.2">
      <c r="A13950" s="4">
        <v>9957</v>
      </c>
      <c r="B13950">
        <v>4</v>
      </c>
      <c r="C13950" t="s">
        <v>11</v>
      </c>
      <c r="D13950">
        <v>11</v>
      </c>
      <c r="E13950">
        <v>1</v>
      </c>
      <c r="F13950" t="s">
        <v>14971</v>
      </c>
      <c r="H13950" t="s">
        <v>13</v>
      </c>
      <c r="I13950">
        <v>7</v>
      </c>
      <c r="K13950">
        <v>4</v>
      </c>
    </row>
    <row r="13951" spans="1:11" x14ac:dyDescent="0.2">
      <c r="A13951" s="4">
        <v>3242</v>
      </c>
      <c r="B13951">
        <v>1</v>
      </c>
      <c r="C13951" t="s">
        <v>11</v>
      </c>
      <c r="D13951">
        <v>14</v>
      </c>
      <c r="E13951">
        <v>1</v>
      </c>
      <c r="F13951" t="s">
        <v>557</v>
      </c>
      <c r="I13951">
        <v>3</v>
      </c>
      <c r="K13951">
        <v>4</v>
      </c>
    </row>
    <row r="13952" spans="1:11" x14ac:dyDescent="0.2">
      <c r="A13952" s="4">
        <v>24916</v>
      </c>
      <c r="B13952">
        <v>3</v>
      </c>
      <c r="C13952" t="s">
        <v>11</v>
      </c>
      <c r="D13952">
        <v>3</v>
      </c>
      <c r="E13952">
        <v>2</v>
      </c>
      <c r="F13952" t="s">
        <v>6058</v>
      </c>
      <c r="I13952">
        <v>6</v>
      </c>
      <c r="K13952">
        <v>3</v>
      </c>
    </row>
    <row r="13953" spans="1:11" x14ac:dyDescent="0.2">
      <c r="A13953" s="4">
        <v>5556</v>
      </c>
      <c r="B13953">
        <v>4</v>
      </c>
      <c r="C13953" t="s">
        <v>11</v>
      </c>
      <c r="D13953">
        <v>9</v>
      </c>
      <c r="E13953">
        <v>1</v>
      </c>
      <c r="F13953" t="s">
        <v>6059</v>
      </c>
      <c r="I13953">
        <v>7</v>
      </c>
      <c r="K13953">
        <v>4</v>
      </c>
    </row>
    <row r="13954" spans="1:11" x14ac:dyDescent="0.2">
      <c r="A13954" s="4">
        <v>22960</v>
      </c>
      <c r="B13954">
        <v>1</v>
      </c>
      <c r="C13954" t="s">
        <v>11</v>
      </c>
      <c r="D13954">
        <v>9</v>
      </c>
      <c r="E13954">
        <v>1</v>
      </c>
      <c r="F13954" t="s">
        <v>2459</v>
      </c>
      <c r="H13954" t="s">
        <v>13</v>
      </c>
      <c r="I13954">
        <v>4</v>
      </c>
      <c r="K13954">
        <v>4</v>
      </c>
    </row>
    <row r="13955" spans="1:11" x14ac:dyDescent="0.2">
      <c r="A13955" s="4">
        <v>32024</v>
      </c>
      <c r="B13955">
        <v>3</v>
      </c>
      <c r="C13955" t="s">
        <v>18</v>
      </c>
      <c r="D13955">
        <v>101</v>
      </c>
      <c r="E13955">
        <v>2</v>
      </c>
      <c r="F13955" t="s">
        <v>14972</v>
      </c>
      <c r="I13955">
        <v>4</v>
      </c>
      <c r="K13955">
        <v>3</v>
      </c>
    </row>
    <row r="13956" spans="1:11" x14ac:dyDescent="0.2">
      <c r="A13956" s="4">
        <v>17634</v>
      </c>
      <c r="B13956">
        <v>3</v>
      </c>
      <c r="C13956" t="s">
        <v>11</v>
      </c>
      <c r="D13956">
        <v>3</v>
      </c>
      <c r="E13956">
        <v>3</v>
      </c>
      <c r="F13956" t="s">
        <v>14973</v>
      </c>
      <c r="I13956">
        <v>6</v>
      </c>
      <c r="K13956">
        <v>4</v>
      </c>
    </row>
    <row r="13957" spans="1:11" x14ac:dyDescent="0.2">
      <c r="A13957" s="4">
        <v>8715</v>
      </c>
      <c r="B13957">
        <v>4</v>
      </c>
      <c r="C13957" t="s">
        <v>11</v>
      </c>
      <c r="D13957">
        <v>15</v>
      </c>
      <c r="E13957">
        <v>1</v>
      </c>
      <c r="F13957" t="s">
        <v>14974</v>
      </c>
      <c r="H13957" t="s">
        <v>13</v>
      </c>
      <c r="I13957">
        <v>5</v>
      </c>
      <c r="K13957">
        <v>3</v>
      </c>
    </row>
    <row r="13958" spans="1:11" x14ac:dyDescent="0.2">
      <c r="A13958" s="4">
        <v>25130</v>
      </c>
      <c r="B13958">
        <v>3</v>
      </c>
      <c r="C13958" t="s">
        <v>11</v>
      </c>
      <c r="D13958">
        <v>25</v>
      </c>
      <c r="E13958">
        <v>8</v>
      </c>
      <c r="F13958" t="s">
        <v>6060</v>
      </c>
      <c r="H13958" t="s">
        <v>13</v>
      </c>
      <c r="I13958">
        <v>6</v>
      </c>
      <c r="K13958">
        <v>3</v>
      </c>
    </row>
    <row r="13959" spans="1:11" x14ac:dyDescent="0.2">
      <c r="A13959" s="4">
        <v>2252</v>
      </c>
      <c r="B13959">
        <v>4</v>
      </c>
      <c r="C13959" t="s">
        <v>11</v>
      </c>
      <c r="D13959">
        <v>5</v>
      </c>
      <c r="E13959">
        <v>6</v>
      </c>
      <c r="F13959" t="s">
        <v>6061</v>
      </c>
      <c r="I13959">
        <v>4</v>
      </c>
      <c r="K13959">
        <v>3</v>
      </c>
    </row>
    <row r="13960" spans="1:11" x14ac:dyDescent="0.2">
      <c r="A13960" s="4">
        <v>2754</v>
      </c>
      <c r="B13960">
        <v>4</v>
      </c>
      <c r="C13960" t="s">
        <v>11</v>
      </c>
      <c r="D13960">
        <v>5</v>
      </c>
      <c r="E13960">
        <v>1</v>
      </c>
      <c r="F13960" t="s">
        <v>6062</v>
      </c>
      <c r="I13960">
        <v>5</v>
      </c>
      <c r="K13960">
        <v>2</v>
      </c>
    </row>
    <row r="13961" spans="1:11" x14ac:dyDescent="0.2">
      <c r="A13961" s="4">
        <v>30369</v>
      </c>
      <c r="B13961">
        <v>3</v>
      </c>
      <c r="C13961" t="s">
        <v>18</v>
      </c>
      <c r="D13961">
        <v>109</v>
      </c>
      <c r="E13961">
        <v>5</v>
      </c>
      <c r="F13961" t="s">
        <v>6063</v>
      </c>
      <c r="I13961">
        <v>2</v>
      </c>
      <c r="K13961">
        <v>3</v>
      </c>
    </row>
    <row r="13962" spans="1:11" x14ac:dyDescent="0.2">
      <c r="A13962" s="4">
        <v>9155</v>
      </c>
      <c r="B13962">
        <v>4</v>
      </c>
      <c r="C13962" t="s">
        <v>11</v>
      </c>
      <c r="D13962">
        <v>28</v>
      </c>
      <c r="E13962">
        <v>1</v>
      </c>
      <c r="F13962" t="s">
        <v>14710</v>
      </c>
      <c r="I13962">
        <v>6</v>
      </c>
      <c r="K13962">
        <v>4</v>
      </c>
    </row>
    <row r="13963" spans="1:11" x14ac:dyDescent="0.2">
      <c r="A13963" s="4">
        <v>14665</v>
      </c>
      <c r="B13963">
        <v>3</v>
      </c>
      <c r="C13963" t="s">
        <v>11</v>
      </c>
      <c r="D13963">
        <v>14</v>
      </c>
      <c r="E13963">
        <v>2</v>
      </c>
      <c r="F13963" t="s">
        <v>14975</v>
      </c>
      <c r="I13963">
        <v>5</v>
      </c>
      <c r="K13963">
        <v>3</v>
      </c>
    </row>
    <row r="13964" spans="1:11" x14ac:dyDescent="0.2">
      <c r="A13964" s="4">
        <v>15942</v>
      </c>
      <c r="B13964">
        <v>3</v>
      </c>
      <c r="C13964" t="s">
        <v>11</v>
      </c>
      <c r="D13964">
        <v>25</v>
      </c>
      <c r="E13964">
        <v>5</v>
      </c>
      <c r="F13964" t="s">
        <v>14976</v>
      </c>
      <c r="I13964">
        <v>7</v>
      </c>
      <c r="K13964">
        <v>2</v>
      </c>
    </row>
    <row r="13965" spans="1:11" x14ac:dyDescent="0.2">
      <c r="A13965" s="4">
        <v>26379</v>
      </c>
      <c r="B13965">
        <v>4</v>
      </c>
      <c r="C13965" t="s">
        <v>18</v>
      </c>
      <c r="D13965">
        <v>108</v>
      </c>
      <c r="E13965">
        <v>4</v>
      </c>
      <c r="F13965" t="s">
        <v>6064</v>
      </c>
      <c r="I13965">
        <v>4</v>
      </c>
      <c r="K13965">
        <v>3</v>
      </c>
    </row>
    <row r="13966" spans="1:11" x14ac:dyDescent="0.2">
      <c r="A13966" s="4">
        <v>23192</v>
      </c>
      <c r="B13966">
        <v>3</v>
      </c>
      <c r="C13966" t="s">
        <v>11</v>
      </c>
      <c r="D13966">
        <v>39</v>
      </c>
      <c r="E13966">
        <v>4</v>
      </c>
      <c r="F13966" t="s">
        <v>14977</v>
      </c>
      <c r="I13966">
        <v>3</v>
      </c>
      <c r="K13966">
        <v>3</v>
      </c>
    </row>
    <row r="13967" spans="1:11" x14ac:dyDescent="0.2">
      <c r="A13967" s="4">
        <v>33343</v>
      </c>
      <c r="B13967">
        <v>2</v>
      </c>
      <c r="C13967" t="s">
        <v>18</v>
      </c>
      <c r="D13967">
        <v>100</v>
      </c>
      <c r="E13967">
        <v>5</v>
      </c>
      <c r="F13967" t="s">
        <v>8740</v>
      </c>
      <c r="I13967">
        <v>3</v>
      </c>
      <c r="K13967">
        <v>4</v>
      </c>
    </row>
    <row r="13968" spans="1:11" x14ac:dyDescent="0.2">
      <c r="A13968" s="4">
        <v>2487</v>
      </c>
      <c r="B13968">
        <v>3</v>
      </c>
      <c r="C13968" t="s">
        <v>11</v>
      </c>
      <c r="D13968">
        <v>5</v>
      </c>
      <c r="E13968">
        <v>1</v>
      </c>
      <c r="F13968" t="s">
        <v>8594</v>
      </c>
      <c r="I13968">
        <v>4</v>
      </c>
      <c r="K13968">
        <v>4</v>
      </c>
    </row>
    <row r="13969" spans="1:11" x14ac:dyDescent="0.2">
      <c r="A13969" s="4">
        <v>1324</v>
      </c>
      <c r="B13969">
        <v>3</v>
      </c>
      <c r="C13969" t="s">
        <v>11</v>
      </c>
      <c r="D13969">
        <v>5</v>
      </c>
      <c r="E13969">
        <v>7</v>
      </c>
      <c r="F13969" t="s">
        <v>6065</v>
      </c>
      <c r="I13969">
        <v>8</v>
      </c>
      <c r="K13969">
        <v>3</v>
      </c>
    </row>
    <row r="13970" spans="1:11" x14ac:dyDescent="0.2">
      <c r="A13970" s="4">
        <v>29967</v>
      </c>
      <c r="B13970">
        <v>3</v>
      </c>
      <c r="C13970" t="s">
        <v>18</v>
      </c>
      <c r="D13970">
        <v>110</v>
      </c>
      <c r="E13970">
        <v>3</v>
      </c>
      <c r="F13970" t="s">
        <v>6066</v>
      </c>
      <c r="I13970">
        <v>4</v>
      </c>
      <c r="K13970">
        <v>3</v>
      </c>
    </row>
    <row r="13971" spans="1:11" x14ac:dyDescent="0.2">
      <c r="A13971" s="4">
        <v>30611</v>
      </c>
      <c r="B13971">
        <v>3</v>
      </c>
      <c r="C13971" t="s">
        <v>18</v>
      </c>
      <c r="D13971">
        <v>105</v>
      </c>
      <c r="E13971">
        <v>1</v>
      </c>
      <c r="F13971" t="s">
        <v>6067</v>
      </c>
      <c r="I13971">
        <v>4</v>
      </c>
      <c r="K13971">
        <v>2</v>
      </c>
    </row>
    <row r="13972" spans="1:11" x14ac:dyDescent="0.2">
      <c r="A13972" s="4">
        <v>1181</v>
      </c>
      <c r="B13972">
        <v>1</v>
      </c>
      <c r="C13972" t="s">
        <v>11</v>
      </c>
      <c r="D13972">
        <v>17</v>
      </c>
      <c r="E13972">
        <v>1</v>
      </c>
      <c r="F13972" t="s">
        <v>14978</v>
      </c>
      <c r="I13972">
        <v>4</v>
      </c>
      <c r="K13972">
        <v>4</v>
      </c>
    </row>
    <row r="13973" spans="1:11" x14ac:dyDescent="0.2">
      <c r="A13973" s="4">
        <v>19027</v>
      </c>
      <c r="B13973">
        <v>3</v>
      </c>
      <c r="C13973" t="s">
        <v>11</v>
      </c>
      <c r="D13973">
        <v>7</v>
      </c>
      <c r="E13973">
        <v>3</v>
      </c>
      <c r="F13973" t="s">
        <v>14979</v>
      </c>
      <c r="I13973">
        <v>4</v>
      </c>
      <c r="K13973">
        <v>1</v>
      </c>
    </row>
    <row r="13974" spans="1:11" x14ac:dyDescent="0.2">
      <c r="A13974" s="4">
        <v>13777</v>
      </c>
      <c r="B13974">
        <v>3</v>
      </c>
      <c r="C13974" t="s">
        <v>11</v>
      </c>
      <c r="D13974">
        <v>18</v>
      </c>
      <c r="E13974">
        <v>4</v>
      </c>
      <c r="F13974" t="s">
        <v>6068</v>
      </c>
      <c r="I13974">
        <v>6</v>
      </c>
      <c r="K13974">
        <v>1</v>
      </c>
    </row>
    <row r="13975" spans="1:11" x14ac:dyDescent="0.2">
      <c r="A13975" s="4">
        <v>31984</v>
      </c>
      <c r="B13975">
        <v>4</v>
      </c>
      <c r="C13975" t="s">
        <v>18</v>
      </c>
      <c r="D13975">
        <v>101</v>
      </c>
      <c r="E13975">
        <v>2</v>
      </c>
      <c r="F13975" t="s">
        <v>14980</v>
      </c>
      <c r="I13975">
        <v>4</v>
      </c>
      <c r="K13975">
        <v>3</v>
      </c>
    </row>
    <row r="13976" spans="1:11" x14ac:dyDescent="0.2">
      <c r="A13976" s="4">
        <v>7891</v>
      </c>
      <c r="B13976">
        <v>1</v>
      </c>
      <c r="C13976" t="s">
        <v>11</v>
      </c>
      <c r="D13976">
        <v>37</v>
      </c>
      <c r="E13976">
        <v>2</v>
      </c>
      <c r="F13976" t="s">
        <v>8594</v>
      </c>
      <c r="I13976">
        <v>7</v>
      </c>
      <c r="K13976">
        <v>4</v>
      </c>
    </row>
    <row r="13977" spans="1:11" x14ac:dyDescent="0.2">
      <c r="A13977" s="4">
        <v>18989</v>
      </c>
      <c r="B13977">
        <v>4</v>
      </c>
      <c r="C13977" t="s">
        <v>11</v>
      </c>
      <c r="D13977">
        <v>3</v>
      </c>
      <c r="E13977">
        <v>1</v>
      </c>
      <c r="F13977" t="s">
        <v>6069</v>
      </c>
      <c r="I13977">
        <v>6</v>
      </c>
      <c r="K13977">
        <v>4</v>
      </c>
    </row>
    <row r="13978" spans="1:11" x14ac:dyDescent="0.2">
      <c r="A13978" s="4">
        <v>28550</v>
      </c>
      <c r="B13978">
        <v>1</v>
      </c>
      <c r="C13978" t="s">
        <v>18</v>
      </c>
      <c r="D13978">
        <v>106</v>
      </c>
      <c r="E13978">
        <v>4</v>
      </c>
      <c r="F13978" t="s">
        <v>6070</v>
      </c>
      <c r="I13978">
        <v>4</v>
      </c>
      <c r="K13978">
        <v>3</v>
      </c>
    </row>
    <row r="13979" spans="1:11" x14ac:dyDescent="0.2">
      <c r="A13979" s="4">
        <v>22878</v>
      </c>
      <c r="B13979">
        <v>2</v>
      </c>
      <c r="C13979" t="s">
        <v>11</v>
      </c>
      <c r="D13979">
        <v>9</v>
      </c>
      <c r="E13979">
        <v>1</v>
      </c>
      <c r="F13979" t="s">
        <v>14981</v>
      </c>
      <c r="I13979">
        <v>4</v>
      </c>
      <c r="K13979">
        <v>4</v>
      </c>
    </row>
    <row r="13980" spans="1:11" x14ac:dyDescent="0.2">
      <c r="A13980" s="4">
        <v>14053</v>
      </c>
      <c r="B13980">
        <v>3</v>
      </c>
      <c r="C13980" t="s">
        <v>11</v>
      </c>
      <c r="D13980">
        <v>12</v>
      </c>
      <c r="E13980">
        <v>2</v>
      </c>
      <c r="F13980" t="s">
        <v>14982</v>
      </c>
      <c r="I13980">
        <v>7</v>
      </c>
      <c r="K13980">
        <v>3</v>
      </c>
    </row>
    <row r="13981" spans="1:11" x14ac:dyDescent="0.2">
      <c r="A13981" s="4">
        <v>19811</v>
      </c>
      <c r="B13981">
        <v>4</v>
      </c>
      <c r="C13981" t="s">
        <v>11</v>
      </c>
      <c r="D13981">
        <v>26</v>
      </c>
      <c r="E13981">
        <v>4</v>
      </c>
      <c r="F13981" t="s">
        <v>14983</v>
      </c>
      <c r="I13981">
        <v>6</v>
      </c>
      <c r="K13981">
        <v>4</v>
      </c>
    </row>
    <row r="13982" spans="1:11" x14ac:dyDescent="0.2">
      <c r="A13982" s="4">
        <v>1743</v>
      </c>
      <c r="B13982">
        <v>3</v>
      </c>
      <c r="C13982" t="s">
        <v>11</v>
      </c>
      <c r="D13982">
        <v>17</v>
      </c>
      <c r="E13982">
        <v>1</v>
      </c>
      <c r="F13982" t="s">
        <v>6071</v>
      </c>
      <c r="I13982">
        <v>6</v>
      </c>
      <c r="K13982">
        <v>4</v>
      </c>
    </row>
    <row r="13983" spans="1:11" x14ac:dyDescent="0.2">
      <c r="A13983" s="4">
        <v>4920</v>
      </c>
      <c r="B13983">
        <v>3</v>
      </c>
      <c r="C13983" t="s">
        <v>11</v>
      </c>
      <c r="D13983">
        <v>31</v>
      </c>
      <c r="E13983">
        <v>4</v>
      </c>
      <c r="F13983" t="s">
        <v>14984</v>
      </c>
      <c r="I13983">
        <v>4</v>
      </c>
      <c r="K13983">
        <v>4</v>
      </c>
    </row>
    <row r="13984" spans="1:11" x14ac:dyDescent="0.2">
      <c r="A13984" s="4">
        <v>21119</v>
      </c>
      <c r="B13984">
        <v>4</v>
      </c>
      <c r="C13984" t="s">
        <v>11</v>
      </c>
      <c r="D13984">
        <v>12</v>
      </c>
      <c r="E13984">
        <v>3</v>
      </c>
      <c r="F13984" t="s">
        <v>6072</v>
      </c>
      <c r="I13984">
        <v>5</v>
      </c>
      <c r="K13984">
        <v>2</v>
      </c>
    </row>
    <row r="13985" spans="1:11" x14ac:dyDescent="0.2">
      <c r="A13985" s="4">
        <v>21960</v>
      </c>
      <c r="B13985">
        <v>3</v>
      </c>
      <c r="C13985" t="s">
        <v>11</v>
      </c>
      <c r="D13985">
        <v>11</v>
      </c>
      <c r="E13985">
        <v>6</v>
      </c>
      <c r="F13985" t="s">
        <v>14985</v>
      </c>
      <c r="G13985" t="s">
        <v>15</v>
      </c>
      <c r="I13985">
        <v>7</v>
      </c>
      <c r="K13985">
        <v>4</v>
      </c>
    </row>
    <row r="13986" spans="1:11" x14ac:dyDescent="0.2">
      <c r="A13986" s="4">
        <v>16055</v>
      </c>
      <c r="B13986">
        <v>1</v>
      </c>
      <c r="C13986" t="s">
        <v>11</v>
      </c>
      <c r="D13986">
        <v>33</v>
      </c>
      <c r="E13986">
        <v>4</v>
      </c>
      <c r="F13986" t="s">
        <v>14986</v>
      </c>
      <c r="I13986">
        <v>6</v>
      </c>
      <c r="K13986">
        <v>3</v>
      </c>
    </row>
    <row r="13987" spans="1:11" x14ac:dyDescent="0.2">
      <c r="A13987" s="4">
        <v>17336</v>
      </c>
      <c r="B13987">
        <v>4</v>
      </c>
      <c r="C13987" t="s">
        <v>11</v>
      </c>
      <c r="D13987">
        <v>11</v>
      </c>
      <c r="E13987">
        <v>5</v>
      </c>
      <c r="F13987" t="s">
        <v>14987</v>
      </c>
      <c r="G13987" t="s">
        <v>15</v>
      </c>
      <c r="H13987" t="s">
        <v>13</v>
      </c>
      <c r="I13987">
        <v>7</v>
      </c>
      <c r="K13987">
        <v>3</v>
      </c>
    </row>
    <row r="13988" spans="1:11" x14ac:dyDescent="0.2">
      <c r="A13988" s="4">
        <v>743</v>
      </c>
      <c r="B13988">
        <v>4</v>
      </c>
      <c r="C13988" t="s">
        <v>11</v>
      </c>
      <c r="D13988">
        <v>5</v>
      </c>
      <c r="E13988">
        <v>2</v>
      </c>
      <c r="F13988" t="s">
        <v>6073</v>
      </c>
      <c r="I13988">
        <v>4</v>
      </c>
      <c r="K13988">
        <v>4</v>
      </c>
    </row>
    <row r="13989" spans="1:11" x14ac:dyDescent="0.2">
      <c r="A13989" s="4">
        <v>7774</v>
      </c>
      <c r="B13989">
        <v>1</v>
      </c>
      <c r="C13989" t="s">
        <v>11</v>
      </c>
      <c r="D13989">
        <v>5</v>
      </c>
      <c r="E13989">
        <v>2</v>
      </c>
      <c r="F13989" t="s">
        <v>14988</v>
      </c>
      <c r="I13989">
        <v>5</v>
      </c>
      <c r="K13989">
        <v>4</v>
      </c>
    </row>
    <row r="13990" spans="1:11" x14ac:dyDescent="0.2">
      <c r="A13990" s="4">
        <v>1388</v>
      </c>
      <c r="B13990">
        <v>4</v>
      </c>
      <c r="C13990" t="s">
        <v>11</v>
      </c>
      <c r="D13990">
        <v>22</v>
      </c>
      <c r="E13990">
        <v>4</v>
      </c>
      <c r="F13990" t="s">
        <v>14989</v>
      </c>
      <c r="I13990">
        <v>6</v>
      </c>
      <c r="K13990">
        <v>4</v>
      </c>
    </row>
    <row r="13991" spans="1:11" x14ac:dyDescent="0.2">
      <c r="A13991" s="4">
        <v>295</v>
      </c>
      <c r="B13991">
        <v>4</v>
      </c>
      <c r="C13991" t="s">
        <v>11</v>
      </c>
      <c r="D13991">
        <v>28</v>
      </c>
      <c r="E13991">
        <v>4</v>
      </c>
      <c r="F13991" t="s">
        <v>14990</v>
      </c>
      <c r="G13991" t="s">
        <v>15</v>
      </c>
      <c r="H13991" t="s">
        <v>13</v>
      </c>
      <c r="I13991">
        <v>5</v>
      </c>
      <c r="K13991">
        <v>4</v>
      </c>
    </row>
    <row r="13992" spans="1:11" x14ac:dyDescent="0.2">
      <c r="A13992" s="4">
        <v>28014</v>
      </c>
      <c r="B13992">
        <v>2</v>
      </c>
      <c r="C13992" t="s">
        <v>18</v>
      </c>
      <c r="D13992">
        <v>108</v>
      </c>
      <c r="E13992">
        <v>8</v>
      </c>
      <c r="F13992" t="s">
        <v>14991</v>
      </c>
      <c r="I13992">
        <v>5</v>
      </c>
      <c r="K13992">
        <v>1</v>
      </c>
    </row>
    <row r="13993" spans="1:11" x14ac:dyDescent="0.2">
      <c r="A13993" s="4">
        <v>25600</v>
      </c>
      <c r="B13993">
        <v>2</v>
      </c>
      <c r="C13993" t="s">
        <v>18</v>
      </c>
      <c r="D13993">
        <v>107</v>
      </c>
      <c r="E13993">
        <v>10</v>
      </c>
      <c r="F13993" t="s">
        <v>6074</v>
      </c>
      <c r="I13993">
        <v>4</v>
      </c>
      <c r="K13993">
        <v>3</v>
      </c>
    </row>
    <row r="13994" spans="1:11" x14ac:dyDescent="0.2">
      <c r="A13994" s="4">
        <v>4945</v>
      </c>
      <c r="B13994">
        <v>4</v>
      </c>
      <c r="C13994" t="s">
        <v>11</v>
      </c>
      <c r="D13994">
        <v>31</v>
      </c>
      <c r="E13994">
        <v>2</v>
      </c>
      <c r="F13994" t="s">
        <v>14992</v>
      </c>
      <c r="I13994">
        <v>5</v>
      </c>
      <c r="K13994">
        <v>4</v>
      </c>
    </row>
    <row r="13995" spans="1:11" x14ac:dyDescent="0.2">
      <c r="A13995" s="4">
        <v>18221</v>
      </c>
      <c r="B13995">
        <v>1</v>
      </c>
      <c r="C13995" t="s">
        <v>11</v>
      </c>
      <c r="D13995">
        <v>33</v>
      </c>
      <c r="E13995">
        <v>1</v>
      </c>
      <c r="F13995" t="s">
        <v>6075</v>
      </c>
      <c r="I13995">
        <v>3</v>
      </c>
      <c r="K13995">
        <v>2</v>
      </c>
    </row>
    <row r="13996" spans="1:11" x14ac:dyDescent="0.2">
      <c r="A13996" s="4">
        <v>1638</v>
      </c>
      <c r="B13996">
        <v>4</v>
      </c>
      <c r="C13996" t="s">
        <v>11</v>
      </c>
      <c r="D13996">
        <v>31</v>
      </c>
      <c r="E13996">
        <v>2</v>
      </c>
      <c r="F13996" t="s">
        <v>6076</v>
      </c>
      <c r="I13996">
        <v>5</v>
      </c>
      <c r="K13996">
        <v>2</v>
      </c>
    </row>
    <row r="13997" spans="1:11" x14ac:dyDescent="0.2">
      <c r="A13997" s="4">
        <v>7728</v>
      </c>
      <c r="B13997">
        <v>1</v>
      </c>
      <c r="C13997" t="s">
        <v>11</v>
      </c>
      <c r="D13997">
        <v>35</v>
      </c>
      <c r="E13997">
        <v>1</v>
      </c>
      <c r="F13997" t="s">
        <v>6077</v>
      </c>
      <c r="I13997">
        <v>4</v>
      </c>
      <c r="K13997">
        <v>3</v>
      </c>
    </row>
    <row r="13998" spans="1:11" x14ac:dyDescent="0.2">
      <c r="A13998" s="4">
        <v>19277</v>
      </c>
      <c r="B13998">
        <v>1</v>
      </c>
      <c r="C13998" t="s">
        <v>11</v>
      </c>
      <c r="D13998">
        <v>31</v>
      </c>
      <c r="E13998">
        <v>3</v>
      </c>
      <c r="F13998" t="s">
        <v>14993</v>
      </c>
      <c r="H13998" t="s">
        <v>13</v>
      </c>
      <c r="I13998">
        <v>6</v>
      </c>
      <c r="K13998">
        <v>2</v>
      </c>
    </row>
    <row r="13999" spans="1:11" x14ac:dyDescent="0.2">
      <c r="A13999" s="4">
        <v>10941</v>
      </c>
      <c r="B13999">
        <v>3</v>
      </c>
      <c r="C13999" t="s">
        <v>11</v>
      </c>
      <c r="D13999">
        <v>39</v>
      </c>
      <c r="E13999">
        <v>1</v>
      </c>
      <c r="F13999" t="s">
        <v>14994</v>
      </c>
      <c r="I13999">
        <v>6</v>
      </c>
      <c r="K13999">
        <v>4</v>
      </c>
    </row>
    <row r="14000" spans="1:11" x14ac:dyDescent="0.2">
      <c r="A14000" s="4">
        <v>6882</v>
      </c>
      <c r="B14000">
        <v>1</v>
      </c>
      <c r="C14000" t="s">
        <v>11</v>
      </c>
      <c r="D14000">
        <v>25</v>
      </c>
      <c r="E14000">
        <v>1</v>
      </c>
      <c r="F14000" t="s">
        <v>14995</v>
      </c>
      <c r="I14000">
        <v>4</v>
      </c>
      <c r="K14000">
        <v>4</v>
      </c>
    </row>
    <row r="14001" spans="1:11" x14ac:dyDescent="0.2">
      <c r="A14001" s="4">
        <v>25901</v>
      </c>
      <c r="B14001">
        <v>1</v>
      </c>
      <c r="C14001" t="s">
        <v>18</v>
      </c>
      <c r="D14001">
        <v>101</v>
      </c>
      <c r="E14001">
        <v>1</v>
      </c>
      <c r="F14001" t="s">
        <v>6078</v>
      </c>
      <c r="I14001">
        <v>4</v>
      </c>
      <c r="K14001">
        <v>3</v>
      </c>
    </row>
    <row r="14002" spans="1:11" x14ac:dyDescent="0.2">
      <c r="A14002" s="4">
        <v>9098</v>
      </c>
      <c r="B14002">
        <v>4</v>
      </c>
      <c r="C14002" t="s">
        <v>11</v>
      </c>
      <c r="D14002">
        <v>2</v>
      </c>
      <c r="E14002">
        <v>3</v>
      </c>
      <c r="F14002" t="s">
        <v>14996</v>
      </c>
      <c r="H14002" t="s">
        <v>13</v>
      </c>
      <c r="I14002">
        <v>6</v>
      </c>
      <c r="K14002">
        <v>3</v>
      </c>
    </row>
    <row r="14003" spans="1:11" x14ac:dyDescent="0.2">
      <c r="A14003" s="4">
        <v>28662</v>
      </c>
      <c r="B14003">
        <v>3</v>
      </c>
      <c r="C14003" t="s">
        <v>18</v>
      </c>
      <c r="D14003">
        <v>103</v>
      </c>
      <c r="E14003">
        <v>9</v>
      </c>
      <c r="F14003" t="s">
        <v>6079</v>
      </c>
      <c r="I14003">
        <v>3</v>
      </c>
      <c r="K14003">
        <v>4</v>
      </c>
    </row>
    <row r="14004" spans="1:11" x14ac:dyDescent="0.2">
      <c r="A14004" s="4">
        <v>20359</v>
      </c>
      <c r="B14004">
        <v>3</v>
      </c>
      <c r="C14004" t="s">
        <v>11</v>
      </c>
      <c r="D14004">
        <v>40</v>
      </c>
      <c r="E14004">
        <v>5</v>
      </c>
      <c r="F14004" t="s">
        <v>6080</v>
      </c>
      <c r="I14004">
        <v>7</v>
      </c>
      <c r="K14004">
        <v>3</v>
      </c>
    </row>
    <row r="14005" spans="1:11" x14ac:dyDescent="0.2">
      <c r="A14005" s="4">
        <v>5176</v>
      </c>
      <c r="B14005">
        <v>2</v>
      </c>
      <c r="C14005" t="s">
        <v>11</v>
      </c>
      <c r="D14005">
        <v>9</v>
      </c>
      <c r="E14005">
        <v>1</v>
      </c>
      <c r="F14005" t="s">
        <v>14997</v>
      </c>
      <c r="I14005">
        <v>6</v>
      </c>
      <c r="K14005">
        <v>3</v>
      </c>
    </row>
    <row r="14006" spans="1:11" x14ac:dyDescent="0.2">
      <c r="A14006" s="4">
        <v>17388</v>
      </c>
      <c r="B14006">
        <v>1</v>
      </c>
      <c r="C14006" t="s">
        <v>11</v>
      </c>
      <c r="D14006">
        <v>31</v>
      </c>
      <c r="E14006">
        <v>1</v>
      </c>
      <c r="F14006" t="s">
        <v>14998</v>
      </c>
      <c r="I14006">
        <v>3</v>
      </c>
      <c r="K14006">
        <v>4</v>
      </c>
    </row>
    <row r="14007" spans="1:11" x14ac:dyDescent="0.2">
      <c r="A14007" s="4">
        <v>32777</v>
      </c>
      <c r="B14007">
        <v>2</v>
      </c>
      <c r="C14007" t="s">
        <v>18</v>
      </c>
      <c r="D14007">
        <v>101</v>
      </c>
      <c r="E14007">
        <v>2</v>
      </c>
      <c r="F14007" t="s">
        <v>6081</v>
      </c>
      <c r="I14007">
        <v>3</v>
      </c>
      <c r="K14007">
        <v>2</v>
      </c>
    </row>
    <row r="14008" spans="1:11" x14ac:dyDescent="0.2">
      <c r="A14008" s="4">
        <v>28230</v>
      </c>
      <c r="B14008">
        <v>2</v>
      </c>
      <c r="C14008" t="s">
        <v>18</v>
      </c>
      <c r="D14008">
        <v>100</v>
      </c>
      <c r="E14008">
        <v>4</v>
      </c>
      <c r="F14008" t="s">
        <v>14999</v>
      </c>
      <c r="I14008">
        <v>5</v>
      </c>
      <c r="K14008">
        <v>3</v>
      </c>
    </row>
    <row r="14009" spans="1:11" x14ac:dyDescent="0.2">
      <c r="A14009" s="4">
        <v>11480</v>
      </c>
      <c r="B14009">
        <v>3</v>
      </c>
      <c r="C14009" t="s">
        <v>11</v>
      </c>
      <c r="D14009">
        <v>11</v>
      </c>
      <c r="E14009">
        <v>10</v>
      </c>
      <c r="F14009" t="s">
        <v>15000</v>
      </c>
      <c r="I14009">
        <v>2</v>
      </c>
      <c r="K14009">
        <v>4</v>
      </c>
    </row>
    <row r="14010" spans="1:11" x14ac:dyDescent="0.2">
      <c r="A14010" s="4">
        <v>21155</v>
      </c>
      <c r="B14010">
        <v>4</v>
      </c>
      <c r="C14010" t="s">
        <v>11</v>
      </c>
      <c r="D14010">
        <v>5</v>
      </c>
      <c r="E14010">
        <v>4</v>
      </c>
      <c r="F14010" t="s">
        <v>6082</v>
      </c>
      <c r="I14010">
        <v>6</v>
      </c>
      <c r="J14010" t="s">
        <v>102</v>
      </c>
      <c r="K14010">
        <v>4</v>
      </c>
    </row>
    <row r="14011" spans="1:11" x14ac:dyDescent="0.2">
      <c r="A14011" s="4">
        <v>16782</v>
      </c>
      <c r="B14011">
        <v>2</v>
      </c>
      <c r="C14011" t="s">
        <v>11</v>
      </c>
      <c r="D14011">
        <v>3</v>
      </c>
      <c r="E14011">
        <v>2</v>
      </c>
      <c r="F14011" t="s">
        <v>6083</v>
      </c>
      <c r="I14011">
        <v>5</v>
      </c>
      <c r="K14011">
        <v>3</v>
      </c>
    </row>
    <row r="14012" spans="1:11" x14ac:dyDescent="0.2">
      <c r="A14012" s="4">
        <v>31479</v>
      </c>
      <c r="B14012">
        <v>2</v>
      </c>
      <c r="C14012" t="s">
        <v>18</v>
      </c>
      <c r="D14012">
        <v>107</v>
      </c>
      <c r="E14012">
        <v>5</v>
      </c>
      <c r="F14012" t="s">
        <v>11166</v>
      </c>
      <c r="I14012">
        <v>2</v>
      </c>
      <c r="K14012">
        <v>3</v>
      </c>
    </row>
    <row r="14013" spans="1:11" x14ac:dyDescent="0.2">
      <c r="A14013" s="4">
        <v>28908</v>
      </c>
      <c r="B14013">
        <v>4</v>
      </c>
      <c r="C14013" t="s">
        <v>18</v>
      </c>
      <c r="D14013">
        <v>107</v>
      </c>
      <c r="E14013">
        <v>8</v>
      </c>
      <c r="F14013" t="s">
        <v>6084</v>
      </c>
      <c r="I14013">
        <v>2</v>
      </c>
      <c r="K14013">
        <v>3</v>
      </c>
    </row>
    <row r="14014" spans="1:11" x14ac:dyDescent="0.2">
      <c r="A14014" s="4">
        <v>26576</v>
      </c>
      <c r="B14014">
        <v>2</v>
      </c>
      <c r="C14014" t="s">
        <v>18</v>
      </c>
      <c r="D14014">
        <v>107</v>
      </c>
      <c r="E14014">
        <v>3</v>
      </c>
      <c r="F14014" t="s">
        <v>15001</v>
      </c>
      <c r="I14014">
        <v>4</v>
      </c>
      <c r="K14014">
        <v>3</v>
      </c>
    </row>
    <row r="14015" spans="1:11" x14ac:dyDescent="0.2">
      <c r="A14015" s="4">
        <v>27100</v>
      </c>
      <c r="B14015">
        <v>3</v>
      </c>
      <c r="C14015" t="s">
        <v>18</v>
      </c>
      <c r="D14015">
        <v>104</v>
      </c>
      <c r="E14015">
        <v>1</v>
      </c>
      <c r="F14015" t="s">
        <v>4183</v>
      </c>
      <c r="I14015">
        <v>4</v>
      </c>
      <c r="K14015">
        <v>4</v>
      </c>
    </row>
    <row r="14016" spans="1:11" x14ac:dyDescent="0.2">
      <c r="A14016" s="4">
        <v>5856</v>
      </c>
      <c r="B14016">
        <v>3</v>
      </c>
      <c r="C14016" t="s">
        <v>11</v>
      </c>
      <c r="D14016">
        <v>32</v>
      </c>
      <c r="E14016">
        <v>6</v>
      </c>
      <c r="F14016" t="s">
        <v>335</v>
      </c>
      <c r="I14016">
        <v>5</v>
      </c>
      <c r="K14016">
        <v>3</v>
      </c>
    </row>
    <row r="14017" spans="1:11" x14ac:dyDescent="0.2">
      <c r="A14017" s="4">
        <v>15165</v>
      </c>
      <c r="B14017">
        <v>1</v>
      </c>
      <c r="C14017" t="s">
        <v>11</v>
      </c>
      <c r="D14017">
        <v>25</v>
      </c>
      <c r="E14017">
        <v>2</v>
      </c>
      <c r="F14017" t="s">
        <v>6085</v>
      </c>
      <c r="I14017">
        <v>5</v>
      </c>
      <c r="K14017">
        <v>2</v>
      </c>
    </row>
    <row r="14018" spans="1:11" x14ac:dyDescent="0.2">
      <c r="A14018" s="4">
        <v>23663</v>
      </c>
      <c r="B14018">
        <v>4</v>
      </c>
      <c r="C14018" t="s">
        <v>11</v>
      </c>
      <c r="D14018">
        <v>13</v>
      </c>
      <c r="E14018">
        <v>2</v>
      </c>
      <c r="F14018" t="s">
        <v>6086</v>
      </c>
      <c r="I14018">
        <v>3</v>
      </c>
      <c r="K14018">
        <v>3</v>
      </c>
    </row>
    <row r="14019" spans="1:11" x14ac:dyDescent="0.2">
      <c r="A14019" s="4">
        <v>31447</v>
      </c>
      <c r="B14019">
        <v>1</v>
      </c>
      <c r="C14019" t="s">
        <v>18</v>
      </c>
      <c r="D14019">
        <v>101</v>
      </c>
      <c r="E14019">
        <v>1</v>
      </c>
      <c r="F14019" t="s">
        <v>15002</v>
      </c>
      <c r="I14019">
        <v>4</v>
      </c>
      <c r="K14019">
        <v>3</v>
      </c>
    </row>
    <row r="14020" spans="1:11" x14ac:dyDescent="0.2">
      <c r="A14020" s="4">
        <v>1675</v>
      </c>
      <c r="B14020">
        <v>1</v>
      </c>
      <c r="C14020" t="s">
        <v>11</v>
      </c>
      <c r="D14020">
        <v>33</v>
      </c>
      <c r="E14020">
        <v>8</v>
      </c>
      <c r="F14020" t="s">
        <v>163</v>
      </c>
      <c r="H14020" t="s">
        <v>13</v>
      </c>
      <c r="I14020">
        <v>4</v>
      </c>
      <c r="K14020">
        <v>3</v>
      </c>
    </row>
    <row r="14021" spans="1:11" x14ac:dyDescent="0.2">
      <c r="A14021" s="4">
        <v>31135</v>
      </c>
      <c r="B14021">
        <v>2</v>
      </c>
      <c r="C14021" t="s">
        <v>18</v>
      </c>
      <c r="D14021">
        <v>107</v>
      </c>
      <c r="E14021">
        <v>3</v>
      </c>
      <c r="F14021" t="s">
        <v>15003</v>
      </c>
      <c r="I14021">
        <v>2</v>
      </c>
      <c r="K14021">
        <v>1</v>
      </c>
    </row>
    <row r="14022" spans="1:11" x14ac:dyDescent="0.2">
      <c r="A14022" s="4">
        <v>15107</v>
      </c>
      <c r="B14022">
        <v>3</v>
      </c>
      <c r="C14022" t="s">
        <v>11</v>
      </c>
      <c r="D14022">
        <v>7</v>
      </c>
      <c r="E14022">
        <v>1</v>
      </c>
      <c r="F14022" t="s">
        <v>2016</v>
      </c>
      <c r="I14022">
        <v>3</v>
      </c>
      <c r="K14022">
        <v>4</v>
      </c>
    </row>
    <row r="14023" spans="1:11" x14ac:dyDescent="0.2">
      <c r="A14023" s="4">
        <v>16736</v>
      </c>
      <c r="B14023">
        <v>1</v>
      </c>
      <c r="C14023" t="s">
        <v>11</v>
      </c>
      <c r="D14023">
        <v>5</v>
      </c>
      <c r="E14023">
        <v>1</v>
      </c>
      <c r="F14023" t="s">
        <v>15004</v>
      </c>
      <c r="I14023">
        <v>6</v>
      </c>
      <c r="K14023">
        <v>3</v>
      </c>
    </row>
    <row r="14024" spans="1:11" x14ac:dyDescent="0.2">
      <c r="A14024" s="4">
        <v>11691</v>
      </c>
      <c r="B14024">
        <v>3</v>
      </c>
      <c r="C14024" t="s">
        <v>11</v>
      </c>
      <c r="D14024">
        <v>11</v>
      </c>
      <c r="E14024">
        <v>2</v>
      </c>
      <c r="F14024" t="s">
        <v>8712</v>
      </c>
      <c r="I14024">
        <v>4</v>
      </c>
      <c r="K14024">
        <v>2</v>
      </c>
    </row>
    <row r="14025" spans="1:11" x14ac:dyDescent="0.2">
      <c r="A14025" s="4">
        <v>22758</v>
      </c>
      <c r="B14025">
        <v>3</v>
      </c>
      <c r="C14025" t="s">
        <v>11</v>
      </c>
      <c r="D14025">
        <v>11</v>
      </c>
      <c r="E14025">
        <v>1</v>
      </c>
      <c r="F14025" t="s">
        <v>11753</v>
      </c>
      <c r="H14025" t="s">
        <v>13</v>
      </c>
      <c r="I14025">
        <v>6</v>
      </c>
      <c r="K14025">
        <v>4</v>
      </c>
    </row>
    <row r="14026" spans="1:11" x14ac:dyDescent="0.2">
      <c r="A14026" s="4">
        <v>31914</v>
      </c>
      <c r="B14026">
        <v>3</v>
      </c>
      <c r="C14026" t="s">
        <v>18</v>
      </c>
      <c r="D14026">
        <v>110</v>
      </c>
      <c r="E14026">
        <v>7</v>
      </c>
      <c r="F14026" t="s">
        <v>6087</v>
      </c>
      <c r="I14026">
        <v>2</v>
      </c>
      <c r="K14026">
        <v>3</v>
      </c>
    </row>
    <row r="14027" spans="1:11" x14ac:dyDescent="0.2">
      <c r="A14027" s="4">
        <v>14937</v>
      </c>
      <c r="B14027">
        <v>3</v>
      </c>
      <c r="C14027" t="s">
        <v>11</v>
      </c>
      <c r="D14027">
        <v>7</v>
      </c>
      <c r="E14027">
        <v>7</v>
      </c>
      <c r="F14027" t="s">
        <v>15005</v>
      </c>
      <c r="I14027">
        <v>4</v>
      </c>
      <c r="K14027">
        <v>2</v>
      </c>
    </row>
    <row r="14028" spans="1:11" x14ac:dyDescent="0.2">
      <c r="A14028" s="4">
        <v>3801</v>
      </c>
      <c r="B14028">
        <v>4</v>
      </c>
      <c r="C14028" t="s">
        <v>11</v>
      </c>
      <c r="D14028">
        <v>13</v>
      </c>
      <c r="E14028">
        <v>2</v>
      </c>
      <c r="F14028" t="s">
        <v>6088</v>
      </c>
      <c r="H14028" t="s">
        <v>13</v>
      </c>
      <c r="I14028">
        <v>7</v>
      </c>
      <c r="K14028">
        <v>4</v>
      </c>
    </row>
    <row r="14029" spans="1:11" x14ac:dyDescent="0.2">
      <c r="A14029" s="4">
        <v>8848</v>
      </c>
      <c r="B14029">
        <v>3</v>
      </c>
      <c r="C14029" t="s">
        <v>11</v>
      </c>
      <c r="D14029">
        <v>9</v>
      </c>
      <c r="E14029">
        <v>1</v>
      </c>
      <c r="F14029" t="s">
        <v>9462</v>
      </c>
      <c r="H14029" t="s">
        <v>13</v>
      </c>
      <c r="I14029">
        <v>6</v>
      </c>
      <c r="K14029">
        <v>4</v>
      </c>
    </row>
    <row r="14030" spans="1:11" x14ac:dyDescent="0.2">
      <c r="A14030" s="4">
        <v>17111</v>
      </c>
      <c r="B14030">
        <v>1</v>
      </c>
      <c r="C14030" t="s">
        <v>11</v>
      </c>
      <c r="D14030">
        <v>7</v>
      </c>
      <c r="E14030">
        <v>3</v>
      </c>
      <c r="F14030" t="s">
        <v>6089</v>
      </c>
      <c r="H14030" t="s">
        <v>13</v>
      </c>
      <c r="I14030">
        <v>5</v>
      </c>
      <c r="K14030">
        <v>2</v>
      </c>
    </row>
    <row r="14031" spans="1:11" x14ac:dyDescent="0.2">
      <c r="A14031" s="4">
        <v>31210</v>
      </c>
      <c r="B14031">
        <v>4</v>
      </c>
      <c r="C14031" t="s">
        <v>18</v>
      </c>
      <c r="D14031">
        <v>104</v>
      </c>
      <c r="E14031">
        <v>1</v>
      </c>
      <c r="F14031" t="s">
        <v>6090</v>
      </c>
      <c r="I14031">
        <v>4</v>
      </c>
      <c r="K14031">
        <v>4</v>
      </c>
    </row>
    <row r="14032" spans="1:11" x14ac:dyDescent="0.2">
      <c r="A14032" s="4">
        <v>15322</v>
      </c>
      <c r="B14032">
        <v>3</v>
      </c>
      <c r="C14032" t="s">
        <v>11</v>
      </c>
      <c r="D14032">
        <v>34</v>
      </c>
      <c r="E14032">
        <v>5</v>
      </c>
      <c r="F14032" t="s">
        <v>6091</v>
      </c>
      <c r="I14032">
        <v>5</v>
      </c>
      <c r="K14032">
        <v>2</v>
      </c>
    </row>
    <row r="14033" spans="1:11" x14ac:dyDescent="0.2">
      <c r="A14033" s="4">
        <v>21502</v>
      </c>
      <c r="B14033">
        <v>4</v>
      </c>
      <c r="C14033" t="s">
        <v>11</v>
      </c>
      <c r="D14033">
        <v>15</v>
      </c>
      <c r="E14033">
        <v>1</v>
      </c>
      <c r="F14033" t="s">
        <v>15006</v>
      </c>
      <c r="I14033">
        <v>7</v>
      </c>
      <c r="K14033">
        <v>3</v>
      </c>
    </row>
    <row r="14034" spans="1:11" x14ac:dyDescent="0.2">
      <c r="A14034" s="4">
        <v>30016</v>
      </c>
      <c r="B14034">
        <v>3</v>
      </c>
      <c r="C14034" t="s">
        <v>18</v>
      </c>
      <c r="D14034">
        <v>107</v>
      </c>
      <c r="E14034">
        <v>4</v>
      </c>
      <c r="F14034" t="s">
        <v>15007</v>
      </c>
      <c r="I14034">
        <v>4</v>
      </c>
      <c r="K14034">
        <v>3</v>
      </c>
    </row>
    <row r="14035" spans="1:11" x14ac:dyDescent="0.2">
      <c r="A14035" s="4">
        <v>18105</v>
      </c>
      <c r="B14035">
        <v>3</v>
      </c>
      <c r="C14035" t="s">
        <v>11</v>
      </c>
      <c r="D14035">
        <v>9</v>
      </c>
      <c r="E14035">
        <v>1</v>
      </c>
      <c r="F14035" t="s">
        <v>15008</v>
      </c>
      <c r="I14035">
        <v>5</v>
      </c>
      <c r="K14035">
        <v>2</v>
      </c>
    </row>
    <row r="14036" spans="1:11" x14ac:dyDescent="0.2">
      <c r="A14036" s="4">
        <v>19602</v>
      </c>
      <c r="B14036">
        <v>4</v>
      </c>
      <c r="C14036" t="s">
        <v>11</v>
      </c>
      <c r="D14036">
        <v>25</v>
      </c>
      <c r="E14036">
        <v>2</v>
      </c>
      <c r="F14036" t="s">
        <v>6092</v>
      </c>
      <c r="I14036">
        <v>6</v>
      </c>
      <c r="K14036">
        <v>3</v>
      </c>
    </row>
    <row r="14037" spans="1:11" x14ac:dyDescent="0.2">
      <c r="A14037" s="4">
        <v>24403</v>
      </c>
      <c r="B14037">
        <v>3</v>
      </c>
      <c r="C14037" t="s">
        <v>11</v>
      </c>
      <c r="D14037">
        <v>25</v>
      </c>
      <c r="E14037">
        <v>1</v>
      </c>
      <c r="F14037" t="s">
        <v>6093</v>
      </c>
      <c r="I14037">
        <v>5</v>
      </c>
      <c r="K14037">
        <v>4</v>
      </c>
    </row>
    <row r="14038" spans="1:11" x14ac:dyDescent="0.2">
      <c r="A14038" s="4">
        <v>4432</v>
      </c>
      <c r="B14038">
        <v>2</v>
      </c>
      <c r="C14038" t="s">
        <v>11</v>
      </c>
      <c r="D14038">
        <v>29</v>
      </c>
      <c r="E14038">
        <v>1</v>
      </c>
      <c r="F14038" t="s">
        <v>6094</v>
      </c>
      <c r="I14038">
        <v>5</v>
      </c>
      <c r="K14038">
        <v>3</v>
      </c>
    </row>
    <row r="14039" spans="1:11" x14ac:dyDescent="0.2">
      <c r="A14039" s="4">
        <v>15353</v>
      </c>
      <c r="B14039">
        <v>3</v>
      </c>
      <c r="C14039" t="s">
        <v>11</v>
      </c>
      <c r="D14039">
        <v>3</v>
      </c>
      <c r="E14039">
        <v>3</v>
      </c>
      <c r="F14039" t="s">
        <v>6095</v>
      </c>
      <c r="H14039" t="s">
        <v>13</v>
      </c>
      <c r="I14039">
        <v>7</v>
      </c>
      <c r="K14039">
        <v>3</v>
      </c>
    </row>
    <row r="14040" spans="1:11" x14ac:dyDescent="0.2">
      <c r="A14040" s="4">
        <v>17378</v>
      </c>
      <c r="B14040">
        <v>3</v>
      </c>
      <c r="C14040" t="s">
        <v>11</v>
      </c>
      <c r="D14040">
        <v>11</v>
      </c>
      <c r="E14040">
        <v>1</v>
      </c>
      <c r="F14040" t="s">
        <v>6096</v>
      </c>
      <c r="H14040" t="s">
        <v>13</v>
      </c>
      <c r="I14040">
        <v>5</v>
      </c>
      <c r="K14040">
        <v>3</v>
      </c>
    </row>
    <row r="14041" spans="1:11" x14ac:dyDescent="0.2">
      <c r="A14041" s="4">
        <v>26777</v>
      </c>
      <c r="B14041">
        <v>3</v>
      </c>
      <c r="C14041" t="s">
        <v>18</v>
      </c>
      <c r="D14041">
        <v>106</v>
      </c>
      <c r="E14041">
        <v>5</v>
      </c>
      <c r="F14041" t="s">
        <v>15009</v>
      </c>
      <c r="I14041">
        <v>2</v>
      </c>
      <c r="K14041">
        <v>4</v>
      </c>
    </row>
    <row r="14042" spans="1:11" x14ac:dyDescent="0.2">
      <c r="A14042" s="4">
        <v>25914</v>
      </c>
      <c r="B14042">
        <v>2</v>
      </c>
      <c r="C14042" t="s">
        <v>18</v>
      </c>
      <c r="D14042">
        <v>101</v>
      </c>
      <c r="E14042">
        <v>4</v>
      </c>
      <c r="F14042" t="s">
        <v>6097</v>
      </c>
      <c r="I14042">
        <v>4</v>
      </c>
      <c r="K14042">
        <v>4</v>
      </c>
    </row>
    <row r="14043" spans="1:11" x14ac:dyDescent="0.2">
      <c r="A14043" s="4">
        <v>11280</v>
      </c>
      <c r="B14043">
        <v>4</v>
      </c>
      <c r="C14043" t="s">
        <v>11</v>
      </c>
      <c r="D14043">
        <v>12</v>
      </c>
      <c r="E14043">
        <v>1</v>
      </c>
      <c r="F14043" t="s">
        <v>412</v>
      </c>
      <c r="I14043">
        <v>7</v>
      </c>
      <c r="K14043">
        <v>2</v>
      </c>
    </row>
    <row r="14044" spans="1:11" x14ac:dyDescent="0.2">
      <c r="A14044" s="4">
        <v>28850</v>
      </c>
      <c r="B14044">
        <v>2</v>
      </c>
      <c r="C14044" t="s">
        <v>18</v>
      </c>
      <c r="D14044">
        <v>108</v>
      </c>
      <c r="E14044">
        <v>8</v>
      </c>
      <c r="F14044" t="s">
        <v>335</v>
      </c>
      <c r="I14044">
        <v>4</v>
      </c>
      <c r="K14044">
        <v>4</v>
      </c>
    </row>
    <row r="14045" spans="1:11" x14ac:dyDescent="0.2">
      <c r="A14045" s="4">
        <v>14473</v>
      </c>
      <c r="B14045">
        <v>3</v>
      </c>
      <c r="C14045" t="s">
        <v>11</v>
      </c>
      <c r="D14045">
        <v>31</v>
      </c>
      <c r="E14045">
        <v>4</v>
      </c>
      <c r="F14045" t="s">
        <v>6098</v>
      </c>
      <c r="I14045">
        <v>6</v>
      </c>
      <c r="K14045">
        <v>3</v>
      </c>
    </row>
    <row r="14046" spans="1:11" x14ac:dyDescent="0.2">
      <c r="A14046" s="4">
        <v>17824</v>
      </c>
      <c r="B14046">
        <v>3</v>
      </c>
      <c r="C14046" t="s">
        <v>11</v>
      </c>
      <c r="D14046">
        <v>34</v>
      </c>
      <c r="E14046">
        <v>4</v>
      </c>
      <c r="F14046" t="s">
        <v>15010</v>
      </c>
      <c r="I14046">
        <v>5</v>
      </c>
      <c r="K14046">
        <v>3</v>
      </c>
    </row>
    <row r="14047" spans="1:11" x14ac:dyDescent="0.2">
      <c r="A14047" s="4">
        <v>4332</v>
      </c>
      <c r="B14047">
        <v>3</v>
      </c>
      <c r="C14047" t="s">
        <v>11</v>
      </c>
      <c r="D14047">
        <v>31</v>
      </c>
      <c r="E14047">
        <v>6</v>
      </c>
      <c r="F14047" t="s">
        <v>6099</v>
      </c>
      <c r="I14047">
        <v>5</v>
      </c>
      <c r="K14047">
        <v>3</v>
      </c>
    </row>
    <row r="14048" spans="1:11" x14ac:dyDescent="0.2">
      <c r="A14048" s="4">
        <v>72</v>
      </c>
      <c r="B14048">
        <v>1</v>
      </c>
      <c r="C14048" t="s">
        <v>11</v>
      </c>
      <c r="D14048">
        <v>31</v>
      </c>
      <c r="E14048">
        <v>1</v>
      </c>
      <c r="F14048" t="s">
        <v>15011</v>
      </c>
      <c r="I14048">
        <v>4</v>
      </c>
      <c r="K14048">
        <v>4</v>
      </c>
    </row>
    <row r="14049" spans="1:11" x14ac:dyDescent="0.2">
      <c r="A14049" s="4">
        <v>33251</v>
      </c>
      <c r="B14049">
        <v>4</v>
      </c>
      <c r="C14049" t="s">
        <v>79</v>
      </c>
      <c r="D14049">
        <v>210</v>
      </c>
      <c r="E14049">
        <v>1</v>
      </c>
      <c r="F14049" t="s">
        <v>15012</v>
      </c>
      <c r="K14049">
        <v>3</v>
      </c>
    </row>
    <row r="14050" spans="1:11" x14ac:dyDescent="0.2">
      <c r="A14050" s="4">
        <v>32885</v>
      </c>
      <c r="B14050">
        <v>2</v>
      </c>
      <c r="C14050" t="s">
        <v>18</v>
      </c>
      <c r="D14050">
        <v>104</v>
      </c>
      <c r="E14050">
        <v>1</v>
      </c>
      <c r="F14050" t="s">
        <v>6100</v>
      </c>
      <c r="I14050">
        <v>4</v>
      </c>
      <c r="K14050">
        <v>4</v>
      </c>
    </row>
    <row r="14051" spans="1:11" x14ac:dyDescent="0.2">
      <c r="A14051" s="4">
        <v>31393</v>
      </c>
      <c r="B14051">
        <v>3</v>
      </c>
      <c r="C14051" t="s">
        <v>18</v>
      </c>
      <c r="D14051">
        <v>107</v>
      </c>
      <c r="E14051">
        <v>1</v>
      </c>
      <c r="F14051" t="s">
        <v>6101</v>
      </c>
      <c r="I14051">
        <v>2</v>
      </c>
      <c r="K14051">
        <v>3</v>
      </c>
    </row>
    <row r="14052" spans="1:11" x14ac:dyDescent="0.2">
      <c r="A14052" s="4">
        <v>8368</v>
      </c>
      <c r="B14052">
        <v>3</v>
      </c>
      <c r="C14052" t="s">
        <v>11</v>
      </c>
      <c r="D14052">
        <v>8</v>
      </c>
      <c r="E14052">
        <v>1</v>
      </c>
      <c r="F14052" t="s">
        <v>15013</v>
      </c>
      <c r="I14052">
        <v>4</v>
      </c>
      <c r="K14052">
        <v>4</v>
      </c>
    </row>
    <row r="14053" spans="1:11" x14ac:dyDescent="0.2">
      <c r="A14053" s="4">
        <v>30866</v>
      </c>
      <c r="B14053">
        <v>2</v>
      </c>
      <c r="C14053" t="s">
        <v>18</v>
      </c>
      <c r="D14053">
        <v>105</v>
      </c>
      <c r="E14053">
        <v>3</v>
      </c>
      <c r="F14053" t="s">
        <v>1182</v>
      </c>
      <c r="I14053">
        <v>3</v>
      </c>
      <c r="K14053">
        <v>4</v>
      </c>
    </row>
    <row r="14054" spans="1:11" x14ac:dyDescent="0.2">
      <c r="A14054" s="4">
        <v>16326</v>
      </c>
      <c r="B14054">
        <v>2</v>
      </c>
      <c r="C14054" t="s">
        <v>11</v>
      </c>
      <c r="D14054">
        <v>30</v>
      </c>
      <c r="E14054">
        <v>2</v>
      </c>
      <c r="F14054" t="s">
        <v>6102</v>
      </c>
      <c r="I14054">
        <v>5</v>
      </c>
      <c r="K14054">
        <v>1</v>
      </c>
    </row>
    <row r="14055" spans="1:11" x14ac:dyDescent="0.2">
      <c r="A14055" s="4">
        <v>10012</v>
      </c>
      <c r="B14055">
        <v>3</v>
      </c>
      <c r="C14055" t="s">
        <v>11</v>
      </c>
      <c r="D14055">
        <v>27</v>
      </c>
      <c r="E14055">
        <v>1</v>
      </c>
      <c r="F14055" t="s">
        <v>6103</v>
      </c>
      <c r="I14055">
        <v>5</v>
      </c>
      <c r="K14055">
        <v>4</v>
      </c>
    </row>
    <row r="14056" spans="1:11" x14ac:dyDescent="0.2">
      <c r="A14056" s="4">
        <v>17957</v>
      </c>
      <c r="B14056">
        <v>3</v>
      </c>
      <c r="C14056" t="s">
        <v>11</v>
      </c>
      <c r="D14056">
        <v>25</v>
      </c>
      <c r="E14056">
        <v>4</v>
      </c>
      <c r="F14056" t="s">
        <v>1623</v>
      </c>
      <c r="H14056" t="s">
        <v>13</v>
      </c>
      <c r="I14056">
        <v>6</v>
      </c>
      <c r="K14056">
        <v>4</v>
      </c>
    </row>
    <row r="14057" spans="1:11" x14ac:dyDescent="0.2">
      <c r="A14057" s="4">
        <v>14461</v>
      </c>
      <c r="B14057">
        <v>3</v>
      </c>
      <c r="C14057" t="s">
        <v>11</v>
      </c>
      <c r="D14057">
        <v>31</v>
      </c>
      <c r="E14057">
        <v>4</v>
      </c>
      <c r="F14057" t="s">
        <v>15014</v>
      </c>
      <c r="H14057" t="s">
        <v>13</v>
      </c>
      <c r="I14057">
        <v>6</v>
      </c>
      <c r="K14057">
        <v>4</v>
      </c>
    </row>
    <row r="14058" spans="1:11" x14ac:dyDescent="0.2">
      <c r="A14058" s="4">
        <v>6681</v>
      </c>
      <c r="B14058">
        <v>3</v>
      </c>
      <c r="C14058" t="s">
        <v>11</v>
      </c>
      <c r="D14058">
        <v>34</v>
      </c>
      <c r="E14058">
        <v>4</v>
      </c>
      <c r="F14058" t="s">
        <v>15015</v>
      </c>
      <c r="I14058">
        <v>7</v>
      </c>
      <c r="K14058">
        <v>1</v>
      </c>
    </row>
    <row r="14059" spans="1:11" x14ac:dyDescent="0.2">
      <c r="A14059" s="4">
        <v>13970</v>
      </c>
      <c r="B14059">
        <v>4</v>
      </c>
      <c r="C14059" t="s">
        <v>11</v>
      </c>
      <c r="D14059">
        <v>31</v>
      </c>
      <c r="E14059">
        <v>4</v>
      </c>
      <c r="F14059" t="s">
        <v>15016</v>
      </c>
      <c r="I14059">
        <v>6</v>
      </c>
      <c r="K14059">
        <v>2</v>
      </c>
    </row>
    <row r="14060" spans="1:11" x14ac:dyDescent="0.2">
      <c r="A14060" s="4">
        <v>9642</v>
      </c>
      <c r="B14060">
        <v>3</v>
      </c>
      <c r="C14060" t="s">
        <v>11</v>
      </c>
      <c r="D14060">
        <v>29</v>
      </c>
      <c r="E14060">
        <v>4</v>
      </c>
      <c r="F14060" t="s">
        <v>15017</v>
      </c>
      <c r="I14060">
        <v>5</v>
      </c>
      <c r="K14060">
        <v>3</v>
      </c>
    </row>
    <row r="14061" spans="1:11" x14ac:dyDescent="0.2">
      <c r="A14061" s="4">
        <v>32010</v>
      </c>
      <c r="B14061">
        <v>3</v>
      </c>
      <c r="C14061" t="s">
        <v>18</v>
      </c>
      <c r="D14061">
        <v>105</v>
      </c>
      <c r="E14061">
        <v>4</v>
      </c>
      <c r="F14061" t="s">
        <v>15018</v>
      </c>
      <c r="I14061">
        <v>2</v>
      </c>
      <c r="K14061">
        <v>4</v>
      </c>
    </row>
    <row r="14062" spans="1:11" x14ac:dyDescent="0.2">
      <c r="A14062" s="4">
        <v>15153</v>
      </c>
      <c r="B14062">
        <v>3</v>
      </c>
      <c r="C14062" t="s">
        <v>11</v>
      </c>
      <c r="D14062">
        <v>32</v>
      </c>
      <c r="E14062">
        <v>1</v>
      </c>
      <c r="F14062" t="s">
        <v>6104</v>
      </c>
      <c r="I14062">
        <v>6</v>
      </c>
      <c r="K14062">
        <v>4</v>
      </c>
    </row>
    <row r="14063" spans="1:11" x14ac:dyDescent="0.2">
      <c r="A14063" s="4">
        <v>13361</v>
      </c>
      <c r="B14063">
        <v>2</v>
      </c>
      <c r="C14063" t="s">
        <v>11</v>
      </c>
      <c r="D14063">
        <v>7</v>
      </c>
      <c r="E14063">
        <v>2</v>
      </c>
      <c r="F14063" t="s">
        <v>6105</v>
      </c>
      <c r="I14063">
        <v>5</v>
      </c>
      <c r="K14063">
        <v>2</v>
      </c>
    </row>
    <row r="14064" spans="1:11" x14ac:dyDescent="0.2">
      <c r="A14064" s="4">
        <v>33113</v>
      </c>
      <c r="B14064">
        <v>3</v>
      </c>
      <c r="C14064" t="s">
        <v>18</v>
      </c>
      <c r="D14064">
        <v>106</v>
      </c>
      <c r="E14064">
        <v>5</v>
      </c>
      <c r="F14064" t="s">
        <v>1162</v>
      </c>
      <c r="I14064">
        <v>4</v>
      </c>
      <c r="K14064">
        <v>4</v>
      </c>
    </row>
    <row r="14065" spans="1:11" x14ac:dyDescent="0.2">
      <c r="A14065" s="4">
        <v>18092</v>
      </c>
      <c r="B14065">
        <v>4</v>
      </c>
      <c r="C14065" t="s">
        <v>11</v>
      </c>
      <c r="D14065">
        <v>5</v>
      </c>
      <c r="E14065">
        <v>4</v>
      </c>
      <c r="F14065" t="s">
        <v>6106</v>
      </c>
      <c r="H14065" t="s">
        <v>13</v>
      </c>
      <c r="I14065">
        <v>6</v>
      </c>
      <c r="K14065">
        <v>4</v>
      </c>
    </row>
    <row r="14066" spans="1:11" x14ac:dyDescent="0.2">
      <c r="A14066" s="4">
        <v>20205</v>
      </c>
      <c r="B14066">
        <v>3</v>
      </c>
      <c r="C14066" t="s">
        <v>11</v>
      </c>
      <c r="D14066">
        <v>10</v>
      </c>
      <c r="E14066">
        <v>3</v>
      </c>
      <c r="F14066" t="s">
        <v>15019</v>
      </c>
      <c r="I14066">
        <v>6</v>
      </c>
      <c r="K14066">
        <v>2</v>
      </c>
    </row>
    <row r="14067" spans="1:11" x14ac:dyDescent="0.2">
      <c r="A14067" s="4">
        <v>25236</v>
      </c>
      <c r="B14067">
        <v>3</v>
      </c>
      <c r="C14067" t="s">
        <v>11</v>
      </c>
      <c r="D14067">
        <v>13</v>
      </c>
      <c r="E14067">
        <v>1</v>
      </c>
      <c r="F14067" t="s">
        <v>15020</v>
      </c>
      <c r="I14067">
        <v>5</v>
      </c>
      <c r="K14067">
        <v>3</v>
      </c>
    </row>
    <row r="14068" spans="1:11" x14ac:dyDescent="0.2">
      <c r="A14068" s="4">
        <v>20218</v>
      </c>
      <c r="B14068">
        <v>2</v>
      </c>
      <c r="C14068" t="s">
        <v>11</v>
      </c>
      <c r="D14068">
        <v>31</v>
      </c>
      <c r="E14068">
        <v>2</v>
      </c>
      <c r="F14068" t="s">
        <v>15021</v>
      </c>
      <c r="I14068">
        <v>6</v>
      </c>
      <c r="K14068">
        <v>3</v>
      </c>
    </row>
    <row r="14069" spans="1:11" x14ac:dyDescent="0.2">
      <c r="A14069" s="4">
        <v>31394</v>
      </c>
      <c r="B14069">
        <v>3</v>
      </c>
      <c r="C14069" t="s">
        <v>18</v>
      </c>
      <c r="D14069">
        <v>106</v>
      </c>
      <c r="E14069">
        <v>2</v>
      </c>
      <c r="F14069" t="s">
        <v>15022</v>
      </c>
      <c r="I14069">
        <v>2</v>
      </c>
      <c r="K14069">
        <v>4</v>
      </c>
    </row>
    <row r="14070" spans="1:11" x14ac:dyDescent="0.2">
      <c r="A14070" s="4">
        <v>2129</v>
      </c>
      <c r="B14070">
        <v>4</v>
      </c>
      <c r="C14070" t="s">
        <v>11</v>
      </c>
      <c r="D14070">
        <v>25</v>
      </c>
      <c r="E14070">
        <v>1</v>
      </c>
      <c r="F14070" t="s">
        <v>455</v>
      </c>
      <c r="I14070">
        <v>4</v>
      </c>
      <c r="K14070">
        <v>4</v>
      </c>
    </row>
    <row r="14071" spans="1:11" x14ac:dyDescent="0.2">
      <c r="A14071" s="4">
        <v>19881</v>
      </c>
      <c r="B14071">
        <v>1</v>
      </c>
      <c r="C14071" t="s">
        <v>11</v>
      </c>
      <c r="D14071">
        <v>5</v>
      </c>
      <c r="E14071">
        <v>6</v>
      </c>
      <c r="F14071" t="s">
        <v>6107</v>
      </c>
      <c r="I14071">
        <v>5</v>
      </c>
      <c r="K14071">
        <v>4</v>
      </c>
    </row>
    <row r="14072" spans="1:11" x14ac:dyDescent="0.2">
      <c r="A14072" s="4">
        <v>21321</v>
      </c>
      <c r="B14072">
        <v>1</v>
      </c>
      <c r="C14072" t="s">
        <v>11</v>
      </c>
      <c r="D14072">
        <v>33</v>
      </c>
      <c r="E14072">
        <v>2</v>
      </c>
      <c r="F14072" t="s">
        <v>15023</v>
      </c>
      <c r="I14072">
        <v>6</v>
      </c>
      <c r="K14072">
        <v>4</v>
      </c>
    </row>
    <row r="14073" spans="1:11" x14ac:dyDescent="0.2">
      <c r="A14073" s="4">
        <v>628</v>
      </c>
      <c r="B14073">
        <v>3</v>
      </c>
      <c r="C14073" t="s">
        <v>11</v>
      </c>
      <c r="D14073">
        <v>24</v>
      </c>
      <c r="E14073">
        <v>1</v>
      </c>
      <c r="F14073" t="s">
        <v>15024</v>
      </c>
      <c r="H14073" t="s">
        <v>13</v>
      </c>
      <c r="I14073">
        <v>4</v>
      </c>
      <c r="K14073">
        <v>4</v>
      </c>
    </row>
    <row r="14074" spans="1:11" x14ac:dyDescent="0.2">
      <c r="A14074" s="4">
        <v>25693</v>
      </c>
      <c r="B14074">
        <v>3</v>
      </c>
      <c r="C14074" t="s">
        <v>18</v>
      </c>
      <c r="D14074">
        <v>105</v>
      </c>
      <c r="E14074">
        <v>1</v>
      </c>
      <c r="F14074" t="s">
        <v>15025</v>
      </c>
      <c r="I14074">
        <v>4</v>
      </c>
      <c r="K14074">
        <v>4</v>
      </c>
    </row>
    <row r="14075" spans="1:11" x14ac:dyDescent="0.2">
      <c r="A14075" s="4">
        <v>16796</v>
      </c>
      <c r="B14075">
        <v>1</v>
      </c>
      <c r="C14075" t="s">
        <v>11</v>
      </c>
      <c r="D14075">
        <v>1</v>
      </c>
      <c r="E14075">
        <v>2</v>
      </c>
      <c r="F14075" t="s">
        <v>6108</v>
      </c>
      <c r="I14075">
        <v>4</v>
      </c>
      <c r="K14075">
        <v>3</v>
      </c>
    </row>
    <row r="14076" spans="1:11" x14ac:dyDescent="0.2">
      <c r="A14076" s="4">
        <v>26432</v>
      </c>
      <c r="B14076">
        <v>1</v>
      </c>
      <c r="C14076" t="s">
        <v>18</v>
      </c>
      <c r="D14076">
        <v>101</v>
      </c>
      <c r="E14076">
        <v>9</v>
      </c>
      <c r="F14076" t="s">
        <v>15026</v>
      </c>
      <c r="I14076">
        <v>1</v>
      </c>
      <c r="K14076">
        <v>4</v>
      </c>
    </row>
    <row r="14077" spans="1:11" x14ac:dyDescent="0.2">
      <c r="A14077" s="4">
        <v>24484</v>
      </c>
      <c r="B14077">
        <v>3</v>
      </c>
      <c r="C14077" t="s">
        <v>11</v>
      </c>
      <c r="D14077">
        <v>14</v>
      </c>
      <c r="E14077">
        <v>4</v>
      </c>
      <c r="F14077" t="s">
        <v>15027</v>
      </c>
      <c r="I14077">
        <v>7</v>
      </c>
      <c r="K14077">
        <v>4</v>
      </c>
    </row>
    <row r="14078" spans="1:11" x14ac:dyDescent="0.2">
      <c r="A14078" s="4">
        <v>30543</v>
      </c>
      <c r="B14078">
        <v>2</v>
      </c>
      <c r="C14078" t="s">
        <v>18</v>
      </c>
      <c r="D14078">
        <v>105</v>
      </c>
      <c r="E14078">
        <v>4</v>
      </c>
      <c r="F14078" t="s">
        <v>15028</v>
      </c>
      <c r="I14078">
        <v>2</v>
      </c>
      <c r="K14078">
        <v>3</v>
      </c>
    </row>
    <row r="14079" spans="1:11" x14ac:dyDescent="0.2">
      <c r="A14079" s="4">
        <v>14696</v>
      </c>
      <c r="B14079">
        <v>3</v>
      </c>
      <c r="C14079" t="s">
        <v>11</v>
      </c>
      <c r="D14079">
        <v>5</v>
      </c>
      <c r="E14079">
        <v>1</v>
      </c>
      <c r="F14079" t="s">
        <v>15029</v>
      </c>
      <c r="I14079">
        <v>4</v>
      </c>
      <c r="K14079">
        <v>3</v>
      </c>
    </row>
    <row r="14080" spans="1:11" x14ac:dyDescent="0.2">
      <c r="A14080" s="4">
        <v>18264</v>
      </c>
      <c r="B14080">
        <v>2</v>
      </c>
      <c r="C14080" t="s">
        <v>11</v>
      </c>
      <c r="D14080">
        <v>14</v>
      </c>
      <c r="E14080">
        <v>2</v>
      </c>
      <c r="F14080" t="s">
        <v>15030</v>
      </c>
      <c r="I14080">
        <v>4</v>
      </c>
      <c r="K14080">
        <v>3</v>
      </c>
    </row>
    <row r="14081" spans="1:11" x14ac:dyDescent="0.2">
      <c r="A14081" s="4">
        <v>23486</v>
      </c>
      <c r="B14081">
        <v>3</v>
      </c>
      <c r="C14081" t="s">
        <v>11</v>
      </c>
      <c r="D14081">
        <v>12</v>
      </c>
      <c r="E14081">
        <v>4</v>
      </c>
      <c r="F14081" t="s">
        <v>6109</v>
      </c>
      <c r="I14081">
        <v>8</v>
      </c>
      <c r="K14081">
        <v>3</v>
      </c>
    </row>
    <row r="14082" spans="1:11" x14ac:dyDescent="0.2">
      <c r="A14082" s="4">
        <v>27109</v>
      </c>
      <c r="B14082">
        <v>3</v>
      </c>
      <c r="C14082" t="s">
        <v>18</v>
      </c>
      <c r="D14082">
        <v>108</v>
      </c>
      <c r="E14082">
        <v>7</v>
      </c>
      <c r="F14082" t="s">
        <v>15031</v>
      </c>
      <c r="I14082">
        <v>3</v>
      </c>
      <c r="K14082">
        <v>4</v>
      </c>
    </row>
    <row r="14083" spans="1:11" x14ac:dyDescent="0.2">
      <c r="A14083" s="4">
        <v>28650</v>
      </c>
      <c r="B14083">
        <v>1</v>
      </c>
      <c r="C14083" t="s">
        <v>18</v>
      </c>
      <c r="D14083">
        <v>106</v>
      </c>
      <c r="E14083">
        <v>2</v>
      </c>
      <c r="F14083" t="s">
        <v>15032</v>
      </c>
      <c r="H14083" t="s">
        <v>13</v>
      </c>
      <c r="I14083">
        <v>5</v>
      </c>
      <c r="K14083">
        <v>3</v>
      </c>
    </row>
    <row r="14084" spans="1:11" x14ac:dyDescent="0.2">
      <c r="A14084" s="4">
        <v>601</v>
      </c>
      <c r="B14084">
        <v>2</v>
      </c>
      <c r="C14084" t="s">
        <v>11</v>
      </c>
      <c r="D14084">
        <v>28</v>
      </c>
      <c r="E14084">
        <v>1</v>
      </c>
      <c r="F14084" t="s">
        <v>6110</v>
      </c>
      <c r="I14084">
        <v>5</v>
      </c>
      <c r="K14084">
        <v>4</v>
      </c>
    </row>
    <row r="14085" spans="1:11" x14ac:dyDescent="0.2">
      <c r="A14085" s="4">
        <v>4773</v>
      </c>
      <c r="B14085">
        <v>4</v>
      </c>
      <c r="C14085" t="s">
        <v>11</v>
      </c>
      <c r="D14085">
        <v>5</v>
      </c>
      <c r="E14085">
        <v>2</v>
      </c>
      <c r="F14085" t="s">
        <v>6111</v>
      </c>
      <c r="I14085">
        <v>4</v>
      </c>
      <c r="K14085">
        <v>3</v>
      </c>
    </row>
    <row r="14086" spans="1:11" x14ac:dyDescent="0.2">
      <c r="A14086" s="4">
        <v>9664</v>
      </c>
      <c r="B14086">
        <v>4</v>
      </c>
      <c r="C14086" t="s">
        <v>11</v>
      </c>
      <c r="D14086">
        <v>26</v>
      </c>
      <c r="E14086">
        <v>1</v>
      </c>
      <c r="F14086" t="s">
        <v>6112</v>
      </c>
      <c r="I14086">
        <v>4</v>
      </c>
      <c r="K14086">
        <v>4</v>
      </c>
    </row>
    <row r="14087" spans="1:11" x14ac:dyDescent="0.2">
      <c r="A14087" s="4">
        <v>32396</v>
      </c>
      <c r="B14087">
        <v>1</v>
      </c>
      <c r="C14087" t="s">
        <v>18</v>
      </c>
      <c r="D14087">
        <v>108</v>
      </c>
      <c r="E14087">
        <v>7</v>
      </c>
      <c r="F14087" t="s">
        <v>6113</v>
      </c>
      <c r="I14087">
        <v>4</v>
      </c>
      <c r="K14087">
        <v>4</v>
      </c>
    </row>
    <row r="14088" spans="1:11" x14ac:dyDescent="0.2">
      <c r="A14088" s="4">
        <v>22992</v>
      </c>
      <c r="B14088">
        <v>3</v>
      </c>
      <c r="C14088" t="s">
        <v>11</v>
      </c>
      <c r="D14088">
        <v>2</v>
      </c>
      <c r="E14088">
        <v>1</v>
      </c>
      <c r="F14088" t="s">
        <v>15033</v>
      </c>
      <c r="I14088">
        <v>4</v>
      </c>
      <c r="K14088">
        <v>4</v>
      </c>
    </row>
    <row r="14089" spans="1:11" x14ac:dyDescent="0.2">
      <c r="A14089" s="4">
        <v>18093</v>
      </c>
      <c r="B14089">
        <v>4</v>
      </c>
      <c r="C14089" t="s">
        <v>11</v>
      </c>
      <c r="D14089">
        <v>5</v>
      </c>
      <c r="E14089">
        <v>4</v>
      </c>
      <c r="F14089" t="s">
        <v>15034</v>
      </c>
      <c r="H14089" t="s">
        <v>13</v>
      </c>
      <c r="I14089">
        <v>7</v>
      </c>
      <c r="K14089">
        <v>3</v>
      </c>
    </row>
    <row r="14090" spans="1:11" x14ac:dyDescent="0.2">
      <c r="A14090" s="4">
        <v>26541</v>
      </c>
      <c r="B14090">
        <v>4</v>
      </c>
      <c r="C14090" t="s">
        <v>18</v>
      </c>
      <c r="D14090">
        <v>104</v>
      </c>
      <c r="E14090">
        <v>2</v>
      </c>
      <c r="F14090" t="s">
        <v>6114</v>
      </c>
      <c r="I14090">
        <v>2</v>
      </c>
      <c r="K14090">
        <v>3</v>
      </c>
    </row>
    <row r="14091" spans="1:11" x14ac:dyDescent="0.2">
      <c r="A14091" s="4">
        <v>1442</v>
      </c>
      <c r="B14091">
        <v>4</v>
      </c>
      <c r="C14091" t="s">
        <v>11</v>
      </c>
      <c r="D14091">
        <v>9</v>
      </c>
      <c r="E14091">
        <v>3</v>
      </c>
      <c r="F14091" t="s">
        <v>6115</v>
      </c>
      <c r="H14091" t="s">
        <v>13</v>
      </c>
      <c r="I14091">
        <v>6</v>
      </c>
      <c r="K14091">
        <v>4</v>
      </c>
    </row>
    <row r="14092" spans="1:11" x14ac:dyDescent="0.2">
      <c r="A14092" s="4">
        <v>13891</v>
      </c>
      <c r="B14092">
        <v>4</v>
      </c>
      <c r="C14092" t="s">
        <v>11</v>
      </c>
      <c r="D14092">
        <v>14</v>
      </c>
      <c r="E14092">
        <v>3</v>
      </c>
      <c r="F14092" t="s">
        <v>15035</v>
      </c>
      <c r="I14092">
        <v>6</v>
      </c>
      <c r="K14092">
        <v>3</v>
      </c>
    </row>
    <row r="14093" spans="1:11" x14ac:dyDescent="0.2">
      <c r="A14093" s="4">
        <v>3819</v>
      </c>
      <c r="B14093">
        <v>3</v>
      </c>
      <c r="C14093" t="s">
        <v>11</v>
      </c>
      <c r="D14093">
        <v>5</v>
      </c>
      <c r="E14093">
        <v>2</v>
      </c>
      <c r="F14093" t="s">
        <v>6116</v>
      </c>
      <c r="I14093">
        <v>5</v>
      </c>
      <c r="K14093">
        <v>4</v>
      </c>
    </row>
    <row r="14094" spans="1:11" x14ac:dyDescent="0.2">
      <c r="A14094" s="4">
        <v>20698</v>
      </c>
      <c r="B14094">
        <v>1</v>
      </c>
      <c r="C14094" t="s">
        <v>11</v>
      </c>
      <c r="D14094">
        <v>35</v>
      </c>
      <c r="E14094">
        <v>6</v>
      </c>
      <c r="F14094" t="s">
        <v>15036</v>
      </c>
      <c r="I14094">
        <v>5</v>
      </c>
      <c r="K14094">
        <v>3</v>
      </c>
    </row>
    <row r="14095" spans="1:11" x14ac:dyDescent="0.2">
      <c r="A14095" s="4">
        <v>11457</v>
      </c>
      <c r="B14095">
        <v>4</v>
      </c>
      <c r="C14095" t="s">
        <v>11</v>
      </c>
      <c r="D14095">
        <v>2</v>
      </c>
      <c r="E14095">
        <v>4</v>
      </c>
      <c r="F14095" t="s">
        <v>6117</v>
      </c>
      <c r="H14095" t="s">
        <v>13</v>
      </c>
      <c r="I14095">
        <v>7</v>
      </c>
      <c r="K14095">
        <v>3</v>
      </c>
    </row>
    <row r="14096" spans="1:11" x14ac:dyDescent="0.2">
      <c r="A14096" s="4">
        <v>31281</v>
      </c>
      <c r="B14096">
        <v>4</v>
      </c>
      <c r="C14096" t="s">
        <v>18</v>
      </c>
      <c r="D14096">
        <v>108</v>
      </c>
      <c r="E14096">
        <v>5</v>
      </c>
      <c r="F14096" t="s">
        <v>15037</v>
      </c>
      <c r="I14096">
        <v>4</v>
      </c>
      <c r="K14096">
        <v>1</v>
      </c>
    </row>
    <row r="14097" spans="1:11" x14ac:dyDescent="0.2">
      <c r="A14097" s="4">
        <v>16675</v>
      </c>
      <c r="B14097">
        <v>1</v>
      </c>
      <c r="C14097" t="s">
        <v>11</v>
      </c>
      <c r="D14097">
        <v>7</v>
      </c>
      <c r="E14097">
        <v>3</v>
      </c>
      <c r="F14097" t="s">
        <v>15038</v>
      </c>
      <c r="I14097">
        <v>5</v>
      </c>
      <c r="K14097">
        <v>4</v>
      </c>
    </row>
    <row r="14098" spans="1:11" x14ac:dyDescent="0.2">
      <c r="A14098" s="4">
        <v>23033</v>
      </c>
      <c r="B14098">
        <v>3</v>
      </c>
      <c r="C14098" t="s">
        <v>11</v>
      </c>
      <c r="D14098">
        <v>34</v>
      </c>
      <c r="E14098">
        <v>7</v>
      </c>
      <c r="F14098" t="s">
        <v>6118</v>
      </c>
      <c r="I14098">
        <v>6</v>
      </c>
      <c r="K14098">
        <v>3</v>
      </c>
    </row>
    <row r="14099" spans="1:11" x14ac:dyDescent="0.2">
      <c r="A14099" s="4">
        <v>19858</v>
      </c>
      <c r="B14099">
        <v>3</v>
      </c>
      <c r="C14099" t="s">
        <v>11</v>
      </c>
      <c r="D14099">
        <v>25</v>
      </c>
      <c r="E14099">
        <v>3</v>
      </c>
      <c r="F14099" t="s">
        <v>6119</v>
      </c>
      <c r="I14099">
        <v>4</v>
      </c>
      <c r="K14099">
        <v>1</v>
      </c>
    </row>
    <row r="14100" spans="1:11" x14ac:dyDescent="0.2">
      <c r="A14100" s="4">
        <v>2478</v>
      </c>
      <c r="B14100">
        <v>3</v>
      </c>
      <c r="C14100" t="s">
        <v>11</v>
      </c>
      <c r="D14100">
        <v>7</v>
      </c>
      <c r="E14100">
        <v>3</v>
      </c>
      <c r="F14100" t="s">
        <v>6120</v>
      </c>
      <c r="I14100">
        <v>2</v>
      </c>
      <c r="K14100">
        <v>3</v>
      </c>
    </row>
    <row r="14101" spans="1:11" x14ac:dyDescent="0.2">
      <c r="A14101" s="4">
        <v>29005</v>
      </c>
      <c r="B14101">
        <v>4</v>
      </c>
      <c r="C14101" t="s">
        <v>18</v>
      </c>
      <c r="D14101">
        <v>104</v>
      </c>
      <c r="E14101">
        <v>5</v>
      </c>
      <c r="F14101" t="s">
        <v>6121</v>
      </c>
      <c r="I14101">
        <v>3</v>
      </c>
      <c r="K14101">
        <v>2</v>
      </c>
    </row>
    <row r="14102" spans="1:11" x14ac:dyDescent="0.2">
      <c r="A14102" s="4">
        <v>24697</v>
      </c>
      <c r="B14102">
        <v>3</v>
      </c>
      <c r="C14102" t="s">
        <v>11</v>
      </c>
      <c r="D14102">
        <v>3</v>
      </c>
      <c r="E14102">
        <v>1</v>
      </c>
      <c r="F14102" t="s">
        <v>37</v>
      </c>
      <c r="I14102">
        <v>5</v>
      </c>
      <c r="K14102">
        <v>2</v>
      </c>
    </row>
    <row r="14103" spans="1:11" x14ac:dyDescent="0.2">
      <c r="A14103" s="4">
        <v>8252</v>
      </c>
      <c r="B14103">
        <v>4</v>
      </c>
      <c r="C14103" t="s">
        <v>11</v>
      </c>
      <c r="D14103">
        <v>11</v>
      </c>
      <c r="E14103">
        <v>3</v>
      </c>
      <c r="F14103" t="s">
        <v>15039</v>
      </c>
      <c r="H14103" t="s">
        <v>13</v>
      </c>
      <c r="I14103">
        <v>5</v>
      </c>
      <c r="K14103">
        <v>3</v>
      </c>
    </row>
    <row r="14104" spans="1:11" x14ac:dyDescent="0.2">
      <c r="A14104" s="4">
        <v>12340</v>
      </c>
      <c r="B14104">
        <v>2</v>
      </c>
      <c r="C14104" t="s">
        <v>11</v>
      </c>
      <c r="D14104">
        <v>5</v>
      </c>
      <c r="E14104">
        <v>1</v>
      </c>
      <c r="F14104" t="s">
        <v>15040</v>
      </c>
      <c r="I14104">
        <v>4</v>
      </c>
      <c r="K14104">
        <v>3</v>
      </c>
    </row>
    <row r="14105" spans="1:11" x14ac:dyDescent="0.2">
      <c r="A14105" s="4">
        <v>15848</v>
      </c>
      <c r="B14105">
        <v>4</v>
      </c>
      <c r="C14105" t="s">
        <v>11</v>
      </c>
      <c r="D14105">
        <v>5</v>
      </c>
      <c r="E14105">
        <v>1</v>
      </c>
      <c r="F14105" t="s">
        <v>15041</v>
      </c>
      <c r="I14105">
        <v>7</v>
      </c>
      <c r="K14105">
        <v>3</v>
      </c>
    </row>
    <row r="14106" spans="1:11" x14ac:dyDescent="0.2">
      <c r="A14106" s="4">
        <v>18646</v>
      </c>
      <c r="B14106">
        <v>3</v>
      </c>
      <c r="C14106" t="s">
        <v>11</v>
      </c>
      <c r="D14106">
        <v>3</v>
      </c>
      <c r="E14106">
        <v>3</v>
      </c>
      <c r="F14106" t="s">
        <v>15042</v>
      </c>
      <c r="H14106" t="s">
        <v>13</v>
      </c>
      <c r="I14106">
        <v>6</v>
      </c>
      <c r="K14106">
        <v>3</v>
      </c>
    </row>
    <row r="14107" spans="1:11" x14ac:dyDescent="0.2">
      <c r="A14107" s="4">
        <v>24687</v>
      </c>
      <c r="B14107">
        <v>3</v>
      </c>
      <c r="C14107" t="s">
        <v>11</v>
      </c>
      <c r="D14107">
        <v>10</v>
      </c>
      <c r="E14107">
        <v>9</v>
      </c>
      <c r="F14107" t="s">
        <v>15043</v>
      </c>
      <c r="I14107">
        <v>4</v>
      </c>
      <c r="K14107">
        <v>2</v>
      </c>
    </row>
    <row r="14108" spans="1:11" x14ac:dyDescent="0.2">
      <c r="A14108" s="4">
        <v>2606</v>
      </c>
      <c r="B14108">
        <v>4</v>
      </c>
      <c r="C14108" t="s">
        <v>11</v>
      </c>
      <c r="D14108">
        <v>25</v>
      </c>
      <c r="E14108">
        <v>4</v>
      </c>
      <c r="F14108" t="s">
        <v>15044</v>
      </c>
      <c r="H14108" t="s">
        <v>13</v>
      </c>
      <c r="I14108">
        <v>5</v>
      </c>
      <c r="K14108">
        <v>3</v>
      </c>
    </row>
    <row r="14109" spans="1:11" x14ac:dyDescent="0.2">
      <c r="A14109" s="4">
        <v>31101</v>
      </c>
      <c r="B14109">
        <v>2</v>
      </c>
      <c r="C14109" t="s">
        <v>18</v>
      </c>
      <c r="D14109">
        <v>101</v>
      </c>
      <c r="E14109">
        <v>2</v>
      </c>
      <c r="F14109" t="s">
        <v>15045</v>
      </c>
      <c r="I14109">
        <v>4</v>
      </c>
      <c r="K14109">
        <v>4</v>
      </c>
    </row>
    <row r="14110" spans="1:11" x14ac:dyDescent="0.2">
      <c r="A14110" s="4">
        <v>10085</v>
      </c>
      <c r="B14110">
        <v>3</v>
      </c>
      <c r="C14110" t="s">
        <v>11</v>
      </c>
      <c r="D14110">
        <v>16</v>
      </c>
      <c r="E14110">
        <v>10</v>
      </c>
      <c r="F14110" t="s">
        <v>15046</v>
      </c>
      <c r="H14110" t="s">
        <v>13</v>
      </c>
      <c r="I14110">
        <v>2</v>
      </c>
      <c r="K14110">
        <v>3</v>
      </c>
    </row>
    <row r="14111" spans="1:11" x14ac:dyDescent="0.2">
      <c r="A14111" s="4">
        <v>33065</v>
      </c>
      <c r="B14111">
        <v>1</v>
      </c>
      <c r="C14111" t="s">
        <v>18</v>
      </c>
      <c r="D14111">
        <v>111</v>
      </c>
      <c r="E14111">
        <v>6</v>
      </c>
      <c r="F14111" t="s">
        <v>6122</v>
      </c>
      <c r="H14111" t="s">
        <v>13</v>
      </c>
      <c r="I14111">
        <v>5</v>
      </c>
      <c r="K14111">
        <v>4</v>
      </c>
    </row>
    <row r="14112" spans="1:11" x14ac:dyDescent="0.2">
      <c r="A14112" s="4">
        <v>30948</v>
      </c>
      <c r="B14112">
        <v>3</v>
      </c>
      <c r="C14112" t="s">
        <v>18</v>
      </c>
      <c r="D14112">
        <v>101</v>
      </c>
      <c r="E14112">
        <v>1</v>
      </c>
      <c r="F14112" t="s">
        <v>15047</v>
      </c>
      <c r="I14112">
        <v>4</v>
      </c>
      <c r="K14112">
        <v>4</v>
      </c>
    </row>
    <row r="14113" spans="1:11" x14ac:dyDescent="0.2">
      <c r="A14113" s="4">
        <v>3755</v>
      </c>
      <c r="B14113">
        <v>1</v>
      </c>
      <c r="C14113" t="s">
        <v>11</v>
      </c>
      <c r="D14113">
        <v>33</v>
      </c>
      <c r="E14113">
        <v>2</v>
      </c>
      <c r="F14113" t="s">
        <v>6123</v>
      </c>
      <c r="I14113">
        <v>6</v>
      </c>
      <c r="K14113">
        <v>1</v>
      </c>
    </row>
    <row r="14114" spans="1:11" x14ac:dyDescent="0.2">
      <c r="A14114" s="4">
        <v>12098</v>
      </c>
      <c r="B14114">
        <v>1</v>
      </c>
      <c r="C14114" t="s">
        <v>11</v>
      </c>
      <c r="D14114">
        <v>5</v>
      </c>
      <c r="E14114">
        <v>4</v>
      </c>
      <c r="F14114" t="s">
        <v>8594</v>
      </c>
      <c r="H14114" t="s">
        <v>13</v>
      </c>
      <c r="I14114">
        <v>7</v>
      </c>
      <c r="K14114">
        <v>4</v>
      </c>
    </row>
    <row r="14115" spans="1:11" x14ac:dyDescent="0.2">
      <c r="A14115" s="4">
        <v>9930</v>
      </c>
      <c r="B14115">
        <v>1</v>
      </c>
      <c r="C14115" t="s">
        <v>11</v>
      </c>
      <c r="D14115">
        <v>37</v>
      </c>
      <c r="E14115">
        <v>3</v>
      </c>
      <c r="F14115" t="s">
        <v>6124</v>
      </c>
      <c r="I14115">
        <v>6</v>
      </c>
      <c r="K14115">
        <v>3</v>
      </c>
    </row>
    <row r="14116" spans="1:11" x14ac:dyDescent="0.2">
      <c r="A14116" s="4">
        <v>94</v>
      </c>
      <c r="B14116">
        <v>3</v>
      </c>
      <c r="C14116" t="s">
        <v>11</v>
      </c>
      <c r="D14116">
        <v>12</v>
      </c>
      <c r="E14116">
        <v>6</v>
      </c>
      <c r="F14116" t="s">
        <v>15048</v>
      </c>
      <c r="I14116">
        <v>5</v>
      </c>
      <c r="K14116">
        <v>3</v>
      </c>
    </row>
    <row r="14117" spans="1:11" x14ac:dyDescent="0.2">
      <c r="A14117" s="4">
        <v>19150</v>
      </c>
      <c r="B14117">
        <v>1</v>
      </c>
      <c r="C14117" t="s">
        <v>11</v>
      </c>
      <c r="D14117">
        <v>1</v>
      </c>
      <c r="E14117">
        <v>1</v>
      </c>
      <c r="F14117" t="s">
        <v>6125</v>
      </c>
      <c r="I14117">
        <v>3</v>
      </c>
      <c r="K14117">
        <v>4</v>
      </c>
    </row>
    <row r="14118" spans="1:11" x14ac:dyDescent="0.2">
      <c r="A14118" s="4">
        <v>15630</v>
      </c>
      <c r="B14118">
        <v>2</v>
      </c>
      <c r="C14118" t="s">
        <v>11</v>
      </c>
      <c r="D14118">
        <v>15</v>
      </c>
      <c r="E14118">
        <v>2</v>
      </c>
      <c r="F14118" t="s">
        <v>6126</v>
      </c>
      <c r="I14118">
        <v>6</v>
      </c>
      <c r="K14118">
        <v>4</v>
      </c>
    </row>
    <row r="14119" spans="1:11" x14ac:dyDescent="0.2">
      <c r="A14119" s="4">
        <v>3186</v>
      </c>
      <c r="B14119">
        <v>3</v>
      </c>
      <c r="C14119" t="s">
        <v>11</v>
      </c>
      <c r="D14119">
        <v>5</v>
      </c>
      <c r="E14119">
        <v>3</v>
      </c>
      <c r="F14119" t="s">
        <v>6127</v>
      </c>
      <c r="I14119">
        <v>5</v>
      </c>
      <c r="K14119">
        <v>2</v>
      </c>
    </row>
    <row r="14120" spans="1:11" x14ac:dyDescent="0.2">
      <c r="A14120" s="4">
        <v>18694</v>
      </c>
      <c r="B14120">
        <v>1</v>
      </c>
      <c r="C14120" t="s">
        <v>11</v>
      </c>
      <c r="D14120">
        <v>37</v>
      </c>
      <c r="E14120">
        <v>9</v>
      </c>
      <c r="F14120" t="s">
        <v>926</v>
      </c>
      <c r="H14120" t="s">
        <v>13</v>
      </c>
      <c r="I14120">
        <v>7</v>
      </c>
      <c r="K14120">
        <v>3</v>
      </c>
    </row>
    <row r="14121" spans="1:11" x14ac:dyDescent="0.2">
      <c r="A14121" s="4">
        <v>30288</v>
      </c>
      <c r="B14121">
        <v>3</v>
      </c>
      <c r="C14121" t="s">
        <v>18</v>
      </c>
      <c r="D14121">
        <v>104</v>
      </c>
      <c r="E14121">
        <v>2</v>
      </c>
      <c r="F14121" t="s">
        <v>15049</v>
      </c>
      <c r="I14121">
        <v>5</v>
      </c>
      <c r="K14121">
        <v>1</v>
      </c>
    </row>
    <row r="14122" spans="1:11" x14ac:dyDescent="0.2">
      <c r="A14122" s="4">
        <v>11342</v>
      </c>
      <c r="B14122">
        <v>1</v>
      </c>
      <c r="C14122" t="s">
        <v>11</v>
      </c>
      <c r="D14122">
        <v>37</v>
      </c>
      <c r="E14122">
        <v>2</v>
      </c>
      <c r="F14122" t="s">
        <v>6128</v>
      </c>
      <c r="I14122">
        <v>5</v>
      </c>
      <c r="K14122">
        <v>3</v>
      </c>
    </row>
    <row r="14123" spans="1:11" x14ac:dyDescent="0.2">
      <c r="A14123" s="4">
        <v>11958</v>
      </c>
      <c r="B14123">
        <v>3</v>
      </c>
      <c r="C14123" t="s">
        <v>11</v>
      </c>
      <c r="D14123">
        <v>3</v>
      </c>
      <c r="E14123">
        <v>1</v>
      </c>
      <c r="F14123" t="s">
        <v>15050</v>
      </c>
      <c r="I14123">
        <v>4</v>
      </c>
      <c r="K14123">
        <v>3</v>
      </c>
    </row>
    <row r="14124" spans="1:11" x14ac:dyDescent="0.2">
      <c r="A14124" s="4">
        <v>5093</v>
      </c>
      <c r="B14124">
        <v>1</v>
      </c>
      <c r="C14124" t="s">
        <v>11</v>
      </c>
      <c r="D14124">
        <v>34</v>
      </c>
      <c r="E14124">
        <v>1</v>
      </c>
      <c r="F14124" t="s">
        <v>6129</v>
      </c>
      <c r="I14124">
        <v>5</v>
      </c>
      <c r="K14124">
        <v>3</v>
      </c>
    </row>
    <row r="14125" spans="1:11" x14ac:dyDescent="0.2">
      <c r="A14125" s="4">
        <v>16016</v>
      </c>
      <c r="B14125">
        <v>3</v>
      </c>
      <c r="C14125" t="s">
        <v>11</v>
      </c>
      <c r="D14125">
        <v>7</v>
      </c>
      <c r="E14125">
        <v>1</v>
      </c>
      <c r="F14125" t="s">
        <v>15051</v>
      </c>
      <c r="I14125">
        <v>4</v>
      </c>
      <c r="K14125">
        <v>3</v>
      </c>
    </row>
    <row r="14126" spans="1:11" x14ac:dyDescent="0.2">
      <c r="A14126" s="4">
        <v>15235</v>
      </c>
      <c r="B14126">
        <v>3</v>
      </c>
      <c r="C14126" t="s">
        <v>11</v>
      </c>
      <c r="D14126">
        <v>31</v>
      </c>
      <c r="E14126">
        <v>1</v>
      </c>
      <c r="F14126" t="s">
        <v>6130</v>
      </c>
      <c r="I14126">
        <v>4</v>
      </c>
      <c r="K14126">
        <v>3</v>
      </c>
    </row>
    <row r="14127" spans="1:11" x14ac:dyDescent="0.2">
      <c r="A14127" s="4">
        <v>30486</v>
      </c>
      <c r="B14127">
        <v>2</v>
      </c>
      <c r="C14127" t="s">
        <v>18</v>
      </c>
      <c r="D14127">
        <v>106</v>
      </c>
      <c r="E14127">
        <v>4</v>
      </c>
      <c r="F14127" t="s">
        <v>15052</v>
      </c>
      <c r="I14127">
        <v>2</v>
      </c>
      <c r="K14127">
        <v>2</v>
      </c>
    </row>
    <row r="14128" spans="1:11" x14ac:dyDescent="0.2">
      <c r="A14128" s="4">
        <v>9134</v>
      </c>
      <c r="B14128">
        <v>1</v>
      </c>
      <c r="C14128" t="s">
        <v>11</v>
      </c>
      <c r="D14128">
        <v>7</v>
      </c>
      <c r="E14128">
        <v>1</v>
      </c>
      <c r="F14128" t="s">
        <v>6131</v>
      </c>
      <c r="I14128">
        <v>5</v>
      </c>
      <c r="J14128" t="s">
        <v>102</v>
      </c>
      <c r="K14128">
        <v>3</v>
      </c>
    </row>
    <row r="14129" spans="1:11" x14ac:dyDescent="0.2">
      <c r="A14129" s="4">
        <v>28742</v>
      </c>
      <c r="B14129">
        <v>2</v>
      </c>
      <c r="C14129" t="s">
        <v>18</v>
      </c>
      <c r="D14129">
        <v>105</v>
      </c>
      <c r="E14129">
        <v>8</v>
      </c>
      <c r="F14129" t="s">
        <v>6132</v>
      </c>
      <c r="I14129">
        <v>5</v>
      </c>
      <c r="K14129">
        <v>4</v>
      </c>
    </row>
    <row r="14130" spans="1:11" x14ac:dyDescent="0.2">
      <c r="A14130" s="4">
        <v>26116</v>
      </c>
      <c r="B14130">
        <v>3</v>
      </c>
      <c r="C14130" t="s">
        <v>18</v>
      </c>
      <c r="D14130">
        <v>103</v>
      </c>
      <c r="E14130">
        <v>4</v>
      </c>
      <c r="F14130" t="s">
        <v>15053</v>
      </c>
      <c r="I14130">
        <v>4</v>
      </c>
      <c r="K14130">
        <v>1</v>
      </c>
    </row>
    <row r="14131" spans="1:11" x14ac:dyDescent="0.2">
      <c r="A14131" s="4">
        <v>17415</v>
      </c>
      <c r="B14131">
        <v>4</v>
      </c>
      <c r="C14131" t="s">
        <v>11</v>
      </c>
      <c r="D14131">
        <v>3</v>
      </c>
      <c r="E14131">
        <v>1</v>
      </c>
      <c r="F14131" t="s">
        <v>15054</v>
      </c>
      <c r="I14131">
        <v>6</v>
      </c>
      <c r="K14131">
        <v>4</v>
      </c>
    </row>
    <row r="14132" spans="1:11" x14ac:dyDescent="0.2">
      <c r="A14132" s="4">
        <v>6542</v>
      </c>
      <c r="B14132">
        <v>2</v>
      </c>
      <c r="C14132" t="s">
        <v>11</v>
      </c>
      <c r="D14132">
        <v>31</v>
      </c>
      <c r="E14132">
        <v>2</v>
      </c>
      <c r="F14132" t="s">
        <v>6133</v>
      </c>
      <c r="I14132">
        <v>1</v>
      </c>
      <c r="K14132">
        <v>3</v>
      </c>
    </row>
    <row r="14133" spans="1:11" x14ac:dyDescent="0.2">
      <c r="A14133" s="4">
        <v>23174</v>
      </c>
      <c r="B14133">
        <v>3</v>
      </c>
      <c r="C14133" t="s">
        <v>11</v>
      </c>
      <c r="D14133">
        <v>5</v>
      </c>
      <c r="E14133">
        <v>6</v>
      </c>
      <c r="F14133" t="s">
        <v>12924</v>
      </c>
      <c r="I14133">
        <v>4</v>
      </c>
      <c r="K14133">
        <v>4</v>
      </c>
    </row>
    <row r="14134" spans="1:11" x14ac:dyDescent="0.2">
      <c r="A14134" s="4">
        <v>4978</v>
      </c>
      <c r="B14134">
        <v>4</v>
      </c>
      <c r="C14134" t="s">
        <v>11</v>
      </c>
      <c r="D14134">
        <v>31</v>
      </c>
      <c r="E14134">
        <v>2</v>
      </c>
      <c r="F14134" t="s">
        <v>6134</v>
      </c>
      <c r="H14134" t="s">
        <v>13</v>
      </c>
      <c r="I14134">
        <v>5</v>
      </c>
      <c r="K14134">
        <v>1</v>
      </c>
    </row>
    <row r="14135" spans="1:11" x14ac:dyDescent="0.2">
      <c r="A14135" s="4">
        <v>22713</v>
      </c>
      <c r="B14135">
        <v>3</v>
      </c>
      <c r="C14135" t="s">
        <v>11</v>
      </c>
      <c r="D14135">
        <v>28</v>
      </c>
      <c r="E14135">
        <v>1</v>
      </c>
      <c r="F14135" t="s">
        <v>6135</v>
      </c>
      <c r="H14135" t="s">
        <v>13</v>
      </c>
      <c r="I14135">
        <v>5</v>
      </c>
      <c r="K14135">
        <v>4</v>
      </c>
    </row>
    <row r="14136" spans="1:11" x14ac:dyDescent="0.2">
      <c r="A14136" s="4">
        <v>26481</v>
      </c>
      <c r="B14136">
        <v>3</v>
      </c>
      <c r="C14136" t="s">
        <v>18</v>
      </c>
      <c r="D14136">
        <v>109</v>
      </c>
      <c r="E14136">
        <v>6</v>
      </c>
      <c r="F14136" t="s">
        <v>15055</v>
      </c>
      <c r="I14136">
        <v>4</v>
      </c>
      <c r="K14136">
        <v>4</v>
      </c>
    </row>
    <row r="14137" spans="1:11" x14ac:dyDescent="0.2">
      <c r="A14137" s="4">
        <v>32124</v>
      </c>
      <c r="B14137">
        <v>3</v>
      </c>
      <c r="C14137" t="s">
        <v>18</v>
      </c>
      <c r="D14137">
        <v>106</v>
      </c>
      <c r="E14137">
        <v>4</v>
      </c>
      <c r="F14137" t="s">
        <v>15056</v>
      </c>
      <c r="I14137">
        <v>2</v>
      </c>
      <c r="K14137">
        <v>3</v>
      </c>
    </row>
    <row r="14138" spans="1:11" x14ac:dyDescent="0.2">
      <c r="A14138" s="4">
        <v>14717</v>
      </c>
      <c r="B14138">
        <v>3</v>
      </c>
      <c r="C14138" t="s">
        <v>11</v>
      </c>
      <c r="D14138">
        <v>9</v>
      </c>
      <c r="E14138">
        <v>1</v>
      </c>
      <c r="F14138" t="s">
        <v>15057</v>
      </c>
      <c r="I14138">
        <v>8</v>
      </c>
      <c r="K14138">
        <v>3</v>
      </c>
    </row>
    <row r="14139" spans="1:11" x14ac:dyDescent="0.2">
      <c r="A14139" s="4">
        <v>4418</v>
      </c>
      <c r="B14139">
        <v>3</v>
      </c>
      <c r="C14139" t="s">
        <v>11</v>
      </c>
      <c r="D14139">
        <v>5</v>
      </c>
      <c r="E14139">
        <v>8</v>
      </c>
      <c r="F14139" t="s">
        <v>1175</v>
      </c>
      <c r="I14139">
        <v>5</v>
      </c>
      <c r="K14139">
        <v>2</v>
      </c>
    </row>
    <row r="14140" spans="1:11" x14ac:dyDescent="0.2">
      <c r="A14140" s="4">
        <v>3507</v>
      </c>
      <c r="B14140">
        <v>4</v>
      </c>
      <c r="C14140" t="s">
        <v>11</v>
      </c>
      <c r="D14140">
        <v>26</v>
      </c>
      <c r="E14140">
        <v>1</v>
      </c>
      <c r="F14140" t="s">
        <v>15058</v>
      </c>
      <c r="I14140">
        <v>4</v>
      </c>
      <c r="K14140">
        <v>4</v>
      </c>
    </row>
    <row r="14141" spans="1:11" x14ac:dyDescent="0.2">
      <c r="A14141" s="4">
        <v>27004</v>
      </c>
      <c r="B14141">
        <v>2</v>
      </c>
      <c r="C14141" t="s">
        <v>18</v>
      </c>
      <c r="D14141">
        <v>101</v>
      </c>
      <c r="E14141">
        <v>3</v>
      </c>
      <c r="F14141" t="s">
        <v>118</v>
      </c>
      <c r="I14141">
        <v>3</v>
      </c>
      <c r="K14141">
        <v>4</v>
      </c>
    </row>
    <row r="14142" spans="1:11" x14ac:dyDescent="0.2">
      <c r="A14142" s="4">
        <v>27791</v>
      </c>
      <c r="B14142">
        <v>3</v>
      </c>
      <c r="C14142" t="s">
        <v>18</v>
      </c>
      <c r="D14142">
        <v>107</v>
      </c>
      <c r="E14142">
        <v>1</v>
      </c>
      <c r="F14142" t="s">
        <v>6136</v>
      </c>
      <c r="I14142">
        <v>4</v>
      </c>
      <c r="K14142">
        <v>3</v>
      </c>
    </row>
    <row r="14143" spans="1:11" x14ac:dyDescent="0.2">
      <c r="A14143" s="4">
        <v>31106</v>
      </c>
      <c r="B14143">
        <v>3</v>
      </c>
      <c r="C14143" t="s">
        <v>18</v>
      </c>
      <c r="D14143">
        <v>107</v>
      </c>
      <c r="E14143">
        <v>7</v>
      </c>
      <c r="F14143" t="s">
        <v>15059</v>
      </c>
      <c r="I14143">
        <v>2</v>
      </c>
      <c r="K14143">
        <v>1</v>
      </c>
    </row>
    <row r="14144" spans="1:11" x14ac:dyDescent="0.2">
      <c r="A14144" s="4">
        <v>21335</v>
      </c>
      <c r="B14144">
        <v>4</v>
      </c>
      <c r="C14144" t="s">
        <v>11</v>
      </c>
      <c r="D14144">
        <v>12</v>
      </c>
      <c r="E14144">
        <v>5</v>
      </c>
      <c r="F14144" t="s">
        <v>15060</v>
      </c>
      <c r="I14144">
        <v>6</v>
      </c>
      <c r="K14144">
        <v>3</v>
      </c>
    </row>
    <row r="14145" spans="1:11" x14ac:dyDescent="0.2">
      <c r="A14145" s="4">
        <v>25721</v>
      </c>
      <c r="B14145">
        <v>1</v>
      </c>
      <c r="C14145" t="s">
        <v>18</v>
      </c>
      <c r="D14145">
        <v>102</v>
      </c>
      <c r="E14145">
        <v>1</v>
      </c>
      <c r="F14145" t="s">
        <v>6137</v>
      </c>
      <c r="I14145">
        <v>4</v>
      </c>
      <c r="K14145">
        <v>2</v>
      </c>
    </row>
    <row r="14146" spans="1:11" x14ac:dyDescent="0.2">
      <c r="A14146" s="4">
        <v>22769</v>
      </c>
      <c r="B14146">
        <v>3</v>
      </c>
      <c r="C14146" t="s">
        <v>11</v>
      </c>
      <c r="D14146">
        <v>40</v>
      </c>
      <c r="E14146">
        <v>4</v>
      </c>
      <c r="F14146" t="s">
        <v>6138</v>
      </c>
      <c r="I14146">
        <v>7</v>
      </c>
      <c r="K14146">
        <v>2</v>
      </c>
    </row>
    <row r="14147" spans="1:11" x14ac:dyDescent="0.2">
      <c r="A14147" s="4">
        <v>10938</v>
      </c>
      <c r="B14147">
        <v>3</v>
      </c>
      <c r="C14147" t="s">
        <v>11</v>
      </c>
      <c r="D14147">
        <v>31</v>
      </c>
      <c r="E14147">
        <v>1</v>
      </c>
      <c r="F14147" t="s">
        <v>6139</v>
      </c>
      <c r="I14147">
        <v>5</v>
      </c>
      <c r="K14147">
        <v>4</v>
      </c>
    </row>
    <row r="14148" spans="1:11" x14ac:dyDescent="0.2">
      <c r="A14148" s="4">
        <v>17520</v>
      </c>
      <c r="B14148">
        <v>2</v>
      </c>
      <c r="C14148" t="s">
        <v>11</v>
      </c>
      <c r="D14148">
        <v>15</v>
      </c>
      <c r="E14148">
        <v>3</v>
      </c>
      <c r="F14148" t="s">
        <v>15061</v>
      </c>
      <c r="I14148">
        <v>6</v>
      </c>
      <c r="K14148">
        <v>3</v>
      </c>
    </row>
    <row r="14149" spans="1:11" x14ac:dyDescent="0.2">
      <c r="A14149" s="4">
        <v>19849</v>
      </c>
      <c r="B14149">
        <v>2</v>
      </c>
      <c r="C14149" t="s">
        <v>11</v>
      </c>
      <c r="D14149">
        <v>32</v>
      </c>
      <c r="E14149">
        <v>2</v>
      </c>
      <c r="F14149" t="s">
        <v>6140</v>
      </c>
      <c r="I14149">
        <v>5</v>
      </c>
      <c r="K14149">
        <v>2</v>
      </c>
    </row>
    <row r="14150" spans="1:11" x14ac:dyDescent="0.2">
      <c r="A14150" s="4">
        <v>3639</v>
      </c>
      <c r="B14150">
        <v>1</v>
      </c>
      <c r="C14150" t="s">
        <v>11</v>
      </c>
      <c r="D14150">
        <v>25</v>
      </c>
      <c r="E14150">
        <v>1</v>
      </c>
      <c r="F14150" t="s">
        <v>15062</v>
      </c>
      <c r="I14150">
        <v>4</v>
      </c>
      <c r="K14150">
        <v>3</v>
      </c>
    </row>
    <row r="14151" spans="1:11" x14ac:dyDescent="0.2">
      <c r="A14151" s="4">
        <v>1466</v>
      </c>
      <c r="B14151">
        <v>1</v>
      </c>
      <c r="C14151" t="s">
        <v>11</v>
      </c>
      <c r="D14151">
        <v>4</v>
      </c>
      <c r="E14151">
        <v>1</v>
      </c>
      <c r="F14151" t="s">
        <v>479</v>
      </c>
      <c r="I14151">
        <v>6</v>
      </c>
      <c r="K14151">
        <v>4</v>
      </c>
    </row>
    <row r="14152" spans="1:11" x14ac:dyDescent="0.2">
      <c r="A14152" s="4">
        <v>31182</v>
      </c>
      <c r="B14152">
        <v>3</v>
      </c>
      <c r="C14152" t="s">
        <v>18</v>
      </c>
      <c r="D14152">
        <v>110</v>
      </c>
      <c r="E14152">
        <v>6</v>
      </c>
      <c r="F14152" t="s">
        <v>6141</v>
      </c>
      <c r="I14152">
        <v>3</v>
      </c>
      <c r="K14152">
        <v>4</v>
      </c>
    </row>
    <row r="14153" spans="1:11" x14ac:dyDescent="0.2">
      <c r="A14153" s="4">
        <v>13032</v>
      </c>
      <c r="B14153">
        <v>3</v>
      </c>
      <c r="C14153" t="s">
        <v>11</v>
      </c>
      <c r="D14153">
        <v>7</v>
      </c>
      <c r="E14153">
        <v>3</v>
      </c>
      <c r="F14153" t="s">
        <v>15063</v>
      </c>
      <c r="I14153">
        <v>5</v>
      </c>
      <c r="K14153">
        <v>3</v>
      </c>
    </row>
    <row r="14154" spans="1:11" x14ac:dyDescent="0.2">
      <c r="A14154" s="4">
        <v>9958</v>
      </c>
      <c r="B14154">
        <v>1</v>
      </c>
      <c r="C14154" t="s">
        <v>11</v>
      </c>
      <c r="D14154">
        <v>37</v>
      </c>
      <c r="E14154">
        <v>5</v>
      </c>
      <c r="F14154" t="s">
        <v>6142</v>
      </c>
      <c r="I14154">
        <v>6</v>
      </c>
      <c r="K14154">
        <v>4</v>
      </c>
    </row>
    <row r="14155" spans="1:11" x14ac:dyDescent="0.2">
      <c r="A14155" s="4">
        <v>5459</v>
      </c>
      <c r="B14155">
        <v>3</v>
      </c>
      <c r="C14155" t="s">
        <v>11</v>
      </c>
      <c r="D14155">
        <v>16</v>
      </c>
      <c r="E14155">
        <v>1</v>
      </c>
      <c r="F14155" t="s">
        <v>6143</v>
      </c>
      <c r="I14155">
        <v>5</v>
      </c>
      <c r="K14155">
        <v>4</v>
      </c>
    </row>
    <row r="14156" spans="1:11" x14ac:dyDescent="0.2">
      <c r="A14156" s="4">
        <v>4379</v>
      </c>
      <c r="B14156">
        <v>2</v>
      </c>
      <c r="C14156" t="s">
        <v>11</v>
      </c>
      <c r="D14156">
        <v>12</v>
      </c>
      <c r="E14156">
        <v>2</v>
      </c>
      <c r="F14156" t="s">
        <v>6144</v>
      </c>
      <c r="I14156">
        <v>7</v>
      </c>
      <c r="K14156">
        <v>4</v>
      </c>
    </row>
    <row r="14157" spans="1:11" x14ac:dyDescent="0.2">
      <c r="A14157" s="4">
        <v>2982</v>
      </c>
      <c r="B14157">
        <v>3</v>
      </c>
      <c r="C14157" t="s">
        <v>11</v>
      </c>
      <c r="D14157">
        <v>25</v>
      </c>
      <c r="E14157">
        <v>2</v>
      </c>
      <c r="F14157" t="s">
        <v>6145</v>
      </c>
      <c r="I14157">
        <v>5</v>
      </c>
      <c r="K14157">
        <v>4</v>
      </c>
    </row>
    <row r="14158" spans="1:11" x14ac:dyDescent="0.2">
      <c r="A14158" s="4">
        <v>17330</v>
      </c>
      <c r="B14158">
        <v>4</v>
      </c>
      <c r="C14158" t="s">
        <v>11</v>
      </c>
      <c r="D14158">
        <v>11</v>
      </c>
      <c r="E14158">
        <v>5</v>
      </c>
      <c r="F14158" t="s">
        <v>1772</v>
      </c>
      <c r="H14158" t="s">
        <v>13</v>
      </c>
      <c r="I14158">
        <v>9</v>
      </c>
      <c r="K14158">
        <v>3</v>
      </c>
    </row>
    <row r="14159" spans="1:11" x14ac:dyDescent="0.2">
      <c r="A14159" s="4">
        <v>32733</v>
      </c>
      <c r="B14159">
        <v>3</v>
      </c>
      <c r="C14159" t="s">
        <v>18</v>
      </c>
      <c r="D14159">
        <v>104</v>
      </c>
      <c r="E14159">
        <v>2</v>
      </c>
      <c r="F14159" t="s">
        <v>15064</v>
      </c>
      <c r="I14159">
        <v>4</v>
      </c>
      <c r="K14159">
        <v>2</v>
      </c>
    </row>
    <row r="14160" spans="1:11" x14ac:dyDescent="0.2">
      <c r="A14160" s="4">
        <v>27103</v>
      </c>
      <c r="B14160">
        <v>2</v>
      </c>
      <c r="C14160" t="s">
        <v>18</v>
      </c>
      <c r="D14160">
        <v>106</v>
      </c>
      <c r="E14160">
        <v>1</v>
      </c>
      <c r="F14160" t="s">
        <v>15065</v>
      </c>
      <c r="I14160">
        <v>4</v>
      </c>
      <c r="K14160">
        <v>4</v>
      </c>
    </row>
    <row r="14161" spans="1:11" x14ac:dyDescent="0.2">
      <c r="A14161" s="4">
        <v>28375</v>
      </c>
      <c r="B14161">
        <v>1</v>
      </c>
      <c r="C14161" t="s">
        <v>18</v>
      </c>
      <c r="D14161">
        <v>109</v>
      </c>
      <c r="E14161">
        <v>7</v>
      </c>
      <c r="F14161" t="s">
        <v>15066</v>
      </c>
      <c r="I14161">
        <v>2</v>
      </c>
      <c r="K14161">
        <v>3</v>
      </c>
    </row>
    <row r="14162" spans="1:11" x14ac:dyDescent="0.2">
      <c r="A14162" s="4">
        <v>19732</v>
      </c>
      <c r="B14162">
        <v>3</v>
      </c>
      <c r="C14162" t="s">
        <v>11</v>
      </c>
      <c r="D14162">
        <v>7</v>
      </c>
      <c r="E14162">
        <v>1</v>
      </c>
      <c r="F14162" t="s">
        <v>8686</v>
      </c>
      <c r="I14162">
        <v>4</v>
      </c>
      <c r="K14162">
        <v>4</v>
      </c>
    </row>
    <row r="14163" spans="1:11" x14ac:dyDescent="0.2">
      <c r="A14163" s="4">
        <v>21497</v>
      </c>
      <c r="B14163">
        <v>3</v>
      </c>
      <c r="C14163" t="s">
        <v>11</v>
      </c>
      <c r="D14163">
        <v>31</v>
      </c>
      <c r="E14163">
        <v>3</v>
      </c>
      <c r="F14163" t="s">
        <v>15067</v>
      </c>
      <c r="I14163">
        <v>6</v>
      </c>
      <c r="K14163">
        <v>3</v>
      </c>
    </row>
    <row r="14164" spans="1:11" x14ac:dyDescent="0.2">
      <c r="A14164" s="4">
        <v>14857</v>
      </c>
      <c r="B14164">
        <v>4</v>
      </c>
      <c r="C14164" t="s">
        <v>11</v>
      </c>
      <c r="D14164">
        <v>25</v>
      </c>
      <c r="E14164">
        <v>1</v>
      </c>
      <c r="F14164" t="s">
        <v>15068</v>
      </c>
      <c r="I14164">
        <v>5</v>
      </c>
      <c r="K14164">
        <v>1</v>
      </c>
    </row>
    <row r="14165" spans="1:11" x14ac:dyDescent="0.2">
      <c r="A14165" s="4">
        <v>30183</v>
      </c>
      <c r="B14165">
        <v>3</v>
      </c>
      <c r="C14165" t="s">
        <v>18</v>
      </c>
      <c r="D14165">
        <v>105</v>
      </c>
      <c r="E14165">
        <v>1</v>
      </c>
      <c r="F14165" t="s">
        <v>6146</v>
      </c>
      <c r="I14165">
        <v>4</v>
      </c>
      <c r="K14165">
        <v>4</v>
      </c>
    </row>
    <row r="14166" spans="1:11" x14ac:dyDescent="0.2">
      <c r="A14166" s="4">
        <v>27197</v>
      </c>
      <c r="B14166">
        <v>3</v>
      </c>
      <c r="C14166" t="s">
        <v>18</v>
      </c>
      <c r="D14166">
        <v>100</v>
      </c>
      <c r="E14166">
        <v>1</v>
      </c>
      <c r="F14166" t="s">
        <v>15069</v>
      </c>
      <c r="I14166">
        <v>4</v>
      </c>
      <c r="K14166">
        <v>4</v>
      </c>
    </row>
    <row r="14167" spans="1:11" x14ac:dyDescent="0.2">
      <c r="A14167" s="4">
        <v>13335</v>
      </c>
      <c r="B14167">
        <v>4</v>
      </c>
      <c r="C14167" t="s">
        <v>11</v>
      </c>
      <c r="D14167">
        <v>15</v>
      </c>
      <c r="E14167">
        <v>1</v>
      </c>
      <c r="F14167" t="s">
        <v>6147</v>
      </c>
      <c r="I14167">
        <v>6</v>
      </c>
      <c r="K14167">
        <v>4</v>
      </c>
    </row>
    <row r="14168" spans="1:11" x14ac:dyDescent="0.2">
      <c r="A14168" s="4">
        <v>14392</v>
      </c>
      <c r="B14168">
        <v>2</v>
      </c>
      <c r="C14168" t="s">
        <v>11</v>
      </c>
      <c r="D14168">
        <v>5</v>
      </c>
      <c r="E14168">
        <v>1</v>
      </c>
      <c r="F14168" t="s">
        <v>15070</v>
      </c>
      <c r="I14168">
        <v>3</v>
      </c>
      <c r="K14168">
        <v>4</v>
      </c>
    </row>
    <row r="14169" spans="1:11" x14ac:dyDescent="0.2">
      <c r="A14169" s="4">
        <v>4266</v>
      </c>
      <c r="B14169">
        <v>3</v>
      </c>
      <c r="C14169" t="s">
        <v>11</v>
      </c>
      <c r="D14169">
        <v>11</v>
      </c>
      <c r="E14169">
        <v>5</v>
      </c>
      <c r="F14169" t="s">
        <v>6148</v>
      </c>
      <c r="G14169" t="s">
        <v>15</v>
      </c>
      <c r="I14169">
        <v>7</v>
      </c>
      <c r="K14169">
        <v>2</v>
      </c>
    </row>
    <row r="14170" spans="1:11" x14ac:dyDescent="0.2">
      <c r="A14170" s="4">
        <v>6975</v>
      </c>
      <c r="B14170">
        <v>3</v>
      </c>
      <c r="C14170" t="s">
        <v>11</v>
      </c>
      <c r="D14170">
        <v>31</v>
      </c>
      <c r="E14170">
        <v>1</v>
      </c>
      <c r="F14170" t="s">
        <v>6149</v>
      </c>
      <c r="I14170">
        <v>5</v>
      </c>
      <c r="K14170">
        <v>4</v>
      </c>
    </row>
    <row r="14171" spans="1:11" x14ac:dyDescent="0.2">
      <c r="A14171" s="4">
        <v>435</v>
      </c>
      <c r="B14171">
        <v>2</v>
      </c>
      <c r="C14171" t="s">
        <v>11</v>
      </c>
      <c r="D14171">
        <v>14</v>
      </c>
      <c r="E14171">
        <v>1</v>
      </c>
      <c r="F14171" t="s">
        <v>15071</v>
      </c>
      <c r="I14171">
        <v>4</v>
      </c>
      <c r="K14171">
        <v>3</v>
      </c>
    </row>
    <row r="14172" spans="1:11" x14ac:dyDescent="0.2">
      <c r="A14172" s="4">
        <v>1992</v>
      </c>
      <c r="B14172">
        <v>1</v>
      </c>
      <c r="C14172" t="s">
        <v>11</v>
      </c>
      <c r="D14172">
        <v>31</v>
      </c>
      <c r="E14172">
        <v>1</v>
      </c>
      <c r="F14172" t="s">
        <v>6150</v>
      </c>
      <c r="I14172">
        <v>4</v>
      </c>
      <c r="K14172">
        <v>4</v>
      </c>
    </row>
    <row r="14173" spans="1:11" x14ac:dyDescent="0.2">
      <c r="A14173" s="4">
        <v>22853</v>
      </c>
      <c r="B14173">
        <v>3</v>
      </c>
      <c r="C14173" t="s">
        <v>11</v>
      </c>
      <c r="D14173">
        <v>14</v>
      </c>
      <c r="E14173">
        <v>1</v>
      </c>
      <c r="F14173" t="s">
        <v>140</v>
      </c>
      <c r="H14173" t="s">
        <v>13</v>
      </c>
      <c r="I14173">
        <v>6</v>
      </c>
      <c r="K14173">
        <v>1</v>
      </c>
    </row>
    <row r="14174" spans="1:11" x14ac:dyDescent="0.2">
      <c r="A14174" s="4">
        <v>20985</v>
      </c>
      <c r="B14174">
        <v>4</v>
      </c>
      <c r="C14174" t="s">
        <v>11</v>
      </c>
      <c r="D14174">
        <v>31</v>
      </c>
      <c r="E14174">
        <v>3</v>
      </c>
      <c r="F14174" t="s">
        <v>6151</v>
      </c>
      <c r="I14174">
        <v>1</v>
      </c>
      <c r="K14174">
        <v>4</v>
      </c>
    </row>
    <row r="14175" spans="1:11" x14ac:dyDescent="0.2">
      <c r="A14175" s="4">
        <v>21357</v>
      </c>
      <c r="B14175">
        <v>3</v>
      </c>
      <c r="C14175" t="s">
        <v>11</v>
      </c>
      <c r="D14175">
        <v>5</v>
      </c>
      <c r="E14175">
        <v>7</v>
      </c>
      <c r="F14175" t="s">
        <v>6152</v>
      </c>
      <c r="I14175">
        <v>7</v>
      </c>
      <c r="K14175">
        <v>1</v>
      </c>
    </row>
    <row r="14176" spans="1:11" x14ac:dyDescent="0.2">
      <c r="A14176" s="4">
        <v>28195</v>
      </c>
      <c r="B14176">
        <v>1</v>
      </c>
      <c r="C14176" t="s">
        <v>18</v>
      </c>
      <c r="D14176">
        <v>109</v>
      </c>
      <c r="E14176">
        <v>3</v>
      </c>
      <c r="F14176" t="s">
        <v>6153</v>
      </c>
      <c r="I14176">
        <v>4</v>
      </c>
      <c r="K14176">
        <v>4</v>
      </c>
    </row>
    <row r="14177" spans="1:11" x14ac:dyDescent="0.2">
      <c r="A14177" s="4">
        <v>27336</v>
      </c>
      <c r="B14177">
        <v>3</v>
      </c>
      <c r="C14177" t="s">
        <v>18</v>
      </c>
      <c r="D14177">
        <v>100</v>
      </c>
      <c r="E14177">
        <v>4</v>
      </c>
      <c r="F14177" t="s">
        <v>15072</v>
      </c>
      <c r="I14177">
        <v>4</v>
      </c>
      <c r="K14177">
        <v>4</v>
      </c>
    </row>
    <row r="14178" spans="1:11" x14ac:dyDescent="0.2">
      <c r="A14178" s="4">
        <v>15966</v>
      </c>
      <c r="B14178">
        <v>3</v>
      </c>
      <c r="C14178" t="s">
        <v>11</v>
      </c>
      <c r="D14178">
        <v>16</v>
      </c>
      <c r="E14178">
        <v>2</v>
      </c>
      <c r="F14178" t="s">
        <v>443</v>
      </c>
      <c r="I14178">
        <v>5</v>
      </c>
      <c r="K14178">
        <v>4</v>
      </c>
    </row>
    <row r="14179" spans="1:11" x14ac:dyDescent="0.2">
      <c r="A14179" s="4">
        <v>21613</v>
      </c>
      <c r="B14179">
        <v>3</v>
      </c>
      <c r="C14179" t="s">
        <v>11</v>
      </c>
      <c r="D14179">
        <v>12</v>
      </c>
      <c r="E14179">
        <v>1</v>
      </c>
      <c r="F14179" t="s">
        <v>6154</v>
      </c>
      <c r="I14179">
        <v>5</v>
      </c>
      <c r="K14179">
        <v>2</v>
      </c>
    </row>
    <row r="14180" spans="1:11" x14ac:dyDescent="0.2">
      <c r="A14180" s="4">
        <v>3607</v>
      </c>
      <c r="B14180">
        <v>4</v>
      </c>
      <c r="C14180" t="s">
        <v>11</v>
      </c>
      <c r="D14180">
        <v>2</v>
      </c>
      <c r="E14180">
        <v>2</v>
      </c>
      <c r="F14180" t="s">
        <v>9940</v>
      </c>
      <c r="I14180">
        <v>5</v>
      </c>
      <c r="K14180">
        <v>2</v>
      </c>
    </row>
    <row r="14181" spans="1:11" x14ac:dyDescent="0.2">
      <c r="A14181" s="4">
        <v>29367</v>
      </c>
      <c r="B14181">
        <v>3</v>
      </c>
      <c r="C14181" t="s">
        <v>18</v>
      </c>
      <c r="D14181">
        <v>104</v>
      </c>
      <c r="E14181">
        <v>2</v>
      </c>
      <c r="F14181" t="s">
        <v>15073</v>
      </c>
      <c r="I14181">
        <v>4</v>
      </c>
      <c r="K14181">
        <v>4</v>
      </c>
    </row>
    <row r="14182" spans="1:11" x14ac:dyDescent="0.2">
      <c r="A14182" s="4">
        <v>1974</v>
      </c>
      <c r="B14182">
        <v>3</v>
      </c>
      <c r="C14182" t="s">
        <v>11</v>
      </c>
      <c r="D14182">
        <v>5</v>
      </c>
      <c r="E14182">
        <v>3</v>
      </c>
      <c r="F14182" t="s">
        <v>15074</v>
      </c>
      <c r="I14182">
        <v>3</v>
      </c>
      <c r="K14182">
        <v>3</v>
      </c>
    </row>
    <row r="14183" spans="1:11" x14ac:dyDescent="0.2">
      <c r="A14183" s="4">
        <v>24309</v>
      </c>
      <c r="B14183">
        <v>3</v>
      </c>
      <c r="C14183" t="s">
        <v>11</v>
      </c>
      <c r="D14183">
        <v>21</v>
      </c>
      <c r="E14183">
        <v>1</v>
      </c>
      <c r="F14183" t="s">
        <v>1410</v>
      </c>
      <c r="I14183">
        <v>5</v>
      </c>
      <c r="K14183">
        <v>4</v>
      </c>
    </row>
    <row r="14184" spans="1:11" x14ac:dyDescent="0.2">
      <c r="A14184" s="4">
        <v>10832</v>
      </c>
      <c r="B14184">
        <v>1</v>
      </c>
      <c r="C14184" t="s">
        <v>11</v>
      </c>
      <c r="D14184">
        <v>3</v>
      </c>
      <c r="E14184">
        <v>1</v>
      </c>
      <c r="F14184" t="s">
        <v>6155</v>
      </c>
      <c r="I14184">
        <v>4</v>
      </c>
      <c r="K14184">
        <v>4</v>
      </c>
    </row>
    <row r="14185" spans="1:11" x14ac:dyDescent="0.2">
      <c r="A14185" s="4">
        <v>11243</v>
      </c>
      <c r="B14185">
        <v>3</v>
      </c>
      <c r="C14185" t="s">
        <v>11</v>
      </c>
      <c r="D14185">
        <v>34</v>
      </c>
      <c r="E14185">
        <v>1</v>
      </c>
      <c r="F14185" t="s">
        <v>15075</v>
      </c>
      <c r="I14185">
        <v>5</v>
      </c>
      <c r="K14185">
        <v>4</v>
      </c>
    </row>
    <row r="14186" spans="1:11" x14ac:dyDescent="0.2">
      <c r="A14186" s="4">
        <v>858</v>
      </c>
      <c r="B14186">
        <v>4</v>
      </c>
      <c r="C14186" t="s">
        <v>11</v>
      </c>
      <c r="D14186">
        <v>31</v>
      </c>
      <c r="E14186">
        <v>2</v>
      </c>
      <c r="F14186" t="s">
        <v>5308</v>
      </c>
      <c r="I14186">
        <v>6</v>
      </c>
      <c r="K14186">
        <v>3</v>
      </c>
    </row>
    <row r="14187" spans="1:11" x14ac:dyDescent="0.2">
      <c r="A14187" s="4">
        <v>10592</v>
      </c>
      <c r="B14187">
        <v>4</v>
      </c>
      <c r="C14187" t="s">
        <v>11</v>
      </c>
      <c r="D14187">
        <v>28</v>
      </c>
      <c r="E14187">
        <v>1</v>
      </c>
      <c r="F14187" t="s">
        <v>1901</v>
      </c>
      <c r="H14187" t="s">
        <v>13</v>
      </c>
      <c r="I14187">
        <v>4</v>
      </c>
      <c r="K14187">
        <v>4</v>
      </c>
    </row>
    <row r="14188" spans="1:11" x14ac:dyDescent="0.2">
      <c r="A14188" s="4">
        <v>30799</v>
      </c>
      <c r="B14188">
        <v>4</v>
      </c>
      <c r="C14188" t="s">
        <v>18</v>
      </c>
      <c r="D14188">
        <v>101</v>
      </c>
      <c r="E14188">
        <v>2</v>
      </c>
      <c r="F14188" t="s">
        <v>493</v>
      </c>
      <c r="I14188">
        <v>4</v>
      </c>
      <c r="K14188">
        <v>4</v>
      </c>
    </row>
    <row r="14189" spans="1:11" x14ac:dyDescent="0.2">
      <c r="A14189" s="4">
        <v>17232</v>
      </c>
      <c r="B14189">
        <v>3</v>
      </c>
      <c r="C14189" t="s">
        <v>11</v>
      </c>
      <c r="D14189">
        <v>12</v>
      </c>
      <c r="E14189">
        <v>5</v>
      </c>
      <c r="F14189" t="s">
        <v>15076</v>
      </c>
      <c r="H14189" t="s">
        <v>13</v>
      </c>
      <c r="I14189">
        <v>5</v>
      </c>
      <c r="K14189">
        <v>2</v>
      </c>
    </row>
    <row r="14190" spans="1:11" x14ac:dyDescent="0.2">
      <c r="A14190" s="4">
        <v>33566</v>
      </c>
      <c r="B14190">
        <v>4</v>
      </c>
      <c r="C14190" t="s">
        <v>79</v>
      </c>
      <c r="D14190">
        <v>210</v>
      </c>
      <c r="E14190">
        <v>1</v>
      </c>
      <c r="F14190" t="s">
        <v>15077</v>
      </c>
      <c r="K14190">
        <v>3</v>
      </c>
    </row>
    <row r="14191" spans="1:11" x14ac:dyDescent="0.2">
      <c r="A14191" s="4">
        <v>15093</v>
      </c>
      <c r="B14191">
        <v>3</v>
      </c>
      <c r="C14191" t="s">
        <v>11</v>
      </c>
      <c r="D14191">
        <v>5</v>
      </c>
      <c r="E14191">
        <v>8</v>
      </c>
      <c r="F14191" t="s">
        <v>15078</v>
      </c>
      <c r="H14191" t="s">
        <v>13</v>
      </c>
      <c r="I14191">
        <v>3</v>
      </c>
      <c r="K14191">
        <v>3</v>
      </c>
    </row>
    <row r="14192" spans="1:11" x14ac:dyDescent="0.2">
      <c r="A14192" s="4">
        <v>19358</v>
      </c>
      <c r="B14192">
        <v>2</v>
      </c>
      <c r="C14192" t="s">
        <v>11</v>
      </c>
      <c r="D14192">
        <v>25</v>
      </c>
      <c r="E14192">
        <v>1</v>
      </c>
      <c r="F14192" t="s">
        <v>15079</v>
      </c>
      <c r="I14192">
        <v>5</v>
      </c>
      <c r="K14192">
        <v>3</v>
      </c>
    </row>
    <row r="14193" spans="1:11" x14ac:dyDescent="0.2">
      <c r="A14193" s="4">
        <v>16694</v>
      </c>
      <c r="B14193">
        <v>3</v>
      </c>
      <c r="C14193" t="s">
        <v>11</v>
      </c>
      <c r="D14193">
        <v>12</v>
      </c>
      <c r="E14193">
        <v>1</v>
      </c>
      <c r="F14193" t="s">
        <v>15080</v>
      </c>
      <c r="I14193">
        <v>7</v>
      </c>
      <c r="K14193">
        <v>3</v>
      </c>
    </row>
    <row r="14194" spans="1:11" x14ac:dyDescent="0.2">
      <c r="A14194" s="4">
        <v>21560</v>
      </c>
      <c r="B14194">
        <v>1</v>
      </c>
      <c r="C14194" t="s">
        <v>11</v>
      </c>
      <c r="D14194">
        <v>33</v>
      </c>
      <c r="E14194">
        <v>3</v>
      </c>
      <c r="F14194" t="s">
        <v>15081</v>
      </c>
      <c r="H14194" t="s">
        <v>13</v>
      </c>
      <c r="I14194">
        <v>6</v>
      </c>
      <c r="K14194">
        <v>4</v>
      </c>
    </row>
    <row r="14195" spans="1:11" x14ac:dyDescent="0.2">
      <c r="A14195" s="4">
        <v>7052</v>
      </c>
      <c r="B14195">
        <v>1</v>
      </c>
      <c r="C14195" t="s">
        <v>11</v>
      </c>
      <c r="D14195">
        <v>36</v>
      </c>
      <c r="E14195">
        <v>1</v>
      </c>
      <c r="F14195" t="s">
        <v>6156</v>
      </c>
      <c r="H14195" t="s">
        <v>13</v>
      </c>
      <c r="I14195">
        <v>3</v>
      </c>
      <c r="K14195">
        <v>4</v>
      </c>
    </row>
    <row r="14196" spans="1:11" x14ac:dyDescent="0.2">
      <c r="A14196" s="4">
        <v>11823</v>
      </c>
      <c r="B14196">
        <v>1</v>
      </c>
      <c r="C14196" t="s">
        <v>11</v>
      </c>
      <c r="D14196">
        <v>35</v>
      </c>
      <c r="E14196">
        <v>1</v>
      </c>
      <c r="F14196" t="s">
        <v>6157</v>
      </c>
      <c r="H14196" t="s">
        <v>13</v>
      </c>
      <c r="I14196">
        <v>5</v>
      </c>
      <c r="K14196">
        <v>3</v>
      </c>
    </row>
    <row r="14197" spans="1:11" x14ac:dyDescent="0.2">
      <c r="A14197" s="4">
        <v>12306</v>
      </c>
      <c r="B14197">
        <v>4</v>
      </c>
      <c r="C14197" t="s">
        <v>11</v>
      </c>
      <c r="D14197">
        <v>11</v>
      </c>
      <c r="E14197">
        <v>2</v>
      </c>
      <c r="F14197" t="s">
        <v>6158</v>
      </c>
      <c r="I14197">
        <v>6</v>
      </c>
      <c r="K14197">
        <v>4</v>
      </c>
    </row>
    <row r="14198" spans="1:11" x14ac:dyDescent="0.2">
      <c r="A14198" s="4">
        <v>21399</v>
      </c>
      <c r="B14198">
        <v>3</v>
      </c>
      <c r="C14198" t="s">
        <v>11</v>
      </c>
      <c r="D14198">
        <v>31</v>
      </c>
      <c r="E14198">
        <v>6</v>
      </c>
      <c r="F14198" t="s">
        <v>15082</v>
      </c>
      <c r="G14198" t="s">
        <v>15</v>
      </c>
      <c r="I14198">
        <v>6</v>
      </c>
      <c r="K14198">
        <v>3</v>
      </c>
    </row>
    <row r="14199" spans="1:11" x14ac:dyDescent="0.2">
      <c r="A14199" s="4">
        <v>10792</v>
      </c>
      <c r="B14199">
        <v>3</v>
      </c>
      <c r="C14199" t="s">
        <v>11</v>
      </c>
      <c r="D14199">
        <v>31</v>
      </c>
      <c r="E14199">
        <v>2</v>
      </c>
      <c r="F14199" t="s">
        <v>6159</v>
      </c>
      <c r="I14199">
        <v>5</v>
      </c>
      <c r="K14199">
        <v>3</v>
      </c>
    </row>
    <row r="14200" spans="1:11" x14ac:dyDescent="0.2">
      <c r="A14200" s="4">
        <v>23905</v>
      </c>
      <c r="B14200">
        <v>1</v>
      </c>
      <c r="C14200" t="s">
        <v>11</v>
      </c>
      <c r="D14200">
        <v>14</v>
      </c>
      <c r="E14200">
        <v>3</v>
      </c>
      <c r="F14200" t="s">
        <v>118</v>
      </c>
      <c r="I14200">
        <v>6</v>
      </c>
      <c r="K14200">
        <v>4</v>
      </c>
    </row>
    <row r="14201" spans="1:11" x14ac:dyDescent="0.2">
      <c r="A14201" s="4">
        <v>9088</v>
      </c>
      <c r="B14201">
        <v>4</v>
      </c>
      <c r="C14201" t="s">
        <v>11</v>
      </c>
      <c r="D14201">
        <v>26</v>
      </c>
      <c r="E14201">
        <v>1</v>
      </c>
      <c r="F14201" t="s">
        <v>12222</v>
      </c>
      <c r="I14201">
        <v>5</v>
      </c>
      <c r="K14201">
        <v>3</v>
      </c>
    </row>
    <row r="14202" spans="1:11" x14ac:dyDescent="0.2">
      <c r="A14202" s="4">
        <v>24495</v>
      </c>
      <c r="B14202">
        <v>3</v>
      </c>
      <c r="C14202" t="s">
        <v>11</v>
      </c>
      <c r="D14202">
        <v>11</v>
      </c>
      <c r="E14202">
        <v>8</v>
      </c>
      <c r="F14202" t="s">
        <v>15083</v>
      </c>
      <c r="H14202" t="s">
        <v>13</v>
      </c>
      <c r="I14202">
        <v>7</v>
      </c>
      <c r="K14202">
        <v>2</v>
      </c>
    </row>
    <row r="14203" spans="1:11" x14ac:dyDescent="0.2">
      <c r="A14203" s="4">
        <v>8501</v>
      </c>
      <c r="B14203">
        <v>3</v>
      </c>
      <c r="C14203" t="s">
        <v>11</v>
      </c>
      <c r="D14203">
        <v>5</v>
      </c>
      <c r="E14203">
        <v>1</v>
      </c>
      <c r="F14203" t="s">
        <v>6160</v>
      </c>
      <c r="I14203">
        <v>4</v>
      </c>
      <c r="K14203">
        <v>4</v>
      </c>
    </row>
    <row r="14204" spans="1:11" x14ac:dyDescent="0.2">
      <c r="A14204" s="4">
        <v>19275</v>
      </c>
      <c r="B14204">
        <v>3</v>
      </c>
      <c r="C14204" t="s">
        <v>11</v>
      </c>
      <c r="D14204">
        <v>28</v>
      </c>
      <c r="E14204">
        <v>1</v>
      </c>
      <c r="F14204" t="s">
        <v>3088</v>
      </c>
      <c r="I14204">
        <v>4</v>
      </c>
      <c r="K14204">
        <v>4</v>
      </c>
    </row>
    <row r="14205" spans="1:11" x14ac:dyDescent="0.2">
      <c r="A14205" s="4">
        <v>19225</v>
      </c>
      <c r="B14205">
        <v>3</v>
      </c>
      <c r="C14205" t="s">
        <v>11</v>
      </c>
      <c r="D14205">
        <v>25</v>
      </c>
      <c r="E14205">
        <v>7</v>
      </c>
      <c r="F14205" t="s">
        <v>6161</v>
      </c>
      <c r="H14205" t="s">
        <v>13</v>
      </c>
      <c r="I14205">
        <v>6</v>
      </c>
      <c r="K14205">
        <v>3</v>
      </c>
    </row>
    <row r="14206" spans="1:11" x14ac:dyDescent="0.2">
      <c r="A14206" s="4">
        <v>32493</v>
      </c>
      <c r="B14206">
        <v>4</v>
      </c>
      <c r="C14206" t="s">
        <v>18</v>
      </c>
      <c r="D14206">
        <v>106</v>
      </c>
      <c r="E14206">
        <v>1</v>
      </c>
      <c r="F14206" t="s">
        <v>1829</v>
      </c>
      <c r="I14206">
        <v>4</v>
      </c>
      <c r="K14206">
        <v>4</v>
      </c>
    </row>
    <row r="14207" spans="1:11" x14ac:dyDescent="0.2">
      <c r="A14207" s="4">
        <v>12687</v>
      </c>
      <c r="B14207">
        <v>1</v>
      </c>
      <c r="C14207" t="s">
        <v>11</v>
      </c>
      <c r="D14207">
        <v>31</v>
      </c>
      <c r="E14207">
        <v>3</v>
      </c>
      <c r="F14207" t="s">
        <v>8712</v>
      </c>
      <c r="I14207">
        <v>4</v>
      </c>
      <c r="K14207">
        <v>3</v>
      </c>
    </row>
    <row r="14208" spans="1:11" x14ac:dyDescent="0.2">
      <c r="A14208" s="4">
        <v>31276</v>
      </c>
      <c r="B14208">
        <v>3</v>
      </c>
      <c r="C14208" t="s">
        <v>18</v>
      </c>
      <c r="D14208">
        <v>107</v>
      </c>
      <c r="E14208">
        <v>8</v>
      </c>
      <c r="F14208" t="s">
        <v>6162</v>
      </c>
      <c r="I14208">
        <v>4</v>
      </c>
      <c r="K14208">
        <v>3</v>
      </c>
    </row>
    <row r="14209" spans="1:11" x14ac:dyDescent="0.2">
      <c r="A14209" s="4">
        <v>23049</v>
      </c>
      <c r="B14209">
        <v>3</v>
      </c>
      <c r="C14209" t="s">
        <v>11</v>
      </c>
      <c r="D14209">
        <v>8</v>
      </c>
      <c r="E14209">
        <v>1</v>
      </c>
      <c r="F14209" t="s">
        <v>582</v>
      </c>
      <c r="I14209">
        <v>2</v>
      </c>
      <c r="K14209">
        <v>3</v>
      </c>
    </row>
    <row r="14210" spans="1:11" x14ac:dyDescent="0.2">
      <c r="A14210" s="4">
        <v>30585</v>
      </c>
      <c r="B14210">
        <v>3</v>
      </c>
      <c r="C14210" t="s">
        <v>18</v>
      </c>
      <c r="D14210">
        <v>107</v>
      </c>
      <c r="E14210">
        <v>8</v>
      </c>
      <c r="F14210" t="s">
        <v>15084</v>
      </c>
      <c r="I14210">
        <v>2</v>
      </c>
      <c r="K14210">
        <v>1</v>
      </c>
    </row>
    <row r="14211" spans="1:11" x14ac:dyDescent="0.2">
      <c r="A14211" s="4">
        <v>9624</v>
      </c>
      <c r="B14211">
        <v>2</v>
      </c>
      <c r="C14211" t="s">
        <v>11</v>
      </c>
      <c r="D14211">
        <v>7</v>
      </c>
      <c r="E14211">
        <v>4</v>
      </c>
      <c r="F14211" t="s">
        <v>6163</v>
      </c>
      <c r="H14211" t="s">
        <v>13</v>
      </c>
      <c r="I14211">
        <v>5</v>
      </c>
      <c r="K14211">
        <v>3</v>
      </c>
    </row>
    <row r="14212" spans="1:11" x14ac:dyDescent="0.2">
      <c r="A14212" s="4">
        <v>26377</v>
      </c>
      <c r="B14212">
        <v>4</v>
      </c>
      <c r="C14212" t="s">
        <v>18</v>
      </c>
      <c r="D14212">
        <v>108</v>
      </c>
      <c r="E14212">
        <v>3</v>
      </c>
      <c r="F14212" t="s">
        <v>15085</v>
      </c>
      <c r="I14212">
        <v>3</v>
      </c>
      <c r="K14212">
        <v>2</v>
      </c>
    </row>
    <row r="14213" spans="1:11" x14ac:dyDescent="0.2">
      <c r="A14213" s="4">
        <v>25511</v>
      </c>
      <c r="B14213">
        <v>2</v>
      </c>
      <c r="C14213" t="s">
        <v>18</v>
      </c>
      <c r="D14213">
        <v>101</v>
      </c>
      <c r="E14213">
        <v>3</v>
      </c>
      <c r="F14213" t="s">
        <v>6164</v>
      </c>
      <c r="I14213">
        <v>4</v>
      </c>
      <c r="K14213">
        <v>4</v>
      </c>
    </row>
    <row r="14214" spans="1:11" x14ac:dyDescent="0.2">
      <c r="A14214" s="4">
        <v>20241</v>
      </c>
      <c r="B14214">
        <v>3</v>
      </c>
      <c r="C14214" t="s">
        <v>11</v>
      </c>
      <c r="D14214">
        <v>2</v>
      </c>
      <c r="E14214">
        <v>1</v>
      </c>
      <c r="F14214" t="s">
        <v>1468</v>
      </c>
      <c r="I14214">
        <v>5</v>
      </c>
      <c r="K14214">
        <v>4</v>
      </c>
    </row>
    <row r="14215" spans="1:11" x14ac:dyDescent="0.2">
      <c r="A14215" s="4">
        <v>15936</v>
      </c>
      <c r="B14215">
        <v>3</v>
      </c>
      <c r="C14215" t="s">
        <v>11</v>
      </c>
      <c r="D14215">
        <v>15</v>
      </c>
      <c r="E14215">
        <v>3</v>
      </c>
      <c r="F14215" t="s">
        <v>6165</v>
      </c>
      <c r="I14215">
        <v>6</v>
      </c>
      <c r="K14215">
        <v>3</v>
      </c>
    </row>
    <row r="14216" spans="1:11" x14ac:dyDescent="0.2">
      <c r="A14216" s="4">
        <v>3416</v>
      </c>
      <c r="B14216">
        <v>1</v>
      </c>
      <c r="C14216" t="s">
        <v>11</v>
      </c>
      <c r="D14216">
        <v>9</v>
      </c>
      <c r="E14216">
        <v>1</v>
      </c>
      <c r="F14216" t="s">
        <v>6166</v>
      </c>
      <c r="I14216">
        <v>6</v>
      </c>
      <c r="K14216">
        <v>3</v>
      </c>
    </row>
    <row r="14217" spans="1:11" x14ac:dyDescent="0.2">
      <c r="A14217" s="4">
        <v>31665</v>
      </c>
      <c r="B14217">
        <v>3</v>
      </c>
      <c r="C14217" t="s">
        <v>18</v>
      </c>
      <c r="D14217">
        <v>101</v>
      </c>
      <c r="E14217">
        <v>8</v>
      </c>
      <c r="F14217" t="s">
        <v>6167</v>
      </c>
      <c r="I14217">
        <v>4</v>
      </c>
      <c r="K14217">
        <v>4</v>
      </c>
    </row>
    <row r="14218" spans="1:11" x14ac:dyDescent="0.2">
      <c r="A14218" s="4">
        <v>8040</v>
      </c>
      <c r="B14218">
        <v>4</v>
      </c>
      <c r="C14218" t="s">
        <v>11</v>
      </c>
      <c r="D14218">
        <v>13</v>
      </c>
      <c r="E14218">
        <v>3</v>
      </c>
      <c r="F14218" t="s">
        <v>15086</v>
      </c>
      <c r="I14218">
        <v>7</v>
      </c>
      <c r="K14218">
        <v>4</v>
      </c>
    </row>
    <row r="14219" spans="1:11" x14ac:dyDescent="0.2">
      <c r="A14219" s="4">
        <v>32636</v>
      </c>
      <c r="B14219">
        <v>2</v>
      </c>
      <c r="C14219" t="s">
        <v>18</v>
      </c>
      <c r="D14219">
        <v>107</v>
      </c>
      <c r="E14219">
        <v>5</v>
      </c>
      <c r="F14219" t="s">
        <v>6168</v>
      </c>
      <c r="I14219">
        <v>3</v>
      </c>
      <c r="K14219">
        <v>3</v>
      </c>
    </row>
    <row r="14220" spans="1:11" x14ac:dyDescent="0.2">
      <c r="A14220" s="4">
        <v>24932</v>
      </c>
      <c r="B14220">
        <v>4</v>
      </c>
      <c r="C14220" t="s">
        <v>11</v>
      </c>
      <c r="D14220">
        <v>5</v>
      </c>
      <c r="E14220">
        <v>4</v>
      </c>
      <c r="F14220" t="s">
        <v>15087</v>
      </c>
      <c r="I14220">
        <v>5</v>
      </c>
      <c r="K14220">
        <v>4</v>
      </c>
    </row>
    <row r="14221" spans="1:11" x14ac:dyDescent="0.2">
      <c r="A14221" s="4">
        <v>414</v>
      </c>
      <c r="B14221">
        <v>2</v>
      </c>
      <c r="C14221" t="s">
        <v>11</v>
      </c>
      <c r="D14221">
        <v>13</v>
      </c>
      <c r="E14221">
        <v>1</v>
      </c>
      <c r="F14221" t="s">
        <v>6169</v>
      </c>
      <c r="H14221" t="s">
        <v>13</v>
      </c>
      <c r="I14221">
        <v>7</v>
      </c>
      <c r="K14221">
        <v>3</v>
      </c>
    </row>
    <row r="14222" spans="1:11" x14ac:dyDescent="0.2">
      <c r="A14222" s="4">
        <v>20215</v>
      </c>
      <c r="B14222">
        <v>3</v>
      </c>
      <c r="C14222" t="s">
        <v>11</v>
      </c>
      <c r="D14222">
        <v>5</v>
      </c>
      <c r="E14222">
        <v>1</v>
      </c>
      <c r="F14222" t="s">
        <v>1901</v>
      </c>
      <c r="I14222">
        <v>5</v>
      </c>
      <c r="K14222">
        <v>4</v>
      </c>
    </row>
    <row r="14223" spans="1:11" x14ac:dyDescent="0.2">
      <c r="A14223" s="4">
        <v>21179</v>
      </c>
      <c r="B14223">
        <v>3</v>
      </c>
      <c r="C14223" t="s">
        <v>11</v>
      </c>
      <c r="D14223">
        <v>20</v>
      </c>
      <c r="E14223">
        <v>2</v>
      </c>
      <c r="F14223" t="s">
        <v>6170</v>
      </c>
      <c r="I14223">
        <v>4</v>
      </c>
      <c r="K14223">
        <v>4</v>
      </c>
    </row>
    <row r="14224" spans="1:11" x14ac:dyDescent="0.2">
      <c r="A14224" s="4">
        <v>2241</v>
      </c>
      <c r="B14224">
        <v>1</v>
      </c>
      <c r="C14224" t="s">
        <v>11</v>
      </c>
      <c r="D14224">
        <v>36</v>
      </c>
      <c r="E14224">
        <v>2</v>
      </c>
      <c r="F14224" t="s">
        <v>6171</v>
      </c>
      <c r="I14224">
        <v>5</v>
      </c>
      <c r="K14224">
        <v>4</v>
      </c>
    </row>
    <row r="14225" spans="1:11" x14ac:dyDescent="0.2">
      <c r="A14225" s="4">
        <v>7535</v>
      </c>
      <c r="B14225">
        <v>3</v>
      </c>
      <c r="C14225" t="s">
        <v>11</v>
      </c>
      <c r="D14225">
        <v>7</v>
      </c>
      <c r="E14225">
        <v>5</v>
      </c>
      <c r="F14225" t="s">
        <v>15088</v>
      </c>
      <c r="I14225">
        <v>5</v>
      </c>
      <c r="K14225">
        <v>3</v>
      </c>
    </row>
    <row r="14226" spans="1:11" x14ac:dyDescent="0.2">
      <c r="A14226" s="4">
        <v>19867</v>
      </c>
      <c r="B14226">
        <v>3</v>
      </c>
      <c r="C14226" t="s">
        <v>11</v>
      </c>
      <c r="D14226">
        <v>26</v>
      </c>
      <c r="E14226">
        <v>3</v>
      </c>
      <c r="F14226" t="s">
        <v>15089</v>
      </c>
      <c r="I14226">
        <v>5</v>
      </c>
      <c r="K14226">
        <v>3</v>
      </c>
    </row>
    <row r="14227" spans="1:11" x14ac:dyDescent="0.2">
      <c r="A14227" s="4">
        <v>17323</v>
      </c>
      <c r="B14227">
        <v>4</v>
      </c>
      <c r="C14227" t="s">
        <v>11</v>
      </c>
      <c r="D14227">
        <v>3</v>
      </c>
      <c r="E14227">
        <v>3</v>
      </c>
      <c r="F14227" t="s">
        <v>15090</v>
      </c>
      <c r="I14227">
        <v>5</v>
      </c>
      <c r="K14227">
        <v>3</v>
      </c>
    </row>
    <row r="14228" spans="1:11" x14ac:dyDescent="0.2">
      <c r="A14228" s="4">
        <v>16111</v>
      </c>
      <c r="B14228">
        <v>2</v>
      </c>
      <c r="C14228" t="s">
        <v>11</v>
      </c>
      <c r="D14228">
        <v>16</v>
      </c>
      <c r="E14228">
        <v>1</v>
      </c>
      <c r="F14228" t="s">
        <v>140</v>
      </c>
      <c r="I14228">
        <v>6</v>
      </c>
      <c r="K14228">
        <v>3</v>
      </c>
    </row>
    <row r="14229" spans="1:11" x14ac:dyDescent="0.2">
      <c r="A14229" s="4">
        <v>25783</v>
      </c>
      <c r="B14229">
        <v>2</v>
      </c>
      <c r="C14229" t="s">
        <v>18</v>
      </c>
      <c r="D14229">
        <v>108</v>
      </c>
      <c r="E14229">
        <v>1</v>
      </c>
      <c r="F14229" t="s">
        <v>15091</v>
      </c>
      <c r="I14229">
        <v>4</v>
      </c>
      <c r="K14229">
        <v>3</v>
      </c>
    </row>
    <row r="14230" spans="1:11" x14ac:dyDescent="0.2">
      <c r="A14230" s="4">
        <v>27227</v>
      </c>
      <c r="B14230">
        <v>1</v>
      </c>
      <c r="C14230" t="s">
        <v>18</v>
      </c>
      <c r="D14230">
        <v>107</v>
      </c>
      <c r="E14230">
        <v>4</v>
      </c>
      <c r="F14230" t="s">
        <v>6172</v>
      </c>
      <c r="I14230">
        <v>4</v>
      </c>
      <c r="K14230">
        <v>2</v>
      </c>
    </row>
    <row r="14231" spans="1:11" x14ac:dyDescent="0.2">
      <c r="A14231" s="4">
        <v>30691</v>
      </c>
      <c r="B14231">
        <v>2</v>
      </c>
      <c r="C14231" t="s">
        <v>18</v>
      </c>
      <c r="D14231">
        <v>107</v>
      </c>
      <c r="E14231">
        <v>6</v>
      </c>
      <c r="F14231" t="s">
        <v>15092</v>
      </c>
      <c r="I14231">
        <v>4</v>
      </c>
      <c r="K14231">
        <v>3</v>
      </c>
    </row>
    <row r="14232" spans="1:11" x14ac:dyDescent="0.2">
      <c r="A14232" s="4">
        <v>24668</v>
      </c>
      <c r="B14232">
        <v>3</v>
      </c>
      <c r="C14232" t="s">
        <v>11</v>
      </c>
      <c r="D14232">
        <v>30</v>
      </c>
      <c r="E14232">
        <v>3</v>
      </c>
      <c r="F14232" t="s">
        <v>6173</v>
      </c>
      <c r="H14232" t="s">
        <v>13</v>
      </c>
      <c r="I14232">
        <v>6</v>
      </c>
      <c r="K14232">
        <v>4</v>
      </c>
    </row>
    <row r="14233" spans="1:11" x14ac:dyDescent="0.2">
      <c r="A14233" s="4">
        <v>9841</v>
      </c>
      <c r="B14233">
        <v>1</v>
      </c>
      <c r="C14233" t="s">
        <v>11</v>
      </c>
      <c r="D14233">
        <v>9</v>
      </c>
      <c r="E14233">
        <v>2</v>
      </c>
      <c r="F14233" t="s">
        <v>15093</v>
      </c>
      <c r="I14233">
        <v>7</v>
      </c>
      <c r="K14233">
        <v>4</v>
      </c>
    </row>
    <row r="14234" spans="1:11" x14ac:dyDescent="0.2">
      <c r="A14234" s="4">
        <v>6085</v>
      </c>
      <c r="B14234">
        <v>4</v>
      </c>
      <c r="C14234" t="s">
        <v>11</v>
      </c>
      <c r="D14234">
        <v>5</v>
      </c>
      <c r="E14234">
        <v>1</v>
      </c>
      <c r="F14234" t="s">
        <v>6174</v>
      </c>
      <c r="I14234">
        <v>4</v>
      </c>
      <c r="K14234">
        <v>4</v>
      </c>
    </row>
    <row r="14235" spans="1:11" x14ac:dyDescent="0.2">
      <c r="A14235" s="4">
        <v>4828</v>
      </c>
      <c r="B14235">
        <v>4</v>
      </c>
      <c r="C14235" t="s">
        <v>11</v>
      </c>
      <c r="D14235">
        <v>28</v>
      </c>
      <c r="E14235">
        <v>4</v>
      </c>
      <c r="F14235" t="s">
        <v>15094</v>
      </c>
      <c r="I14235">
        <v>4</v>
      </c>
      <c r="K14235">
        <v>2</v>
      </c>
    </row>
    <row r="14236" spans="1:11" x14ac:dyDescent="0.2">
      <c r="A14236" s="4">
        <v>21795</v>
      </c>
      <c r="B14236">
        <v>4</v>
      </c>
      <c r="C14236" t="s">
        <v>11</v>
      </c>
      <c r="D14236">
        <v>14</v>
      </c>
      <c r="E14236">
        <v>2</v>
      </c>
      <c r="F14236" t="s">
        <v>1654</v>
      </c>
      <c r="I14236">
        <v>4</v>
      </c>
      <c r="K14236">
        <v>3</v>
      </c>
    </row>
    <row r="14237" spans="1:11" x14ac:dyDescent="0.2">
      <c r="A14237" s="4">
        <v>30620</v>
      </c>
      <c r="B14237">
        <v>2</v>
      </c>
      <c r="C14237" t="s">
        <v>18</v>
      </c>
      <c r="D14237">
        <v>106</v>
      </c>
      <c r="E14237">
        <v>9</v>
      </c>
      <c r="F14237" t="s">
        <v>8936</v>
      </c>
      <c r="I14237">
        <v>2</v>
      </c>
      <c r="K14237">
        <v>4</v>
      </c>
    </row>
    <row r="14238" spans="1:11" x14ac:dyDescent="0.2">
      <c r="A14238" s="4">
        <v>6498</v>
      </c>
      <c r="B14238">
        <v>1</v>
      </c>
      <c r="C14238" t="s">
        <v>11</v>
      </c>
      <c r="D14238">
        <v>31</v>
      </c>
      <c r="E14238">
        <v>3</v>
      </c>
      <c r="F14238" t="s">
        <v>15095</v>
      </c>
      <c r="I14238">
        <v>6</v>
      </c>
      <c r="K14238">
        <v>3</v>
      </c>
    </row>
    <row r="14239" spans="1:11" x14ac:dyDescent="0.2">
      <c r="A14239" s="4">
        <v>5810</v>
      </c>
      <c r="B14239">
        <v>1</v>
      </c>
      <c r="C14239" t="s">
        <v>11</v>
      </c>
      <c r="D14239">
        <v>7</v>
      </c>
      <c r="E14239">
        <v>1</v>
      </c>
      <c r="F14239" t="s">
        <v>15096</v>
      </c>
      <c r="H14239" t="s">
        <v>13</v>
      </c>
      <c r="I14239">
        <v>4</v>
      </c>
      <c r="K14239">
        <v>4</v>
      </c>
    </row>
    <row r="14240" spans="1:11" x14ac:dyDescent="0.2">
      <c r="A14240" s="4">
        <v>9659</v>
      </c>
      <c r="B14240">
        <v>3</v>
      </c>
      <c r="C14240" t="s">
        <v>11</v>
      </c>
      <c r="D14240">
        <v>34</v>
      </c>
      <c r="E14240">
        <v>1</v>
      </c>
      <c r="F14240" t="s">
        <v>15097</v>
      </c>
      <c r="I14240">
        <v>6</v>
      </c>
      <c r="K14240">
        <v>4</v>
      </c>
    </row>
    <row r="14241" spans="1:11" x14ac:dyDescent="0.2">
      <c r="A14241" s="4">
        <v>13036</v>
      </c>
      <c r="B14241">
        <v>4</v>
      </c>
      <c r="C14241" t="s">
        <v>11</v>
      </c>
      <c r="D14241">
        <v>21</v>
      </c>
      <c r="E14241">
        <v>1</v>
      </c>
      <c r="F14241" t="s">
        <v>6175</v>
      </c>
      <c r="I14241">
        <v>4</v>
      </c>
      <c r="K14241">
        <v>3</v>
      </c>
    </row>
    <row r="14242" spans="1:11" x14ac:dyDescent="0.2">
      <c r="A14242" s="4">
        <v>22436</v>
      </c>
      <c r="B14242">
        <v>3</v>
      </c>
      <c r="C14242" t="s">
        <v>11</v>
      </c>
      <c r="D14242">
        <v>15</v>
      </c>
      <c r="E14242">
        <v>10</v>
      </c>
      <c r="F14242" t="s">
        <v>15098</v>
      </c>
      <c r="I14242">
        <v>7</v>
      </c>
      <c r="K14242">
        <v>3</v>
      </c>
    </row>
    <row r="14243" spans="1:11" x14ac:dyDescent="0.2">
      <c r="A14243" s="4">
        <v>1644</v>
      </c>
      <c r="B14243">
        <v>4</v>
      </c>
      <c r="C14243" t="s">
        <v>11</v>
      </c>
      <c r="D14243">
        <v>3</v>
      </c>
      <c r="E14243">
        <v>5</v>
      </c>
      <c r="F14243" t="s">
        <v>15099</v>
      </c>
      <c r="H14243" t="s">
        <v>13</v>
      </c>
      <c r="I14243">
        <v>7</v>
      </c>
      <c r="K14243">
        <v>3</v>
      </c>
    </row>
    <row r="14244" spans="1:11" x14ac:dyDescent="0.2">
      <c r="A14244" s="4">
        <v>30782</v>
      </c>
      <c r="B14244">
        <v>3</v>
      </c>
      <c r="C14244" t="s">
        <v>18</v>
      </c>
      <c r="D14244">
        <v>106</v>
      </c>
      <c r="E14244">
        <v>3</v>
      </c>
      <c r="F14244" t="s">
        <v>50</v>
      </c>
      <c r="I14244">
        <v>4</v>
      </c>
      <c r="K14244">
        <v>4</v>
      </c>
    </row>
    <row r="14245" spans="1:11" x14ac:dyDescent="0.2">
      <c r="A14245" s="4">
        <v>15070</v>
      </c>
      <c r="B14245">
        <v>1</v>
      </c>
      <c r="C14245" t="s">
        <v>11</v>
      </c>
      <c r="D14245">
        <v>31</v>
      </c>
      <c r="E14245">
        <v>1</v>
      </c>
      <c r="F14245" t="s">
        <v>6176</v>
      </c>
      <c r="I14245">
        <v>5</v>
      </c>
      <c r="K14245">
        <v>2</v>
      </c>
    </row>
    <row r="14246" spans="1:11" x14ac:dyDescent="0.2">
      <c r="A14246" s="4">
        <v>103</v>
      </c>
      <c r="B14246">
        <v>4</v>
      </c>
      <c r="C14246" t="s">
        <v>11</v>
      </c>
      <c r="D14246">
        <v>25</v>
      </c>
      <c r="E14246">
        <v>1</v>
      </c>
      <c r="F14246" t="s">
        <v>6177</v>
      </c>
      <c r="I14246">
        <v>4</v>
      </c>
      <c r="K14246">
        <v>4</v>
      </c>
    </row>
    <row r="14247" spans="1:11" x14ac:dyDescent="0.2">
      <c r="A14247" s="4">
        <v>8097</v>
      </c>
      <c r="B14247">
        <v>1</v>
      </c>
      <c r="C14247" t="s">
        <v>11</v>
      </c>
      <c r="D14247">
        <v>31</v>
      </c>
      <c r="E14247">
        <v>2</v>
      </c>
      <c r="F14247" t="s">
        <v>6178</v>
      </c>
      <c r="I14247">
        <v>2</v>
      </c>
      <c r="K14247">
        <v>3</v>
      </c>
    </row>
    <row r="14248" spans="1:11" x14ac:dyDescent="0.2">
      <c r="A14248" s="4">
        <v>23457</v>
      </c>
      <c r="B14248">
        <v>4</v>
      </c>
      <c r="C14248" t="s">
        <v>11</v>
      </c>
      <c r="D14248">
        <v>25</v>
      </c>
      <c r="E14248">
        <v>1</v>
      </c>
      <c r="F14248" t="s">
        <v>15100</v>
      </c>
      <c r="H14248" t="s">
        <v>13</v>
      </c>
      <c r="I14248">
        <v>4</v>
      </c>
      <c r="K14248">
        <v>4</v>
      </c>
    </row>
    <row r="14249" spans="1:11" x14ac:dyDescent="0.2">
      <c r="A14249" s="4">
        <v>10672</v>
      </c>
      <c r="B14249">
        <v>1</v>
      </c>
      <c r="C14249" t="s">
        <v>11</v>
      </c>
      <c r="D14249">
        <v>25</v>
      </c>
      <c r="E14249">
        <v>3</v>
      </c>
      <c r="F14249" t="s">
        <v>6179</v>
      </c>
      <c r="I14249">
        <v>2</v>
      </c>
      <c r="K14249">
        <v>3</v>
      </c>
    </row>
    <row r="14250" spans="1:11" x14ac:dyDescent="0.2">
      <c r="A14250" s="4">
        <v>13399</v>
      </c>
      <c r="B14250">
        <v>3</v>
      </c>
      <c r="C14250" t="s">
        <v>11</v>
      </c>
      <c r="D14250">
        <v>24</v>
      </c>
      <c r="E14250">
        <v>1</v>
      </c>
      <c r="F14250" t="s">
        <v>15101</v>
      </c>
      <c r="I14250">
        <v>7</v>
      </c>
      <c r="K14250">
        <v>4</v>
      </c>
    </row>
    <row r="14251" spans="1:11" x14ac:dyDescent="0.2">
      <c r="A14251" s="4">
        <v>33055</v>
      </c>
      <c r="B14251">
        <v>1</v>
      </c>
      <c r="C14251" t="s">
        <v>18</v>
      </c>
      <c r="D14251">
        <v>111</v>
      </c>
      <c r="E14251">
        <v>10</v>
      </c>
      <c r="F14251" t="s">
        <v>15102</v>
      </c>
      <c r="I14251">
        <v>2</v>
      </c>
      <c r="K14251">
        <v>4</v>
      </c>
    </row>
    <row r="14252" spans="1:11" x14ac:dyDescent="0.2">
      <c r="A14252" s="4">
        <v>22779</v>
      </c>
      <c r="B14252">
        <v>1</v>
      </c>
      <c r="C14252" t="s">
        <v>11</v>
      </c>
      <c r="D14252">
        <v>29</v>
      </c>
      <c r="E14252">
        <v>3</v>
      </c>
      <c r="F14252" t="s">
        <v>15103</v>
      </c>
      <c r="I14252">
        <v>5</v>
      </c>
      <c r="K14252">
        <v>3</v>
      </c>
    </row>
    <row r="14253" spans="1:11" x14ac:dyDescent="0.2">
      <c r="A14253" s="4">
        <v>17822</v>
      </c>
      <c r="B14253">
        <v>2</v>
      </c>
      <c r="C14253" t="s">
        <v>11</v>
      </c>
      <c r="D14253">
        <v>18</v>
      </c>
      <c r="E14253">
        <v>2</v>
      </c>
      <c r="F14253" t="s">
        <v>6180</v>
      </c>
      <c r="H14253" t="s">
        <v>13</v>
      </c>
      <c r="I14253">
        <v>5</v>
      </c>
      <c r="K14253">
        <v>3</v>
      </c>
    </row>
    <row r="14254" spans="1:11" x14ac:dyDescent="0.2">
      <c r="A14254" s="4">
        <v>28556</v>
      </c>
      <c r="B14254">
        <v>1</v>
      </c>
      <c r="C14254" t="s">
        <v>18</v>
      </c>
      <c r="D14254">
        <v>101</v>
      </c>
      <c r="E14254">
        <v>5</v>
      </c>
      <c r="F14254" t="s">
        <v>6181</v>
      </c>
      <c r="I14254">
        <v>4</v>
      </c>
      <c r="K14254">
        <v>4</v>
      </c>
    </row>
    <row r="14255" spans="1:11" x14ac:dyDescent="0.2">
      <c r="A14255" s="4">
        <v>9852</v>
      </c>
      <c r="B14255">
        <v>1</v>
      </c>
      <c r="C14255" t="s">
        <v>11</v>
      </c>
      <c r="D14255">
        <v>33</v>
      </c>
      <c r="E14255">
        <v>1</v>
      </c>
      <c r="F14255" t="s">
        <v>6182</v>
      </c>
      <c r="I14255">
        <v>3</v>
      </c>
      <c r="K14255">
        <v>3</v>
      </c>
    </row>
    <row r="14256" spans="1:11" x14ac:dyDescent="0.2">
      <c r="A14256" s="4">
        <v>32338</v>
      </c>
      <c r="B14256">
        <v>1</v>
      </c>
      <c r="C14256" t="s">
        <v>18</v>
      </c>
      <c r="D14256">
        <v>106</v>
      </c>
      <c r="E14256">
        <v>4</v>
      </c>
      <c r="F14256" t="s">
        <v>6183</v>
      </c>
      <c r="I14256">
        <v>3</v>
      </c>
      <c r="K14256">
        <v>3</v>
      </c>
    </row>
    <row r="14257" spans="1:11" x14ac:dyDescent="0.2">
      <c r="A14257" s="4">
        <v>18759</v>
      </c>
      <c r="B14257">
        <v>1</v>
      </c>
      <c r="C14257" t="s">
        <v>11</v>
      </c>
      <c r="D14257">
        <v>37</v>
      </c>
      <c r="E14257">
        <v>2</v>
      </c>
      <c r="F14257" t="s">
        <v>15104</v>
      </c>
      <c r="H14257" t="s">
        <v>13</v>
      </c>
      <c r="I14257">
        <v>6</v>
      </c>
      <c r="K14257">
        <v>3</v>
      </c>
    </row>
    <row r="14258" spans="1:11" x14ac:dyDescent="0.2">
      <c r="A14258" s="4">
        <v>3716</v>
      </c>
      <c r="B14258">
        <v>2</v>
      </c>
      <c r="C14258" t="s">
        <v>11</v>
      </c>
      <c r="D14258">
        <v>31</v>
      </c>
      <c r="E14258">
        <v>2</v>
      </c>
      <c r="F14258" t="s">
        <v>15105</v>
      </c>
      <c r="I14258">
        <v>7</v>
      </c>
      <c r="K14258">
        <v>2</v>
      </c>
    </row>
    <row r="14259" spans="1:11" x14ac:dyDescent="0.2">
      <c r="A14259" s="4">
        <v>10933</v>
      </c>
      <c r="B14259">
        <v>1</v>
      </c>
      <c r="C14259" t="s">
        <v>11</v>
      </c>
      <c r="D14259">
        <v>7</v>
      </c>
      <c r="E14259">
        <v>1</v>
      </c>
      <c r="F14259" t="s">
        <v>6184</v>
      </c>
      <c r="H14259" t="s">
        <v>13</v>
      </c>
      <c r="I14259">
        <v>4</v>
      </c>
      <c r="K14259">
        <v>4</v>
      </c>
    </row>
    <row r="14260" spans="1:11" x14ac:dyDescent="0.2">
      <c r="A14260" s="4">
        <v>19053</v>
      </c>
      <c r="B14260">
        <v>1</v>
      </c>
      <c r="C14260" t="s">
        <v>11</v>
      </c>
      <c r="D14260">
        <v>13</v>
      </c>
      <c r="E14260">
        <v>1</v>
      </c>
      <c r="F14260" t="s">
        <v>15106</v>
      </c>
      <c r="H14260" t="s">
        <v>13</v>
      </c>
      <c r="I14260">
        <v>7</v>
      </c>
      <c r="K14260">
        <v>4</v>
      </c>
    </row>
    <row r="14261" spans="1:11" x14ac:dyDescent="0.2">
      <c r="A14261" s="4">
        <v>28461</v>
      </c>
      <c r="B14261">
        <v>4</v>
      </c>
      <c r="C14261" t="s">
        <v>18</v>
      </c>
      <c r="D14261">
        <v>101</v>
      </c>
      <c r="E14261">
        <v>2</v>
      </c>
      <c r="F14261" t="s">
        <v>6185</v>
      </c>
      <c r="I14261">
        <v>4</v>
      </c>
      <c r="K14261">
        <v>4</v>
      </c>
    </row>
    <row r="14262" spans="1:11" x14ac:dyDescent="0.2">
      <c r="A14262" s="4">
        <v>27838</v>
      </c>
      <c r="B14262">
        <v>4</v>
      </c>
      <c r="C14262" t="s">
        <v>18</v>
      </c>
      <c r="D14262">
        <v>101</v>
      </c>
      <c r="E14262">
        <v>2</v>
      </c>
      <c r="F14262" t="s">
        <v>15107</v>
      </c>
      <c r="I14262">
        <v>5</v>
      </c>
      <c r="K14262">
        <v>3</v>
      </c>
    </row>
    <row r="14263" spans="1:11" x14ac:dyDescent="0.2">
      <c r="A14263" s="4">
        <v>17425</v>
      </c>
      <c r="B14263">
        <v>1</v>
      </c>
      <c r="C14263" t="s">
        <v>11</v>
      </c>
      <c r="D14263">
        <v>1</v>
      </c>
      <c r="E14263">
        <v>1</v>
      </c>
      <c r="F14263" t="s">
        <v>15108</v>
      </c>
      <c r="I14263">
        <v>4</v>
      </c>
      <c r="K14263">
        <v>2</v>
      </c>
    </row>
    <row r="14264" spans="1:11" x14ac:dyDescent="0.2">
      <c r="A14264" s="4">
        <v>2609</v>
      </c>
      <c r="B14264">
        <v>4</v>
      </c>
      <c r="C14264" t="s">
        <v>11</v>
      </c>
      <c r="D14264">
        <v>10</v>
      </c>
      <c r="E14264">
        <v>1</v>
      </c>
      <c r="F14264" t="s">
        <v>3999</v>
      </c>
      <c r="I14264">
        <v>7</v>
      </c>
      <c r="K14264">
        <v>4</v>
      </c>
    </row>
    <row r="14265" spans="1:11" x14ac:dyDescent="0.2">
      <c r="A14265" s="4">
        <v>31162</v>
      </c>
      <c r="B14265">
        <v>3</v>
      </c>
      <c r="C14265" t="s">
        <v>18</v>
      </c>
      <c r="D14265">
        <v>101</v>
      </c>
      <c r="E14265">
        <v>5</v>
      </c>
      <c r="F14265" t="s">
        <v>15109</v>
      </c>
      <c r="I14265">
        <v>5</v>
      </c>
      <c r="K14265">
        <v>1</v>
      </c>
    </row>
    <row r="14266" spans="1:11" x14ac:dyDescent="0.2">
      <c r="A14266" s="4">
        <v>7477</v>
      </c>
      <c r="B14266">
        <v>4</v>
      </c>
      <c r="C14266" t="s">
        <v>11</v>
      </c>
      <c r="D14266">
        <v>25</v>
      </c>
      <c r="E14266">
        <v>1</v>
      </c>
      <c r="F14266" t="s">
        <v>15110</v>
      </c>
      <c r="I14266">
        <v>5</v>
      </c>
      <c r="K14266">
        <v>4</v>
      </c>
    </row>
    <row r="14267" spans="1:11" x14ac:dyDescent="0.2">
      <c r="A14267" s="4">
        <v>18555</v>
      </c>
      <c r="B14267">
        <v>3</v>
      </c>
      <c r="C14267" t="s">
        <v>11</v>
      </c>
      <c r="D14267">
        <v>7</v>
      </c>
      <c r="E14267">
        <v>7</v>
      </c>
      <c r="F14267" t="s">
        <v>15111</v>
      </c>
      <c r="I14267">
        <v>4</v>
      </c>
      <c r="K14267">
        <v>1</v>
      </c>
    </row>
    <row r="14268" spans="1:11" x14ac:dyDescent="0.2">
      <c r="A14268" s="4">
        <v>5361</v>
      </c>
      <c r="B14268">
        <v>2</v>
      </c>
      <c r="C14268" t="s">
        <v>11</v>
      </c>
      <c r="D14268">
        <v>5</v>
      </c>
      <c r="E14268">
        <v>2</v>
      </c>
      <c r="F14268" t="s">
        <v>15112</v>
      </c>
      <c r="H14268" t="s">
        <v>13</v>
      </c>
      <c r="I14268">
        <v>6</v>
      </c>
      <c r="K14268">
        <v>4</v>
      </c>
    </row>
    <row r="14269" spans="1:11" x14ac:dyDescent="0.2">
      <c r="A14269" s="4">
        <v>15828</v>
      </c>
      <c r="B14269">
        <v>2</v>
      </c>
      <c r="C14269" t="s">
        <v>11</v>
      </c>
      <c r="D14269">
        <v>7</v>
      </c>
      <c r="E14269">
        <v>2</v>
      </c>
      <c r="F14269" t="s">
        <v>6186</v>
      </c>
      <c r="I14269">
        <v>5</v>
      </c>
      <c r="K14269">
        <v>4</v>
      </c>
    </row>
    <row r="14270" spans="1:11" x14ac:dyDescent="0.2">
      <c r="A14270" s="4">
        <v>28047</v>
      </c>
      <c r="B14270">
        <v>2</v>
      </c>
      <c r="C14270" t="s">
        <v>18</v>
      </c>
      <c r="D14270">
        <v>107</v>
      </c>
      <c r="E14270">
        <v>1</v>
      </c>
      <c r="F14270" t="s">
        <v>6187</v>
      </c>
      <c r="I14270">
        <v>1</v>
      </c>
      <c r="K14270">
        <v>2</v>
      </c>
    </row>
    <row r="14271" spans="1:11" x14ac:dyDescent="0.2">
      <c r="A14271" s="4">
        <v>26214</v>
      </c>
      <c r="B14271">
        <v>4</v>
      </c>
      <c r="C14271" t="s">
        <v>79</v>
      </c>
      <c r="D14271">
        <v>216</v>
      </c>
      <c r="E14271">
        <v>1</v>
      </c>
      <c r="F14271" t="s">
        <v>6188</v>
      </c>
      <c r="K14271">
        <v>3</v>
      </c>
    </row>
    <row r="14272" spans="1:11" x14ac:dyDescent="0.2">
      <c r="A14272" s="4">
        <v>8688</v>
      </c>
      <c r="B14272">
        <v>4</v>
      </c>
      <c r="C14272" t="s">
        <v>11</v>
      </c>
      <c r="D14272">
        <v>28</v>
      </c>
      <c r="E14272">
        <v>4</v>
      </c>
      <c r="F14272" t="s">
        <v>15113</v>
      </c>
      <c r="H14272" t="s">
        <v>13</v>
      </c>
      <c r="I14272">
        <v>5</v>
      </c>
      <c r="K14272">
        <v>3</v>
      </c>
    </row>
    <row r="14273" spans="1:11" x14ac:dyDescent="0.2">
      <c r="A14273" s="4">
        <v>31254</v>
      </c>
      <c r="B14273">
        <v>2</v>
      </c>
      <c r="C14273" t="s">
        <v>18</v>
      </c>
      <c r="D14273">
        <v>107</v>
      </c>
      <c r="E14273">
        <v>1</v>
      </c>
      <c r="F14273" t="s">
        <v>15114</v>
      </c>
      <c r="I14273">
        <v>5</v>
      </c>
      <c r="K14273">
        <v>4</v>
      </c>
    </row>
    <row r="14274" spans="1:11" x14ac:dyDescent="0.2">
      <c r="A14274" s="4">
        <v>29015</v>
      </c>
      <c r="B14274">
        <v>3</v>
      </c>
      <c r="C14274" t="s">
        <v>18</v>
      </c>
      <c r="D14274">
        <v>101</v>
      </c>
      <c r="E14274">
        <v>1</v>
      </c>
      <c r="F14274" t="s">
        <v>15115</v>
      </c>
      <c r="I14274">
        <v>4</v>
      </c>
      <c r="K14274">
        <v>3</v>
      </c>
    </row>
    <row r="14275" spans="1:11" x14ac:dyDescent="0.2">
      <c r="A14275" s="4">
        <v>7743</v>
      </c>
      <c r="B14275">
        <v>3</v>
      </c>
      <c r="C14275" t="s">
        <v>11</v>
      </c>
      <c r="D14275">
        <v>20</v>
      </c>
      <c r="E14275">
        <v>4</v>
      </c>
      <c r="F14275" t="s">
        <v>8778</v>
      </c>
      <c r="I14275">
        <v>5</v>
      </c>
      <c r="K14275">
        <v>4</v>
      </c>
    </row>
    <row r="14276" spans="1:11" x14ac:dyDescent="0.2">
      <c r="A14276" s="4">
        <v>14462</v>
      </c>
      <c r="B14276">
        <v>3</v>
      </c>
      <c r="C14276" t="s">
        <v>11</v>
      </c>
      <c r="D14276">
        <v>31</v>
      </c>
      <c r="E14276">
        <v>4</v>
      </c>
      <c r="F14276" t="s">
        <v>349</v>
      </c>
      <c r="I14276">
        <v>5</v>
      </c>
      <c r="K14276">
        <v>4</v>
      </c>
    </row>
    <row r="14277" spans="1:11" x14ac:dyDescent="0.2">
      <c r="A14277" s="4">
        <v>17953</v>
      </c>
      <c r="B14277">
        <v>3</v>
      </c>
      <c r="C14277" t="s">
        <v>11</v>
      </c>
      <c r="D14277">
        <v>31</v>
      </c>
      <c r="E14277">
        <v>4</v>
      </c>
      <c r="F14277" t="s">
        <v>6189</v>
      </c>
      <c r="I14277">
        <v>5</v>
      </c>
      <c r="K14277">
        <v>3</v>
      </c>
    </row>
    <row r="14278" spans="1:11" x14ac:dyDescent="0.2">
      <c r="A14278" s="4">
        <v>1233</v>
      </c>
      <c r="B14278">
        <v>1</v>
      </c>
      <c r="C14278" t="s">
        <v>11</v>
      </c>
      <c r="D14278">
        <v>5</v>
      </c>
      <c r="E14278">
        <v>1</v>
      </c>
      <c r="F14278" t="s">
        <v>15116</v>
      </c>
      <c r="I14278">
        <v>4</v>
      </c>
      <c r="K14278">
        <v>2</v>
      </c>
    </row>
    <row r="14279" spans="1:11" x14ac:dyDescent="0.2">
      <c r="A14279" s="4">
        <v>32815</v>
      </c>
      <c r="B14279">
        <v>1</v>
      </c>
      <c r="C14279" t="s">
        <v>79</v>
      </c>
      <c r="D14279">
        <v>225</v>
      </c>
      <c r="E14279">
        <v>1</v>
      </c>
      <c r="F14279" t="s">
        <v>1829</v>
      </c>
      <c r="K14279">
        <v>4</v>
      </c>
    </row>
    <row r="14280" spans="1:11" x14ac:dyDescent="0.2">
      <c r="A14280" s="4">
        <v>28472</v>
      </c>
      <c r="B14280">
        <v>1</v>
      </c>
      <c r="C14280" t="s">
        <v>18</v>
      </c>
      <c r="D14280">
        <v>109</v>
      </c>
      <c r="E14280">
        <v>6</v>
      </c>
      <c r="F14280" t="s">
        <v>193</v>
      </c>
      <c r="I14280">
        <v>4</v>
      </c>
      <c r="K14280">
        <v>4</v>
      </c>
    </row>
    <row r="14281" spans="1:11" x14ac:dyDescent="0.2">
      <c r="A14281" s="4">
        <v>7527</v>
      </c>
      <c r="B14281">
        <v>3</v>
      </c>
      <c r="C14281" t="s">
        <v>11</v>
      </c>
      <c r="D14281">
        <v>7</v>
      </c>
      <c r="E14281">
        <v>5</v>
      </c>
      <c r="F14281" t="s">
        <v>15117</v>
      </c>
      <c r="I14281">
        <v>5</v>
      </c>
      <c r="K14281">
        <v>3</v>
      </c>
    </row>
    <row r="14282" spans="1:11" x14ac:dyDescent="0.2">
      <c r="A14282" s="4">
        <v>5936</v>
      </c>
      <c r="B14282">
        <v>1</v>
      </c>
      <c r="C14282" t="s">
        <v>11</v>
      </c>
      <c r="D14282">
        <v>37</v>
      </c>
      <c r="E14282">
        <v>1</v>
      </c>
      <c r="F14282" t="s">
        <v>6190</v>
      </c>
      <c r="I14282">
        <v>6</v>
      </c>
      <c r="K14282">
        <v>3</v>
      </c>
    </row>
    <row r="14283" spans="1:11" x14ac:dyDescent="0.2">
      <c r="A14283" s="4">
        <v>5309</v>
      </c>
      <c r="B14283">
        <v>1</v>
      </c>
      <c r="C14283" t="s">
        <v>11</v>
      </c>
      <c r="D14283">
        <v>7</v>
      </c>
      <c r="E14283">
        <v>4</v>
      </c>
      <c r="F14283" t="s">
        <v>15118</v>
      </c>
      <c r="I14283">
        <v>5</v>
      </c>
      <c r="K14283">
        <v>3</v>
      </c>
    </row>
    <row r="14284" spans="1:11" x14ac:dyDescent="0.2">
      <c r="A14284" s="4">
        <v>30216</v>
      </c>
      <c r="B14284">
        <v>2</v>
      </c>
      <c r="C14284" t="s">
        <v>18</v>
      </c>
      <c r="D14284">
        <v>108</v>
      </c>
      <c r="E14284">
        <v>11</v>
      </c>
      <c r="F14284" t="s">
        <v>6191</v>
      </c>
      <c r="I14284">
        <v>4</v>
      </c>
      <c r="K14284">
        <v>4</v>
      </c>
    </row>
    <row r="14285" spans="1:11" x14ac:dyDescent="0.2">
      <c r="A14285" s="4">
        <v>9199</v>
      </c>
      <c r="B14285">
        <v>3</v>
      </c>
      <c r="C14285" t="s">
        <v>11</v>
      </c>
      <c r="D14285">
        <v>3</v>
      </c>
      <c r="E14285">
        <v>5</v>
      </c>
      <c r="F14285" t="s">
        <v>15119</v>
      </c>
      <c r="G14285" t="s">
        <v>15</v>
      </c>
      <c r="I14285">
        <v>6</v>
      </c>
      <c r="K14285">
        <v>4</v>
      </c>
    </row>
    <row r="14286" spans="1:11" x14ac:dyDescent="0.2">
      <c r="A14286" s="4">
        <v>11372</v>
      </c>
      <c r="B14286">
        <v>3</v>
      </c>
      <c r="C14286" t="s">
        <v>11</v>
      </c>
      <c r="D14286">
        <v>5</v>
      </c>
      <c r="E14286">
        <v>6</v>
      </c>
      <c r="F14286" t="s">
        <v>15120</v>
      </c>
      <c r="H14286" t="s">
        <v>13</v>
      </c>
      <c r="I14286">
        <v>7</v>
      </c>
      <c r="K14286">
        <v>4</v>
      </c>
    </row>
    <row r="14287" spans="1:11" x14ac:dyDescent="0.2">
      <c r="A14287" s="4">
        <v>9434</v>
      </c>
      <c r="B14287">
        <v>3</v>
      </c>
      <c r="C14287" t="s">
        <v>11</v>
      </c>
      <c r="D14287">
        <v>28</v>
      </c>
      <c r="E14287">
        <v>2</v>
      </c>
      <c r="F14287" t="s">
        <v>6192</v>
      </c>
      <c r="I14287">
        <v>4</v>
      </c>
      <c r="K14287">
        <v>3</v>
      </c>
    </row>
    <row r="14288" spans="1:11" x14ac:dyDescent="0.2">
      <c r="A14288" s="4">
        <v>31622</v>
      </c>
      <c r="B14288">
        <v>1</v>
      </c>
      <c r="C14288" t="s">
        <v>18</v>
      </c>
      <c r="D14288">
        <v>109</v>
      </c>
      <c r="E14288">
        <v>6</v>
      </c>
      <c r="F14288" t="s">
        <v>6193</v>
      </c>
      <c r="I14288">
        <v>4</v>
      </c>
      <c r="K14288">
        <v>2</v>
      </c>
    </row>
    <row r="14289" spans="1:11" x14ac:dyDescent="0.2">
      <c r="A14289" s="4">
        <v>17686</v>
      </c>
      <c r="B14289">
        <v>3</v>
      </c>
      <c r="C14289" t="s">
        <v>11</v>
      </c>
      <c r="D14289">
        <v>39</v>
      </c>
      <c r="E14289">
        <v>1</v>
      </c>
      <c r="F14289" t="s">
        <v>15121</v>
      </c>
      <c r="I14289">
        <v>5</v>
      </c>
      <c r="K14289">
        <v>3</v>
      </c>
    </row>
    <row r="14290" spans="1:11" x14ac:dyDescent="0.2">
      <c r="A14290" s="4">
        <v>25090</v>
      </c>
      <c r="B14290">
        <v>3</v>
      </c>
      <c r="C14290" t="s">
        <v>11</v>
      </c>
      <c r="D14290">
        <v>15</v>
      </c>
      <c r="E14290">
        <v>2</v>
      </c>
      <c r="F14290" t="s">
        <v>6194</v>
      </c>
      <c r="H14290" t="s">
        <v>13</v>
      </c>
      <c r="I14290">
        <v>7</v>
      </c>
      <c r="K14290">
        <v>3</v>
      </c>
    </row>
    <row r="14291" spans="1:11" x14ac:dyDescent="0.2">
      <c r="A14291" s="4">
        <v>30516</v>
      </c>
      <c r="B14291">
        <v>2</v>
      </c>
      <c r="C14291" t="s">
        <v>18</v>
      </c>
      <c r="D14291">
        <v>106</v>
      </c>
      <c r="E14291">
        <v>4</v>
      </c>
      <c r="F14291" t="s">
        <v>15122</v>
      </c>
      <c r="I14291">
        <v>4</v>
      </c>
      <c r="K14291">
        <v>3</v>
      </c>
    </row>
    <row r="14292" spans="1:11" x14ac:dyDescent="0.2">
      <c r="A14292" s="4">
        <v>18837</v>
      </c>
      <c r="B14292">
        <v>4</v>
      </c>
      <c r="C14292" t="s">
        <v>11</v>
      </c>
      <c r="D14292">
        <v>11</v>
      </c>
      <c r="E14292">
        <v>2</v>
      </c>
      <c r="F14292" t="s">
        <v>6195</v>
      </c>
      <c r="I14292">
        <v>7</v>
      </c>
      <c r="K14292">
        <v>2</v>
      </c>
    </row>
    <row r="14293" spans="1:11" x14ac:dyDescent="0.2">
      <c r="A14293" s="4">
        <v>13455</v>
      </c>
      <c r="B14293">
        <v>1</v>
      </c>
      <c r="C14293" t="s">
        <v>11</v>
      </c>
      <c r="D14293">
        <v>3</v>
      </c>
      <c r="E14293">
        <v>1</v>
      </c>
      <c r="F14293" t="s">
        <v>15123</v>
      </c>
      <c r="I14293">
        <v>6</v>
      </c>
      <c r="K14293">
        <v>3</v>
      </c>
    </row>
    <row r="14294" spans="1:11" x14ac:dyDescent="0.2">
      <c r="A14294" s="4">
        <v>18190</v>
      </c>
      <c r="B14294">
        <v>1</v>
      </c>
      <c r="C14294" t="s">
        <v>11</v>
      </c>
      <c r="D14294">
        <v>9</v>
      </c>
      <c r="E14294">
        <v>1</v>
      </c>
      <c r="F14294" t="s">
        <v>6196</v>
      </c>
      <c r="I14294">
        <v>4</v>
      </c>
      <c r="K14294">
        <v>4</v>
      </c>
    </row>
    <row r="14295" spans="1:11" x14ac:dyDescent="0.2">
      <c r="A14295" s="4">
        <v>21608</v>
      </c>
      <c r="B14295">
        <v>1</v>
      </c>
      <c r="C14295" t="s">
        <v>11</v>
      </c>
      <c r="D14295">
        <v>7</v>
      </c>
      <c r="E14295">
        <v>1</v>
      </c>
      <c r="F14295" t="s">
        <v>6197</v>
      </c>
      <c r="I14295">
        <v>4</v>
      </c>
      <c r="K14295">
        <v>4</v>
      </c>
    </row>
    <row r="14296" spans="1:11" x14ac:dyDescent="0.2">
      <c r="A14296" s="4">
        <v>21871</v>
      </c>
      <c r="B14296">
        <v>3</v>
      </c>
      <c r="C14296" t="s">
        <v>11</v>
      </c>
      <c r="D14296">
        <v>15</v>
      </c>
      <c r="E14296">
        <v>6</v>
      </c>
      <c r="F14296" t="s">
        <v>15124</v>
      </c>
      <c r="I14296">
        <v>7</v>
      </c>
      <c r="K14296">
        <v>2</v>
      </c>
    </row>
    <row r="14297" spans="1:11" x14ac:dyDescent="0.2">
      <c r="A14297" s="4">
        <v>17969</v>
      </c>
      <c r="B14297">
        <v>3</v>
      </c>
      <c r="C14297" t="s">
        <v>11</v>
      </c>
      <c r="D14297">
        <v>5</v>
      </c>
      <c r="E14297">
        <v>3</v>
      </c>
      <c r="F14297" t="s">
        <v>6198</v>
      </c>
      <c r="I14297">
        <v>6</v>
      </c>
      <c r="K14297">
        <v>3</v>
      </c>
    </row>
    <row r="14298" spans="1:11" x14ac:dyDescent="0.2">
      <c r="A14298" s="4">
        <v>23011</v>
      </c>
      <c r="B14298">
        <v>2</v>
      </c>
      <c r="C14298" t="s">
        <v>11</v>
      </c>
      <c r="D14298">
        <v>17</v>
      </c>
      <c r="E14298">
        <v>1</v>
      </c>
      <c r="F14298" t="s">
        <v>15125</v>
      </c>
      <c r="I14298">
        <v>5</v>
      </c>
      <c r="K14298">
        <v>4</v>
      </c>
    </row>
    <row r="14299" spans="1:11" x14ac:dyDescent="0.2">
      <c r="A14299" s="4">
        <v>8619</v>
      </c>
      <c r="B14299">
        <v>4</v>
      </c>
      <c r="C14299" t="s">
        <v>11</v>
      </c>
      <c r="D14299">
        <v>26</v>
      </c>
      <c r="E14299">
        <v>1</v>
      </c>
      <c r="F14299" t="s">
        <v>6199</v>
      </c>
      <c r="I14299">
        <v>2</v>
      </c>
      <c r="K14299">
        <v>2</v>
      </c>
    </row>
    <row r="14300" spans="1:11" x14ac:dyDescent="0.2">
      <c r="A14300" s="4">
        <v>11951</v>
      </c>
      <c r="B14300">
        <v>3</v>
      </c>
      <c r="C14300" t="s">
        <v>11</v>
      </c>
      <c r="D14300">
        <v>39</v>
      </c>
      <c r="E14300">
        <v>3</v>
      </c>
      <c r="F14300" t="s">
        <v>15126</v>
      </c>
      <c r="I14300">
        <v>5</v>
      </c>
      <c r="K14300">
        <v>1</v>
      </c>
    </row>
    <row r="14301" spans="1:11" x14ac:dyDescent="0.2">
      <c r="A14301" s="4">
        <v>21780</v>
      </c>
      <c r="B14301">
        <v>4</v>
      </c>
      <c r="C14301" t="s">
        <v>11</v>
      </c>
      <c r="D14301">
        <v>14</v>
      </c>
      <c r="E14301">
        <v>2</v>
      </c>
      <c r="F14301" t="s">
        <v>15127</v>
      </c>
      <c r="I14301">
        <v>4</v>
      </c>
      <c r="K14301">
        <v>3</v>
      </c>
    </row>
    <row r="14302" spans="1:11" x14ac:dyDescent="0.2">
      <c r="A14302" s="4">
        <v>597</v>
      </c>
      <c r="B14302">
        <v>1</v>
      </c>
      <c r="C14302" t="s">
        <v>11</v>
      </c>
      <c r="D14302">
        <v>37</v>
      </c>
      <c r="E14302">
        <v>5</v>
      </c>
      <c r="F14302" t="s">
        <v>6200</v>
      </c>
      <c r="I14302">
        <v>9</v>
      </c>
      <c r="K14302">
        <v>4</v>
      </c>
    </row>
    <row r="14303" spans="1:11" x14ac:dyDescent="0.2">
      <c r="A14303" s="4">
        <v>5231</v>
      </c>
      <c r="B14303">
        <v>1</v>
      </c>
      <c r="C14303" t="s">
        <v>11</v>
      </c>
      <c r="D14303">
        <v>37</v>
      </c>
      <c r="E14303">
        <v>1</v>
      </c>
      <c r="F14303" t="s">
        <v>15128</v>
      </c>
      <c r="I14303">
        <v>6</v>
      </c>
      <c r="K14303">
        <v>3</v>
      </c>
    </row>
    <row r="14304" spans="1:11" x14ac:dyDescent="0.2">
      <c r="A14304" s="4">
        <v>2502</v>
      </c>
      <c r="B14304">
        <v>2</v>
      </c>
      <c r="C14304" t="s">
        <v>11</v>
      </c>
      <c r="D14304">
        <v>3</v>
      </c>
      <c r="E14304">
        <v>2</v>
      </c>
      <c r="F14304" t="s">
        <v>6201</v>
      </c>
      <c r="H14304" t="s">
        <v>13</v>
      </c>
      <c r="I14304">
        <v>6</v>
      </c>
      <c r="K14304">
        <v>1</v>
      </c>
    </row>
    <row r="14305" spans="1:11" x14ac:dyDescent="0.2">
      <c r="A14305" s="4">
        <v>13061</v>
      </c>
      <c r="B14305">
        <v>1</v>
      </c>
      <c r="C14305" t="s">
        <v>11</v>
      </c>
      <c r="D14305">
        <v>35</v>
      </c>
      <c r="E14305">
        <v>2</v>
      </c>
      <c r="F14305" t="s">
        <v>6202</v>
      </c>
      <c r="I14305">
        <v>6</v>
      </c>
      <c r="K14305">
        <v>2</v>
      </c>
    </row>
    <row r="14306" spans="1:11" x14ac:dyDescent="0.2">
      <c r="A14306" s="4">
        <v>9487</v>
      </c>
      <c r="B14306">
        <v>4</v>
      </c>
      <c r="C14306" t="s">
        <v>11</v>
      </c>
      <c r="D14306">
        <v>21</v>
      </c>
      <c r="E14306">
        <v>1</v>
      </c>
      <c r="F14306" t="s">
        <v>6203</v>
      </c>
      <c r="I14306">
        <v>4</v>
      </c>
      <c r="K14306">
        <v>4</v>
      </c>
    </row>
    <row r="14307" spans="1:11" x14ac:dyDescent="0.2">
      <c r="A14307" s="4">
        <v>3128</v>
      </c>
      <c r="B14307">
        <v>4</v>
      </c>
      <c r="C14307" t="s">
        <v>11</v>
      </c>
      <c r="D14307">
        <v>25</v>
      </c>
      <c r="E14307">
        <v>1</v>
      </c>
      <c r="F14307" t="s">
        <v>6204</v>
      </c>
      <c r="I14307">
        <v>5</v>
      </c>
      <c r="K14307">
        <v>3</v>
      </c>
    </row>
    <row r="14308" spans="1:11" x14ac:dyDescent="0.2">
      <c r="A14308" s="4">
        <v>18116</v>
      </c>
      <c r="B14308">
        <v>1</v>
      </c>
      <c r="C14308" t="s">
        <v>11</v>
      </c>
      <c r="D14308">
        <v>37</v>
      </c>
      <c r="E14308">
        <v>9</v>
      </c>
      <c r="F14308" t="s">
        <v>6205</v>
      </c>
      <c r="I14308">
        <v>4</v>
      </c>
      <c r="K14308">
        <v>2</v>
      </c>
    </row>
    <row r="14309" spans="1:11" x14ac:dyDescent="0.2">
      <c r="A14309" s="4">
        <v>15444</v>
      </c>
      <c r="B14309">
        <v>1</v>
      </c>
      <c r="C14309" t="s">
        <v>11</v>
      </c>
      <c r="D14309">
        <v>33</v>
      </c>
      <c r="E14309">
        <v>8</v>
      </c>
      <c r="F14309" t="s">
        <v>6206</v>
      </c>
      <c r="I14309">
        <v>4</v>
      </c>
      <c r="K14309">
        <v>3</v>
      </c>
    </row>
    <row r="14310" spans="1:11" x14ac:dyDescent="0.2">
      <c r="A14310" s="4">
        <v>6962</v>
      </c>
      <c r="B14310">
        <v>1</v>
      </c>
      <c r="C14310" t="s">
        <v>11</v>
      </c>
      <c r="D14310">
        <v>25</v>
      </c>
      <c r="E14310">
        <v>1</v>
      </c>
      <c r="F14310" t="s">
        <v>15129</v>
      </c>
      <c r="I14310">
        <v>5</v>
      </c>
      <c r="K14310">
        <v>4</v>
      </c>
    </row>
    <row r="14311" spans="1:11" x14ac:dyDescent="0.2">
      <c r="A14311" s="4">
        <v>27398</v>
      </c>
      <c r="B14311">
        <v>2</v>
      </c>
      <c r="C14311" t="s">
        <v>18</v>
      </c>
      <c r="D14311">
        <v>107</v>
      </c>
      <c r="E14311">
        <v>3</v>
      </c>
      <c r="F14311" t="s">
        <v>15130</v>
      </c>
      <c r="I14311">
        <v>2</v>
      </c>
      <c r="K14311">
        <v>3</v>
      </c>
    </row>
    <row r="14312" spans="1:11" x14ac:dyDescent="0.2">
      <c r="A14312" s="4">
        <v>18801</v>
      </c>
      <c r="B14312">
        <v>1</v>
      </c>
      <c r="C14312" t="s">
        <v>11</v>
      </c>
      <c r="D14312">
        <v>33</v>
      </c>
      <c r="E14312">
        <v>8</v>
      </c>
      <c r="F14312" t="s">
        <v>15131</v>
      </c>
      <c r="I14312">
        <v>4</v>
      </c>
      <c r="K14312">
        <v>1</v>
      </c>
    </row>
    <row r="14313" spans="1:11" x14ac:dyDescent="0.2">
      <c r="A14313" s="4">
        <v>19082</v>
      </c>
      <c r="B14313">
        <v>4</v>
      </c>
      <c r="C14313" t="s">
        <v>11</v>
      </c>
      <c r="D14313">
        <v>15</v>
      </c>
      <c r="E14313">
        <v>7</v>
      </c>
      <c r="F14313" t="s">
        <v>15132</v>
      </c>
      <c r="H14313" t="s">
        <v>13</v>
      </c>
      <c r="I14313">
        <v>6</v>
      </c>
      <c r="K14313">
        <v>1</v>
      </c>
    </row>
    <row r="14314" spans="1:11" x14ac:dyDescent="0.2">
      <c r="A14314" s="4">
        <v>24820</v>
      </c>
      <c r="B14314">
        <v>3</v>
      </c>
      <c r="C14314" t="s">
        <v>11</v>
      </c>
      <c r="D14314">
        <v>25</v>
      </c>
      <c r="E14314">
        <v>1</v>
      </c>
      <c r="F14314" t="s">
        <v>15133</v>
      </c>
      <c r="I14314">
        <v>4</v>
      </c>
      <c r="K14314">
        <v>3</v>
      </c>
    </row>
    <row r="14315" spans="1:11" x14ac:dyDescent="0.2">
      <c r="A14315" s="4">
        <v>2205</v>
      </c>
      <c r="B14315">
        <v>3</v>
      </c>
      <c r="C14315" t="s">
        <v>11</v>
      </c>
      <c r="D14315">
        <v>25</v>
      </c>
      <c r="E14315">
        <v>1</v>
      </c>
      <c r="F14315" t="s">
        <v>6207</v>
      </c>
      <c r="I14315">
        <v>5</v>
      </c>
      <c r="K14315">
        <v>2</v>
      </c>
    </row>
    <row r="14316" spans="1:11" x14ac:dyDescent="0.2">
      <c r="A14316" s="4">
        <v>12608</v>
      </c>
      <c r="B14316">
        <v>1</v>
      </c>
      <c r="C14316" t="s">
        <v>11</v>
      </c>
      <c r="D14316">
        <v>37</v>
      </c>
      <c r="E14316">
        <v>1</v>
      </c>
      <c r="F14316" t="s">
        <v>6208</v>
      </c>
      <c r="I14316">
        <v>6</v>
      </c>
      <c r="K14316">
        <v>4</v>
      </c>
    </row>
    <row r="14317" spans="1:11" x14ac:dyDescent="0.2">
      <c r="A14317" s="4">
        <v>1158</v>
      </c>
      <c r="B14317">
        <v>3</v>
      </c>
      <c r="C14317" t="s">
        <v>11</v>
      </c>
      <c r="D14317">
        <v>5</v>
      </c>
      <c r="E14317">
        <v>1</v>
      </c>
      <c r="F14317" t="s">
        <v>15134</v>
      </c>
      <c r="I14317">
        <v>4</v>
      </c>
      <c r="K14317">
        <v>3</v>
      </c>
    </row>
    <row r="14318" spans="1:11" x14ac:dyDescent="0.2">
      <c r="A14318" s="4">
        <v>4499</v>
      </c>
      <c r="B14318">
        <v>3</v>
      </c>
      <c r="C14318" t="s">
        <v>11</v>
      </c>
      <c r="D14318">
        <v>31</v>
      </c>
      <c r="E14318">
        <v>6</v>
      </c>
      <c r="F14318" t="s">
        <v>41</v>
      </c>
      <c r="I14318">
        <v>5</v>
      </c>
      <c r="K14318">
        <v>1</v>
      </c>
    </row>
    <row r="14319" spans="1:11" x14ac:dyDescent="0.2">
      <c r="A14319" s="4">
        <v>16804</v>
      </c>
      <c r="B14319">
        <v>1</v>
      </c>
      <c r="C14319" t="s">
        <v>11</v>
      </c>
      <c r="D14319">
        <v>34</v>
      </c>
      <c r="E14319">
        <v>2</v>
      </c>
      <c r="F14319" t="s">
        <v>6209</v>
      </c>
      <c r="H14319" t="s">
        <v>13</v>
      </c>
      <c r="I14319">
        <v>7</v>
      </c>
      <c r="K14319">
        <v>3</v>
      </c>
    </row>
    <row r="14320" spans="1:11" x14ac:dyDescent="0.2">
      <c r="A14320" s="4">
        <v>30672</v>
      </c>
      <c r="B14320">
        <v>2</v>
      </c>
      <c r="C14320" t="s">
        <v>18</v>
      </c>
      <c r="D14320">
        <v>107</v>
      </c>
      <c r="E14320">
        <v>3</v>
      </c>
      <c r="F14320" t="s">
        <v>2797</v>
      </c>
      <c r="I14320">
        <v>4</v>
      </c>
      <c r="K14320">
        <v>4</v>
      </c>
    </row>
    <row r="14321" spans="1:11" x14ac:dyDescent="0.2">
      <c r="A14321" s="4">
        <v>1565</v>
      </c>
      <c r="B14321">
        <v>3</v>
      </c>
      <c r="C14321" t="s">
        <v>11</v>
      </c>
      <c r="D14321">
        <v>24</v>
      </c>
      <c r="E14321">
        <v>4</v>
      </c>
      <c r="F14321" t="s">
        <v>15135</v>
      </c>
      <c r="H14321" t="s">
        <v>13</v>
      </c>
      <c r="I14321">
        <v>8</v>
      </c>
      <c r="K14321">
        <v>3</v>
      </c>
    </row>
    <row r="14322" spans="1:11" x14ac:dyDescent="0.2">
      <c r="A14322" s="4">
        <v>11301</v>
      </c>
      <c r="B14322">
        <v>4</v>
      </c>
      <c r="C14322" t="s">
        <v>11</v>
      </c>
      <c r="D14322">
        <v>13</v>
      </c>
      <c r="E14322">
        <v>2</v>
      </c>
      <c r="F14322" t="s">
        <v>6210</v>
      </c>
      <c r="I14322">
        <v>8</v>
      </c>
      <c r="K14322">
        <v>3</v>
      </c>
    </row>
    <row r="14323" spans="1:11" x14ac:dyDescent="0.2">
      <c r="A14323" s="4">
        <v>1799</v>
      </c>
      <c r="B14323">
        <v>2</v>
      </c>
      <c r="C14323" t="s">
        <v>11</v>
      </c>
      <c r="D14323">
        <v>26</v>
      </c>
      <c r="E14323">
        <v>2</v>
      </c>
      <c r="F14323" t="s">
        <v>15136</v>
      </c>
      <c r="I14323">
        <v>6</v>
      </c>
      <c r="K14323">
        <v>3</v>
      </c>
    </row>
    <row r="14324" spans="1:11" x14ac:dyDescent="0.2">
      <c r="A14324" s="4">
        <v>16523</v>
      </c>
      <c r="B14324">
        <v>3</v>
      </c>
      <c r="C14324" t="s">
        <v>11</v>
      </c>
      <c r="D14324">
        <v>15</v>
      </c>
      <c r="E14324">
        <v>1</v>
      </c>
      <c r="F14324" t="s">
        <v>15137</v>
      </c>
      <c r="I14324">
        <v>5</v>
      </c>
      <c r="K14324">
        <v>4</v>
      </c>
    </row>
    <row r="14325" spans="1:11" x14ac:dyDescent="0.2">
      <c r="A14325" s="4">
        <v>22094</v>
      </c>
      <c r="B14325">
        <v>3</v>
      </c>
      <c r="C14325" t="s">
        <v>11</v>
      </c>
      <c r="D14325">
        <v>3</v>
      </c>
      <c r="E14325">
        <v>1</v>
      </c>
      <c r="F14325" t="s">
        <v>15138</v>
      </c>
      <c r="H14325" t="s">
        <v>13</v>
      </c>
      <c r="I14325">
        <v>4</v>
      </c>
      <c r="K14325">
        <v>4</v>
      </c>
    </row>
    <row r="14326" spans="1:11" x14ac:dyDescent="0.2">
      <c r="A14326" s="4">
        <v>9765</v>
      </c>
      <c r="B14326">
        <v>1</v>
      </c>
      <c r="C14326" t="s">
        <v>11</v>
      </c>
      <c r="D14326">
        <v>5</v>
      </c>
      <c r="E14326">
        <v>2</v>
      </c>
      <c r="F14326" t="s">
        <v>15139</v>
      </c>
      <c r="I14326">
        <v>5</v>
      </c>
      <c r="K14326">
        <v>3</v>
      </c>
    </row>
    <row r="14327" spans="1:11" x14ac:dyDescent="0.2">
      <c r="A14327" s="4">
        <v>760</v>
      </c>
      <c r="B14327">
        <v>2</v>
      </c>
      <c r="C14327" t="s">
        <v>11</v>
      </c>
      <c r="D14327">
        <v>7</v>
      </c>
      <c r="E14327">
        <v>1</v>
      </c>
      <c r="F14327" t="s">
        <v>8871</v>
      </c>
      <c r="I14327">
        <v>3</v>
      </c>
      <c r="K14327">
        <v>4</v>
      </c>
    </row>
    <row r="14328" spans="1:11" x14ac:dyDescent="0.2">
      <c r="A14328" s="4">
        <v>23473</v>
      </c>
      <c r="B14328">
        <v>3</v>
      </c>
      <c r="C14328" t="s">
        <v>11</v>
      </c>
      <c r="D14328">
        <v>6</v>
      </c>
      <c r="E14328">
        <v>5</v>
      </c>
      <c r="F14328" t="s">
        <v>6211</v>
      </c>
      <c r="I14328">
        <v>7</v>
      </c>
      <c r="K14328">
        <v>3</v>
      </c>
    </row>
    <row r="14329" spans="1:11" x14ac:dyDescent="0.2">
      <c r="A14329" s="4">
        <v>6480</v>
      </c>
      <c r="B14329">
        <v>1</v>
      </c>
      <c r="C14329" t="s">
        <v>11</v>
      </c>
      <c r="D14329">
        <v>25</v>
      </c>
      <c r="E14329">
        <v>4</v>
      </c>
      <c r="F14329" t="s">
        <v>15140</v>
      </c>
      <c r="I14329">
        <v>4</v>
      </c>
      <c r="K14329">
        <v>4</v>
      </c>
    </row>
    <row r="14330" spans="1:11" x14ac:dyDescent="0.2">
      <c r="A14330" s="4">
        <v>11442</v>
      </c>
      <c r="B14330">
        <v>4</v>
      </c>
      <c r="C14330" t="s">
        <v>11</v>
      </c>
      <c r="D14330">
        <v>22</v>
      </c>
      <c r="E14330">
        <v>2</v>
      </c>
      <c r="F14330" t="s">
        <v>15141</v>
      </c>
      <c r="I14330">
        <v>6</v>
      </c>
      <c r="K14330">
        <v>3</v>
      </c>
    </row>
    <row r="14331" spans="1:11" x14ac:dyDescent="0.2">
      <c r="A14331" s="4">
        <v>1326</v>
      </c>
      <c r="B14331">
        <v>3</v>
      </c>
      <c r="C14331" t="s">
        <v>11</v>
      </c>
      <c r="D14331">
        <v>27</v>
      </c>
      <c r="E14331">
        <v>1</v>
      </c>
      <c r="F14331" t="s">
        <v>6212</v>
      </c>
      <c r="I14331">
        <v>6</v>
      </c>
      <c r="K14331">
        <v>3</v>
      </c>
    </row>
    <row r="14332" spans="1:11" x14ac:dyDescent="0.2">
      <c r="A14332" s="4">
        <v>28341</v>
      </c>
      <c r="B14332">
        <v>4</v>
      </c>
      <c r="C14332" t="s">
        <v>79</v>
      </c>
      <c r="D14332">
        <v>214</v>
      </c>
      <c r="E14332">
        <v>1</v>
      </c>
      <c r="F14332" t="s">
        <v>15142</v>
      </c>
      <c r="K14332">
        <v>3</v>
      </c>
    </row>
    <row r="14333" spans="1:11" x14ac:dyDescent="0.2">
      <c r="A14333" s="4">
        <v>18108</v>
      </c>
      <c r="B14333">
        <v>3</v>
      </c>
      <c r="C14333" t="s">
        <v>11</v>
      </c>
      <c r="D14333">
        <v>13</v>
      </c>
      <c r="E14333">
        <v>2</v>
      </c>
      <c r="F14333" t="s">
        <v>6213</v>
      </c>
      <c r="I14333">
        <v>7</v>
      </c>
      <c r="K14333">
        <v>4</v>
      </c>
    </row>
    <row r="14334" spans="1:11" x14ac:dyDescent="0.2">
      <c r="A14334" s="4">
        <v>7483</v>
      </c>
      <c r="B14334">
        <v>1</v>
      </c>
      <c r="C14334" t="s">
        <v>11</v>
      </c>
      <c r="D14334">
        <v>5</v>
      </c>
      <c r="E14334">
        <v>3</v>
      </c>
      <c r="F14334" t="s">
        <v>15143</v>
      </c>
      <c r="I14334">
        <v>4</v>
      </c>
      <c r="K14334">
        <v>2</v>
      </c>
    </row>
    <row r="14335" spans="1:11" x14ac:dyDescent="0.2">
      <c r="A14335" s="4">
        <v>31689</v>
      </c>
      <c r="B14335">
        <v>3</v>
      </c>
      <c r="C14335" t="s">
        <v>18</v>
      </c>
      <c r="D14335">
        <v>100</v>
      </c>
      <c r="E14335">
        <v>9</v>
      </c>
      <c r="F14335" t="s">
        <v>15144</v>
      </c>
      <c r="G14335" t="s">
        <v>15</v>
      </c>
      <c r="I14335">
        <v>1</v>
      </c>
      <c r="K14335">
        <v>4</v>
      </c>
    </row>
    <row r="14336" spans="1:11" x14ac:dyDescent="0.2">
      <c r="A14336" s="4">
        <v>21370</v>
      </c>
      <c r="B14336">
        <v>3</v>
      </c>
      <c r="C14336" t="s">
        <v>11</v>
      </c>
      <c r="D14336">
        <v>3</v>
      </c>
      <c r="E14336">
        <v>3</v>
      </c>
      <c r="F14336" t="s">
        <v>6214</v>
      </c>
      <c r="I14336">
        <v>5</v>
      </c>
      <c r="K14336">
        <v>3</v>
      </c>
    </row>
    <row r="14337" spans="1:11" x14ac:dyDescent="0.2">
      <c r="A14337" s="4">
        <v>21644</v>
      </c>
      <c r="B14337">
        <v>4</v>
      </c>
      <c r="C14337" t="s">
        <v>11</v>
      </c>
      <c r="D14337">
        <v>25</v>
      </c>
      <c r="E14337">
        <v>1</v>
      </c>
      <c r="F14337" t="s">
        <v>6215</v>
      </c>
      <c r="I14337">
        <v>5</v>
      </c>
      <c r="K14337">
        <v>4</v>
      </c>
    </row>
    <row r="14338" spans="1:11" x14ac:dyDescent="0.2">
      <c r="A14338" s="4">
        <v>13281</v>
      </c>
      <c r="B14338">
        <v>4</v>
      </c>
      <c r="C14338" t="s">
        <v>11</v>
      </c>
      <c r="D14338">
        <v>15</v>
      </c>
      <c r="E14338">
        <v>1</v>
      </c>
      <c r="F14338" t="s">
        <v>15145</v>
      </c>
      <c r="H14338" t="s">
        <v>13</v>
      </c>
      <c r="I14338">
        <v>6</v>
      </c>
      <c r="K14338">
        <v>3</v>
      </c>
    </row>
    <row r="14339" spans="1:11" x14ac:dyDescent="0.2">
      <c r="A14339" s="4">
        <v>6781</v>
      </c>
      <c r="B14339">
        <v>2</v>
      </c>
      <c r="C14339" t="s">
        <v>11</v>
      </c>
      <c r="D14339">
        <v>25</v>
      </c>
      <c r="E14339">
        <v>2</v>
      </c>
      <c r="F14339" t="s">
        <v>6216</v>
      </c>
      <c r="I14339">
        <v>5</v>
      </c>
      <c r="K14339">
        <v>2</v>
      </c>
    </row>
    <row r="14340" spans="1:11" x14ac:dyDescent="0.2">
      <c r="A14340" s="4">
        <v>24900</v>
      </c>
      <c r="B14340">
        <v>3</v>
      </c>
      <c r="C14340" t="s">
        <v>11</v>
      </c>
      <c r="D14340">
        <v>19</v>
      </c>
      <c r="E14340">
        <v>3</v>
      </c>
      <c r="F14340" t="s">
        <v>8594</v>
      </c>
      <c r="I14340">
        <v>6</v>
      </c>
      <c r="K14340">
        <v>4</v>
      </c>
    </row>
    <row r="14341" spans="1:11" x14ac:dyDescent="0.2">
      <c r="A14341" s="4">
        <v>321</v>
      </c>
      <c r="B14341">
        <v>1</v>
      </c>
      <c r="C14341" t="s">
        <v>11</v>
      </c>
      <c r="D14341">
        <v>7</v>
      </c>
      <c r="E14341">
        <v>1</v>
      </c>
      <c r="F14341" t="s">
        <v>6217</v>
      </c>
      <c r="H14341" t="s">
        <v>13</v>
      </c>
      <c r="I14341">
        <v>4</v>
      </c>
      <c r="K14341">
        <v>3</v>
      </c>
    </row>
    <row r="14342" spans="1:11" x14ac:dyDescent="0.2">
      <c r="A14342" s="4">
        <v>623</v>
      </c>
      <c r="B14342">
        <v>1</v>
      </c>
      <c r="C14342" t="s">
        <v>11</v>
      </c>
      <c r="D14342">
        <v>37</v>
      </c>
      <c r="E14342">
        <v>3</v>
      </c>
      <c r="F14342" t="s">
        <v>2310</v>
      </c>
      <c r="I14342">
        <v>6</v>
      </c>
      <c r="K14342">
        <v>4</v>
      </c>
    </row>
    <row r="14343" spans="1:11" x14ac:dyDescent="0.2">
      <c r="A14343" s="4">
        <v>18337</v>
      </c>
      <c r="B14343">
        <v>3</v>
      </c>
      <c r="C14343" t="s">
        <v>11</v>
      </c>
      <c r="D14343">
        <v>5</v>
      </c>
      <c r="E14343">
        <v>1</v>
      </c>
      <c r="F14343" t="s">
        <v>6218</v>
      </c>
      <c r="I14343">
        <v>2</v>
      </c>
      <c r="K14343">
        <v>3</v>
      </c>
    </row>
    <row r="14344" spans="1:11" x14ac:dyDescent="0.2">
      <c r="A14344" s="4">
        <v>61</v>
      </c>
      <c r="B14344">
        <v>3</v>
      </c>
      <c r="C14344" t="s">
        <v>11</v>
      </c>
      <c r="D14344">
        <v>25</v>
      </c>
      <c r="E14344">
        <v>1</v>
      </c>
      <c r="F14344" t="s">
        <v>6219</v>
      </c>
      <c r="I14344">
        <v>4</v>
      </c>
      <c r="K14344">
        <v>4</v>
      </c>
    </row>
    <row r="14345" spans="1:11" x14ac:dyDescent="0.2">
      <c r="A14345" s="4">
        <v>6631</v>
      </c>
      <c r="B14345">
        <v>3</v>
      </c>
      <c r="C14345" t="s">
        <v>11</v>
      </c>
      <c r="D14345">
        <v>31</v>
      </c>
      <c r="E14345">
        <v>5</v>
      </c>
      <c r="F14345" t="s">
        <v>6220</v>
      </c>
      <c r="G14345" t="s">
        <v>15</v>
      </c>
      <c r="I14345">
        <v>6</v>
      </c>
      <c r="K14345">
        <v>3</v>
      </c>
    </row>
    <row r="14346" spans="1:11" x14ac:dyDescent="0.2">
      <c r="A14346" s="4">
        <v>8297</v>
      </c>
      <c r="B14346">
        <v>3</v>
      </c>
      <c r="C14346" t="s">
        <v>11</v>
      </c>
      <c r="D14346">
        <v>25</v>
      </c>
      <c r="E14346">
        <v>1</v>
      </c>
      <c r="F14346" t="s">
        <v>6221</v>
      </c>
      <c r="I14346">
        <v>4</v>
      </c>
      <c r="K14346">
        <v>3</v>
      </c>
    </row>
    <row r="14347" spans="1:11" x14ac:dyDescent="0.2">
      <c r="A14347" s="4">
        <v>21545</v>
      </c>
      <c r="B14347">
        <v>4</v>
      </c>
      <c r="C14347" t="s">
        <v>11</v>
      </c>
      <c r="D14347">
        <v>26</v>
      </c>
      <c r="E14347">
        <v>5</v>
      </c>
      <c r="F14347" t="s">
        <v>6222</v>
      </c>
      <c r="I14347">
        <v>5</v>
      </c>
      <c r="K14347">
        <v>3</v>
      </c>
    </row>
    <row r="14348" spans="1:11" x14ac:dyDescent="0.2">
      <c r="A14348" s="4">
        <v>13201</v>
      </c>
      <c r="B14348">
        <v>4</v>
      </c>
      <c r="C14348" t="s">
        <v>11</v>
      </c>
      <c r="D14348">
        <v>13</v>
      </c>
      <c r="E14348">
        <v>2</v>
      </c>
      <c r="F14348" t="s">
        <v>6223</v>
      </c>
      <c r="I14348">
        <v>5</v>
      </c>
      <c r="K14348">
        <v>2</v>
      </c>
    </row>
    <row r="14349" spans="1:11" x14ac:dyDescent="0.2">
      <c r="A14349" s="4">
        <v>27112</v>
      </c>
      <c r="B14349">
        <v>3</v>
      </c>
      <c r="C14349" t="s">
        <v>18</v>
      </c>
      <c r="D14349">
        <v>107</v>
      </c>
      <c r="E14349">
        <v>10</v>
      </c>
      <c r="F14349" t="s">
        <v>15146</v>
      </c>
      <c r="I14349">
        <v>5</v>
      </c>
      <c r="K14349">
        <v>1</v>
      </c>
    </row>
    <row r="14350" spans="1:11" x14ac:dyDescent="0.2">
      <c r="A14350" s="4">
        <v>33030</v>
      </c>
      <c r="B14350">
        <v>3</v>
      </c>
      <c r="C14350" t="s">
        <v>18</v>
      </c>
      <c r="D14350">
        <v>101</v>
      </c>
      <c r="E14350">
        <v>4</v>
      </c>
      <c r="F14350" t="s">
        <v>15147</v>
      </c>
      <c r="I14350">
        <v>5</v>
      </c>
      <c r="K14350">
        <v>4</v>
      </c>
    </row>
    <row r="14351" spans="1:11" x14ac:dyDescent="0.2">
      <c r="A14351" s="4">
        <v>1184</v>
      </c>
      <c r="B14351">
        <v>3</v>
      </c>
      <c r="C14351" t="s">
        <v>11</v>
      </c>
      <c r="D14351">
        <v>29</v>
      </c>
      <c r="E14351">
        <v>1</v>
      </c>
      <c r="F14351" t="s">
        <v>1779</v>
      </c>
      <c r="I14351">
        <v>5</v>
      </c>
      <c r="K14351">
        <v>4</v>
      </c>
    </row>
    <row r="14352" spans="1:11" x14ac:dyDescent="0.2">
      <c r="A14352" s="4">
        <v>11557</v>
      </c>
      <c r="B14352">
        <v>2</v>
      </c>
      <c r="C14352" t="s">
        <v>11</v>
      </c>
      <c r="D14352">
        <v>31</v>
      </c>
      <c r="E14352">
        <v>3</v>
      </c>
      <c r="F14352" t="s">
        <v>15148</v>
      </c>
      <c r="H14352" t="s">
        <v>13</v>
      </c>
      <c r="I14352">
        <v>5</v>
      </c>
      <c r="K14352">
        <v>1</v>
      </c>
    </row>
    <row r="14353" spans="1:11" x14ac:dyDescent="0.2">
      <c r="A14353" s="4">
        <v>16392</v>
      </c>
      <c r="B14353">
        <v>3</v>
      </c>
      <c r="C14353" t="s">
        <v>11</v>
      </c>
      <c r="D14353">
        <v>15</v>
      </c>
      <c r="E14353">
        <v>1</v>
      </c>
      <c r="F14353" t="s">
        <v>6224</v>
      </c>
      <c r="I14353">
        <v>6</v>
      </c>
      <c r="K14353">
        <v>4</v>
      </c>
    </row>
    <row r="14354" spans="1:11" x14ac:dyDescent="0.2">
      <c r="A14354" s="4">
        <v>20351</v>
      </c>
      <c r="B14354">
        <v>3</v>
      </c>
      <c r="C14354" t="s">
        <v>11</v>
      </c>
      <c r="D14354">
        <v>32</v>
      </c>
      <c r="E14354">
        <v>2</v>
      </c>
      <c r="F14354" t="s">
        <v>6225</v>
      </c>
      <c r="I14354">
        <v>4</v>
      </c>
      <c r="K14354">
        <v>2</v>
      </c>
    </row>
    <row r="14355" spans="1:11" x14ac:dyDescent="0.2">
      <c r="A14355" s="4">
        <v>20647</v>
      </c>
      <c r="B14355">
        <v>3</v>
      </c>
      <c r="C14355" t="s">
        <v>11</v>
      </c>
      <c r="D14355">
        <v>15</v>
      </c>
      <c r="E14355">
        <v>1</v>
      </c>
      <c r="F14355" t="s">
        <v>6226</v>
      </c>
      <c r="I14355">
        <v>6</v>
      </c>
      <c r="K14355">
        <v>2</v>
      </c>
    </row>
    <row r="14356" spans="1:11" x14ac:dyDescent="0.2">
      <c r="A14356" s="4">
        <v>22169</v>
      </c>
      <c r="B14356">
        <v>3</v>
      </c>
      <c r="C14356" t="s">
        <v>11</v>
      </c>
      <c r="D14356">
        <v>7</v>
      </c>
      <c r="E14356">
        <v>8</v>
      </c>
      <c r="F14356" t="s">
        <v>1182</v>
      </c>
      <c r="H14356" t="s">
        <v>13</v>
      </c>
      <c r="I14356">
        <v>4</v>
      </c>
      <c r="K14356">
        <v>4</v>
      </c>
    </row>
    <row r="14357" spans="1:11" x14ac:dyDescent="0.2">
      <c r="A14357" s="4">
        <v>194</v>
      </c>
      <c r="B14357">
        <v>3</v>
      </c>
      <c r="C14357" t="s">
        <v>11</v>
      </c>
      <c r="D14357">
        <v>5</v>
      </c>
      <c r="E14357">
        <v>3</v>
      </c>
      <c r="F14357" t="s">
        <v>6227</v>
      </c>
      <c r="I14357">
        <v>6</v>
      </c>
      <c r="K14357">
        <v>3</v>
      </c>
    </row>
    <row r="14358" spans="1:11" x14ac:dyDescent="0.2">
      <c r="A14358" s="4">
        <v>26820</v>
      </c>
      <c r="B14358">
        <v>3</v>
      </c>
      <c r="C14358" t="s">
        <v>18</v>
      </c>
      <c r="D14358">
        <v>107</v>
      </c>
      <c r="E14358">
        <v>4</v>
      </c>
      <c r="F14358" t="s">
        <v>15149</v>
      </c>
      <c r="I14358">
        <v>4</v>
      </c>
      <c r="K14358">
        <v>4</v>
      </c>
    </row>
    <row r="14359" spans="1:11" x14ac:dyDescent="0.2">
      <c r="A14359" s="4">
        <v>13625</v>
      </c>
      <c r="B14359">
        <v>1</v>
      </c>
      <c r="C14359" t="s">
        <v>11</v>
      </c>
      <c r="D14359">
        <v>14</v>
      </c>
      <c r="E14359">
        <v>2</v>
      </c>
      <c r="F14359" t="s">
        <v>15150</v>
      </c>
      <c r="I14359">
        <v>6</v>
      </c>
      <c r="K14359">
        <v>4</v>
      </c>
    </row>
    <row r="14360" spans="1:11" x14ac:dyDescent="0.2">
      <c r="A14360" s="4">
        <v>17789</v>
      </c>
      <c r="B14360">
        <v>2</v>
      </c>
      <c r="C14360" t="s">
        <v>11</v>
      </c>
      <c r="D14360">
        <v>32</v>
      </c>
      <c r="E14360">
        <v>1</v>
      </c>
      <c r="F14360" t="s">
        <v>15151</v>
      </c>
      <c r="I14360">
        <v>6</v>
      </c>
      <c r="K14360">
        <v>2</v>
      </c>
    </row>
    <row r="14361" spans="1:11" x14ac:dyDescent="0.2">
      <c r="A14361" s="4">
        <v>12186</v>
      </c>
      <c r="B14361">
        <v>4</v>
      </c>
      <c r="C14361" t="s">
        <v>11</v>
      </c>
      <c r="D14361">
        <v>3</v>
      </c>
      <c r="E14361">
        <v>2</v>
      </c>
      <c r="F14361" t="s">
        <v>479</v>
      </c>
      <c r="I14361">
        <v>6</v>
      </c>
      <c r="K14361">
        <v>4</v>
      </c>
    </row>
    <row r="14362" spans="1:11" x14ac:dyDescent="0.2">
      <c r="A14362" s="4">
        <v>3032</v>
      </c>
      <c r="B14362">
        <v>3</v>
      </c>
      <c r="C14362" t="s">
        <v>11</v>
      </c>
      <c r="D14362">
        <v>25</v>
      </c>
      <c r="E14362">
        <v>1</v>
      </c>
      <c r="F14362" t="s">
        <v>6228</v>
      </c>
      <c r="H14362" t="s">
        <v>13</v>
      </c>
      <c r="I14362">
        <v>4</v>
      </c>
      <c r="K14362">
        <v>3</v>
      </c>
    </row>
    <row r="14363" spans="1:11" x14ac:dyDescent="0.2">
      <c r="A14363" s="4">
        <v>33667</v>
      </c>
      <c r="B14363">
        <v>1</v>
      </c>
      <c r="C14363" t="s">
        <v>79</v>
      </c>
      <c r="D14363">
        <v>225</v>
      </c>
      <c r="E14363">
        <v>1</v>
      </c>
      <c r="F14363" t="s">
        <v>6229</v>
      </c>
      <c r="K14363">
        <v>4</v>
      </c>
    </row>
    <row r="14364" spans="1:11" x14ac:dyDescent="0.2">
      <c r="A14364" s="4">
        <v>5212</v>
      </c>
      <c r="B14364">
        <v>1</v>
      </c>
      <c r="C14364" t="s">
        <v>11</v>
      </c>
      <c r="D14364">
        <v>37</v>
      </c>
      <c r="E14364">
        <v>2</v>
      </c>
      <c r="F14364" t="s">
        <v>6230</v>
      </c>
      <c r="I14364">
        <v>5</v>
      </c>
      <c r="K14364">
        <v>3</v>
      </c>
    </row>
    <row r="14365" spans="1:11" x14ac:dyDescent="0.2">
      <c r="A14365" s="4">
        <v>17779</v>
      </c>
      <c r="B14365">
        <v>3</v>
      </c>
      <c r="C14365" t="s">
        <v>11</v>
      </c>
      <c r="D14365">
        <v>7</v>
      </c>
      <c r="E14365">
        <v>1</v>
      </c>
      <c r="F14365" t="s">
        <v>8880</v>
      </c>
      <c r="I14365">
        <v>4</v>
      </c>
      <c r="K14365">
        <v>4</v>
      </c>
    </row>
    <row r="14366" spans="1:11" x14ac:dyDescent="0.2">
      <c r="A14366" s="4">
        <v>32715</v>
      </c>
      <c r="B14366">
        <v>3</v>
      </c>
      <c r="C14366" t="s">
        <v>18</v>
      </c>
      <c r="D14366">
        <v>104</v>
      </c>
      <c r="E14366">
        <v>5</v>
      </c>
      <c r="F14366" t="s">
        <v>15152</v>
      </c>
      <c r="H14366" t="s">
        <v>13</v>
      </c>
      <c r="I14366">
        <v>2</v>
      </c>
      <c r="K14366">
        <v>2</v>
      </c>
    </row>
    <row r="14367" spans="1:11" x14ac:dyDescent="0.2">
      <c r="A14367" s="4">
        <v>5432</v>
      </c>
      <c r="B14367">
        <v>1</v>
      </c>
      <c r="C14367" t="s">
        <v>11</v>
      </c>
      <c r="D14367">
        <v>33</v>
      </c>
      <c r="E14367">
        <v>2</v>
      </c>
      <c r="F14367" t="s">
        <v>6231</v>
      </c>
      <c r="I14367">
        <v>5</v>
      </c>
      <c r="K14367">
        <v>4</v>
      </c>
    </row>
    <row r="14368" spans="1:11" x14ac:dyDescent="0.2">
      <c r="A14368" s="4">
        <v>26866</v>
      </c>
      <c r="B14368">
        <v>4</v>
      </c>
      <c r="C14368" t="s">
        <v>18</v>
      </c>
      <c r="D14368">
        <v>101</v>
      </c>
      <c r="E14368">
        <v>8</v>
      </c>
      <c r="F14368" t="s">
        <v>6232</v>
      </c>
      <c r="H14368" t="s">
        <v>13</v>
      </c>
      <c r="I14368">
        <v>5</v>
      </c>
      <c r="K14368">
        <v>3</v>
      </c>
    </row>
    <row r="14369" spans="1:11" x14ac:dyDescent="0.2">
      <c r="A14369" s="4">
        <v>10966</v>
      </c>
      <c r="B14369">
        <v>3</v>
      </c>
      <c r="C14369" t="s">
        <v>11</v>
      </c>
      <c r="D14369">
        <v>25</v>
      </c>
      <c r="E14369">
        <v>1</v>
      </c>
      <c r="F14369" t="s">
        <v>6233</v>
      </c>
      <c r="I14369">
        <v>4</v>
      </c>
      <c r="K14369">
        <v>1</v>
      </c>
    </row>
    <row r="14370" spans="1:11" x14ac:dyDescent="0.2">
      <c r="A14370" s="4">
        <v>28376</v>
      </c>
      <c r="B14370">
        <v>4</v>
      </c>
      <c r="C14370" t="s">
        <v>18</v>
      </c>
      <c r="D14370">
        <v>101</v>
      </c>
      <c r="E14370">
        <v>1</v>
      </c>
      <c r="F14370" t="s">
        <v>6234</v>
      </c>
      <c r="I14370">
        <v>4</v>
      </c>
      <c r="K14370">
        <v>4</v>
      </c>
    </row>
    <row r="14371" spans="1:11" x14ac:dyDescent="0.2">
      <c r="A14371" s="4">
        <v>21102</v>
      </c>
      <c r="B14371">
        <v>3</v>
      </c>
      <c r="C14371" t="s">
        <v>11</v>
      </c>
      <c r="D14371">
        <v>9</v>
      </c>
      <c r="E14371">
        <v>2</v>
      </c>
      <c r="F14371" t="s">
        <v>15153</v>
      </c>
      <c r="I14371">
        <v>6</v>
      </c>
      <c r="K14371">
        <v>2</v>
      </c>
    </row>
    <row r="14372" spans="1:11" x14ac:dyDescent="0.2">
      <c r="A14372" s="4">
        <v>6478</v>
      </c>
      <c r="B14372">
        <v>4</v>
      </c>
      <c r="C14372" t="s">
        <v>11</v>
      </c>
      <c r="D14372">
        <v>5</v>
      </c>
      <c r="E14372">
        <v>4</v>
      </c>
      <c r="F14372" t="s">
        <v>455</v>
      </c>
      <c r="I14372">
        <v>6</v>
      </c>
      <c r="K14372">
        <v>4</v>
      </c>
    </row>
    <row r="14373" spans="1:11" x14ac:dyDescent="0.2">
      <c r="A14373" s="4">
        <v>19646</v>
      </c>
      <c r="B14373">
        <v>3</v>
      </c>
      <c r="C14373" t="s">
        <v>11</v>
      </c>
      <c r="D14373">
        <v>27</v>
      </c>
      <c r="E14373">
        <v>1</v>
      </c>
      <c r="F14373" t="s">
        <v>15154</v>
      </c>
      <c r="I14373">
        <v>4</v>
      </c>
      <c r="K14373">
        <v>4</v>
      </c>
    </row>
    <row r="14374" spans="1:11" x14ac:dyDescent="0.2">
      <c r="A14374" s="4">
        <v>16489</v>
      </c>
      <c r="B14374">
        <v>3</v>
      </c>
      <c r="C14374" t="s">
        <v>11</v>
      </c>
      <c r="D14374">
        <v>7</v>
      </c>
      <c r="E14374">
        <v>3</v>
      </c>
      <c r="F14374" t="s">
        <v>15155</v>
      </c>
      <c r="I14374">
        <v>5</v>
      </c>
      <c r="K14374">
        <v>2</v>
      </c>
    </row>
    <row r="14375" spans="1:11" x14ac:dyDescent="0.2">
      <c r="A14375" s="4">
        <v>28974</v>
      </c>
      <c r="B14375">
        <v>2</v>
      </c>
      <c r="C14375" t="s">
        <v>18</v>
      </c>
      <c r="D14375">
        <v>106</v>
      </c>
      <c r="E14375">
        <v>6</v>
      </c>
      <c r="F14375" t="s">
        <v>15156</v>
      </c>
      <c r="I14375">
        <v>3</v>
      </c>
      <c r="K14375">
        <v>3</v>
      </c>
    </row>
    <row r="14376" spans="1:11" x14ac:dyDescent="0.2">
      <c r="A14376" s="4">
        <v>32926</v>
      </c>
      <c r="B14376">
        <v>2</v>
      </c>
      <c r="C14376" t="s">
        <v>18</v>
      </c>
      <c r="D14376">
        <v>101</v>
      </c>
      <c r="E14376">
        <v>3</v>
      </c>
      <c r="F14376" t="s">
        <v>15157</v>
      </c>
      <c r="I14376">
        <v>3</v>
      </c>
      <c r="K14376">
        <v>3</v>
      </c>
    </row>
    <row r="14377" spans="1:11" x14ac:dyDescent="0.2">
      <c r="A14377" s="4">
        <v>27732</v>
      </c>
      <c r="B14377">
        <v>2</v>
      </c>
      <c r="C14377" t="s">
        <v>18</v>
      </c>
      <c r="D14377">
        <v>101</v>
      </c>
      <c r="E14377">
        <v>1</v>
      </c>
      <c r="F14377" t="s">
        <v>15158</v>
      </c>
      <c r="I14377">
        <v>4</v>
      </c>
      <c r="K14377">
        <v>4</v>
      </c>
    </row>
    <row r="14378" spans="1:11" x14ac:dyDescent="0.2">
      <c r="A14378" s="4">
        <v>27185</v>
      </c>
      <c r="B14378">
        <v>3</v>
      </c>
      <c r="C14378" t="s">
        <v>18</v>
      </c>
      <c r="D14378">
        <v>101</v>
      </c>
      <c r="E14378">
        <v>9</v>
      </c>
      <c r="F14378" t="s">
        <v>6235</v>
      </c>
      <c r="I14378">
        <v>3</v>
      </c>
      <c r="K14378">
        <v>3</v>
      </c>
    </row>
    <row r="14379" spans="1:11" x14ac:dyDescent="0.2">
      <c r="A14379" s="4">
        <v>30996</v>
      </c>
      <c r="B14379">
        <v>4</v>
      </c>
      <c r="C14379" t="s">
        <v>18</v>
      </c>
      <c r="D14379">
        <v>108</v>
      </c>
      <c r="E14379">
        <v>3</v>
      </c>
      <c r="F14379" t="s">
        <v>4486</v>
      </c>
      <c r="I14379">
        <v>4</v>
      </c>
      <c r="K14379">
        <v>3</v>
      </c>
    </row>
    <row r="14380" spans="1:11" x14ac:dyDescent="0.2">
      <c r="A14380" s="4">
        <v>21725</v>
      </c>
      <c r="B14380">
        <v>1</v>
      </c>
      <c r="C14380" t="s">
        <v>11</v>
      </c>
      <c r="D14380">
        <v>37</v>
      </c>
      <c r="E14380">
        <v>6</v>
      </c>
      <c r="F14380" t="s">
        <v>15159</v>
      </c>
      <c r="I14380">
        <v>7</v>
      </c>
      <c r="K14380">
        <v>3</v>
      </c>
    </row>
    <row r="14381" spans="1:11" x14ac:dyDescent="0.2">
      <c r="A14381" s="4">
        <v>16721</v>
      </c>
      <c r="B14381">
        <v>3</v>
      </c>
      <c r="C14381" t="s">
        <v>11</v>
      </c>
      <c r="D14381">
        <v>9</v>
      </c>
      <c r="E14381">
        <v>1</v>
      </c>
      <c r="F14381" t="s">
        <v>15160</v>
      </c>
      <c r="I14381">
        <v>6</v>
      </c>
      <c r="K14381">
        <v>3</v>
      </c>
    </row>
    <row r="14382" spans="1:11" x14ac:dyDescent="0.2">
      <c r="A14382" s="4">
        <v>12174</v>
      </c>
      <c r="B14382">
        <v>1</v>
      </c>
      <c r="C14382" t="s">
        <v>11</v>
      </c>
      <c r="D14382">
        <v>37</v>
      </c>
      <c r="E14382">
        <v>4</v>
      </c>
      <c r="F14382" t="s">
        <v>15161</v>
      </c>
      <c r="I14382">
        <v>7</v>
      </c>
      <c r="K14382">
        <v>3</v>
      </c>
    </row>
    <row r="14383" spans="1:11" x14ac:dyDescent="0.2">
      <c r="A14383" s="4">
        <v>29619</v>
      </c>
      <c r="B14383">
        <v>3</v>
      </c>
      <c r="C14383" t="s">
        <v>18</v>
      </c>
      <c r="D14383">
        <v>101</v>
      </c>
      <c r="E14383">
        <v>7</v>
      </c>
      <c r="F14383" t="s">
        <v>15162</v>
      </c>
      <c r="I14383">
        <v>4</v>
      </c>
      <c r="K14383">
        <v>4</v>
      </c>
    </row>
    <row r="14384" spans="1:11" x14ac:dyDescent="0.2">
      <c r="A14384" s="4">
        <v>16406</v>
      </c>
      <c r="B14384">
        <v>3</v>
      </c>
      <c r="C14384" t="s">
        <v>11</v>
      </c>
      <c r="D14384">
        <v>14</v>
      </c>
      <c r="E14384">
        <v>1</v>
      </c>
      <c r="F14384" t="s">
        <v>6236</v>
      </c>
      <c r="I14384">
        <v>5</v>
      </c>
      <c r="K14384">
        <v>3</v>
      </c>
    </row>
    <row r="14385" spans="1:11" x14ac:dyDescent="0.2">
      <c r="A14385" s="4">
        <v>10266</v>
      </c>
      <c r="B14385">
        <v>3</v>
      </c>
      <c r="C14385" t="s">
        <v>11</v>
      </c>
      <c r="D14385">
        <v>14</v>
      </c>
      <c r="E14385">
        <v>2</v>
      </c>
      <c r="F14385" t="s">
        <v>6237</v>
      </c>
      <c r="I14385">
        <v>6</v>
      </c>
      <c r="K14385">
        <v>3</v>
      </c>
    </row>
    <row r="14386" spans="1:11" x14ac:dyDescent="0.2">
      <c r="A14386" s="4">
        <v>3508</v>
      </c>
      <c r="B14386">
        <v>3</v>
      </c>
      <c r="C14386" t="s">
        <v>11</v>
      </c>
      <c r="D14386">
        <v>16</v>
      </c>
      <c r="E14386">
        <v>8</v>
      </c>
      <c r="F14386" t="s">
        <v>479</v>
      </c>
      <c r="I14386">
        <v>3</v>
      </c>
      <c r="K14386">
        <v>3</v>
      </c>
    </row>
    <row r="14387" spans="1:11" x14ac:dyDescent="0.2">
      <c r="A14387" s="4">
        <v>13996</v>
      </c>
      <c r="B14387">
        <v>3</v>
      </c>
      <c r="C14387" t="s">
        <v>11</v>
      </c>
      <c r="D14387">
        <v>31</v>
      </c>
      <c r="E14387">
        <v>6</v>
      </c>
      <c r="F14387" t="s">
        <v>6238</v>
      </c>
      <c r="H14387" t="s">
        <v>13</v>
      </c>
      <c r="I14387">
        <v>7</v>
      </c>
      <c r="K14387">
        <v>4</v>
      </c>
    </row>
    <row r="14388" spans="1:11" x14ac:dyDescent="0.2">
      <c r="A14388" s="4">
        <v>11368</v>
      </c>
      <c r="B14388">
        <v>3</v>
      </c>
      <c r="C14388" t="s">
        <v>11</v>
      </c>
      <c r="D14388">
        <v>8</v>
      </c>
      <c r="E14388">
        <v>2</v>
      </c>
      <c r="F14388" t="s">
        <v>6239</v>
      </c>
      <c r="H14388" t="s">
        <v>13</v>
      </c>
      <c r="I14388">
        <v>5</v>
      </c>
      <c r="K14388">
        <v>3</v>
      </c>
    </row>
    <row r="14389" spans="1:11" x14ac:dyDescent="0.2">
      <c r="A14389" s="4">
        <v>13775</v>
      </c>
      <c r="B14389">
        <v>1</v>
      </c>
      <c r="C14389" t="s">
        <v>11</v>
      </c>
      <c r="D14389">
        <v>7</v>
      </c>
      <c r="E14389">
        <v>1</v>
      </c>
      <c r="F14389" t="s">
        <v>6240</v>
      </c>
      <c r="I14389">
        <v>4</v>
      </c>
      <c r="K14389">
        <v>3</v>
      </c>
    </row>
    <row r="14390" spans="1:11" x14ac:dyDescent="0.2">
      <c r="A14390" s="4">
        <v>26763</v>
      </c>
      <c r="B14390">
        <v>1</v>
      </c>
      <c r="C14390" t="s">
        <v>18</v>
      </c>
      <c r="D14390">
        <v>101</v>
      </c>
      <c r="E14390">
        <v>3</v>
      </c>
      <c r="F14390" t="s">
        <v>6241</v>
      </c>
      <c r="I14390">
        <v>5</v>
      </c>
      <c r="K14390">
        <v>2</v>
      </c>
    </row>
    <row r="14391" spans="1:11" x14ac:dyDescent="0.2">
      <c r="A14391" s="4">
        <v>23581</v>
      </c>
      <c r="B14391">
        <v>1</v>
      </c>
      <c r="C14391" t="s">
        <v>11</v>
      </c>
      <c r="D14391">
        <v>37</v>
      </c>
      <c r="E14391">
        <v>10</v>
      </c>
      <c r="F14391" t="s">
        <v>1829</v>
      </c>
      <c r="I14391">
        <v>7</v>
      </c>
      <c r="K14391">
        <v>4</v>
      </c>
    </row>
    <row r="14392" spans="1:11" x14ac:dyDescent="0.2">
      <c r="A14392" s="4">
        <v>31878</v>
      </c>
      <c r="B14392">
        <v>2</v>
      </c>
      <c r="C14392" t="s">
        <v>18</v>
      </c>
      <c r="D14392">
        <v>106</v>
      </c>
      <c r="E14392">
        <v>2</v>
      </c>
      <c r="F14392" t="s">
        <v>6242</v>
      </c>
      <c r="I14392">
        <v>2</v>
      </c>
      <c r="K14392">
        <v>4</v>
      </c>
    </row>
    <row r="14393" spans="1:11" x14ac:dyDescent="0.2">
      <c r="A14393" s="4">
        <v>10605</v>
      </c>
      <c r="B14393">
        <v>1</v>
      </c>
      <c r="C14393" t="s">
        <v>11</v>
      </c>
      <c r="D14393">
        <v>31</v>
      </c>
      <c r="E14393">
        <v>4</v>
      </c>
      <c r="F14393" t="s">
        <v>15163</v>
      </c>
      <c r="I14393">
        <v>5</v>
      </c>
      <c r="K14393">
        <v>3</v>
      </c>
    </row>
    <row r="14394" spans="1:11" x14ac:dyDescent="0.2">
      <c r="A14394" s="4">
        <v>27143</v>
      </c>
      <c r="B14394">
        <v>3</v>
      </c>
      <c r="C14394" t="s">
        <v>18</v>
      </c>
      <c r="D14394">
        <v>100</v>
      </c>
      <c r="E14394">
        <v>5</v>
      </c>
      <c r="F14394" t="s">
        <v>6243</v>
      </c>
      <c r="I14394">
        <v>4</v>
      </c>
      <c r="K14394">
        <v>4</v>
      </c>
    </row>
    <row r="14395" spans="1:11" x14ac:dyDescent="0.2">
      <c r="A14395" s="4">
        <v>12065</v>
      </c>
      <c r="B14395">
        <v>3</v>
      </c>
      <c r="C14395" t="s">
        <v>11</v>
      </c>
      <c r="D14395">
        <v>3</v>
      </c>
      <c r="E14395">
        <v>2</v>
      </c>
      <c r="F14395" t="s">
        <v>6244</v>
      </c>
      <c r="I14395">
        <v>6</v>
      </c>
      <c r="K14395">
        <v>1</v>
      </c>
    </row>
    <row r="14396" spans="1:11" x14ac:dyDescent="0.2">
      <c r="A14396" s="4">
        <v>12195</v>
      </c>
      <c r="B14396">
        <v>4</v>
      </c>
      <c r="C14396" t="s">
        <v>11</v>
      </c>
      <c r="D14396">
        <v>29</v>
      </c>
      <c r="E14396">
        <v>1</v>
      </c>
      <c r="F14396" t="s">
        <v>6245</v>
      </c>
      <c r="H14396" t="s">
        <v>13</v>
      </c>
      <c r="I14396">
        <v>4</v>
      </c>
      <c r="K14396">
        <v>3</v>
      </c>
    </row>
    <row r="14397" spans="1:11" x14ac:dyDescent="0.2">
      <c r="A14397" s="4">
        <v>3130</v>
      </c>
      <c r="B14397">
        <v>2</v>
      </c>
      <c r="C14397" t="s">
        <v>11</v>
      </c>
      <c r="D14397">
        <v>13</v>
      </c>
      <c r="E14397">
        <v>3</v>
      </c>
      <c r="F14397" t="s">
        <v>15164</v>
      </c>
      <c r="I14397">
        <v>6</v>
      </c>
      <c r="K14397">
        <v>4</v>
      </c>
    </row>
    <row r="14398" spans="1:11" x14ac:dyDescent="0.2">
      <c r="A14398" s="4">
        <v>30960</v>
      </c>
      <c r="B14398">
        <v>2</v>
      </c>
      <c r="C14398" t="s">
        <v>18</v>
      </c>
      <c r="D14398">
        <v>107</v>
      </c>
      <c r="E14398">
        <v>8</v>
      </c>
      <c r="F14398" t="s">
        <v>15165</v>
      </c>
      <c r="H14398" t="s">
        <v>13</v>
      </c>
      <c r="I14398">
        <v>5</v>
      </c>
      <c r="K14398">
        <v>1</v>
      </c>
    </row>
    <row r="14399" spans="1:11" x14ac:dyDescent="0.2">
      <c r="A14399" s="4">
        <v>19159</v>
      </c>
      <c r="B14399">
        <v>4</v>
      </c>
      <c r="C14399" t="s">
        <v>11</v>
      </c>
      <c r="D14399">
        <v>25</v>
      </c>
      <c r="E14399">
        <v>7</v>
      </c>
      <c r="F14399" t="s">
        <v>6246</v>
      </c>
      <c r="H14399" t="s">
        <v>13</v>
      </c>
      <c r="I14399">
        <v>6</v>
      </c>
      <c r="K14399">
        <v>4</v>
      </c>
    </row>
    <row r="14400" spans="1:11" x14ac:dyDescent="0.2">
      <c r="A14400" s="4">
        <v>18412</v>
      </c>
      <c r="B14400">
        <v>1</v>
      </c>
      <c r="C14400" t="s">
        <v>11</v>
      </c>
      <c r="D14400">
        <v>5</v>
      </c>
      <c r="E14400">
        <v>1</v>
      </c>
      <c r="F14400" t="s">
        <v>6247</v>
      </c>
      <c r="I14400">
        <v>6</v>
      </c>
      <c r="J14400" t="s">
        <v>102</v>
      </c>
      <c r="K14400">
        <v>4</v>
      </c>
    </row>
    <row r="14401" spans="1:11" x14ac:dyDescent="0.2">
      <c r="A14401" s="4">
        <v>9038</v>
      </c>
      <c r="B14401">
        <v>4</v>
      </c>
      <c r="C14401" t="s">
        <v>11</v>
      </c>
      <c r="D14401">
        <v>26</v>
      </c>
      <c r="E14401">
        <v>3</v>
      </c>
      <c r="F14401" t="s">
        <v>15166</v>
      </c>
      <c r="H14401" t="s">
        <v>13</v>
      </c>
      <c r="I14401">
        <v>5</v>
      </c>
      <c r="K14401">
        <v>3</v>
      </c>
    </row>
    <row r="14402" spans="1:11" x14ac:dyDescent="0.2">
      <c r="A14402" s="4">
        <v>19542</v>
      </c>
      <c r="B14402">
        <v>4</v>
      </c>
      <c r="C14402" t="s">
        <v>11</v>
      </c>
      <c r="D14402">
        <v>31</v>
      </c>
      <c r="E14402">
        <v>4</v>
      </c>
      <c r="F14402" t="s">
        <v>15167</v>
      </c>
      <c r="I14402">
        <v>5</v>
      </c>
      <c r="K14402">
        <v>3</v>
      </c>
    </row>
    <row r="14403" spans="1:11" x14ac:dyDescent="0.2">
      <c r="A14403" s="4">
        <v>10423</v>
      </c>
      <c r="B14403">
        <v>2</v>
      </c>
      <c r="C14403" t="s">
        <v>11</v>
      </c>
      <c r="D14403">
        <v>32</v>
      </c>
      <c r="E14403">
        <v>1</v>
      </c>
      <c r="F14403" t="s">
        <v>15168</v>
      </c>
      <c r="I14403">
        <v>2</v>
      </c>
      <c r="K14403">
        <v>4</v>
      </c>
    </row>
    <row r="14404" spans="1:11" x14ac:dyDescent="0.2">
      <c r="A14404" s="4">
        <v>27556</v>
      </c>
      <c r="B14404">
        <v>3</v>
      </c>
      <c r="C14404" t="s">
        <v>18</v>
      </c>
      <c r="D14404">
        <v>109</v>
      </c>
      <c r="E14404">
        <v>1</v>
      </c>
      <c r="F14404" t="s">
        <v>15169</v>
      </c>
      <c r="I14404">
        <v>4</v>
      </c>
      <c r="K14404">
        <v>4</v>
      </c>
    </row>
    <row r="14405" spans="1:11" x14ac:dyDescent="0.2">
      <c r="A14405" s="4">
        <v>26372</v>
      </c>
      <c r="B14405">
        <v>2</v>
      </c>
      <c r="C14405" t="s">
        <v>18</v>
      </c>
      <c r="D14405">
        <v>101</v>
      </c>
      <c r="E14405">
        <v>1</v>
      </c>
      <c r="F14405" t="s">
        <v>6248</v>
      </c>
      <c r="I14405">
        <v>4</v>
      </c>
      <c r="K14405">
        <v>1</v>
      </c>
    </row>
    <row r="14406" spans="1:11" x14ac:dyDescent="0.2">
      <c r="A14406" s="4">
        <v>21990</v>
      </c>
      <c r="B14406">
        <v>3</v>
      </c>
      <c r="C14406" t="s">
        <v>11</v>
      </c>
      <c r="D14406">
        <v>25</v>
      </c>
      <c r="E14406">
        <v>1</v>
      </c>
      <c r="F14406" t="s">
        <v>15170</v>
      </c>
      <c r="H14406" t="s">
        <v>13</v>
      </c>
      <c r="I14406">
        <v>4</v>
      </c>
      <c r="K14406">
        <v>1</v>
      </c>
    </row>
    <row r="14407" spans="1:11" x14ac:dyDescent="0.2">
      <c r="A14407" s="4">
        <v>8121</v>
      </c>
      <c r="B14407">
        <v>4</v>
      </c>
      <c r="C14407" t="s">
        <v>11</v>
      </c>
      <c r="D14407">
        <v>25</v>
      </c>
      <c r="E14407">
        <v>1</v>
      </c>
      <c r="F14407" t="s">
        <v>15171</v>
      </c>
      <c r="H14407" t="s">
        <v>13</v>
      </c>
      <c r="I14407">
        <v>5</v>
      </c>
      <c r="K14407">
        <v>3</v>
      </c>
    </row>
    <row r="14408" spans="1:11" x14ac:dyDescent="0.2">
      <c r="A14408" s="4">
        <v>7457</v>
      </c>
      <c r="B14408">
        <v>4</v>
      </c>
      <c r="C14408" t="s">
        <v>11</v>
      </c>
      <c r="D14408">
        <v>20</v>
      </c>
      <c r="E14408">
        <v>1</v>
      </c>
      <c r="F14408" t="s">
        <v>6249</v>
      </c>
      <c r="I14408">
        <v>5</v>
      </c>
      <c r="K14408">
        <v>3</v>
      </c>
    </row>
    <row r="14409" spans="1:11" x14ac:dyDescent="0.2">
      <c r="A14409" s="4">
        <v>30367</v>
      </c>
      <c r="B14409">
        <v>4</v>
      </c>
      <c r="C14409" t="s">
        <v>79</v>
      </c>
      <c r="D14409">
        <v>220</v>
      </c>
      <c r="E14409">
        <v>1</v>
      </c>
      <c r="F14409" t="s">
        <v>15172</v>
      </c>
      <c r="K14409">
        <v>3</v>
      </c>
    </row>
    <row r="14410" spans="1:11" x14ac:dyDescent="0.2">
      <c r="A14410" s="4">
        <v>32026</v>
      </c>
      <c r="B14410">
        <v>1</v>
      </c>
      <c r="C14410" t="s">
        <v>18</v>
      </c>
      <c r="D14410">
        <v>101</v>
      </c>
      <c r="E14410">
        <v>1</v>
      </c>
      <c r="F14410" t="s">
        <v>777</v>
      </c>
      <c r="I14410">
        <v>4</v>
      </c>
      <c r="K14410">
        <v>4</v>
      </c>
    </row>
    <row r="14411" spans="1:11" x14ac:dyDescent="0.2">
      <c r="A14411" s="4">
        <v>5711</v>
      </c>
      <c r="B14411">
        <v>3</v>
      </c>
      <c r="C14411" t="s">
        <v>11</v>
      </c>
      <c r="D14411">
        <v>2</v>
      </c>
      <c r="E14411">
        <v>10</v>
      </c>
      <c r="F14411" t="s">
        <v>15173</v>
      </c>
      <c r="I14411">
        <v>2</v>
      </c>
      <c r="K14411">
        <v>2</v>
      </c>
    </row>
    <row r="14412" spans="1:11" x14ac:dyDescent="0.2">
      <c r="A14412" s="4">
        <v>19539</v>
      </c>
      <c r="B14412">
        <v>3</v>
      </c>
      <c r="C14412" t="s">
        <v>11</v>
      </c>
      <c r="D14412">
        <v>13</v>
      </c>
      <c r="E14412">
        <v>1</v>
      </c>
      <c r="F14412" t="s">
        <v>6250</v>
      </c>
      <c r="I14412">
        <v>5</v>
      </c>
      <c r="K14412">
        <v>2</v>
      </c>
    </row>
    <row r="14413" spans="1:11" x14ac:dyDescent="0.2">
      <c r="A14413" s="4">
        <v>32301</v>
      </c>
      <c r="B14413">
        <v>1</v>
      </c>
      <c r="C14413" t="s">
        <v>18</v>
      </c>
      <c r="D14413">
        <v>106</v>
      </c>
      <c r="E14413">
        <v>6</v>
      </c>
      <c r="F14413" t="s">
        <v>6251</v>
      </c>
      <c r="H14413" t="s">
        <v>13</v>
      </c>
      <c r="I14413">
        <v>5</v>
      </c>
      <c r="K14413">
        <v>2</v>
      </c>
    </row>
    <row r="14414" spans="1:11" x14ac:dyDescent="0.2">
      <c r="A14414" s="4">
        <v>3080</v>
      </c>
      <c r="B14414">
        <v>3</v>
      </c>
      <c r="C14414" t="s">
        <v>11</v>
      </c>
      <c r="D14414">
        <v>28</v>
      </c>
      <c r="E14414">
        <v>9</v>
      </c>
      <c r="F14414" t="s">
        <v>15174</v>
      </c>
      <c r="I14414">
        <v>3</v>
      </c>
      <c r="K14414">
        <v>2</v>
      </c>
    </row>
    <row r="14415" spans="1:11" x14ac:dyDescent="0.2">
      <c r="A14415" s="4">
        <v>14644</v>
      </c>
      <c r="B14415">
        <v>4</v>
      </c>
      <c r="C14415" t="s">
        <v>11</v>
      </c>
      <c r="D14415">
        <v>31</v>
      </c>
      <c r="E14415">
        <v>1</v>
      </c>
      <c r="F14415" t="s">
        <v>6252</v>
      </c>
      <c r="I14415">
        <v>1</v>
      </c>
      <c r="K14415">
        <v>4</v>
      </c>
    </row>
    <row r="14416" spans="1:11" x14ac:dyDescent="0.2">
      <c r="A14416" s="4">
        <v>21033</v>
      </c>
      <c r="B14416">
        <v>3</v>
      </c>
      <c r="C14416" t="s">
        <v>11</v>
      </c>
      <c r="D14416">
        <v>3</v>
      </c>
      <c r="E14416">
        <v>1</v>
      </c>
      <c r="F14416" t="s">
        <v>15175</v>
      </c>
      <c r="I14416">
        <v>5</v>
      </c>
      <c r="K14416">
        <v>3</v>
      </c>
    </row>
    <row r="14417" spans="1:11" x14ac:dyDescent="0.2">
      <c r="A14417" s="4">
        <v>13957</v>
      </c>
      <c r="B14417">
        <v>4</v>
      </c>
      <c r="C14417" t="s">
        <v>11</v>
      </c>
      <c r="D14417">
        <v>31</v>
      </c>
      <c r="E14417">
        <v>5</v>
      </c>
      <c r="F14417" t="s">
        <v>6253</v>
      </c>
      <c r="I14417">
        <v>6</v>
      </c>
      <c r="K14417">
        <v>3</v>
      </c>
    </row>
    <row r="14418" spans="1:11" x14ac:dyDescent="0.2">
      <c r="A14418" s="4">
        <v>28943</v>
      </c>
      <c r="B14418">
        <v>3</v>
      </c>
      <c r="C14418" t="s">
        <v>18</v>
      </c>
      <c r="D14418">
        <v>108</v>
      </c>
      <c r="E14418">
        <v>11</v>
      </c>
      <c r="F14418" t="s">
        <v>15176</v>
      </c>
      <c r="I14418">
        <v>5</v>
      </c>
      <c r="K14418">
        <v>3</v>
      </c>
    </row>
    <row r="14419" spans="1:11" x14ac:dyDescent="0.2">
      <c r="A14419" s="4">
        <v>18330</v>
      </c>
      <c r="B14419">
        <v>1</v>
      </c>
      <c r="C14419" t="s">
        <v>11</v>
      </c>
      <c r="D14419">
        <v>37</v>
      </c>
      <c r="E14419">
        <v>2</v>
      </c>
      <c r="F14419" t="s">
        <v>15177</v>
      </c>
      <c r="H14419" t="s">
        <v>13</v>
      </c>
      <c r="I14419">
        <v>8</v>
      </c>
      <c r="K14419">
        <v>2</v>
      </c>
    </row>
    <row r="14420" spans="1:11" x14ac:dyDescent="0.2">
      <c r="A14420" s="4">
        <v>25967</v>
      </c>
      <c r="B14420">
        <v>4</v>
      </c>
      <c r="C14420" t="s">
        <v>601</v>
      </c>
      <c r="D14420">
        <v>205</v>
      </c>
      <c r="E14420">
        <v>1</v>
      </c>
      <c r="F14420" t="s">
        <v>6254</v>
      </c>
      <c r="K14420">
        <v>4</v>
      </c>
    </row>
    <row r="14421" spans="1:11" x14ac:dyDescent="0.2">
      <c r="A14421" s="4">
        <v>16410</v>
      </c>
      <c r="B14421">
        <v>2</v>
      </c>
      <c r="C14421" t="s">
        <v>11</v>
      </c>
      <c r="D14421">
        <v>31</v>
      </c>
      <c r="E14421">
        <v>3</v>
      </c>
      <c r="F14421" t="s">
        <v>15178</v>
      </c>
      <c r="I14421">
        <v>6</v>
      </c>
      <c r="K14421">
        <v>3</v>
      </c>
    </row>
    <row r="14422" spans="1:11" x14ac:dyDescent="0.2">
      <c r="A14422" s="4">
        <v>2233</v>
      </c>
      <c r="B14422">
        <v>1</v>
      </c>
      <c r="C14422" t="s">
        <v>11</v>
      </c>
      <c r="D14422">
        <v>25</v>
      </c>
      <c r="E14422">
        <v>4</v>
      </c>
      <c r="F14422" t="s">
        <v>15179</v>
      </c>
      <c r="H14422" t="s">
        <v>13</v>
      </c>
      <c r="I14422">
        <v>5</v>
      </c>
      <c r="K14422">
        <v>4</v>
      </c>
    </row>
    <row r="14423" spans="1:11" x14ac:dyDescent="0.2">
      <c r="A14423" s="4">
        <v>23736</v>
      </c>
      <c r="B14423">
        <v>1</v>
      </c>
      <c r="C14423" t="s">
        <v>11</v>
      </c>
      <c r="D14423">
        <v>28</v>
      </c>
      <c r="E14423">
        <v>1</v>
      </c>
      <c r="F14423" t="s">
        <v>6255</v>
      </c>
      <c r="I14423">
        <v>3</v>
      </c>
      <c r="K14423">
        <v>3</v>
      </c>
    </row>
    <row r="14424" spans="1:11" x14ac:dyDescent="0.2">
      <c r="A14424" s="4">
        <v>390</v>
      </c>
      <c r="B14424">
        <v>3</v>
      </c>
      <c r="C14424" t="s">
        <v>11</v>
      </c>
      <c r="D14424">
        <v>25</v>
      </c>
      <c r="E14424">
        <v>1</v>
      </c>
      <c r="F14424" t="s">
        <v>1779</v>
      </c>
      <c r="I14424">
        <v>5</v>
      </c>
      <c r="K14424">
        <v>4</v>
      </c>
    </row>
    <row r="14425" spans="1:11" x14ac:dyDescent="0.2">
      <c r="A14425" s="4">
        <v>14505</v>
      </c>
      <c r="B14425">
        <v>4</v>
      </c>
      <c r="C14425" t="s">
        <v>11</v>
      </c>
      <c r="D14425">
        <v>14</v>
      </c>
      <c r="E14425">
        <v>2</v>
      </c>
      <c r="F14425" t="s">
        <v>15180</v>
      </c>
      <c r="I14425">
        <v>4</v>
      </c>
      <c r="K14425">
        <v>4</v>
      </c>
    </row>
    <row r="14426" spans="1:11" x14ac:dyDescent="0.2">
      <c r="A14426" s="4">
        <v>5425</v>
      </c>
      <c r="B14426">
        <v>1</v>
      </c>
      <c r="C14426" t="s">
        <v>11</v>
      </c>
      <c r="D14426">
        <v>36</v>
      </c>
      <c r="E14426">
        <v>2</v>
      </c>
      <c r="F14426" t="s">
        <v>6256</v>
      </c>
      <c r="I14426">
        <v>6</v>
      </c>
      <c r="K14426">
        <v>4</v>
      </c>
    </row>
    <row r="14427" spans="1:11" x14ac:dyDescent="0.2">
      <c r="A14427" s="4">
        <v>28294</v>
      </c>
      <c r="B14427">
        <v>3</v>
      </c>
      <c r="C14427" t="s">
        <v>18</v>
      </c>
      <c r="D14427">
        <v>107</v>
      </c>
      <c r="E14427">
        <v>1</v>
      </c>
      <c r="F14427" t="s">
        <v>15181</v>
      </c>
      <c r="I14427">
        <v>4</v>
      </c>
      <c r="K14427">
        <v>3</v>
      </c>
    </row>
    <row r="14428" spans="1:11" x14ac:dyDescent="0.2">
      <c r="A14428" s="4">
        <v>24385</v>
      </c>
      <c r="B14428">
        <v>3</v>
      </c>
      <c r="C14428" t="s">
        <v>11</v>
      </c>
      <c r="D14428">
        <v>39</v>
      </c>
      <c r="E14428">
        <v>1</v>
      </c>
      <c r="F14428" t="s">
        <v>15182</v>
      </c>
      <c r="I14428">
        <v>6</v>
      </c>
      <c r="K14428">
        <v>4</v>
      </c>
    </row>
    <row r="14429" spans="1:11" x14ac:dyDescent="0.2">
      <c r="A14429" s="4">
        <v>20058</v>
      </c>
      <c r="B14429">
        <v>3</v>
      </c>
      <c r="C14429" t="s">
        <v>11</v>
      </c>
      <c r="D14429">
        <v>34</v>
      </c>
      <c r="E14429">
        <v>1</v>
      </c>
      <c r="F14429" t="s">
        <v>9837</v>
      </c>
      <c r="I14429">
        <v>5</v>
      </c>
      <c r="K14429">
        <v>3</v>
      </c>
    </row>
    <row r="14430" spans="1:11" x14ac:dyDescent="0.2">
      <c r="A14430" s="4">
        <v>6030</v>
      </c>
      <c r="B14430">
        <v>4</v>
      </c>
      <c r="C14430" t="s">
        <v>11</v>
      </c>
      <c r="D14430">
        <v>5</v>
      </c>
      <c r="E14430">
        <v>1</v>
      </c>
      <c r="F14430" t="s">
        <v>15183</v>
      </c>
      <c r="I14430">
        <v>4</v>
      </c>
      <c r="K14430">
        <v>3</v>
      </c>
    </row>
    <row r="14431" spans="1:11" x14ac:dyDescent="0.2">
      <c r="A14431" s="4">
        <v>13214</v>
      </c>
      <c r="B14431">
        <v>3</v>
      </c>
      <c r="C14431" t="s">
        <v>11</v>
      </c>
      <c r="D14431">
        <v>9</v>
      </c>
      <c r="E14431">
        <v>7</v>
      </c>
      <c r="F14431" t="s">
        <v>6257</v>
      </c>
      <c r="H14431" t="s">
        <v>13</v>
      </c>
      <c r="I14431">
        <v>8</v>
      </c>
      <c r="K14431">
        <v>4</v>
      </c>
    </row>
    <row r="14432" spans="1:11" x14ac:dyDescent="0.2">
      <c r="A14432" s="4">
        <v>28837</v>
      </c>
      <c r="B14432">
        <v>3</v>
      </c>
      <c r="C14432" t="s">
        <v>18</v>
      </c>
      <c r="D14432">
        <v>101</v>
      </c>
      <c r="E14432">
        <v>5</v>
      </c>
      <c r="F14432" t="s">
        <v>15184</v>
      </c>
      <c r="I14432">
        <v>4</v>
      </c>
      <c r="K14432">
        <v>2</v>
      </c>
    </row>
    <row r="14433" spans="1:11" x14ac:dyDescent="0.2">
      <c r="A14433" s="4">
        <v>2456</v>
      </c>
      <c r="B14433">
        <v>2</v>
      </c>
      <c r="C14433" t="s">
        <v>11</v>
      </c>
      <c r="D14433">
        <v>7</v>
      </c>
      <c r="E14433">
        <v>1</v>
      </c>
      <c r="F14433" t="s">
        <v>6258</v>
      </c>
      <c r="I14433">
        <v>3</v>
      </c>
      <c r="K14433">
        <v>3</v>
      </c>
    </row>
    <row r="14434" spans="1:11" x14ac:dyDescent="0.2">
      <c r="A14434" s="4">
        <v>1456</v>
      </c>
      <c r="B14434">
        <v>3</v>
      </c>
      <c r="C14434" t="s">
        <v>11</v>
      </c>
      <c r="D14434">
        <v>39</v>
      </c>
      <c r="E14434">
        <v>6</v>
      </c>
      <c r="F14434" t="s">
        <v>15185</v>
      </c>
      <c r="I14434">
        <v>6</v>
      </c>
      <c r="K14434">
        <v>3</v>
      </c>
    </row>
    <row r="14435" spans="1:11" x14ac:dyDescent="0.2">
      <c r="A14435" s="4">
        <v>9016</v>
      </c>
      <c r="B14435">
        <v>1</v>
      </c>
      <c r="C14435" t="s">
        <v>11</v>
      </c>
      <c r="D14435">
        <v>17</v>
      </c>
      <c r="E14435">
        <v>1</v>
      </c>
      <c r="F14435" t="s">
        <v>6259</v>
      </c>
      <c r="I14435">
        <v>4</v>
      </c>
      <c r="K14435">
        <v>3</v>
      </c>
    </row>
    <row r="14436" spans="1:11" x14ac:dyDescent="0.2">
      <c r="A14436" s="4">
        <v>10355</v>
      </c>
      <c r="B14436">
        <v>3</v>
      </c>
      <c r="C14436" t="s">
        <v>11</v>
      </c>
      <c r="D14436">
        <v>32</v>
      </c>
      <c r="E14436">
        <v>1</v>
      </c>
      <c r="F14436" t="s">
        <v>6260</v>
      </c>
      <c r="I14436">
        <v>4</v>
      </c>
      <c r="K14436">
        <v>4</v>
      </c>
    </row>
    <row r="14437" spans="1:11" x14ac:dyDescent="0.2">
      <c r="A14437" s="4">
        <v>33013</v>
      </c>
      <c r="B14437">
        <v>3</v>
      </c>
      <c r="C14437" t="s">
        <v>18</v>
      </c>
      <c r="D14437">
        <v>107</v>
      </c>
      <c r="E14437">
        <v>9</v>
      </c>
      <c r="F14437" t="s">
        <v>6261</v>
      </c>
      <c r="I14437">
        <v>5</v>
      </c>
      <c r="K14437">
        <v>3</v>
      </c>
    </row>
    <row r="14438" spans="1:11" x14ac:dyDescent="0.2">
      <c r="A14438" s="4">
        <v>5613</v>
      </c>
      <c r="B14438">
        <v>3</v>
      </c>
      <c r="C14438" t="s">
        <v>11</v>
      </c>
      <c r="D14438">
        <v>27</v>
      </c>
      <c r="E14438">
        <v>1</v>
      </c>
      <c r="F14438" t="s">
        <v>15186</v>
      </c>
      <c r="I14438">
        <v>5</v>
      </c>
      <c r="K14438">
        <v>3</v>
      </c>
    </row>
    <row r="14439" spans="1:11" x14ac:dyDescent="0.2">
      <c r="A14439" s="4">
        <v>32309</v>
      </c>
      <c r="B14439">
        <v>1</v>
      </c>
      <c r="C14439" t="s">
        <v>18</v>
      </c>
      <c r="D14439">
        <v>108</v>
      </c>
      <c r="E14439">
        <v>5</v>
      </c>
      <c r="F14439" t="s">
        <v>15187</v>
      </c>
      <c r="I14439">
        <v>2</v>
      </c>
      <c r="K14439">
        <v>4</v>
      </c>
    </row>
    <row r="14440" spans="1:11" x14ac:dyDescent="0.2">
      <c r="A14440" s="4">
        <v>23010</v>
      </c>
      <c r="B14440">
        <v>2</v>
      </c>
      <c r="C14440" t="s">
        <v>11</v>
      </c>
      <c r="D14440">
        <v>5</v>
      </c>
      <c r="E14440">
        <v>1</v>
      </c>
      <c r="F14440" t="s">
        <v>15188</v>
      </c>
      <c r="H14440" t="s">
        <v>13</v>
      </c>
      <c r="I14440">
        <v>5</v>
      </c>
      <c r="K14440">
        <v>4</v>
      </c>
    </row>
    <row r="14441" spans="1:11" x14ac:dyDescent="0.2">
      <c r="A14441" s="4">
        <v>13252</v>
      </c>
      <c r="B14441">
        <v>4</v>
      </c>
      <c r="C14441" t="s">
        <v>11</v>
      </c>
      <c r="D14441">
        <v>10</v>
      </c>
      <c r="E14441">
        <v>1</v>
      </c>
      <c r="F14441" t="s">
        <v>6262</v>
      </c>
      <c r="I14441">
        <v>7</v>
      </c>
      <c r="K14441">
        <v>3</v>
      </c>
    </row>
    <row r="14442" spans="1:11" x14ac:dyDescent="0.2">
      <c r="A14442" s="4">
        <v>31626</v>
      </c>
      <c r="B14442">
        <v>3</v>
      </c>
      <c r="C14442" t="s">
        <v>18</v>
      </c>
      <c r="D14442">
        <v>105</v>
      </c>
      <c r="E14442">
        <v>9</v>
      </c>
      <c r="F14442" t="s">
        <v>15189</v>
      </c>
      <c r="I14442">
        <v>4</v>
      </c>
      <c r="K14442">
        <v>2</v>
      </c>
    </row>
    <row r="14443" spans="1:11" x14ac:dyDescent="0.2">
      <c r="A14443" s="4">
        <v>26358</v>
      </c>
      <c r="B14443">
        <v>1</v>
      </c>
      <c r="C14443" t="s">
        <v>18</v>
      </c>
      <c r="D14443">
        <v>109</v>
      </c>
      <c r="E14443">
        <v>3</v>
      </c>
      <c r="F14443" t="s">
        <v>15190</v>
      </c>
      <c r="I14443">
        <v>3</v>
      </c>
      <c r="K14443">
        <v>3</v>
      </c>
    </row>
    <row r="14444" spans="1:11" x14ac:dyDescent="0.2">
      <c r="A14444" s="4">
        <v>30036</v>
      </c>
      <c r="B14444">
        <v>1</v>
      </c>
      <c r="C14444" t="s">
        <v>18</v>
      </c>
      <c r="D14444">
        <v>107</v>
      </c>
      <c r="E14444">
        <v>10</v>
      </c>
      <c r="F14444" t="s">
        <v>6263</v>
      </c>
      <c r="I14444">
        <v>3</v>
      </c>
      <c r="K14444">
        <v>2</v>
      </c>
    </row>
    <row r="14445" spans="1:11" x14ac:dyDescent="0.2">
      <c r="A14445" s="4">
        <v>23855</v>
      </c>
      <c r="B14445">
        <v>1</v>
      </c>
      <c r="C14445" t="s">
        <v>11</v>
      </c>
      <c r="D14445">
        <v>34</v>
      </c>
      <c r="E14445">
        <v>1</v>
      </c>
      <c r="F14445" t="s">
        <v>15191</v>
      </c>
      <c r="I14445">
        <v>7</v>
      </c>
      <c r="K14445">
        <v>3</v>
      </c>
    </row>
    <row r="14446" spans="1:11" x14ac:dyDescent="0.2">
      <c r="A14446" s="4">
        <v>16950</v>
      </c>
      <c r="B14446">
        <v>2</v>
      </c>
      <c r="C14446" t="s">
        <v>11</v>
      </c>
      <c r="D14446">
        <v>31</v>
      </c>
      <c r="E14446">
        <v>3</v>
      </c>
      <c r="F14446" t="s">
        <v>6264</v>
      </c>
      <c r="H14446" t="s">
        <v>13</v>
      </c>
      <c r="I14446">
        <v>5</v>
      </c>
      <c r="K14446">
        <v>4</v>
      </c>
    </row>
    <row r="14447" spans="1:11" x14ac:dyDescent="0.2">
      <c r="A14447" s="4">
        <v>14848</v>
      </c>
      <c r="B14447">
        <v>3</v>
      </c>
      <c r="C14447" t="s">
        <v>11</v>
      </c>
      <c r="D14447">
        <v>18</v>
      </c>
      <c r="E14447">
        <v>4</v>
      </c>
      <c r="F14447" t="s">
        <v>15192</v>
      </c>
      <c r="H14447" t="s">
        <v>13</v>
      </c>
      <c r="I14447">
        <v>6</v>
      </c>
      <c r="K14447">
        <v>1</v>
      </c>
    </row>
    <row r="14448" spans="1:11" x14ac:dyDescent="0.2">
      <c r="A14448" s="4">
        <v>10737</v>
      </c>
      <c r="B14448">
        <v>1</v>
      </c>
      <c r="C14448" t="s">
        <v>11</v>
      </c>
      <c r="D14448">
        <v>37</v>
      </c>
      <c r="E14448">
        <v>5</v>
      </c>
      <c r="F14448" t="s">
        <v>15193</v>
      </c>
      <c r="H14448" t="s">
        <v>13</v>
      </c>
      <c r="I14448">
        <v>7</v>
      </c>
      <c r="K14448">
        <v>3</v>
      </c>
    </row>
    <row r="14449" spans="1:11" x14ac:dyDescent="0.2">
      <c r="A14449" s="4">
        <v>2430</v>
      </c>
      <c r="B14449">
        <v>3</v>
      </c>
      <c r="C14449" t="s">
        <v>11</v>
      </c>
      <c r="D14449">
        <v>30</v>
      </c>
      <c r="E14449">
        <v>7</v>
      </c>
      <c r="F14449" t="s">
        <v>6265</v>
      </c>
      <c r="I14449">
        <v>6</v>
      </c>
      <c r="K14449">
        <v>4</v>
      </c>
    </row>
    <row r="14450" spans="1:11" x14ac:dyDescent="0.2">
      <c r="A14450" s="4">
        <v>21669</v>
      </c>
      <c r="B14450">
        <v>3</v>
      </c>
      <c r="C14450" t="s">
        <v>11</v>
      </c>
      <c r="D14450">
        <v>11</v>
      </c>
      <c r="E14450">
        <v>1</v>
      </c>
      <c r="F14450" t="s">
        <v>6266</v>
      </c>
      <c r="I14450">
        <v>5</v>
      </c>
      <c r="K14450">
        <v>2</v>
      </c>
    </row>
    <row r="14451" spans="1:11" x14ac:dyDescent="0.2">
      <c r="A14451" s="4">
        <v>22025</v>
      </c>
      <c r="B14451">
        <v>2</v>
      </c>
      <c r="C14451" t="s">
        <v>11</v>
      </c>
      <c r="D14451">
        <v>3</v>
      </c>
      <c r="E14451">
        <v>1</v>
      </c>
      <c r="F14451" t="s">
        <v>15194</v>
      </c>
      <c r="I14451">
        <v>4</v>
      </c>
      <c r="K14451">
        <v>3</v>
      </c>
    </row>
    <row r="14452" spans="1:11" x14ac:dyDescent="0.2">
      <c r="A14452" s="4">
        <v>14838</v>
      </c>
      <c r="B14452">
        <v>1</v>
      </c>
      <c r="C14452" t="s">
        <v>11</v>
      </c>
      <c r="D14452">
        <v>5</v>
      </c>
      <c r="E14452">
        <v>1</v>
      </c>
      <c r="F14452" t="s">
        <v>15195</v>
      </c>
      <c r="I14452">
        <v>1</v>
      </c>
      <c r="K14452">
        <v>3</v>
      </c>
    </row>
    <row r="14453" spans="1:11" x14ac:dyDescent="0.2">
      <c r="A14453" s="4">
        <v>4609</v>
      </c>
      <c r="B14453">
        <v>4</v>
      </c>
      <c r="C14453" t="s">
        <v>11</v>
      </c>
      <c r="D14453">
        <v>11</v>
      </c>
      <c r="E14453">
        <v>4</v>
      </c>
      <c r="F14453" t="s">
        <v>6267</v>
      </c>
      <c r="I14453">
        <v>6</v>
      </c>
      <c r="K14453">
        <v>4</v>
      </c>
    </row>
    <row r="14454" spans="1:11" x14ac:dyDescent="0.2">
      <c r="A14454" s="4">
        <v>28985</v>
      </c>
      <c r="B14454">
        <v>3</v>
      </c>
      <c r="C14454" t="s">
        <v>18</v>
      </c>
      <c r="D14454">
        <v>100</v>
      </c>
      <c r="E14454">
        <v>6</v>
      </c>
      <c r="F14454" t="s">
        <v>3657</v>
      </c>
      <c r="H14454" t="s">
        <v>13</v>
      </c>
      <c r="I14454">
        <v>2</v>
      </c>
      <c r="K14454">
        <v>4</v>
      </c>
    </row>
    <row r="14455" spans="1:11" x14ac:dyDescent="0.2">
      <c r="A14455" s="4">
        <v>28676</v>
      </c>
      <c r="B14455">
        <v>3</v>
      </c>
      <c r="C14455" t="s">
        <v>18</v>
      </c>
      <c r="D14455">
        <v>103</v>
      </c>
      <c r="E14455">
        <v>9</v>
      </c>
      <c r="F14455" t="s">
        <v>6268</v>
      </c>
      <c r="I14455">
        <v>3</v>
      </c>
      <c r="K14455">
        <v>2</v>
      </c>
    </row>
    <row r="14456" spans="1:11" x14ac:dyDescent="0.2">
      <c r="A14456" s="4">
        <v>26473</v>
      </c>
      <c r="B14456">
        <v>3</v>
      </c>
      <c r="C14456" t="s">
        <v>18</v>
      </c>
      <c r="D14456">
        <v>110</v>
      </c>
      <c r="E14456">
        <v>3</v>
      </c>
      <c r="F14456" t="s">
        <v>15196</v>
      </c>
      <c r="I14456">
        <v>4</v>
      </c>
      <c r="K14456">
        <v>2</v>
      </c>
    </row>
    <row r="14457" spans="1:11" x14ac:dyDescent="0.2">
      <c r="A14457" s="4">
        <v>3865</v>
      </c>
      <c r="B14457">
        <v>4</v>
      </c>
      <c r="C14457" t="s">
        <v>11</v>
      </c>
      <c r="D14457">
        <v>20</v>
      </c>
      <c r="E14457">
        <v>1</v>
      </c>
      <c r="F14457" t="s">
        <v>6269</v>
      </c>
      <c r="I14457">
        <v>5</v>
      </c>
      <c r="K14457">
        <v>3</v>
      </c>
    </row>
    <row r="14458" spans="1:11" x14ac:dyDescent="0.2">
      <c r="A14458" s="4">
        <v>2067</v>
      </c>
      <c r="B14458">
        <v>4</v>
      </c>
      <c r="C14458" t="s">
        <v>11</v>
      </c>
      <c r="D14458">
        <v>2</v>
      </c>
      <c r="E14458">
        <v>1</v>
      </c>
      <c r="F14458" t="s">
        <v>6270</v>
      </c>
      <c r="I14458">
        <v>4</v>
      </c>
      <c r="K14458">
        <v>3</v>
      </c>
    </row>
    <row r="14459" spans="1:11" x14ac:dyDescent="0.2">
      <c r="A14459" s="4">
        <v>14213</v>
      </c>
      <c r="B14459">
        <v>3</v>
      </c>
      <c r="C14459" t="s">
        <v>11</v>
      </c>
      <c r="D14459">
        <v>29</v>
      </c>
      <c r="E14459">
        <v>3</v>
      </c>
      <c r="F14459" t="s">
        <v>6271</v>
      </c>
      <c r="H14459" t="s">
        <v>13</v>
      </c>
      <c r="I14459">
        <v>4</v>
      </c>
      <c r="K14459">
        <v>3</v>
      </c>
    </row>
    <row r="14460" spans="1:11" x14ac:dyDescent="0.2">
      <c r="A14460" s="4">
        <v>25192</v>
      </c>
      <c r="B14460">
        <v>1</v>
      </c>
      <c r="C14460" t="s">
        <v>11</v>
      </c>
      <c r="D14460">
        <v>7</v>
      </c>
      <c r="E14460">
        <v>1</v>
      </c>
      <c r="F14460" t="s">
        <v>6272</v>
      </c>
      <c r="H14460" t="s">
        <v>13</v>
      </c>
      <c r="I14460">
        <v>3</v>
      </c>
      <c r="K14460">
        <v>4</v>
      </c>
    </row>
    <row r="14461" spans="1:11" x14ac:dyDescent="0.2">
      <c r="A14461" s="4">
        <v>9327</v>
      </c>
      <c r="B14461">
        <v>3</v>
      </c>
      <c r="C14461" t="s">
        <v>11</v>
      </c>
      <c r="D14461">
        <v>28</v>
      </c>
      <c r="E14461">
        <v>1</v>
      </c>
      <c r="F14461" t="s">
        <v>5259</v>
      </c>
      <c r="I14461">
        <v>5</v>
      </c>
      <c r="K14461">
        <v>3</v>
      </c>
    </row>
    <row r="14462" spans="1:11" x14ac:dyDescent="0.2">
      <c r="A14462" s="4">
        <v>33147</v>
      </c>
      <c r="B14462">
        <v>3</v>
      </c>
      <c r="C14462" t="s">
        <v>18</v>
      </c>
      <c r="D14462">
        <v>103</v>
      </c>
      <c r="E14462">
        <v>2</v>
      </c>
      <c r="F14462" t="s">
        <v>15197</v>
      </c>
      <c r="I14462">
        <v>4</v>
      </c>
      <c r="K14462">
        <v>4</v>
      </c>
    </row>
    <row r="14463" spans="1:11" x14ac:dyDescent="0.2">
      <c r="A14463" s="4">
        <v>33278</v>
      </c>
      <c r="B14463">
        <v>3</v>
      </c>
      <c r="C14463" t="s">
        <v>18</v>
      </c>
      <c r="D14463">
        <v>103</v>
      </c>
      <c r="E14463">
        <v>1</v>
      </c>
      <c r="F14463" t="s">
        <v>6273</v>
      </c>
      <c r="I14463">
        <v>3</v>
      </c>
      <c r="K14463">
        <v>3</v>
      </c>
    </row>
    <row r="14464" spans="1:11" x14ac:dyDescent="0.2">
      <c r="A14464" s="4">
        <v>3899</v>
      </c>
      <c r="B14464">
        <v>2</v>
      </c>
      <c r="C14464" t="s">
        <v>11</v>
      </c>
      <c r="D14464">
        <v>5</v>
      </c>
      <c r="E14464">
        <v>1</v>
      </c>
      <c r="F14464" t="s">
        <v>6274</v>
      </c>
      <c r="I14464">
        <v>5</v>
      </c>
      <c r="K14464">
        <v>4</v>
      </c>
    </row>
    <row r="14465" spans="1:11" x14ac:dyDescent="0.2">
      <c r="A14465" s="4">
        <v>17586</v>
      </c>
      <c r="B14465">
        <v>3</v>
      </c>
      <c r="C14465" t="s">
        <v>11</v>
      </c>
      <c r="D14465">
        <v>31</v>
      </c>
      <c r="E14465">
        <v>4</v>
      </c>
      <c r="F14465" t="s">
        <v>6275</v>
      </c>
      <c r="G14465" t="s">
        <v>15</v>
      </c>
      <c r="I14465">
        <v>5</v>
      </c>
      <c r="K14465">
        <v>2</v>
      </c>
    </row>
    <row r="14466" spans="1:11" x14ac:dyDescent="0.2">
      <c r="A14466" s="4">
        <v>11874</v>
      </c>
      <c r="B14466">
        <v>4</v>
      </c>
      <c r="C14466" t="s">
        <v>11</v>
      </c>
      <c r="D14466">
        <v>25</v>
      </c>
      <c r="E14466">
        <v>3</v>
      </c>
      <c r="F14466" t="s">
        <v>15198</v>
      </c>
      <c r="H14466" t="s">
        <v>13</v>
      </c>
      <c r="I14466">
        <v>5</v>
      </c>
      <c r="K14466">
        <v>3</v>
      </c>
    </row>
    <row r="14467" spans="1:11" x14ac:dyDescent="0.2">
      <c r="A14467" s="4">
        <v>32134</v>
      </c>
      <c r="B14467">
        <v>3</v>
      </c>
      <c r="C14467" t="s">
        <v>18</v>
      </c>
      <c r="D14467">
        <v>104</v>
      </c>
      <c r="E14467">
        <v>8</v>
      </c>
      <c r="F14467" t="s">
        <v>6276</v>
      </c>
      <c r="I14467">
        <v>4</v>
      </c>
      <c r="K14467">
        <v>4</v>
      </c>
    </row>
    <row r="14468" spans="1:11" x14ac:dyDescent="0.2">
      <c r="A14468" s="4">
        <v>6926</v>
      </c>
      <c r="B14468">
        <v>3</v>
      </c>
      <c r="C14468" t="s">
        <v>11</v>
      </c>
      <c r="D14468">
        <v>2</v>
      </c>
      <c r="E14468">
        <v>1</v>
      </c>
      <c r="F14468" t="s">
        <v>6277</v>
      </c>
      <c r="I14468">
        <v>5</v>
      </c>
      <c r="K14468">
        <v>1</v>
      </c>
    </row>
    <row r="14469" spans="1:11" x14ac:dyDescent="0.2">
      <c r="A14469" s="4">
        <v>21146</v>
      </c>
      <c r="B14469">
        <v>3</v>
      </c>
      <c r="C14469" t="s">
        <v>11</v>
      </c>
      <c r="D14469">
        <v>25</v>
      </c>
      <c r="E14469">
        <v>6</v>
      </c>
      <c r="F14469" t="s">
        <v>45</v>
      </c>
      <c r="G14469" t="s">
        <v>15</v>
      </c>
      <c r="I14469">
        <v>6</v>
      </c>
      <c r="K14469">
        <v>4</v>
      </c>
    </row>
    <row r="14470" spans="1:11" x14ac:dyDescent="0.2">
      <c r="A14470" s="4">
        <v>16933</v>
      </c>
      <c r="B14470">
        <v>2</v>
      </c>
      <c r="C14470" t="s">
        <v>11</v>
      </c>
      <c r="D14470">
        <v>7</v>
      </c>
      <c r="E14470">
        <v>1</v>
      </c>
      <c r="F14470" t="s">
        <v>15199</v>
      </c>
      <c r="I14470">
        <v>4</v>
      </c>
      <c r="K14470">
        <v>4</v>
      </c>
    </row>
    <row r="14471" spans="1:11" x14ac:dyDescent="0.2">
      <c r="A14471" s="4">
        <v>9885</v>
      </c>
      <c r="B14471">
        <v>3</v>
      </c>
      <c r="C14471" t="s">
        <v>11</v>
      </c>
      <c r="D14471">
        <v>7</v>
      </c>
      <c r="E14471">
        <v>3</v>
      </c>
      <c r="F14471" t="s">
        <v>6278</v>
      </c>
      <c r="I14471">
        <v>5</v>
      </c>
      <c r="K14471">
        <v>4</v>
      </c>
    </row>
    <row r="14472" spans="1:11" x14ac:dyDescent="0.2">
      <c r="A14472" s="4">
        <v>5544</v>
      </c>
      <c r="B14472">
        <v>1</v>
      </c>
      <c r="C14472" t="s">
        <v>11</v>
      </c>
      <c r="D14472">
        <v>33</v>
      </c>
      <c r="E14472">
        <v>8</v>
      </c>
      <c r="F14472" t="s">
        <v>15200</v>
      </c>
      <c r="I14472">
        <v>4</v>
      </c>
      <c r="K14472">
        <v>3</v>
      </c>
    </row>
    <row r="14473" spans="1:11" x14ac:dyDescent="0.2">
      <c r="A14473" s="4">
        <v>15923</v>
      </c>
      <c r="B14473">
        <v>3</v>
      </c>
      <c r="C14473" t="s">
        <v>11</v>
      </c>
      <c r="D14473">
        <v>12</v>
      </c>
      <c r="E14473">
        <v>2</v>
      </c>
      <c r="F14473" t="s">
        <v>369</v>
      </c>
      <c r="I14473">
        <v>7</v>
      </c>
      <c r="K14473">
        <v>2</v>
      </c>
    </row>
    <row r="14474" spans="1:11" x14ac:dyDescent="0.2">
      <c r="A14474" s="4">
        <v>16485</v>
      </c>
      <c r="B14474">
        <v>3</v>
      </c>
      <c r="C14474" t="s">
        <v>11</v>
      </c>
      <c r="D14474">
        <v>15</v>
      </c>
      <c r="E14474">
        <v>1</v>
      </c>
      <c r="F14474" t="s">
        <v>3675</v>
      </c>
      <c r="H14474" t="s">
        <v>13</v>
      </c>
      <c r="I14474">
        <v>6</v>
      </c>
      <c r="K14474">
        <v>1</v>
      </c>
    </row>
    <row r="14475" spans="1:11" x14ac:dyDescent="0.2">
      <c r="A14475" s="4">
        <v>20440</v>
      </c>
      <c r="B14475">
        <v>3</v>
      </c>
      <c r="C14475" t="s">
        <v>11</v>
      </c>
      <c r="D14475">
        <v>3</v>
      </c>
      <c r="E14475">
        <v>4</v>
      </c>
      <c r="F14475" t="s">
        <v>15201</v>
      </c>
      <c r="I14475">
        <v>7</v>
      </c>
      <c r="K14475">
        <v>3</v>
      </c>
    </row>
    <row r="14476" spans="1:11" x14ac:dyDescent="0.2">
      <c r="A14476" s="4">
        <v>31787</v>
      </c>
      <c r="B14476">
        <v>3</v>
      </c>
      <c r="C14476" t="s">
        <v>18</v>
      </c>
      <c r="D14476">
        <v>106</v>
      </c>
      <c r="E14476">
        <v>2</v>
      </c>
      <c r="F14476" t="s">
        <v>15202</v>
      </c>
      <c r="I14476">
        <v>3</v>
      </c>
      <c r="K14476">
        <v>3</v>
      </c>
    </row>
    <row r="14477" spans="1:11" x14ac:dyDescent="0.2">
      <c r="A14477" s="4">
        <v>4575</v>
      </c>
      <c r="B14477">
        <v>3</v>
      </c>
      <c r="C14477" t="s">
        <v>11</v>
      </c>
      <c r="D14477">
        <v>30</v>
      </c>
      <c r="E14477">
        <v>1</v>
      </c>
      <c r="F14477" t="s">
        <v>6279</v>
      </c>
      <c r="I14477">
        <v>3</v>
      </c>
      <c r="K14477">
        <v>4</v>
      </c>
    </row>
    <row r="14478" spans="1:11" x14ac:dyDescent="0.2">
      <c r="A14478" s="4">
        <v>2888</v>
      </c>
      <c r="B14478">
        <v>3</v>
      </c>
      <c r="C14478" t="s">
        <v>11</v>
      </c>
      <c r="D14478">
        <v>5</v>
      </c>
      <c r="E14478">
        <v>1</v>
      </c>
      <c r="F14478" t="s">
        <v>6280</v>
      </c>
      <c r="I14478">
        <v>4</v>
      </c>
      <c r="K14478">
        <v>4</v>
      </c>
    </row>
    <row r="14479" spans="1:11" x14ac:dyDescent="0.2">
      <c r="A14479" s="4">
        <v>3311</v>
      </c>
      <c r="B14479">
        <v>4</v>
      </c>
      <c r="C14479" t="s">
        <v>11</v>
      </c>
      <c r="D14479">
        <v>5</v>
      </c>
      <c r="E14479">
        <v>5</v>
      </c>
      <c r="F14479" t="s">
        <v>15203</v>
      </c>
      <c r="H14479" t="s">
        <v>13</v>
      </c>
      <c r="I14479">
        <v>8</v>
      </c>
      <c r="K14479">
        <v>3</v>
      </c>
    </row>
    <row r="14480" spans="1:11" x14ac:dyDescent="0.2">
      <c r="A14480" s="4">
        <v>4856</v>
      </c>
      <c r="B14480">
        <v>2</v>
      </c>
      <c r="C14480" t="s">
        <v>11</v>
      </c>
      <c r="D14480">
        <v>31</v>
      </c>
      <c r="E14480">
        <v>1</v>
      </c>
      <c r="F14480" t="s">
        <v>15204</v>
      </c>
      <c r="I14480">
        <v>4</v>
      </c>
      <c r="K14480">
        <v>3</v>
      </c>
    </row>
    <row r="14481" spans="1:11" x14ac:dyDescent="0.2">
      <c r="A14481" s="4">
        <v>3150</v>
      </c>
      <c r="B14481">
        <v>1</v>
      </c>
      <c r="C14481" t="s">
        <v>11</v>
      </c>
      <c r="D14481">
        <v>37</v>
      </c>
      <c r="E14481">
        <v>1</v>
      </c>
      <c r="F14481" t="s">
        <v>15205</v>
      </c>
      <c r="I14481">
        <v>6</v>
      </c>
      <c r="K14481">
        <v>3</v>
      </c>
    </row>
    <row r="14482" spans="1:11" x14ac:dyDescent="0.2">
      <c r="A14482" s="4">
        <v>28408</v>
      </c>
      <c r="B14482">
        <v>1</v>
      </c>
      <c r="C14482" t="s">
        <v>18</v>
      </c>
      <c r="D14482">
        <v>106</v>
      </c>
      <c r="E14482">
        <v>2</v>
      </c>
      <c r="F14482" t="s">
        <v>15206</v>
      </c>
      <c r="I14482">
        <v>4</v>
      </c>
      <c r="K14482">
        <v>4</v>
      </c>
    </row>
    <row r="14483" spans="1:11" x14ac:dyDescent="0.2">
      <c r="A14483" s="4">
        <v>25364</v>
      </c>
      <c r="B14483">
        <v>1</v>
      </c>
      <c r="C14483" t="s">
        <v>18</v>
      </c>
      <c r="D14483">
        <v>107</v>
      </c>
      <c r="E14483">
        <v>4</v>
      </c>
      <c r="F14483" t="s">
        <v>6281</v>
      </c>
      <c r="I14483">
        <v>3</v>
      </c>
      <c r="K14483">
        <v>4</v>
      </c>
    </row>
    <row r="14484" spans="1:11" x14ac:dyDescent="0.2">
      <c r="A14484" s="4">
        <v>27081</v>
      </c>
      <c r="B14484">
        <v>1</v>
      </c>
      <c r="C14484" t="s">
        <v>18</v>
      </c>
      <c r="D14484">
        <v>101</v>
      </c>
      <c r="E14484">
        <v>1</v>
      </c>
      <c r="F14484" t="s">
        <v>6282</v>
      </c>
      <c r="I14484">
        <v>4</v>
      </c>
      <c r="K14484">
        <v>3</v>
      </c>
    </row>
    <row r="14485" spans="1:11" x14ac:dyDescent="0.2">
      <c r="A14485" s="4">
        <v>29896</v>
      </c>
      <c r="B14485">
        <v>1</v>
      </c>
      <c r="C14485" t="s">
        <v>18</v>
      </c>
      <c r="D14485">
        <v>101</v>
      </c>
      <c r="E14485">
        <v>6</v>
      </c>
      <c r="F14485" t="s">
        <v>6283</v>
      </c>
      <c r="I14485">
        <v>3</v>
      </c>
      <c r="K14485">
        <v>2</v>
      </c>
    </row>
    <row r="14486" spans="1:11" x14ac:dyDescent="0.2">
      <c r="A14486" s="4">
        <v>9973</v>
      </c>
      <c r="B14486">
        <v>3</v>
      </c>
      <c r="C14486" t="s">
        <v>11</v>
      </c>
      <c r="D14486">
        <v>25</v>
      </c>
      <c r="E14486">
        <v>1</v>
      </c>
      <c r="F14486" t="s">
        <v>6284</v>
      </c>
      <c r="I14486">
        <v>5</v>
      </c>
      <c r="K14486">
        <v>4</v>
      </c>
    </row>
    <row r="14487" spans="1:11" x14ac:dyDescent="0.2">
      <c r="A14487" s="4">
        <v>7515</v>
      </c>
      <c r="B14487">
        <v>1</v>
      </c>
      <c r="C14487" t="s">
        <v>11</v>
      </c>
      <c r="D14487">
        <v>7</v>
      </c>
      <c r="E14487">
        <v>3</v>
      </c>
      <c r="F14487" t="s">
        <v>15207</v>
      </c>
      <c r="I14487">
        <v>5</v>
      </c>
      <c r="K14487">
        <v>4</v>
      </c>
    </row>
    <row r="14488" spans="1:11" x14ac:dyDescent="0.2">
      <c r="A14488" s="4">
        <v>1001</v>
      </c>
      <c r="B14488">
        <v>1</v>
      </c>
      <c r="C14488" t="s">
        <v>11</v>
      </c>
      <c r="D14488">
        <v>37</v>
      </c>
      <c r="E14488">
        <v>1</v>
      </c>
      <c r="F14488" t="s">
        <v>15208</v>
      </c>
      <c r="I14488">
        <v>7</v>
      </c>
      <c r="K14488">
        <v>4</v>
      </c>
    </row>
    <row r="14489" spans="1:11" x14ac:dyDescent="0.2">
      <c r="A14489" s="4">
        <v>11159</v>
      </c>
      <c r="B14489">
        <v>1</v>
      </c>
      <c r="C14489" t="s">
        <v>11</v>
      </c>
      <c r="D14489">
        <v>25</v>
      </c>
      <c r="E14489">
        <v>2</v>
      </c>
      <c r="F14489" t="s">
        <v>6285</v>
      </c>
      <c r="I14489">
        <v>7</v>
      </c>
      <c r="K14489">
        <v>2</v>
      </c>
    </row>
    <row r="14490" spans="1:11" x14ac:dyDescent="0.2">
      <c r="A14490" s="4">
        <v>27396</v>
      </c>
      <c r="B14490">
        <v>3</v>
      </c>
      <c r="C14490" t="s">
        <v>18</v>
      </c>
      <c r="D14490">
        <v>108</v>
      </c>
      <c r="E14490">
        <v>5</v>
      </c>
      <c r="F14490" t="s">
        <v>6286</v>
      </c>
      <c r="I14490">
        <v>3</v>
      </c>
      <c r="K14490">
        <v>4</v>
      </c>
    </row>
    <row r="14491" spans="1:11" x14ac:dyDescent="0.2">
      <c r="A14491" s="4">
        <v>13324</v>
      </c>
      <c r="B14491">
        <v>4</v>
      </c>
      <c r="C14491" t="s">
        <v>11</v>
      </c>
      <c r="D14491">
        <v>31</v>
      </c>
      <c r="E14491">
        <v>3</v>
      </c>
      <c r="F14491" t="s">
        <v>6287</v>
      </c>
      <c r="I14491">
        <v>5</v>
      </c>
      <c r="K14491">
        <v>2</v>
      </c>
    </row>
    <row r="14492" spans="1:11" x14ac:dyDescent="0.2">
      <c r="A14492" s="4">
        <v>16754</v>
      </c>
      <c r="B14492">
        <v>2</v>
      </c>
      <c r="C14492" t="s">
        <v>11</v>
      </c>
      <c r="D14492">
        <v>5</v>
      </c>
      <c r="E14492">
        <v>2</v>
      </c>
      <c r="F14492" t="s">
        <v>6288</v>
      </c>
      <c r="I14492">
        <v>6</v>
      </c>
      <c r="K14492">
        <v>4</v>
      </c>
    </row>
    <row r="14493" spans="1:11" x14ac:dyDescent="0.2">
      <c r="A14493" s="4">
        <v>24808</v>
      </c>
      <c r="B14493">
        <v>3</v>
      </c>
      <c r="C14493" t="s">
        <v>11</v>
      </c>
      <c r="D14493">
        <v>5</v>
      </c>
      <c r="E14493">
        <v>1</v>
      </c>
      <c r="F14493" t="s">
        <v>6289</v>
      </c>
      <c r="I14493">
        <v>6</v>
      </c>
      <c r="K14493">
        <v>3</v>
      </c>
    </row>
    <row r="14494" spans="1:11" x14ac:dyDescent="0.2">
      <c r="A14494" s="4">
        <v>14475</v>
      </c>
      <c r="B14494">
        <v>3</v>
      </c>
      <c r="C14494" t="s">
        <v>11</v>
      </c>
      <c r="D14494">
        <v>31</v>
      </c>
      <c r="E14494">
        <v>3</v>
      </c>
      <c r="F14494" t="s">
        <v>6290</v>
      </c>
      <c r="I14494">
        <v>6</v>
      </c>
      <c r="K14494">
        <v>3</v>
      </c>
    </row>
    <row r="14495" spans="1:11" x14ac:dyDescent="0.2">
      <c r="A14495" s="4">
        <v>10020</v>
      </c>
      <c r="B14495">
        <v>3</v>
      </c>
      <c r="C14495" t="s">
        <v>11</v>
      </c>
      <c r="D14495">
        <v>25</v>
      </c>
      <c r="E14495">
        <v>3</v>
      </c>
      <c r="F14495" t="s">
        <v>15209</v>
      </c>
      <c r="G14495" t="s">
        <v>15</v>
      </c>
      <c r="I14495">
        <v>6</v>
      </c>
      <c r="K14495">
        <v>2</v>
      </c>
    </row>
    <row r="14496" spans="1:11" x14ac:dyDescent="0.2">
      <c r="A14496" s="4">
        <v>19798</v>
      </c>
      <c r="B14496">
        <v>3</v>
      </c>
      <c r="C14496" t="s">
        <v>11</v>
      </c>
      <c r="D14496">
        <v>24</v>
      </c>
      <c r="E14496">
        <v>1</v>
      </c>
      <c r="F14496" t="s">
        <v>6291</v>
      </c>
      <c r="I14496">
        <v>5</v>
      </c>
      <c r="K14496">
        <v>3</v>
      </c>
    </row>
    <row r="14497" spans="1:11" x14ac:dyDescent="0.2">
      <c r="A14497" s="4">
        <v>5126</v>
      </c>
      <c r="B14497">
        <v>3</v>
      </c>
      <c r="C14497" t="s">
        <v>11</v>
      </c>
      <c r="D14497">
        <v>11</v>
      </c>
      <c r="E14497">
        <v>3</v>
      </c>
      <c r="F14497" t="s">
        <v>6292</v>
      </c>
      <c r="G14497" t="s">
        <v>15</v>
      </c>
      <c r="I14497">
        <v>7</v>
      </c>
      <c r="K14497">
        <v>1</v>
      </c>
    </row>
    <row r="14498" spans="1:11" x14ac:dyDescent="0.2">
      <c r="A14498" s="4">
        <v>15732</v>
      </c>
      <c r="B14498">
        <v>4</v>
      </c>
      <c r="C14498" t="s">
        <v>11</v>
      </c>
      <c r="D14498">
        <v>20</v>
      </c>
      <c r="E14498">
        <v>1</v>
      </c>
      <c r="F14498" t="s">
        <v>15210</v>
      </c>
      <c r="I14498">
        <v>5</v>
      </c>
      <c r="K14498">
        <v>3</v>
      </c>
    </row>
    <row r="14499" spans="1:11" x14ac:dyDescent="0.2">
      <c r="A14499" s="4">
        <v>25274</v>
      </c>
      <c r="B14499">
        <v>3</v>
      </c>
      <c r="C14499" t="s">
        <v>18</v>
      </c>
      <c r="D14499">
        <v>101</v>
      </c>
      <c r="E14499">
        <v>10</v>
      </c>
      <c r="F14499" t="s">
        <v>15211</v>
      </c>
      <c r="I14499">
        <v>1</v>
      </c>
      <c r="K14499">
        <v>3</v>
      </c>
    </row>
    <row r="14500" spans="1:11" x14ac:dyDescent="0.2">
      <c r="A14500" s="4">
        <v>14716</v>
      </c>
      <c r="B14500">
        <v>4</v>
      </c>
      <c r="C14500" t="s">
        <v>11</v>
      </c>
      <c r="D14500">
        <v>3</v>
      </c>
      <c r="E14500">
        <v>5</v>
      </c>
      <c r="F14500" t="s">
        <v>6293</v>
      </c>
      <c r="I14500">
        <v>5</v>
      </c>
      <c r="K14500">
        <v>3</v>
      </c>
    </row>
    <row r="14501" spans="1:11" x14ac:dyDescent="0.2">
      <c r="A14501" s="4">
        <v>17496</v>
      </c>
      <c r="B14501">
        <v>4</v>
      </c>
      <c r="C14501" t="s">
        <v>11</v>
      </c>
      <c r="D14501">
        <v>15</v>
      </c>
      <c r="E14501">
        <v>1</v>
      </c>
      <c r="F14501" t="s">
        <v>15212</v>
      </c>
      <c r="I14501">
        <v>7</v>
      </c>
      <c r="K14501">
        <v>3</v>
      </c>
    </row>
    <row r="14502" spans="1:11" x14ac:dyDescent="0.2">
      <c r="A14502" s="4">
        <v>25430</v>
      </c>
      <c r="B14502">
        <v>2</v>
      </c>
      <c r="C14502" t="s">
        <v>18</v>
      </c>
      <c r="D14502">
        <v>106</v>
      </c>
      <c r="E14502">
        <v>9</v>
      </c>
      <c r="F14502" t="s">
        <v>6294</v>
      </c>
      <c r="H14502" t="s">
        <v>13</v>
      </c>
      <c r="I14502">
        <v>4</v>
      </c>
      <c r="K14502">
        <v>4</v>
      </c>
    </row>
    <row r="14503" spans="1:11" x14ac:dyDescent="0.2">
      <c r="A14503" s="4">
        <v>534</v>
      </c>
      <c r="B14503">
        <v>4</v>
      </c>
      <c r="C14503" t="s">
        <v>11</v>
      </c>
      <c r="D14503">
        <v>13</v>
      </c>
      <c r="E14503">
        <v>1</v>
      </c>
      <c r="F14503" t="s">
        <v>2071</v>
      </c>
      <c r="I14503">
        <v>2</v>
      </c>
      <c r="K14503">
        <v>3</v>
      </c>
    </row>
    <row r="14504" spans="1:11" x14ac:dyDescent="0.2">
      <c r="A14504" s="4">
        <v>648</v>
      </c>
      <c r="B14504">
        <v>3</v>
      </c>
      <c r="C14504" t="s">
        <v>11</v>
      </c>
      <c r="D14504">
        <v>15</v>
      </c>
      <c r="E14504">
        <v>2</v>
      </c>
      <c r="F14504" t="s">
        <v>6295</v>
      </c>
      <c r="H14504" t="s">
        <v>13</v>
      </c>
      <c r="I14504">
        <v>6</v>
      </c>
      <c r="K14504">
        <v>3</v>
      </c>
    </row>
    <row r="14505" spans="1:11" x14ac:dyDescent="0.2">
      <c r="A14505" s="4">
        <v>21612</v>
      </c>
      <c r="B14505">
        <v>3</v>
      </c>
      <c r="C14505" t="s">
        <v>11</v>
      </c>
      <c r="D14505">
        <v>28</v>
      </c>
      <c r="E14505">
        <v>1</v>
      </c>
      <c r="F14505" t="s">
        <v>15213</v>
      </c>
      <c r="I14505">
        <v>4</v>
      </c>
      <c r="K14505">
        <v>3</v>
      </c>
    </row>
    <row r="14506" spans="1:11" x14ac:dyDescent="0.2">
      <c r="A14506" s="4">
        <v>32466</v>
      </c>
      <c r="B14506">
        <v>1</v>
      </c>
      <c r="C14506" t="s">
        <v>18</v>
      </c>
      <c r="D14506">
        <v>101</v>
      </c>
      <c r="E14506">
        <v>4</v>
      </c>
      <c r="F14506" t="s">
        <v>15214</v>
      </c>
      <c r="I14506">
        <v>5</v>
      </c>
      <c r="K14506">
        <v>4</v>
      </c>
    </row>
    <row r="14507" spans="1:11" x14ac:dyDescent="0.2">
      <c r="A14507" s="4">
        <v>14302</v>
      </c>
      <c r="B14507">
        <v>1</v>
      </c>
      <c r="C14507" t="s">
        <v>11</v>
      </c>
      <c r="D14507">
        <v>33</v>
      </c>
      <c r="E14507">
        <v>3</v>
      </c>
      <c r="F14507" t="s">
        <v>6296</v>
      </c>
      <c r="I14507">
        <v>6</v>
      </c>
      <c r="K14507">
        <v>2</v>
      </c>
    </row>
    <row r="14508" spans="1:11" x14ac:dyDescent="0.2">
      <c r="A14508" s="4">
        <v>16865</v>
      </c>
      <c r="B14508">
        <v>1</v>
      </c>
      <c r="C14508" t="s">
        <v>11</v>
      </c>
      <c r="D14508">
        <v>5</v>
      </c>
      <c r="E14508">
        <v>3</v>
      </c>
      <c r="F14508" t="s">
        <v>15215</v>
      </c>
      <c r="I14508">
        <v>5</v>
      </c>
      <c r="K14508">
        <v>3</v>
      </c>
    </row>
    <row r="14509" spans="1:11" x14ac:dyDescent="0.2">
      <c r="A14509" s="4">
        <v>720</v>
      </c>
      <c r="B14509">
        <v>2</v>
      </c>
      <c r="C14509" t="s">
        <v>11</v>
      </c>
      <c r="D14509">
        <v>5</v>
      </c>
      <c r="E14509">
        <v>1</v>
      </c>
      <c r="F14509" t="s">
        <v>336</v>
      </c>
      <c r="I14509">
        <v>3</v>
      </c>
      <c r="K14509">
        <v>4</v>
      </c>
    </row>
    <row r="14510" spans="1:11" x14ac:dyDescent="0.2">
      <c r="A14510" s="4">
        <v>14401</v>
      </c>
      <c r="B14510">
        <v>3</v>
      </c>
      <c r="C14510" t="s">
        <v>11</v>
      </c>
      <c r="D14510">
        <v>8</v>
      </c>
      <c r="E14510">
        <v>2</v>
      </c>
      <c r="F14510" t="s">
        <v>15216</v>
      </c>
      <c r="I14510">
        <v>4</v>
      </c>
      <c r="K14510">
        <v>3</v>
      </c>
    </row>
    <row r="14511" spans="1:11" x14ac:dyDescent="0.2">
      <c r="A14511" s="4">
        <v>32143</v>
      </c>
      <c r="B14511">
        <v>3</v>
      </c>
      <c r="C14511" t="s">
        <v>18</v>
      </c>
      <c r="D14511">
        <v>103</v>
      </c>
      <c r="E14511">
        <v>4</v>
      </c>
      <c r="F14511" t="s">
        <v>6297</v>
      </c>
      <c r="I14511">
        <v>5</v>
      </c>
      <c r="K14511">
        <v>2</v>
      </c>
    </row>
    <row r="14512" spans="1:11" x14ac:dyDescent="0.2">
      <c r="A14512" s="4">
        <v>11792</v>
      </c>
      <c r="B14512">
        <v>4</v>
      </c>
      <c r="C14512" t="s">
        <v>11</v>
      </c>
      <c r="D14512">
        <v>14</v>
      </c>
      <c r="E14512">
        <v>1</v>
      </c>
      <c r="F14512" t="s">
        <v>6298</v>
      </c>
      <c r="I14512">
        <v>6</v>
      </c>
      <c r="K14512">
        <v>4</v>
      </c>
    </row>
    <row r="14513" spans="1:11" x14ac:dyDescent="0.2">
      <c r="A14513" s="4">
        <v>28648</v>
      </c>
      <c r="B14513">
        <v>1</v>
      </c>
      <c r="C14513" t="s">
        <v>18</v>
      </c>
      <c r="D14513">
        <v>104</v>
      </c>
      <c r="E14513">
        <v>4</v>
      </c>
      <c r="F14513" t="s">
        <v>6299</v>
      </c>
      <c r="H14513" t="s">
        <v>13</v>
      </c>
      <c r="I14513">
        <v>2</v>
      </c>
      <c r="K14513">
        <v>3</v>
      </c>
    </row>
    <row r="14514" spans="1:11" x14ac:dyDescent="0.2">
      <c r="A14514" s="4">
        <v>16324</v>
      </c>
      <c r="B14514">
        <v>3</v>
      </c>
      <c r="C14514" t="s">
        <v>11</v>
      </c>
      <c r="D14514">
        <v>16</v>
      </c>
      <c r="E14514">
        <v>1</v>
      </c>
      <c r="F14514" t="s">
        <v>6300</v>
      </c>
      <c r="I14514">
        <v>5</v>
      </c>
      <c r="K14514">
        <v>2</v>
      </c>
    </row>
    <row r="14515" spans="1:11" x14ac:dyDescent="0.2">
      <c r="A14515" s="4">
        <v>15513</v>
      </c>
      <c r="B14515">
        <v>4</v>
      </c>
      <c r="C14515" t="s">
        <v>11</v>
      </c>
      <c r="D14515">
        <v>14</v>
      </c>
      <c r="E14515">
        <v>1</v>
      </c>
      <c r="F14515" t="s">
        <v>6301</v>
      </c>
      <c r="I14515">
        <v>5</v>
      </c>
      <c r="K14515">
        <v>4</v>
      </c>
    </row>
    <row r="14516" spans="1:11" x14ac:dyDescent="0.2">
      <c r="A14516" s="4">
        <v>10390</v>
      </c>
      <c r="B14516">
        <v>3</v>
      </c>
      <c r="C14516" t="s">
        <v>11</v>
      </c>
      <c r="D14516">
        <v>25</v>
      </c>
      <c r="E14516">
        <v>1</v>
      </c>
      <c r="F14516" t="s">
        <v>6302</v>
      </c>
      <c r="I14516">
        <v>5</v>
      </c>
      <c r="K14516">
        <v>2</v>
      </c>
    </row>
    <row r="14517" spans="1:11" x14ac:dyDescent="0.2">
      <c r="A14517" s="4">
        <v>7249</v>
      </c>
      <c r="B14517">
        <v>4</v>
      </c>
      <c r="C14517" t="s">
        <v>11</v>
      </c>
      <c r="D14517">
        <v>5</v>
      </c>
      <c r="E14517">
        <v>2</v>
      </c>
      <c r="F14517" t="s">
        <v>6303</v>
      </c>
      <c r="I14517">
        <v>5</v>
      </c>
      <c r="K14517">
        <v>2</v>
      </c>
    </row>
    <row r="14518" spans="1:11" x14ac:dyDescent="0.2">
      <c r="A14518" s="4">
        <v>30828</v>
      </c>
      <c r="B14518">
        <v>4</v>
      </c>
      <c r="C14518" t="s">
        <v>18</v>
      </c>
      <c r="D14518">
        <v>101</v>
      </c>
      <c r="E14518">
        <v>1</v>
      </c>
      <c r="F14518" t="s">
        <v>6304</v>
      </c>
      <c r="I14518">
        <v>4</v>
      </c>
      <c r="K14518">
        <v>4</v>
      </c>
    </row>
    <row r="14519" spans="1:11" x14ac:dyDescent="0.2">
      <c r="A14519" s="4">
        <v>4471</v>
      </c>
      <c r="B14519">
        <v>1</v>
      </c>
      <c r="C14519" t="s">
        <v>11</v>
      </c>
      <c r="D14519">
        <v>9</v>
      </c>
      <c r="E14519">
        <v>1</v>
      </c>
      <c r="F14519" t="s">
        <v>594</v>
      </c>
      <c r="H14519" t="s">
        <v>13</v>
      </c>
      <c r="I14519">
        <v>5</v>
      </c>
      <c r="K14519">
        <v>4</v>
      </c>
    </row>
    <row r="14520" spans="1:11" x14ac:dyDescent="0.2">
      <c r="A14520" s="4">
        <v>31169</v>
      </c>
      <c r="B14520">
        <v>3</v>
      </c>
      <c r="C14520" t="s">
        <v>18</v>
      </c>
      <c r="D14520">
        <v>109</v>
      </c>
      <c r="E14520">
        <v>6</v>
      </c>
      <c r="F14520" t="s">
        <v>6305</v>
      </c>
      <c r="I14520">
        <v>4</v>
      </c>
      <c r="K14520">
        <v>3</v>
      </c>
    </row>
    <row r="14521" spans="1:11" x14ac:dyDescent="0.2">
      <c r="A14521" s="4">
        <v>31598</v>
      </c>
      <c r="B14521">
        <v>1</v>
      </c>
      <c r="C14521" t="s">
        <v>18</v>
      </c>
      <c r="D14521">
        <v>107</v>
      </c>
      <c r="E14521">
        <v>8</v>
      </c>
      <c r="F14521" t="s">
        <v>6306</v>
      </c>
      <c r="I14521">
        <v>4</v>
      </c>
      <c r="K14521">
        <v>1</v>
      </c>
    </row>
    <row r="14522" spans="1:11" x14ac:dyDescent="0.2">
      <c r="A14522" s="4">
        <v>9252</v>
      </c>
      <c r="B14522">
        <v>3</v>
      </c>
      <c r="C14522" t="s">
        <v>11</v>
      </c>
      <c r="D14522">
        <v>39</v>
      </c>
      <c r="E14522">
        <v>2</v>
      </c>
      <c r="F14522" t="s">
        <v>15217</v>
      </c>
      <c r="H14522" t="s">
        <v>13</v>
      </c>
      <c r="I14522">
        <v>6</v>
      </c>
      <c r="K14522">
        <v>4</v>
      </c>
    </row>
    <row r="14523" spans="1:11" x14ac:dyDescent="0.2">
      <c r="A14523" s="4">
        <v>32156</v>
      </c>
      <c r="B14523">
        <v>3</v>
      </c>
      <c r="C14523" t="s">
        <v>18</v>
      </c>
      <c r="D14523">
        <v>107</v>
      </c>
      <c r="E14523">
        <v>3</v>
      </c>
      <c r="F14523" t="s">
        <v>15218</v>
      </c>
      <c r="I14523">
        <v>5</v>
      </c>
      <c r="K14523">
        <v>4</v>
      </c>
    </row>
    <row r="14524" spans="1:11" x14ac:dyDescent="0.2">
      <c r="A14524" s="4">
        <v>16029</v>
      </c>
      <c r="B14524">
        <v>2</v>
      </c>
      <c r="C14524" t="s">
        <v>11</v>
      </c>
      <c r="D14524">
        <v>5</v>
      </c>
      <c r="E14524">
        <v>1</v>
      </c>
      <c r="F14524" t="s">
        <v>670</v>
      </c>
      <c r="I14524">
        <v>5</v>
      </c>
      <c r="K14524">
        <v>4</v>
      </c>
    </row>
    <row r="14525" spans="1:11" x14ac:dyDescent="0.2">
      <c r="A14525" s="4">
        <v>18407</v>
      </c>
      <c r="B14525">
        <v>1</v>
      </c>
      <c r="C14525" t="s">
        <v>11</v>
      </c>
      <c r="D14525">
        <v>3</v>
      </c>
      <c r="E14525">
        <v>1</v>
      </c>
      <c r="F14525" t="s">
        <v>548</v>
      </c>
      <c r="H14525" t="s">
        <v>13</v>
      </c>
      <c r="I14525">
        <v>6</v>
      </c>
      <c r="K14525">
        <v>2</v>
      </c>
    </row>
    <row r="14526" spans="1:11" x14ac:dyDescent="0.2">
      <c r="A14526" s="4">
        <v>4104</v>
      </c>
      <c r="B14526">
        <v>2</v>
      </c>
      <c r="C14526" t="s">
        <v>11</v>
      </c>
      <c r="D14526">
        <v>32</v>
      </c>
      <c r="E14526">
        <v>1</v>
      </c>
      <c r="F14526" t="s">
        <v>15219</v>
      </c>
      <c r="I14526">
        <v>6</v>
      </c>
      <c r="K14526">
        <v>4</v>
      </c>
    </row>
    <row r="14527" spans="1:11" x14ac:dyDescent="0.2">
      <c r="A14527" s="4">
        <v>10282</v>
      </c>
      <c r="B14527">
        <v>1</v>
      </c>
      <c r="C14527" t="s">
        <v>11</v>
      </c>
      <c r="D14527">
        <v>7</v>
      </c>
      <c r="E14527">
        <v>6</v>
      </c>
      <c r="F14527" t="s">
        <v>8840</v>
      </c>
      <c r="H14527" t="s">
        <v>13</v>
      </c>
      <c r="I14527">
        <v>5</v>
      </c>
      <c r="K14527">
        <v>4</v>
      </c>
    </row>
    <row r="14528" spans="1:11" x14ac:dyDescent="0.2">
      <c r="A14528" s="4">
        <v>23112</v>
      </c>
      <c r="B14528">
        <v>3</v>
      </c>
      <c r="C14528" t="s">
        <v>11</v>
      </c>
      <c r="D14528">
        <v>9</v>
      </c>
      <c r="E14528">
        <v>1</v>
      </c>
      <c r="F14528" t="s">
        <v>15220</v>
      </c>
      <c r="I14528">
        <v>5</v>
      </c>
      <c r="K14528">
        <v>3</v>
      </c>
    </row>
    <row r="14529" spans="1:11" x14ac:dyDescent="0.2">
      <c r="A14529" s="4">
        <v>13010</v>
      </c>
      <c r="B14529">
        <v>4</v>
      </c>
      <c r="C14529" t="s">
        <v>11</v>
      </c>
      <c r="D14529">
        <v>11</v>
      </c>
      <c r="E14529">
        <v>1</v>
      </c>
      <c r="F14529" t="s">
        <v>6307</v>
      </c>
      <c r="I14529">
        <v>5</v>
      </c>
      <c r="K14529">
        <v>4</v>
      </c>
    </row>
    <row r="14530" spans="1:11" x14ac:dyDescent="0.2">
      <c r="A14530" s="4">
        <v>7735</v>
      </c>
      <c r="B14530">
        <v>1</v>
      </c>
      <c r="C14530" t="s">
        <v>11</v>
      </c>
      <c r="D14530">
        <v>35</v>
      </c>
      <c r="E14530">
        <v>1</v>
      </c>
      <c r="F14530" t="s">
        <v>8594</v>
      </c>
      <c r="I14530">
        <v>3</v>
      </c>
      <c r="K14530">
        <v>4</v>
      </c>
    </row>
    <row r="14531" spans="1:11" x14ac:dyDescent="0.2">
      <c r="A14531" s="4">
        <v>13542</v>
      </c>
      <c r="B14531">
        <v>4</v>
      </c>
      <c r="C14531" t="s">
        <v>11</v>
      </c>
      <c r="D14531">
        <v>26</v>
      </c>
      <c r="E14531">
        <v>2</v>
      </c>
      <c r="F14531" t="s">
        <v>15221</v>
      </c>
      <c r="I14531">
        <v>6</v>
      </c>
      <c r="K14531">
        <v>3</v>
      </c>
    </row>
    <row r="14532" spans="1:11" x14ac:dyDescent="0.2">
      <c r="A14532" s="4">
        <v>17192</v>
      </c>
      <c r="B14532">
        <v>1</v>
      </c>
      <c r="C14532" t="s">
        <v>11</v>
      </c>
      <c r="D14532">
        <v>17</v>
      </c>
      <c r="E14532">
        <v>2</v>
      </c>
      <c r="F14532" t="s">
        <v>6308</v>
      </c>
      <c r="I14532">
        <v>7</v>
      </c>
      <c r="K14532">
        <v>4</v>
      </c>
    </row>
    <row r="14533" spans="1:11" x14ac:dyDescent="0.2">
      <c r="A14533" s="4">
        <v>15721</v>
      </c>
      <c r="B14533">
        <v>4</v>
      </c>
      <c r="C14533" t="s">
        <v>11</v>
      </c>
      <c r="D14533">
        <v>5</v>
      </c>
      <c r="E14533">
        <v>1</v>
      </c>
      <c r="F14533" t="s">
        <v>481</v>
      </c>
      <c r="I14533">
        <v>3</v>
      </c>
      <c r="K14533">
        <v>4</v>
      </c>
    </row>
    <row r="14534" spans="1:11" x14ac:dyDescent="0.2">
      <c r="A14534" s="4">
        <v>29707</v>
      </c>
      <c r="B14534">
        <v>3</v>
      </c>
      <c r="C14534" t="s">
        <v>18</v>
      </c>
      <c r="D14534">
        <v>108</v>
      </c>
      <c r="E14534">
        <v>7</v>
      </c>
      <c r="F14534" t="s">
        <v>15222</v>
      </c>
      <c r="I14534">
        <v>3</v>
      </c>
      <c r="K14534">
        <v>4</v>
      </c>
    </row>
    <row r="14535" spans="1:11" x14ac:dyDescent="0.2">
      <c r="A14535" s="4">
        <v>14972</v>
      </c>
      <c r="B14535">
        <v>3</v>
      </c>
      <c r="C14535" t="s">
        <v>11</v>
      </c>
      <c r="D14535">
        <v>5</v>
      </c>
      <c r="E14535">
        <v>5</v>
      </c>
      <c r="F14535" t="s">
        <v>6309</v>
      </c>
      <c r="H14535" t="s">
        <v>13</v>
      </c>
      <c r="I14535">
        <v>7</v>
      </c>
      <c r="K14535">
        <v>3</v>
      </c>
    </row>
    <row r="14536" spans="1:11" x14ac:dyDescent="0.2">
      <c r="A14536" s="4">
        <v>25684</v>
      </c>
      <c r="B14536">
        <v>1</v>
      </c>
      <c r="C14536" t="s">
        <v>18</v>
      </c>
      <c r="D14536">
        <v>101</v>
      </c>
      <c r="E14536">
        <v>2</v>
      </c>
      <c r="F14536" t="s">
        <v>15223</v>
      </c>
      <c r="I14536">
        <v>2</v>
      </c>
      <c r="K14536">
        <v>3</v>
      </c>
    </row>
    <row r="14537" spans="1:11" x14ac:dyDescent="0.2">
      <c r="A14537" s="4">
        <v>18618</v>
      </c>
      <c r="B14537">
        <v>4</v>
      </c>
      <c r="C14537" t="s">
        <v>11</v>
      </c>
      <c r="D14537">
        <v>29</v>
      </c>
      <c r="E14537">
        <v>4</v>
      </c>
      <c r="F14537" t="s">
        <v>6310</v>
      </c>
      <c r="I14537">
        <v>5</v>
      </c>
      <c r="K14537">
        <v>4</v>
      </c>
    </row>
    <row r="14538" spans="1:11" x14ac:dyDescent="0.2">
      <c r="A14538" s="4">
        <v>23714</v>
      </c>
      <c r="B14538">
        <v>4</v>
      </c>
      <c r="C14538" t="s">
        <v>11</v>
      </c>
      <c r="D14538">
        <v>21</v>
      </c>
      <c r="E14538">
        <v>2</v>
      </c>
      <c r="F14538" t="s">
        <v>6311</v>
      </c>
      <c r="I14538">
        <v>7</v>
      </c>
      <c r="K14538">
        <v>3</v>
      </c>
    </row>
    <row r="14539" spans="1:11" x14ac:dyDescent="0.2">
      <c r="A14539" s="4">
        <v>10574</v>
      </c>
      <c r="B14539">
        <v>3</v>
      </c>
      <c r="C14539" t="s">
        <v>11</v>
      </c>
      <c r="D14539">
        <v>5</v>
      </c>
      <c r="E14539">
        <v>2</v>
      </c>
      <c r="F14539" t="s">
        <v>6312</v>
      </c>
      <c r="I14539">
        <v>6</v>
      </c>
      <c r="K14539">
        <v>3</v>
      </c>
    </row>
    <row r="14540" spans="1:11" x14ac:dyDescent="0.2">
      <c r="A14540" s="4">
        <v>11864</v>
      </c>
      <c r="B14540">
        <v>4</v>
      </c>
      <c r="C14540" t="s">
        <v>11</v>
      </c>
      <c r="D14540">
        <v>25</v>
      </c>
      <c r="E14540">
        <v>3</v>
      </c>
      <c r="F14540" t="s">
        <v>15224</v>
      </c>
      <c r="H14540" t="s">
        <v>13</v>
      </c>
      <c r="I14540">
        <v>3</v>
      </c>
      <c r="K14540">
        <v>2</v>
      </c>
    </row>
    <row r="14541" spans="1:11" x14ac:dyDescent="0.2">
      <c r="A14541" s="4">
        <v>4175</v>
      </c>
      <c r="B14541">
        <v>3</v>
      </c>
      <c r="C14541" t="s">
        <v>11</v>
      </c>
      <c r="D14541">
        <v>3</v>
      </c>
      <c r="E14541">
        <v>1</v>
      </c>
      <c r="F14541" t="s">
        <v>6313</v>
      </c>
      <c r="I14541">
        <v>6</v>
      </c>
      <c r="K14541">
        <v>4</v>
      </c>
    </row>
    <row r="14542" spans="1:11" x14ac:dyDescent="0.2">
      <c r="A14542" s="4">
        <v>2254</v>
      </c>
      <c r="B14542">
        <v>3</v>
      </c>
      <c r="C14542" t="s">
        <v>11</v>
      </c>
      <c r="D14542">
        <v>12</v>
      </c>
      <c r="E14542">
        <v>1</v>
      </c>
      <c r="F14542" t="s">
        <v>15225</v>
      </c>
      <c r="I14542">
        <v>6</v>
      </c>
      <c r="K14542">
        <v>3</v>
      </c>
    </row>
    <row r="14543" spans="1:11" x14ac:dyDescent="0.2">
      <c r="A14543" s="4">
        <v>19815</v>
      </c>
      <c r="B14543">
        <v>2</v>
      </c>
      <c r="C14543" t="s">
        <v>11</v>
      </c>
      <c r="D14543">
        <v>25</v>
      </c>
      <c r="E14543">
        <v>1</v>
      </c>
      <c r="F14543" t="s">
        <v>6314</v>
      </c>
      <c r="I14543">
        <v>5</v>
      </c>
      <c r="K14543">
        <v>3</v>
      </c>
    </row>
    <row r="14544" spans="1:11" x14ac:dyDescent="0.2">
      <c r="A14544" s="4">
        <v>18777</v>
      </c>
      <c r="B14544">
        <v>4</v>
      </c>
      <c r="C14544" t="s">
        <v>11</v>
      </c>
      <c r="D14544">
        <v>5</v>
      </c>
      <c r="E14544">
        <v>2</v>
      </c>
      <c r="F14544" t="s">
        <v>6315</v>
      </c>
      <c r="I14544">
        <v>6</v>
      </c>
      <c r="K14544">
        <v>4</v>
      </c>
    </row>
    <row r="14545" spans="1:11" x14ac:dyDescent="0.2">
      <c r="A14545" s="4">
        <v>16488</v>
      </c>
      <c r="B14545">
        <v>2</v>
      </c>
      <c r="C14545" t="s">
        <v>11</v>
      </c>
      <c r="D14545">
        <v>5</v>
      </c>
      <c r="E14545">
        <v>1</v>
      </c>
      <c r="F14545" t="s">
        <v>6316</v>
      </c>
      <c r="I14545">
        <v>5</v>
      </c>
      <c r="K14545">
        <v>4</v>
      </c>
    </row>
    <row r="14546" spans="1:11" x14ac:dyDescent="0.2">
      <c r="A14546" s="4">
        <v>14223</v>
      </c>
      <c r="B14546">
        <v>1</v>
      </c>
      <c r="C14546" t="s">
        <v>11</v>
      </c>
      <c r="D14546">
        <v>4</v>
      </c>
      <c r="E14546">
        <v>1</v>
      </c>
      <c r="F14546" t="s">
        <v>12315</v>
      </c>
      <c r="I14546">
        <v>3</v>
      </c>
      <c r="K14546">
        <v>3</v>
      </c>
    </row>
    <row r="14547" spans="1:11" x14ac:dyDescent="0.2">
      <c r="A14547" s="4">
        <v>9270</v>
      </c>
      <c r="B14547">
        <v>1</v>
      </c>
      <c r="C14547" t="s">
        <v>11</v>
      </c>
      <c r="D14547">
        <v>33</v>
      </c>
      <c r="E14547">
        <v>3</v>
      </c>
      <c r="F14547" t="s">
        <v>6317</v>
      </c>
      <c r="H14547" t="s">
        <v>13</v>
      </c>
      <c r="I14547">
        <v>6</v>
      </c>
      <c r="K14547">
        <v>3</v>
      </c>
    </row>
    <row r="14548" spans="1:11" x14ac:dyDescent="0.2">
      <c r="A14548" s="4">
        <v>2875</v>
      </c>
      <c r="B14548">
        <v>1</v>
      </c>
      <c r="C14548" t="s">
        <v>11</v>
      </c>
      <c r="D14548">
        <v>33</v>
      </c>
      <c r="E14548">
        <v>3</v>
      </c>
      <c r="F14548" t="s">
        <v>15226</v>
      </c>
      <c r="I14548">
        <v>6</v>
      </c>
      <c r="K14548">
        <v>1</v>
      </c>
    </row>
    <row r="14549" spans="1:11" x14ac:dyDescent="0.2">
      <c r="A14549" s="4">
        <v>33482</v>
      </c>
      <c r="B14549">
        <v>4</v>
      </c>
      <c r="C14549" t="s">
        <v>79</v>
      </c>
      <c r="D14549">
        <v>223</v>
      </c>
      <c r="E14549">
        <v>1</v>
      </c>
      <c r="F14549" t="s">
        <v>15227</v>
      </c>
      <c r="K14549">
        <v>4</v>
      </c>
    </row>
    <row r="14550" spans="1:11" x14ac:dyDescent="0.2">
      <c r="A14550" s="4">
        <v>22745</v>
      </c>
      <c r="B14550">
        <v>3</v>
      </c>
      <c r="C14550" t="s">
        <v>11</v>
      </c>
      <c r="D14550">
        <v>7</v>
      </c>
      <c r="E14550">
        <v>1</v>
      </c>
      <c r="F14550" t="s">
        <v>15228</v>
      </c>
      <c r="I14550">
        <v>4</v>
      </c>
      <c r="K14550">
        <v>4</v>
      </c>
    </row>
    <row r="14551" spans="1:11" x14ac:dyDescent="0.2">
      <c r="A14551" s="4">
        <v>10471</v>
      </c>
      <c r="B14551">
        <v>1</v>
      </c>
      <c r="C14551" t="s">
        <v>11</v>
      </c>
      <c r="D14551">
        <v>33</v>
      </c>
      <c r="E14551">
        <v>2</v>
      </c>
      <c r="F14551" t="s">
        <v>6318</v>
      </c>
      <c r="H14551" t="s">
        <v>13</v>
      </c>
      <c r="I14551">
        <v>6</v>
      </c>
      <c r="K14551">
        <v>3</v>
      </c>
    </row>
    <row r="14552" spans="1:11" x14ac:dyDescent="0.2">
      <c r="A14552" s="4">
        <v>29603</v>
      </c>
      <c r="B14552">
        <v>3</v>
      </c>
      <c r="C14552" t="s">
        <v>18</v>
      </c>
      <c r="D14552">
        <v>100</v>
      </c>
      <c r="E14552">
        <v>6</v>
      </c>
      <c r="F14552" t="s">
        <v>15229</v>
      </c>
      <c r="I14552">
        <v>4</v>
      </c>
      <c r="K14552">
        <v>4</v>
      </c>
    </row>
    <row r="14553" spans="1:11" x14ac:dyDescent="0.2">
      <c r="A14553" s="4">
        <v>15872</v>
      </c>
      <c r="B14553">
        <v>3</v>
      </c>
      <c r="C14553" t="s">
        <v>11</v>
      </c>
      <c r="D14553">
        <v>25</v>
      </c>
      <c r="E14553">
        <v>1</v>
      </c>
      <c r="F14553" t="s">
        <v>6319</v>
      </c>
      <c r="I14553">
        <v>6</v>
      </c>
      <c r="K14553">
        <v>2</v>
      </c>
    </row>
    <row r="14554" spans="1:11" x14ac:dyDescent="0.2">
      <c r="A14554" s="4">
        <v>4298</v>
      </c>
      <c r="B14554">
        <v>2</v>
      </c>
      <c r="C14554" t="s">
        <v>11</v>
      </c>
      <c r="D14554">
        <v>15</v>
      </c>
      <c r="E14554">
        <v>2</v>
      </c>
      <c r="F14554" t="s">
        <v>6320</v>
      </c>
      <c r="I14554">
        <v>5</v>
      </c>
      <c r="K14554">
        <v>4</v>
      </c>
    </row>
    <row r="14555" spans="1:11" x14ac:dyDescent="0.2">
      <c r="A14555" s="4">
        <v>12131</v>
      </c>
      <c r="B14555">
        <v>1</v>
      </c>
      <c r="C14555" t="s">
        <v>11</v>
      </c>
      <c r="D14555">
        <v>37</v>
      </c>
      <c r="E14555">
        <v>2</v>
      </c>
      <c r="F14555" t="s">
        <v>15230</v>
      </c>
      <c r="I14555">
        <v>7</v>
      </c>
      <c r="K14555">
        <v>3</v>
      </c>
    </row>
    <row r="14556" spans="1:11" x14ac:dyDescent="0.2">
      <c r="A14556" s="4">
        <v>2143</v>
      </c>
      <c r="B14556">
        <v>4</v>
      </c>
      <c r="C14556" t="s">
        <v>11</v>
      </c>
      <c r="D14556">
        <v>5</v>
      </c>
      <c r="E14556">
        <v>1</v>
      </c>
      <c r="F14556" t="s">
        <v>15231</v>
      </c>
      <c r="H14556" t="s">
        <v>13</v>
      </c>
      <c r="I14556">
        <v>5</v>
      </c>
      <c r="K14556">
        <v>1</v>
      </c>
    </row>
    <row r="14557" spans="1:11" x14ac:dyDescent="0.2">
      <c r="A14557" s="4">
        <v>18499</v>
      </c>
      <c r="B14557">
        <v>4</v>
      </c>
      <c r="C14557" t="s">
        <v>11</v>
      </c>
      <c r="D14557">
        <v>3</v>
      </c>
      <c r="E14557">
        <v>2</v>
      </c>
      <c r="F14557" t="s">
        <v>6321</v>
      </c>
      <c r="I14557">
        <v>5</v>
      </c>
      <c r="K14557">
        <v>3</v>
      </c>
    </row>
    <row r="14558" spans="1:11" x14ac:dyDescent="0.2">
      <c r="A14558" s="4">
        <v>13691</v>
      </c>
      <c r="B14558">
        <v>2</v>
      </c>
      <c r="C14558" t="s">
        <v>11</v>
      </c>
      <c r="D14558">
        <v>7</v>
      </c>
      <c r="E14558">
        <v>1</v>
      </c>
      <c r="F14558" t="s">
        <v>481</v>
      </c>
      <c r="I14558">
        <v>5</v>
      </c>
      <c r="J14558" t="s">
        <v>102</v>
      </c>
      <c r="K14558">
        <v>4</v>
      </c>
    </row>
    <row r="14559" spans="1:11" x14ac:dyDescent="0.2">
      <c r="A14559" s="4">
        <v>3554</v>
      </c>
      <c r="B14559">
        <v>3</v>
      </c>
      <c r="C14559" t="s">
        <v>11</v>
      </c>
      <c r="D14559">
        <v>3</v>
      </c>
      <c r="E14559">
        <v>1</v>
      </c>
      <c r="F14559" t="s">
        <v>125</v>
      </c>
      <c r="I14559">
        <v>6</v>
      </c>
      <c r="K14559">
        <v>3</v>
      </c>
    </row>
    <row r="14560" spans="1:11" x14ac:dyDescent="0.2">
      <c r="A14560" s="4">
        <v>8673</v>
      </c>
      <c r="B14560">
        <v>1</v>
      </c>
      <c r="C14560" t="s">
        <v>11</v>
      </c>
      <c r="D14560">
        <v>34</v>
      </c>
      <c r="E14560">
        <v>4</v>
      </c>
      <c r="F14560" t="s">
        <v>6322</v>
      </c>
      <c r="H14560" t="s">
        <v>13</v>
      </c>
      <c r="I14560">
        <v>7</v>
      </c>
      <c r="K14560">
        <v>2</v>
      </c>
    </row>
    <row r="14561" spans="1:11" x14ac:dyDescent="0.2">
      <c r="A14561" s="4">
        <v>15887</v>
      </c>
      <c r="B14561">
        <v>3</v>
      </c>
      <c r="C14561" t="s">
        <v>11</v>
      </c>
      <c r="D14561">
        <v>5</v>
      </c>
      <c r="E14561">
        <v>1</v>
      </c>
      <c r="F14561" t="s">
        <v>15232</v>
      </c>
      <c r="I14561">
        <v>6</v>
      </c>
      <c r="K14561">
        <v>4</v>
      </c>
    </row>
    <row r="14562" spans="1:11" x14ac:dyDescent="0.2">
      <c r="A14562" s="4">
        <v>21858</v>
      </c>
      <c r="B14562">
        <v>3</v>
      </c>
      <c r="C14562" t="s">
        <v>11</v>
      </c>
      <c r="D14562">
        <v>2</v>
      </c>
      <c r="E14562">
        <v>1</v>
      </c>
      <c r="F14562" t="s">
        <v>15233</v>
      </c>
      <c r="I14562">
        <v>4</v>
      </c>
      <c r="K14562">
        <v>4</v>
      </c>
    </row>
    <row r="14563" spans="1:11" x14ac:dyDescent="0.2">
      <c r="A14563" s="4">
        <v>17017</v>
      </c>
      <c r="B14563">
        <v>3</v>
      </c>
      <c r="C14563" t="s">
        <v>11</v>
      </c>
      <c r="D14563">
        <v>17</v>
      </c>
      <c r="E14563">
        <v>2</v>
      </c>
      <c r="F14563" t="s">
        <v>6323</v>
      </c>
      <c r="I14563">
        <v>7</v>
      </c>
      <c r="K14563">
        <v>3</v>
      </c>
    </row>
    <row r="14564" spans="1:11" x14ac:dyDescent="0.2">
      <c r="A14564" s="4">
        <v>29947</v>
      </c>
      <c r="B14564">
        <v>3</v>
      </c>
      <c r="C14564" t="s">
        <v>18</v>
      </c>
      <c r="D14564">
        <v>100</v>
      </c>
      <c r="E14564">
        <v>5</v>
      </c>
      <c r="F14564" t="s">
        <v>6324</v>
      </c>
      <c r="I14564">
        <v>5</v>
      </c>
      <c r="K14564">
        <v>3</v>
      </c>
    </row>
    <row r="14565" spans="1:11" x14ac:dyDescent="0.2">
      <c r="A14565" s="4">
        <v>26982</v>
      </c>
      <c r="B14565">
        <v>3</v>
      </c>
      <c r="C14565" t="s">
        <v>18</v>
      </c>
      <c r="D14565">
        <v>109</v>
      </c>
      <c r="E14565">
        <v>1</v>
      </c>
      <c r="F14565" t="s">
        <v>15234</v>
      </c>
      <c r="I14565">
        <v>4</v>
      </c>
      <c r="K14565">
        <v>4</v>
      </c>
    </row>
    <row r="14566" spans="1:11" x14ac:dyDescent="0.2">
      <c r="A14566" s="4">
        <v>4769</v>
      </c>
      <c r="B14566">
        <v>3</v>
      </c>
      <c r="C14566" t="s">
        <v>11</v>
      </c>
      <c r="D14566">
        <v>14</v>
      </c>
      <c r="E14566">
        <v>1</v>
      </c>
      <c r="F14566" t="s">
        <v>6325</v>
      </c>
      <c r="I14566">
        <v>5</v>
      </c>
      <c r="K14566">
        <v>4</v>
      </c>
    </row>
    <row r="14567" spans="1:11" x14ac:dyDescent="0.2">
      <c r="A14567" s="4">
        <v>15308</v>
      </c>
      <c r="B14567">
        <v>1</v>
      </c>
      <c r="C14567" t="s">
        <v>11</v>
      </c>
      <c r="D14567">
        <v>28</v>
      </c>
      <c r="E14567">
        <v>1</v>
      </c>
      <c r="F14567" t="s">
        <v>15235</v>
      </c>
      <c r="I14567">
        <v>5</v>
      </c>
      <c r="K14567">
        <v>4</v>
      </c>
    </row>
    <row r="14568" spans="1:11" x14ac:dyDescent="0.2">
      <c r="A14568" s="4">
        <v>8993</v>
      </c>
      <c r="B14568">
        <v>3</v>
      </c>
      <c r="C14568" t="s">
        <v>11</v>
      </c>
      <c r="D14568">
        <v>25</v>
      </c>
      <c r="E14568">
        <v>1</v>
      </c>
      <c r="F14568" t="s">
        <v>15236</v>
      </c>
      <c r="H14568" t="s">
        <v>13</v>
      </c>
      <c r="I14568">
        <v>4</v>
      </c>
      <c r="K14568">
        <v>4</v>
      </c>
    </row>
    <row r="14569" spans="1:11" x14ac:dyDescent="0.2">
      <c r="A14569" s="4">
        <v>990</v>
      </c>
      <c r="B14569">
        <v>4</v>
      </c>
      <c r="C14569" t="s">
        <v>11</v>
      </c>
      <c r="D14569">
        <v>31</v>
      </c>
      <c r="E14569">
        <v>1</v>
      </c>
      <c r="F14569" t="s">
        <v>6326</v>
      </c>
      <c r="I14569">
        <v>6</v>
      </c>
      <c r="K14569">
        <v>1</v>
      </c>
    </row>
    <row r="14570" spans="1:11" x14ac:dyDescent="0.2">
      <c r="A14570" s="4">
        <v>29444</v>
      </c>
      <c r="B14570">
        <v>4</v>
      </c>
      <c r="C14570" t="s">
        <v>18</v>
      </c>
      <c r="D14570">
        <v>101</v>
      </c>
      <c r="E14570">
        <v>1</v>
      </c>
      <c r="F14570" t="s">
        <v>15237</v>
      </c>
      <c r="I14570">
        <v>4</v>
      </c>
      <c r="K14570">
        <v>4</v>
      </c>
    </row>
    <row r="14571" spans="1:11" x14ac:dyDescent="0.2">
      <c r="A14571" s="4">
        <v>24873</v>
      </c>
      <c r="B14571">
        <v>3</v>
      </c>
      <c r="C14571" t="s">
        <v>11</v>
      </c>
      <c r="D14571">
        <v>5</v>
      </c>
      <c r="E14571">
        <v>7</v>
      </c>
      <c r="F14571" t="s">
        <v>15238</v>
      </c>
      <c r="H14571" t="s">
        <v>13</v>
      </c>
      <c r="I14571">
        <v>7</v>
      </c>
      <c r="K14571">
        <v>3</v>
      </c>
    </row>
    <row r="14572" spans="1:11" x14ac:dyDescent="0.2">
      <c r="A14572" s="4">
        <v>30499</v>
      </c>
      <c r="B14572">
        <v>3</v>
      </c>
      <c r="C14572" t="s">
        <v>18</v>
      </c>
      <c r="D14572">
        <v>103</v>
      </c>
      <c r="E14572">
        <v>4</v>
      </c>
      <c r="F14572" t="s">
        <v>15239</v>
      </c>
      <c r="I14572">
        <v>4</v>
      </c>
      <c r="K14572">
        <v>4</v>
      </c>
    </row>
    <row r="14573" spans="1:11" x14ac:dyDescent="0.2">
      <c r="A14573" s="4">
        <v>5183</v>
      </c>
      <c r="B14573">
        <v>4</v>
      </c>
      <c r="C14573" t="s">
        <v>11</v>
      </c>
      <c r="D14573">
        <v>31</v>
      </c>
      <c r="E14573">
        <v>5</v>
      </c>
      <c r="F14573" t="s">
        <v>15240</v>
      </c>
      <c r="I14573">
        <v>1</v>
      </c>
      <c r="K14573">
        <v>3</v>
      </c>
    </row>
    <row r="14574" spans="1:11" x14ac:dyDescent="0.2">
      <c r="A14574" s="4">
        <v>21434</v>
      </c>
      <c r="B14574">
        <v>4</v>
      </c>
      <c r="C14574" t="s">
        <v>11</v>
      </c>
      <c r="D14574">
        <v>25</v>
      </c>
      <c r="E14574">
        <v>9</v>
      </c>
      <c r="F14574" t="s">
        <v>6327</v>
      </c>
      <c r="H14574" t="s">
        <v>13</v>
      </c>
      <c r="I14574">
        <v>7</v>
      </c>
      <c r="K14574">
        <v>2</v>
      </c>
    </row>
    <row r="14575" spans="1:11" x14ac:dyDescent="0.2">
      <c r="A14575" s="4">
        <v>18025</v>
      </c>
      <c r="B14575">
        <v>3</v>
      </c>
      <c r="C14575" t="s">
        <v>11</v>
      </c>
      <c r="D14575">
        <v>31</v>
      </c>
      <c r="E14575">
        <v>2</v>
      </c>
      <c r="F14575" t="s">
        <v>6328</v>
      </c>
      <c r="I14575">
        <v>5</v>
      </c>
      <c r="K14575">
        <v>4</v>
      </c>
    </row>
    <row r="14576" spans="1:11" x14ac:dyDescent="0.2">
      <c r="A14576" s="4">
        <v>17760</v>
      </c>
      <c r="B14576">
        <v>3</v>
      </c>
      <c r="C14576" t="s">
        <v>11</v>
      </c>
      <c r="D14576">
        <v>31</v>
      </c>
      <c r="E14576">
        <v>3</v>
      </c>
      <c r="F14576" t="s">
        <v>6329</v>
      </c>
      <c r="I14576">
        <v>5</v>
      </c>
      <c r="K14576">
        <v>1</v>
      </c>
    </row>
    <row r="14577" spans="1:11" x14ac:dyDescent="0.2">
      <c r="A14577" s="4">
        <v>24265</v>
      </c>
      <c r="B14577">
        <v>3</v>
      </c>
      <c r="C14577" t="s">
        <v>11</v>
      </c>
      <c r="D14577">
        <v>21</v>
      </c>
      <c r="E14577">
        <v>1</v>
      </c>
      <c r="F14577" t="s">
        <v>13859</v>
      </c>
      <c r="I14577">
        <v>5</v>
      </c>
      <c r="K14577">
        <v>4</v>
      </c>
    </row>
    <row r="14578" spans="1:11" x14ac:dyDescent="0.2">
      <c r="A14578" s="4">
        <v>7190</v>
      </c>
      <c r="B14578">
        <v>1</v>
      </c>
      <c r="C14578" t="s">
        <v>11</v>
      </c>
      <c r="D14578">
        <v>7</v>
      </c>
      <c r="E14578">
        <v>3</v>
      </c>
      <c r="F14578" t="s">
        <v>15241</v>
      </c>
      <c r="I14578">
        <v>4</v>
      </c>
      <c r="K14578">
        <v>1</v>
      </c>
    </row>
    <row r="14579" spans="1:11" x14ac:dyDescent="0.2">
      <c r="A14579" s="4">
        <v>28224</v>
      </c>
      <c r="B14579">
        <v>2</v>
      </c>
      <c r="C14579" t="s">
        <v>18</v>
      </c>
      <c r="D14579">
        <v>106</v>
      </c>
      <c r="E14579">
        <v>5</v>
      </c>
      <c r="F14579" t="s">
        <v>6330</v>
      </c>
      <c r="I14579">
        <v>5</v>
      </c>
      <c r="K14579">
        <v>2</v>
      </c>
    </row>
    <row r="14580" spans="1:11" x14ac:dyDescent="0.2">
      <c r="A14580" s="4">
        <v>25553</v>
      </c>
      <c r="B14580">
        <v>1</v>
      </c>
      <c r="C14580" t="s">
        <v>18</v>
      </c>
      <c r="D14580">
        <v>109</v>
      </c>
      <c r="E14580">
        <v>2</v>
      </c>
      <c r="F14580" t="s">
        <v>15242</v>
      </c>
      <c r="I14580">
        <v>2</v>
      </c>
      <c r="K14580">
        <v>2</v>
      </c>
    </row>
    <row r="14581" spans="1:11" x14ac:dyDescent="0.2">
      <c r="A14581" s="4">
        <v>30052</v>
      </c>
      <c r="B14581">
        <v>2</v>
      </c>
      <c r="C14581" t="s">
        <v>18</v>
      </c>
      <c r="D14581">
        <v>108</v>
      </c>
      <c r="E14581">
        <v>6</v>
      </c>
      <c r="F14581" t="s">
        <v>15243</v>
      </c>
      <c r="I14581">
        <v>4</v>
      </c>
      <c r="K14581">
        <v>4</v>
      </c>
    </row>
    <row r="14582" spans="1:11" x14ac:dyDescent="0.2">
      <c r="A14582" s="4">
        <v>4975</v>
      </c>
      <c r="B14582">
        <v>1</v>
      </c>
      <c r="C14582" t="s">
        <v>11</v>
      </c>
      <c r="D14582">
        <v>35</v>
      </c>
      <c r="E14582">
        <v>2</v>
      </c>
      <c r="F14582" t="s">
        <v>6331</v>
      </c>
      <c r="H14582" t="s">
        <v>13</v>
      </c>
      <c r="I14582">
        <v>6</v>
      </c>
      <c r="K14582">
        <v>3</v>
      </c>
    </row>
    <row r="14583" spans="1:11" x14ac:dyDescent="0.2">
      <c r="A14583" s="4">
        <v>22919</v>
      </c>
      <c r="B14583">
        <v>4</v>
      </c>
      <c r="C14583" t="s">
        <v>11</v>
      </c>
      <c r="D14583">
        <v>29</v>
      </c>
      <c r="E14583">
        <v>1</v>
      </c>
      <c r="F14583" t="s">
        <v>1102</v>
      </c>
      <c r="I14583">
        <v>4</v>
      </c>
      <c r="K14583">
        <v>4</v>
      </c>
    </row>
    <row r="14584" spans="1:11" x14ac:dyDescent="0.2">
      <c r="A14584" s="4">
        <v>15651</v>
      </c>
      <c r="B14584">
        <v>3</v>
      </c>
      <c r="C14584" t="s">
        <v>11</v>
      </c>
      <c r="D14584">
        <v>31</v>
      </c>
      <c r="E14584">
        <v>2</v>
      </c>
      <c r="F14584" t="s">
        <v>6332</v>
      </c>
      <c r="I14584">
        <v>3</v>
      </c>
      <c r="K14584">
        <v>2</v>
      </c>
    </row>
    <row r="14585" spans="1:11" x14ac:dyDescent="0.2">
      <c r="A14585" s="4">
        <v>26355</v>
      </c>
      <c r="B14585">
        <v>2</v>
      </c>
      <c r="C14585" t="s">
        <v>18</v>
      </c>
      <c r="D14585">
        <v>100</v>
      </c>
      <c r="E14585">
        <v>3</v>
      </c>
      <c r="F14585" t="s">
        <v>15244</v>
      </c>
      <c r="H14585" t="s">
        <v>13</v>
      </c>
      <c r="I14585">
        <v>4</v>
      </c>
      <c r="K14585">
        <v>3</v>
      </c>
    </row>
    <row r="14586" spans="1:11" x14ac:dyDescent="0.2">
      <c r="A14586" s="4">
        <v>22978</v>
      </c>
      <c r="B14586">
        <v>1</v>
      </c>
      <c r="C14586" t="s">
        <v>11</v>
      </c>
      <c r="D14586">
        <v>38</v>
      </c>
      <c r="E14586">
        <v>1</v>
      </c>
      <c r="F14586" t="s">
        <v>15245</v>
      </c>
      <c r="I14586">
        <v>4</v>
      </c>
      <c r="K14586">
        <v>3</v>
      </c>
    </row>
    <row r="14587" spans="1:11" x14ac:dyDescent="0.2">
      <c r="A14587" s="4">
        <v>13111</v>
      </c>
      <c r="B14587">
        <v>1</v>
      </c>
      <c r="C14587" t="s">
        <v>11</v>
      </c>
      <c r="D14587">
        <v>37</v>
      </c>
      <c r="E14587">
        <v>10</v>
      </c>
      <c r="F14587" t="s">
        <v>6333</v>
      </c>
      <c r="I14587">
        <v>4</v>
      </c>
      <c r="K14587">
        <v>2</v>
      </c>
    </row>
    <row r="14588" spans="1:11" x14ac:dyDescent="0.2">
      <c r="A14588" s="4">
        <v>12107</v>
      </c>
      <c r="B14588">
        <v>1</v>
      </c>
      <c r="C14588" t="s">
        <v>11</v>
      </c>
      <c r="D14588">
        <v>33</v>
      </c>
      <c r="E14588">
        <v>1</v>
      </c>
      <c r="F14588" t="s">
        <v>15246</v>
      </c>
      <c r="I14588">
        <v>4</v>
      </c>
      <c r="K14588">
        <v>4</v>
      </c>
    </row>
    <row r="14589" spans="1:11" x14ac:dyDescent="0.2">
      <c r="A14589" s="4">
        <v>27833</v>
      </c>
      <c r="B14589">
        <v>3</v>
      </c>
      <c r="C14589" t="s">
        <v>18</v>
      </c>
      <c r="D14589">
        <v>101</v>
      </c>
      <c r="E14589">
        <v>10</v>
      </c>
      <c r="F14589" t="s">
        <v>15247</v>
      </c>
      <c r="I14589">
        <v>1</v>
      </c>
      <c r="K14589">
        <v>3</v>
      </c>
    </row>
    <row r="14590" spans="1:11" x14ac:dyDescent="0.2">
      <c r="A14590" s="4">
        <v>27919</v>
      </c>
      <c r="B14590">
        <v>4</v>
      </c>
      <c r="C14590" t="s">
        <v>18</v>
      </c>
      <c r="D14590">
        <v>101</v>
      </c>
      <c r="E14590">
        <v>1</v>
      </c>
      <c r="F14590" t="s">
        <v>15248</v>
      </c>
      <c r="I14590">
        <v>4</v>
      </c>
      <c r="K14590">
        <v>3</v>
      </c>
    </row>
    <row r="14591" spans="1:11" x14ac:dyDescent="0.2">
      <c r="A14591" s="4">
        <v>6021</v>
      </c>
      <c r="B14591">
        <v>2</v>
      </c>
      <c r="C14591" t="s">
        <v>11</v>
      </c>
      <c r="D14591">
        <v>7</v>
      </c>
      <c r="E14591">
        <v>1</v>
      </c>
      <c r="F14591" t="s">
        <v>15249</v>
      </c>
      <c r="I14591">
        <v>5</v>
      </c>
      <c r="K14591">
        <v>2</v>
      </c>
    </row>
    <row r="14592" spans="1:11" x14ac:dyDescent="0.2">
      <c r="A14592" s="4">
        <v>29483</v>
      </c>
      <c r="B14592">
        <v>2</v>
      </c>
      <c r="C14592" t="s">
        <v>18</v>
      </c>
      <c r="D14592">
        <v>100</v>
      </c>
      <c r="E14592">
        <v>4</v>
      </c>
      <c r="F14592" t="s">
        <v>15250</v>
      </c>
      <c r="I14592">
        <v>4</v>
      </c>
      <c r="K14592">
        <v>3</v>
      </c>
    </row>
    <row r="14593" spans="1:11" x14ac:dyDescent="0.2">
      <c r="A14593" s="4">
        <v>11722</v>
      </c>
      <c r="B14593">
        <v>4</v>
      </c>
      <c r="C14593" t="s">
        <v>11</v>
      </c>
      <c r="D14593">
        <v>14</v>
      </c>
      <c r="E14593">
        <v>2</v>
      </c>
      <c r="F14593" t="s">
        <v>15251</v>
      </c>
      <c r="I14593">
        <v>6</v>
      </c>
      <c r="K14593">
        <v>4</v>
      </c>
    </row>
    <row r="14594" spans="1:11" x14ac:dyDescent="0.2">
      <c r="A14594" s="4">
        <v>15529</v>
      </c>
      <c r="B14594">
        <v>2</v>
      </c>
      <c r="C14594" t="s">
        <v>11</v>
      </c>
      <c r="D14594">
        <v>13</v>
      </c>
      <c r="E14594">
        <v>2</v>
      </c>
      <c r="F14594" t="s">
        <v>6334</v>
      </c>
      <c r="I14594">
        <v>6</v>
      </c>
      <c r="K14594">
        <v>3</v>
      </c>
    </row>
    <row r="14595" spans="1:11" x14ac:dyDescent="0.2">
      <c r="A14595" s="4">
        <v>27238</v>
      </c>
      <c r="B14595">
        <v>4</v>
      </c>
      <c r="C14595" t="s">
        <v>18</v>
      </c>
      <c r="D14595">
        <v>104</v>
      </c>
      <c r="E14595">
        <v>9</v>
      </c>
      <c r="F14595" t="s">
        <v>15252</v>
      </c>
      <c r="I14595">
        <v>3</v>
      </c>
      <c r="K14595">
        <v>1</v>
      </c>
    </row>
    <row r="14596" spans="1:11" x14ac:dyDescent="0.2">
      <c r="A14596" s="4">
        <v>33519</v>
      </c>
      <c r="B14596">
        <v>4</v>
      </c>
      <c r="C14596" t="s">
        <v>79</v>
      </c>
      <c r="D14596">
        <v>220</v>
      </c>
      <c r="E14596">
        <v>1</v>
      </c>
      <c r="F14596" t="s">
        <v>6335</v>
      </c>
      <c r="K14596">
        <v>2</v>
      </c>
    </row>
    <row r="14597" spans="1:11" x14ac:dyDescent="0.2">
      <c r="A14597" s="4">
        <v>13940</v>
      </c>
      <c r="B14597">
        <v>3</v>
      </c>
      <c r="C14597" t="s">
        <v>11</v>
      </c>
      <c r="D14597">
        <v>39</v>
      </c>
      <c r="E14597">
        <v>2</v>
      </c>
      <c r="F14597" t="s">
        <v>15253</v>
      </c>
      <c r="H14597" t="s">
        <v>13</v>
      </c>
      <c r="I14597">
        <v>7</v>
      </c>
      <c r="K14597">
        <v>4</v>
      </c>
    </row>
    <row r="14598" spans="1:11" x14ac:dyDescent="0.2">
      <c r="A14598" s="4">
        <v>25637</v>
      </c>
      <c r="B14598">
        <v>1</v>
      </c>
      <c r="C14598" t="s">
        <v>18</v>
      </c>
      <c r="D14598">
        <v>102</v>
      </c>
      <c r="E14598">
        <v>1</v>
      </c>
      <c r="F14598" t="s">
        <v>15254</v>
      </c>
      <c r="I14598">
        <v>4</v>
      </c>
      <c r="K14598">
        <v>4</v>
      </c>
    </row>
    <row r="14599" spans="1:11" x14ac:dyDescent="0.2">
      <c r="A14599" s="4">
        <v>455</v>
      </c>
      <c r="B14599">
        <v>4</v>
      </c>
      <c r="C14599" t="s">
        <v>11</v>
      </c>
      <c r="D14599">
        <v>22</v>
      </c>
      <c r="E14599">
        <v>2</v>
      </c>
      <c r="F14599" t="s">
        <v>6336</v>
      </c>
      <c r="H14599" t="s">
        <v>13</v>
      </c>
      <c r="I14599">
        <v>7</v>
      </c>
      <c r="K14599">
        <v>3</v>
      </c>
    </row>
    <row r="14600" spans="1:11" x14ac:dyDescent="0.2">
      <c r="A14600" s="4">
        <v>15614</v>
      </c>
      <c r="B14600">
        <v>3</v>
      </c>
      <c r="C14600" t="s">
        <v>11</v>
      </c>
      <c r="D14600">
        <v>39</v>
      </c>
      <c r="E14600">
        <v>6</v>
      </c>
      <c r="F14600" t="s">
        <v>15255</v>
      </c>
      <c r="H14600" t="s">
        <v>13</v>
      </c>
      <c r="I14600">
        <v>7</v>
      </c>
      <c r="K14600">
        <v>2</v>
      </c>
    </row>
    <row r="14601" spans="1:11" x14ac:dyDescent="0.2">
      <c r="A14601" s="4">
        <v>17437</v>
      </c>
      <c r="B14601">
        <v>1</v>
      </c>
      <c r="C14601" t="s">
        <v>11</v>
      </c>
      <c r="D14601">
        <v>4</v>
      </c>
      <c r="E14601">
        <v>1</v>
      </c>
      <c r="F14601" t="s">
        <v>6337</v>
      </c>
      <c r="I14601">
        <v>5</v>
      </c>
      <c r="K14601">
        <v>4</v>
      </c>
    </row>
    <row r="14602" spans="1:11" x14ac:dyDescent="0.2">
      <c r="A14602" s="4">
        <v>32615</v>
      </c>
      <c r="B14602">
        <v>3</v>
      </c>
      <c r="C14602" t="s">
        <v>18</v>
      </c>
      <c r="D14602">
        <v>107</v>
      </c>
      <c r="E14602">
        <v>2</v>
      </c>
      <c r="F14602" t="s">
        <v>15256</v>
      </c>
      <c r="I14602">
        <v>3</v>
      </c>
      <c r="K14602">
        <v>4</v>
      </c>
    </row>
    <row r="14603" spans="1:11" x14ac:dyDescent="0.2">
      <c r="A14603" s="4">
        <v>3571</v>
      </c>
      <c r="B14603">
        <v>1</v>
      </c>
      <c r="C14603" t="s">
        <v>11</v>
      </c>
      <c r="D14603">
        <v>25</v>
      </c>
      <c r="E14603">
        <v>3</v>
      </c>
      <c r="F14603" t="s">
        <v>6338</v>
      </c>
      <c r="I14603">
        <v>5</v>
      </c>
      <c r="K14603">
        <v>2</v>
      </c>
    </row>
    <row r="14604" spans="1:11" x14ac:dyDescent="0.2">
      <c r="A14604" s="4">
        <v>12466</v>
      </c>
      <c r="B14604">
        <v>4</v>
      </c>
      <c r="C14604" t="s">
        <v>11</v>
      </c>
      <c r="D14604">
        <v>14</v>
      </c>
      <c r="E14604">
        <v>4</v>
      </c>
      <c r="F14604" t="s">
        <v>6339</v>
      </c>
      <c r="I14604">
        <v>7</v>
      </c>
      <c r="K14604">
        <v>2</v>
      </c>
    </row>
    <row r="14605" spans="1:11" x14ac:dyDescent="0.2">
      <c r="A14605" s="4">
        <v>16053</v>
      </c>
      <c r="B14605">
        <v>1</v>
      </c>
      <c r="C14605" t="s">
        <v>11</v>
      </c>
      <c r="D14605">
        <v>33</v>
      </c>
      <c r="E14605">
        <v>3</v>
      </c>
      <c r="F14605" t="s">
        <v>15257</v>
      </c>
      <c r="I14605">
        <v>6</v>
      </c>
      <c r="K14605">
        <v>3</v>
      </c>
    </row>
    <row r="14606" spans="1:11" x14ac:dyDescent="0.2">
      <c r="A14606" s="4">
        <v>31858</v>
      </c>
      <c r="B14606">
        <v>3</v>
      </c>
      <c r="C14606" t="s">
        <v>18</v>
      </c>
      <c r="D14606">
        <v>100</v>
      </c>
      <c r="E14606">
        <v>9</v>
      </c>
      <c r="F14606" t="s">
        <v>15258</v>
      </c>
      <c r="I14606">
        <v>4</v>
      </c>
      <c r="K14606">
        <v>4</v>
      </c>
    </row>
    <row r="14607" spans="1:11" x14ac:dyDescent="0.2">
      <c r="A14607" s="4">
        <v>7655</v>
      </c>
      <c r="B14607">
        <v>4</v>
      </c>
      <c r="C14607" t="s">
        <v>11</v>
      </c>
      <c r="D14607">
        <v>15</v>
      </c>
      <c r="E14607">
        <v>1</v>
      </c>
      <c r="F14607" t="s">
        <v>6340</v>
      </c>
      <c r="I14607">
        <v>7</v>
      </c>
      <c r="K14607">
        <v>2</v>
      </c>
    </row>
    <row r="14608" spans="1:11" x14ac:dyDescent="0.2">
      <c r="A14608" s="4">
        <v>6992</v>
      </c>
      <c r="B14608">
        <v>4</v>
      </c>
      <c r="C14608" t="s">
        <v>11</v>
      </c>
      <c r="D14608">
        <v>2</v>
      </c>
      <c r="E14608">
        <v>7</v>
      </c>
      <c r="F14608" t="s">
        <v>6341</v>
      </c>
      <c r="I14608">
        <v>8</v>
      </c>
      <c r="K14608">
        <v>2</v>
      </c>
    </row>
    <row r="14609" spans="1:11" x14ac:dyDescent="0.2">
      <c r="A14609" s="4">
        <v>1057</v>
      </c>
      <c r="B14609">
        <v>3</v>
      </c>
      <c r="C14609" t="s">
        <v>11</v>
      </c>
      <c r="D14609">
        <v>25</v>
      </c>
      <c r="E14609">
        <v>5</v>
      </c>
      <c r="F14609" t="s">
        <v>1211</v>
      </c>
      <c r="I14609">
        <v>5</v>
      </c>
      <c r="K14609">
        <v>3</v>
      </c>
    </row>
    <row r="14610" spans="1:11" x14ac:dyDescent="0.2">
      <c r="A14610" s="4">
        <v>2380</v>
      </c>
      <c r="B14610">
        <v>3</v>
      </c>
      <c r="C14610" t="s">
        <v>11</v>
      </c>
      <c r="D14610">
        <v>28</v>
      </c>
      <c r="E14610">
        <v>5</v>
      </c>
      <c r="F14610" t="s">
        <v>6342</v>
      </c>
      <c r="H14610" t="s">
        <v>13</v>
      </c>
      <c r="I14610">
        <v>6</v>
      </c>
      <c r="K14610">
        <v>2</v>
      </c>
    </row>
    <row r="14611" spans="1:11" x14ac:dyDescent="0.2">
      <c r="A14611" s="4">
        <v>21116</v>
      </c>
      <c r="B14611">
        <v>3</v>
      </c>
      <c r="C14611" t="s">
        <v>11</v>
      </c>
      <c r="D14611">
        <v>31</v>
      </c>
      <c r="E14611">
        <v>1</v>
      </c>
      <c r="F14611" t="s">
        <v>6343</v>
      </c>
      <c r="I14611">
        <v>5</v>
      </c>
      <c r="K14611">
        <v>2</v>
      </c>
    </row>
    <row r="14612" spans="1:11" x14ac:dyDescent="0.2">
      <c r="A14612" s="4">
        <v>28751</v>
      </c>
      <c r="B14612">
        <v>2</v>
      </c>
      <c r="C14612" t="s">
        <v>18</v>
      </c>
      <c r="D14612">
        <v>105</v>
      </c>
      <c r="E14612">
        <v>7</v>
      </c>
      <c r="F14612" t="s">
        <v>15259</v>
      </c>
      <c r="H14612" t="s">
        <v>13</v>
      </c>
      <c r="I14612">
        <v>5</v>
      </c>
      <c r="K14612">
        <v>1</v>
      </c>
    </row>
    <row r="14613" spans="1:11" x14ac:dyDescent="0.2">
      <c r="A14613" s="4">
        <v>32558</v>
      </c>
      <c r="B14613">
        <v>4</v>
      </c>
      <c r="C14613" t="s">
        <v>79</v>
      </c>
      <c r="D14613">
        <v>222</v>
      </c>
      <c r="E14613">
        <v>1</v>
      </c>
      <c r="F14613" t="s">
        <v>15260</v>
      </c>
      <c r="K14613">
        <v>4</v>
      </c>
    </row>
    <row r="14614" spans="1:11" x14ac:dyDescent="0.2">
      <c r="A14614" s="4">
        <v>24137</v>
      </c>
      <c r="B14614">
        <v>3</v>
      </c>
      <c r="C14614" t="s">
        <v>11</v>
      </c>
      <c r="D14614">
        <v>25</v>
      </c>
      <c r="E14614">
        <v>8</v>
      </c>
      <c r="F14614" t="s">
        <v>6344</v>
      </c>
      <c r="I14614">
        <v>4</v>
      </c>
      <c r="K14614">
        <v>4</v>
      </c>
    </row>
    <row r="14615" spans="1:11" x14ac:dyDescent="0.2">
      <c r="A14615" s="4">
        <v>30221</v>
      </c>
      <c r="B14615">
        <v>2</v>
      </c>
      <c r="C14615" t="s">
        <v>18</v>
      </c>
      <c r="D14615">
        <v>108</v>
      </c>
      <c r="E14615">
        <v>11</v>
      </c>
      <c r="F14615" t="s">
        <v>6345</v>
      </c>
      <c r="I14615">
        <v>3</v>
      </c>
      <c r="K14615">
        <v>4</v>
      </c>
    </row>
    <row r="14616" spans="1:11" x14ac:dyDescent="0.2">
      <c r="A14616" s="4">
        <v>33288</v>
      </c>
      <c r="B14616">
        <v>3</v>
      </c>
      <c r="C14616" t="s">
        <v>18</v>
      </c>
      <c r="D14616">
        <v>103</v>
      </c>
      <c r="E14616">
        <v>6</v>
      </c>
      <c r="F14616" t="s">
        <v>15261</v>
      </c>
      <c r="I14616">
        <v>4</v>
      </c>
      <c r="K14616">
        <v>4</v>
      </c>
    </row>
    <row r="14617" spans="1:11" x14ac:dyDescent="0.2">
      <c r="A14617" s="4">
        <v>15360</v>
      </c>
      <c r="B14617">
        <v>3</v>
      </c>
      <c r="C14617" t="s">
        <v>11</v>
      </c>
      <c r="D14617">
        <v>5</v>
      </c>
      <c r="E14617">
        <v>3</v>
      </c>
      <c r="F14617" t="s">
        <v>552</v>
      </c>
      <c r="I14617">
        <v>4</v>
      </c>
      <c r="K14617">
        <v>3</v>
      </c>
    </row>
    <row r="14618" spans="1:11" x14ac:dyDescent="0.2">
      <c r="A14618" s="4">
        <v>4770</v>
      </c>
      <c r="B14618">
        <v>2</v>
      </c>
      <c r="C14618" t="s">
        <v>11</v>
      </c>
      <c r="D14618">
        <v>7</v>
      </c>
      <c r="E14618">
        <v>1</v>
      </c>
      <c r="F14618" t="s">
        <v>15262</v>
      </c>
      <c r="I14618">
        <v>4</v>
      </c>
      <c r="K14618">
        <v>4</v>
      </c>
    </row>
    <row r="14619" spans="1:11" x14ac:dyDescent="0.2">
      <c r="A14619" s="4">
        <v>8371</v>
      </c>
      <c r="B14619">
        <v>1</v>
      </c>
      <c r="C14619" t="s">
        <v>11</v>
      </c>
      <c r="D14619">
        <v>31</v>
      </c>
      <c r="E14619">
        <v>2</v>
      </c>
      <c r="F14619" t="s">
        <v>6346</v>
      </c>
      <c r="I14619">
        <v>5</v>
      </c>
      <c r="K14619">
        <v>3</v>
      </c>
    </row>
    <row r="14620" spans="1:11" x14ac:dyDescent="0.2">
      <c r="A14620" s="4">
        <v>10636</v>
      </c>
      <c r="B14620">
        <v>3</v>
      </c>
      <c r="C14620" t="s">
        <v>11</v>
      </c>
      <c r="D14620">
        <v>6</v>
      </c>
      <c r="E14620">
        <v>6</v>
      </c>
      <c r="F14620" t="s">
        <v>15263</v>
      </c>
      <c r="I14620">
        <v>6</v>
      </c>
      <c r="K14620">
        <v>3</v>
      </c>
    </row>
    <row r="14621" spans="1:11" x14ac:dyDescent="0.2">
      <c r="A14621" s="4">
        <v>31711</v>
      </c>
      <c r="B14621">
        <v>3</v>
      </c>
      <c r="C14621" t="s">
        <v>18</v>
      </c>
      <c r="D14621">
        <v>101</v>
      </c>
      <c r="E14621">
        <v>7</v>
      </c>
      <c r="F14621" t="s">
        <v>6347</v>
      </c>
      <c r="I14621">
        <v>4</v>
      </c>
      <c r="K14621">
        <v>2</v>
      </c>
    </row>
    <row r="14622" spans="1:11" x14ac:dyDescent="0.2">
      <c r="A14622" s="4">
        <v>30941</v>
      </c>
      <c r="B14622">
        <v>2</v>
      </c>
      <c r="C14622" t="s">
        <v>18</v>
      </c>
      <c r="D14622">
        <v>107</v>
      </c>
      <c r="E14622">
        <v>6</v>
      </c>
      <c r="F14622" t="s">
        <v>6348</v>
      </c>
      <c r="I14622">
        <v>4</v>
      </c>
      <c r="K14622">
        <v>4</v>
      </c>
    </row>
    <row r="14623" spans="1:11" x14ac:dyDescent="0.2">
      <c r="A14623" s="4">
        <v>2133</v>
      </c>
      <c r="B14623">
        <v>3</v>
      </c>
      <c r="C14623" t="s">
        <v>11</v>
      </c>
      <c r="D14623">
        <v>7</v>
      </c>
      <c r="E14623">
        <v>9</v>
      </c>
      <c r="F14623" t="s">
        <v>15264</v>
      </c>
      <c r="I14623">
        <v>4</v>
      </c>
      <c r="K14623">
        <v>3</v>
      </c>
    </row>
    <row r="14624" spans="1:11" x14ac:dyDescent="0.2">
      <c r="A14624" s="4">
        <v>12373</v>
      </c>
      <c r="B14624">
        <v>1</v>
      </c>
      <c r="C14624" t="s">
        <v>11</v>
      </c>
      <c r="D14624">
        <v>7</v>
      </c>
      <c r="E14624">
        <v>1</v>
      </c>
      <c r="F14624" t="s">
        <v>6349</v>
      </c>
      <c r="I14624">
        <v>3</v>
      </c>
      <c r="K14624">
        <v>4</v>
      </c>
    </row>
    <row r="14625" spans="1:11" x14ac:dyDescent="0.2">
      <c r="A14625" s="4">
        <v>9817</v>
      </c>
      <c r="B14625">
        <v>1</v>
      </c>
      <c r="C14625" t="s">
        <v>11</v>
      </c>
      <c r="D14625">
        <v>13</v>
      </c>
      <c r="E14625">
        <v>2</v>
      </c>
      <c r="F14625" t="s">
        <v>15265</v>
      </c>
      <c r="I14625">
        <v>6</v>
      </c>
      <c r="K14625">
        <v>3</v>
      </c>
    </row>
    <row r="14626" spans="1:11" x14ac:dyDescent="0.2">
      <c r="A14626" s="4">
        <v>28051</v>
      </c>
      <c r="B14626">
        <v>3</v>
      </c>
      <c r="C14626" t="s">
        <v>18</v>
      </c>
      <c r="D14626">
        <v>107</v>
      </c>
      <c r="E14626">
        <v>11</v>
      </c>
      <c r="F14626" t="s">
        <v>6350</v>
      </c>
      <c r="H14626" t="s">
        <v>13</v>
      </c>
      <c r="I14626">
        <v>3</v>
      </c>
      <c r="K14626">
        <v>2</v>
      </c>
    </row>
    <row r="14627" spans="1:11" x14ac:dyDescent="0.2">
      <c r="A14627" s="4">
        <v>3288</v>
      </c>
      <c r="B14627">
        <v>3</v>
      </c>
      <c r="C14627" t="s">
        <v>11</v>
      </c>
      <c r="D14627">
        <v>5</v>
      </c>
      <c r="E14627">
        <v>1</v>
      </c>
      <c r="F14627" t="s">
        <v>15266</v>
      </c>
      <c r="I14627">
        <v>4</v>
      </c>
      <c r="K14627">
        <v>4</v>
      </c>
    </row>
    <row r="14628" spans="1:11" x14ac:dyDescent="0.2">
      <c r="A14628" s="4">
        <v>2112</v>
      </c>
      <c r="B14628">
        <v>1</v>
      </c>
      <c r="C14628" t="s">
        <v>11</v>
      </c>
      <c r="D14628">
        <v>7</v>
      </c>
      <c r="E14628">
        <v>1</v>
      </c>
      <c r="F14628" t="s">
        <v>6351</v>
      </c>
      <c r="I14628">
        <v>4</v>
      </c>
      <c r="K14628">
        <v>2</v>
      </c>
    </row>
    <row r="14629" spans="1:11" x14ac:dyDescent="0.2">
      <c r="A14629" s="4">
        <v>19169</v>
      </c>
      <c r="B14629">
        <v>3</v>
      </c>
      <c r="C14629" t="s">
        <v>11</v>
      </c>
      <c r="D14629">
        <v>13</v>
      </c>
      <c r="E14629">
        <v>2</v>
      </c>
      <c r="F14629" t="s">
        <v>6352</v>
      </c>
      <c r="H14629" t="s">
        <v>13</v>
      </c>
      <c r="I14629">
        <v>5</v>
      </c>
      <c r="K14629">
        <v>4</v>
      </c>
    </row>
    <row r="14630" spans="1:11" x14ac:dyDescent="0.2">
      <c r="A14630" s="4">
        <v>1478</v>
      </c>
      <c r="B14630">
        <v>3</v>
      </c>
      <c r="C14630" t="s">
        <v>11</v>
      </c>
      <c r="D14630">
        <v>9</v>
      </c>
      <c r="E14630">
        <v>1</v>
      </c>
      <c r="F14630" t="s">
        <v>67</v>
      </c>
      <c r="I14630">
        <v>5</v>
      </c>
      <c r="K14630">
        <v>4</v>
      </c>
    </row>
    <row r="14631" spans="1:11" x14ac:dyDescent="0.2">
      <c r="A14631" s="4">
        <v>2290</v>
      </c>
      <c r="B14631">
        <v>2</v>
      </c>
      <c r="C14631" t="s">
        <v>11</v>
      </c>
      <c r="D14631">
        <v>7</v>
      </c>
      <c r="E14631">
        <v>1</v>
      </c>
      <c r="F14631" t="s">
        <v>3774</v>
      </c>
      <c r="I14631">
        <v>3</v>
      </c>
      <c r="K14631">
        <v>4</v>
      </c>
    </row>
    <row r="14632" spans="1:11" x14ac:dyDescent="0.2">
      <c r="A14632" s="4">
        <v>14558</v>
      </c>
      <c r="B14632">
        <v>3</v>
      </c>
      <c r="C14632" t="s">
        <v>11</v>
      </c>
      <c r="D14632">
        <v>30</v>
      </c>
      <c r="E14632">
        <v>4</v>
      </c>
      <c r="F14632" t="s">
        <v>6353</v>
      </c>
      <c r="I14632">
        <v>3</v>
      </c>
      <c r="K14632">
        <v>3</v>
      </c>
    </row>
    <row r="14633" spans="1:11" x14ac:dyDescent="0.2">
      <c r="A14633" s="4">
        <v>29938</v>
      </c>
      <c r="B14633">
        <v>2</v>
      </c>
      <c r="C14633" t="s">
        <v>18</v>
      </c>
      <c r="D14633">
        <v>101</v>
      </c>
      <c r="E14633">
        <v>6</v>
      </c>
      <c r="F14633" t="s">
        <v>15267</v>
      </c>
      <c r="I14633">
        <v>3</v>
      </c>
      <c r="K14633">
        <v>3</v>
      </c>
    </row>
    <row r="14634" spans="1:11" x14ac:dyDescent="0.2">
      <c r="A14634" s="4">
        <v>15278</v>
      </c>
      <c r="B14634">
        <v>1</v>
      </c>
      <c r="C14634" t="s">
        <v>11</v>
      </c>
      <c r="D14634">
        <v>31</v>
      </c>
      <c r="E14634">
        <v>1</v>
      </c>
      <c r="F14634" t="s">
        <v>6354</v>
      </c>
      <c r="H14634" t="s">
        <v>13</v>
      </c>
      <c r="I14634">
        <v>4</v>
      </c>
      <c r="K14634">
        <v>4</v>
      </c>
    </row>
    <row r="14635" spans="1:11" x14ac:dyDescent="0.2">
      <c r="A14635" s="4">
        <v>20184</v>
      </c>
      <c r="B14635">
        <v>1</v>
      </c>
      <c r="C14635" t="s">
        <v>11</v>
      </c>
      <c r="D14635">
        <v>17</v>
      </c>
      <c r="E14635">
        <v>1</v>
      </c>
      <c r="F14635" t="s">
        <v>15268</v>
      </c>
      <c r="I14635">
        <v>6</v>
      </c>
      <c r="K14635">
        <v>4</v>
      </c>
    </row>
    <row r="14636" spans="1:11" x14ac:dyDescent="0.2">
      <c r="A14636" s="4">
        <v>10699</v>
      </c>
      <c r="B14636">
        <v>3</v>
      </c>
      <c r="C14636" t="s">
        <v>11</v>
      </c>
      <c r="D14636">
        <v>25</v>
      </c>
      <c r="E14636">
        <v>3</v>
      </c>
      <c r="F14636" t="s">
        <v>15269</v>
      </c>
      <c r="I14636">
        <v>5</v>
      </c>
      <c r="K14636">
        <v>3</v>
      </c>
    </row>
    <row r="14637" spans="1:11" x14ac:dyDescent="0.2">
      <c r="A14637" s="4">
        <v>15666</v>
      </c>
      <c r="B14637">
        <v>3</v>
      </c>
      <c r="C14637" t="s">
        <v>11</v>
      </c>
      <c r="D14637">
        <v>31</v>
      </c>
      <c r="E14637">
        <v>3</v>
      </c>
      <c r="F14637" t="s">
        <v>15270</v>
      </c>
      <c r="I14637">
        <v>5</v>
      </c>
      <c r="K14637">
        <v>3</v>
      </c>
    </row>
    <row r="14638" spans="1:11" x14ac:dyDescent="0.2">
      <c r="A14638" s="4">
        <v>3740</v>
      </c>
      <c r="B14638">
        <v>2</v>
      </c>
      <c r="C14638" t="s">
        <v>11</v>
      </c>
      <c r="D14638">
        <v>5</v>
      </c>
      <c r="E14638">
        <v>2</v>
      </c>
      <c r="F14638" t="s">
        <v>6355</v>
      </c>
      <c r="I14638">
        <v>6</v>
      </c>
      <c r="K14638">
        <v>3</v>
      </c>
    </row>
    <row r="14639" spans="1:11" x14ac:dyDescent="0.2">
      <c r="A14639" s="4">
        <v>14828</v>
      </c>
      <c r="B14639">
        <v>3</v>
      </c>
      <c r="C14639" t="s">
        <v>11</v>
      </c>
      <c r="D14639">
        <v>18</v>
      </c>
      <c r="E14639">
        <v>2</v>
      </c>
      <c r="F14639" t="s">
        <v>15271</v>
      </c>
      <c r="I14639">
        <v>6</v>
      </c>
      <c r="K14639">
        <v>2</v>
      </c>
    </row>
    <row r="14640" spans="1:11" x14ac:dyDescent="0.2">
      <c r="A14640" s="4">
        <v>31517</v>
      </c>
      <c r="B14640">
        <v>1</v>
      </c>
      <c r="C14640" t="s">
        <v>18</v>
      </c>
      <c r="D14640">
        <v>109</v>
      </c>
      <c r="E14640">
        <v>3</v>
      </c>
      <c r="F14640" t="s">
        <v>6356</v>
      </c>
      <c r="I14640">
        <v>3</v>
      </c>
      <c r="K14640">
        <v>3</v>
      </c>
    </row>
    <row r="14641" spans="1:11" x14ac:dyDescent="0.2">
      <c r="A14641" s="4">
        <v>25171</v>
      </c>
      <c r="B14641">
        <v>1</v>
      </c>
      <c r="C14641" t="s">
        <v>11</v>
      </c>
      <c r="D14641">
        <v>5</v>
      </c>
      <c r="E14641">
        <v>4</v>
      </c>
      <c r="F14641" t="s">
        <v>479</v>
      </c>
      <c r="I14641">
        <v>4</v>
      </c>
      <c r="K14641">
        <v>4</v>
      </c>
    </row>
    <row r="14642" spans="1:11" x14ac:dyDescent="0.2">
      <c r="A14642" s="4">
        <v>29268</v>
      </c>
      <c r="B14642">
        <v>3</v>
      </c>
      <c r="C14642" t="s">
        <v>18</v>
      </c>
      <c r="D14642">
        <v>104</v>
      </c>
      <c r="E14642">
        <v>2</v>
      </c>
      <c r="F14642" t="s">
        <v>6357</v>
      </c>
      <c r="I14642">
        <v>4</v>
      </c>
      <c r="K14642">
        <v>3</v>
      </c>
    </row>
    <row r="14643" spans="1:11" x14ac:dyDescent="0.2">
      <c r="A14643" s="4">
        <v>22443</v>
      </c>
      <c r="B14643">
        <v>2</v>
      </c>
      <c r="C14643" t="s">
        <v>11</v>
      </c>
      <c r="D14643">
        <v>15</v>
      </c>
      <c r="E14643">
        <v>1</v>
      </c>
      <c r="F14643" t="s">
        <v>15272</v>
      </c>
      <c r="I14643">
        <v>7</v>
      </c>
      <c r="K14643">
        <v>3</v>
      </c>
    </row>
    <row r="14644" spans="1:11" x14ac:dyDescent="0.2">
      <c r="A14644" s="4">
        <v>7849</v>
      </c>
      <c r="B14644">
        <v>2</v>
      </c>
      <c r="C14644" t="s">
        <v>11</v>
      </c>
      <c r="D14644">
        <v>25</v>
      </c>
      <c r="E14644">
        <v>2</v>
      </c>
      <c r="F14644" t="s">
        <v>8692</v>
      </c>
      <c r="I14644">
        <v>6</v>
      </c>
      <c r="K14644">
        <v>4</v>
      </c>
    </row>
    <row r="14645" spans="1:11" x14ac:dyDescent="0.2">
      <c r="A14645" s="4">
        <v>4078</v>
      </c>
      <c r="B14645">
        <v>4</v>
      </c>
      <c r="C14645" t="s">
        <v>11</v>
      </c>
      <c r="D14645">
        <v>2</v>
      </c>
      <c r="E14645">
        <v>1</v>
      </c>
      <c r="F14645" t="s">
        <v>6358</v>
      </c>
      <c r="I14645">
        <v>4</v>
      </c>
      <c r="K14645">
        <v>3</v>
      </c>
    </row>
    <row r="14646" spans="1:11" x14ac:dyDescent="0.2">
      <c r="A14646" s="4">
        <v>23116</v>
      </c>
      <c r="B14646">
        <v>2</v>
      </c>
      <c r="C14646" t="s">
        <v>11</v>
      </c>
      <c r="D14646">
        <v>3</v>
      </c>
      <c r="E14646">
        <v>1</v>
      </c>
      <c r="F14646" t="s">
        <v>15273</v>
      </c>
      <c r="H14646" t="s">
        <v>13</v>
      </c>
      <c r="I14646">
        <v>4</v>
      </c>
      <c r="K14646">
        <v>4</v>
      </c>
    </row>
    <row r="14647" spans="1:11" x14ac:dyDescent="0.2">
      <c r="A14647" s="4">
        <v>8671</v>
      </c>
      <c r="B14647">
        <v>2</v>
      </c>
      <c r="C14647" t="s">
        <v>11</v>
      </c>
      <c r="D14647">
        <v>16</v>
      </c>
      <c r="E14647">
        <v>1</v>
      </c>
      <c r="F14647" t="s">
        <v>6359</v>
      </c>
      <c r="I14647">
        <v>5</v>
      </c>
      <c r="K14647">
        <v>4</v>
      </c>
    </row>
    <row r="14648" spans="1:11" x14ac:dyDescent="0.2">
      <c r="A14648" s="4">
        <v>5725</v>
      </c>
      <c r="B14648">
        <v>3</v>
      </c>
      <c r="C14648" t="s">
        <v>11</v>
      </c>
      <c r="D14648">
        <v>39</v>
      </c>
      <c r="E14648">
        <v>4</v>
      </c>
      <c r="F14648" t="s">
        <v>6360</v>
      </c>
      <c r="I14648">
        <v>3</v>
      </c>
      <c r="K14648">
        <v>4</v>
      </c>
    </row>
    <row r="14649" spans="1:11" x14ac:dyDescent="0.2">
      <c r="A14649" s="4">
        <v>27647</v>
      </c>
      <c r="B14649">
        <v>3</v>
      </c>
      <c r="C14649" t="s">
        <v>18</v>
      </c>
      <c r="D14649">
        <v>106</v>
      </c>
      <c r="E14649">
        <v>1</v>
      </c>
      <c r="F14649" t="s">
        <v>6361</v>
      </c>
      <c r="I14649">
        <v>2</v>
      </c>
      <c r="K14649">
        <v>4</v>
      </c>
    </row>
    <row r="14650" spans="1:11" x14ac:dyDescent="0.2">
      <c r="A14650" s="4">
        <v>23690</v>
      </c>
      <c r="B14650">
        <v>2</v>
      </c>
      <c r="C14650" t="s">
        <v>11</v>
      </c>
      <c r="D14650">
        <v>25</v>
      </c>
      <c r="E14650">
        <v>3</v>
      </c>
      <c r="F14650" t="s">
        <v>15274</v>
      </c>
      <c r="I14650">
        <v>5</v>
      </c>
      <c r="K14650">
        <v>3</v>
      </c>
    </row>
    <row r="14651" spans="1:11" x14ac:dyDescent="0.2">
      <c r="A14651" s="4">
        <v>26201</v>
      </c>
      <c r="B14651">
        <v>1</v>
      </c>
      <c r="C14651" t="s">
        <v>18</v>
      </c>
      <c r="D14651">
        <v>101</v>
      </c>
      <c r="E14651">
        <v>2</v>
      </c>
      <c r="F14651" t="s">
        <v>15275</v>
      </c>
      <c r="I14651">
        <v>4</v>
      </c>
      <c r="K14651">
        <v>3</v>
      </c>
    </row>
    <row r="14652" spans="1:11" x14ac:dyDescent="0.2">
      <c r="A14652" s="4">
        <v>16831</v>
      </c>
      <c r="B14652">
        <v>1</v>
      </c>
      <c r="C14652" t="s">
        <v>11</v>
      </c>
      <c r="D14652">
        <v>25</v>
      </c>
      <c r="E14652">
        <v>1</v>
      </c>
      <c r="F14652" t="s">
        <v>6362</v>
      </c>
      <c r="I14652">
        <v>4</v>
      </c>
      <c r="K14652">
        <v>3</v>
      </c>
    </row>
    <row r="14653" spans="1:11" x14ac:dyDescent="0.2">
      <c r="A14653" s="4">
        <v>8214</v>
      </c>
      <c r="B14653">
        <v>1</v>
      </c>
      <c r="C14653" t="s">
        <v>11</v>
      </c>
      <c r="D14653">
        <v>31</v>
      </c>
      <c r="E14653">
        <v>1</v>
      </c>
      <c r="F14653" t="s">
        <v>6363</v>
      </c>
      <c r="I14653">
        <v>6</v>
      </c>
      <c r="K14653">
        <v>3</v>
      </c>
    </row>
    <row r="14654" spans="1:11" x14ac:dyDescent="0.2">
      <c r="A14654" s="4">
        <v>23701</v>
      </c>
      <c r="B14654">
        <v>4</v>
      </c>
      <c r="C14654" t="s">
        <v>11</v>
      </c>
      <c r="D14654">
        <v>12</v>
      </c>
      <c r="E14654">
        <v>3</v>
      </c>
      <c r="F14654" t="s">
        <v>15276</v>
      </c>
      <c r="H14654" t="s">
        <v>13</v>
      </c>
      <c r="I14654">
        <v>6</v>
      </c>
      <c r="K14654">
        <v>4</v>
      </c>
    </row>
    <row r="14655" spans="1:11" x14ac:dyDescent="0.2">
      <c r="A14655" s="4">
        <v>19179</v>
      </c>
      <c r="B14655">
        <v>1</v>
      </c>
      <c r="C14655" t="s">
        <v>11</v>
      </c>
      <c r="D14655">
        <v>9</v>
      </c>
      <c r="E14655">
        <v>3</v>
      </c>
      <c r="F14655" t="s">
        <v>6364</v>
      </c>
      <c r="I14655">
        <v>7</v>
      </c>
      <c r="K14655">
        <v>3</v>
      </c>
    </row>
    <row r="14656" spans="1:11" x14ac:dyDescent="0.2">
      <c r="A14656" s="4">
        <v>22921</v>
      </c>
      <c r="B14656">
        <v>1</v>
      </c>
      <c r="C14656" t="s">
        <v>11</v>
      </c>
      <c r="D14656">
        <v>37</v>
      </c>
      <c r="E14656">
        <v>3</v>
      </c>
      <c r="F14656" t="s">
        <v>15277</v>
      </c>
      <c r="H14656" t="s">
        <v>13</v>
      </c>
      <c r="I14656">
        <v>7</v>
      </c>
      <c r="K14656">
        <v>3</v>
      </c>
    </row>
    <row r="14657" spans="1:11" x14ac:dyDescent="0.2">
      <c r="A14657" s="4">
        <v>20512</v>
      </c>
      <c r="B14657">
        <v>3</v>
      </c>
      <c r="C14657" t="s">
        <v>11</v>
      </c>
      <c r="D14657">
        <v>32</v>
      </c>
      <c r="E14657">
        <v>1</v>
      </c>
      <c r="F14657" t="s">
        <v>15278</v>
      </c>
      <c r="I14657">
        <v>4</v>
      </c>
      <c r="K14657">
        <v>4</v>
      </c>
    </row>
    <row r="14658" spans="1:11" x14ac:dyDescent="0.2">
      <c r="A14658" s="4">
        <v>22534</v>
      </c>
      <c r="B14658">
        <v>4</v>
      </c>
      <c r="C14658" t="s">
        <v>11</v>
      </c>
      <c r="D14658">
        <v>12</v>
      </c>
      <c r="E14658">
        <v>2</v>
      </c>
      <c r="F14658" t="s">
        <v>15279</v>
      </c>
      <c r="I14658">
        <v>7</v>
      </c>
      <c r="K14658">
        <v>1</v>
      </c>
    </row>
    <row r="14659" spans="1:11" x14ac:dyDescent="0.2">
      <c r="A14659" s="4">
        <v>20835</v>
      </c>
      <c r="B14659">
        <v>3</v>
      </c>
      <c r="C14659" t="s">
        <v>11</v>
      </c>
      <c r="D14659">
        <v>32</v>
      </c>
      <c r="E14659">
        <v>1</v>
      </c>
      <c r="F14659" t="s">
        <v>6365</v>
      </c>
      <c r="I14659">
        <v>6</v>
      </c>
      <c r="K14659">
        <v>4</v>
      </c>
    </row>
    <row r="14660" spans="1:11" x14ac:dyDescent="0.2">
      <c r="A14660" s="4">
        <v>12736</v>
      </c>
      <c r="B14660">
        <v>3</v>
      </c>
      <c r="C14660" t="s">
        <v>11</v>
      </c>
      <c r="D14660">
        <v>32</v>
      </c>
      <c r="E14660">
        <v>2</v>
      </c>
      <c r="F14660" t="s">
        <v>15280</v>
      </c>
      <c r="I14660">
        <v>6</v>
      </c>
      <c r="K14660">
        <v>3</v>
      </c>
    </row>
    <row r="14661" spans="1:11" x14ac:dyDescent="0.2">
      <c r="A14661" s="4">
        <v>13692</v>
      </c>
      <c r="B14661">
        <v>1</v>
      </c>
      <c r="C14661" t="s">
        <v>11</v>
      </c>
      <c r="D14661">
        <v>4</v>
      </c>
      <c r="E14661">
        <v>4</v>
      </c>
      <c r="F14661" t="s">
        <v>5154</v>
      </c>
      <c r="I14661">
        <v>4</v>
      </c>
      <c r="K14661">
        <v>3</v>
      </c>
    </row>
    <row r="14662" spans="1:11" x14ac:dyDescent="0.2">
      <c r="A14662" s="4">
        <v>32218</v>
      </c>
      <c r="B14662">
        <v>3</v>
      </c>
      <c r="C14662" t="s">
        <v>18</v>
      </c>
      <c r="D14662">
        <v>107</v>
      </c>
      <c r="E14662">
        <v>11</v>
      </c>
      <c r="F14662" t="s">
        <v>15281</v>
      </c>
      <c r="H14662" t="s">
        <v>13</v>
      </c>
      <c r="I14662">
        <v>2</v>
      </c>
      <c r="K14662">
        <v>3</v>
      </c>
    </row>
    <row r="14663" spans="1:11" x14ac:dyDescent="0.2">
      <c r="A14663" s="4">
        <v>26994</v>
      </c>
      <c r="B14663">
        <v>3</v>
      </c>
      <c r="C14663" t="s">
        <v>18</v>
      </c>
      <c r="D14663">
        <v>107</v>
      </c>
      <c r="E14663">
        <v>5</v>
      </c>
      <c r="F14663" t="s">
        <v>6366</v>
      </c>
      <c r="I14663">
        <v>5</v>
      </c>
      <c r="K14663">
        <v>4</v>
      </c>
    </row>
    <row r="14664" spans="1:11" x14ac:dyDescent="0.2">
      <c r="A14664" s="4">
        <v>22704</v>
      </c>
      <c r="B14664">
        <v>4</v>
      </c>
      <c r="C14664" t="s">
        <v>11</v>
      </c>
      <c r="D14664">
        <v>12</v>
      </c>
      <c r="E14664">
        <v>3</v>
      </c>
      <c r="F14664" t="s">
        <v>8712</v>
      </c>
      <c r="I14664">
        <v>6</v>
      </c>
      <c r="K14664">
        <v>3</v>
      </c>
    </row>
    <row r="14665" spans="1:11" x14ac:dyDescent="0.2">
      <c r="A14665" s="4">
        <v>5413</v>
      </c>
      <c r="B14665">
        <v>1</v>
      </c>
      <c r="C14665" t="s">
        <v>11</v>
      </c>
      <c r="D14665">
        <v>9</v>
      </c>
      <c r="E14665">
        <v>1</v>
      </c>
      <c r="F14665" t="s">
        <v>15282</v>
      </c>
      <c r="H14665" t="s">
        <v>13</v>
      </c>
      <c r="I14665">
        <v>7</v>
      </c>
      <c r="K14665">
        <v>4</v>
      </c>
    </row>
    <row r="14666" spans="1:11" x14ac:dyDescent="0.2">
      <c r="A14666" s="4">
        <v>11150</v>
      </c>
      <c r="B14666">
        <v>3</v>
      </c>
      <c r="C14666" t="s">
        <v>11</v>
      </c>
      <c r="D14666">
        <v>7</v>
      </c>
      <c r="E14666">
        <v>1</v>
      </c>
      <c r="F14666" t="s">
        <v>24</v>
      </c>
      <c r="I14666">
        <v>1</v>
      </c>
      <c r="K14666">
        <v>3</v>
      </c>
    </row>
    <row r="14667" spans="1:11" x14ac:dyDescent="0.2">
      <c r="A14667" s="4">
        <v>32479</v>
      </c>
      <c r="B14667">
        <v>4</v>
      </c>
      <c r="C14667" t="s">
        <v>18</v>
      </c>
      <c r="D14667">
        <v>105</v>
      </c>
      <c r="E14667">
        <v>1</v>
      </c>
      <c r="F14667" t="s">
        <v>6367</v>
      </c>
      <c r="H14667" t="s">
        <v>13</v>
      </c>
      <c r="I14667">
        <v>4</v>
      </c>
      <c r="K14667">
        <v>4</v>
      </c>
    </row>
    <row r="14668" spans="1:11" x14ac:dyDescent="0.2">
      <c r="A14668" s="4">
        <v>30772</v>
      </c>
      <c r="B14668">
        <v>3</v>
      </c>
      <c r="C14668" t="s">
        <v>18</v>
      </c>
      <c r="D14668">
        <v>104</v>
      </c>
      <c r="E14668">
        <v>7</v>
      </c>
      <c r="F14668" t="s">
        <v>6368</v>
      </c>
      <c r="I14668">
        <v>2</v>
      </c>
      <c r="K14668">
        <v>3</v>
      </c>
    </row>
    <row r="14669" spans="1:11" x14ac:dyDescent="0.2">
      <c r="A14669" s="4">
        <v>15443</v>
      </c>
      <c r="B14669">
        <v>1</v>
      </c>
      <c r="C14669" t="s">
        <v>11</v>
      </c>
      <c r="D14669">
        <v>33</v>
      </c>
      <c r="E14669">
        <v>8</v>
      </c>
      <c r="F14669" t="s">
        <v>6369</v>
      </c>
      <c r="I14669">
        <v>4</v>
      </c>
      <c r="K14669">
        <v>3</v>
      </c>
    </row>
    <row r="14670" spans="1:11" x14ac:dyDescent="0.2">
      <c r="A14670" s="4">
        <v>1600</v>
      </c>
      <c r="B14670">
        <v>2</v>
      </c>
      <c r="C14670" t="s">
        <v>11</v>
      </c>
      <c r="D14670">
        <v>5</v>
      </c>
      <c r="E14670">
        <v>1</v>
      </c>
      <c r="F14670" t="s">
        <v>15283</v>
      </c>
      <c r="H14670" t="s">
        <v>13</v>
      </c>
      <c r="I14670">
        <v>5</v>
      </c>
      <c r="K14670">
        <v>3</v>
      </c>
    </row>
    <row r="14671" spans="1:11" x14ac:dyDescent="0.2">
      <c r="A14671" s="4">
        <v>23372</v>
      </c>
      <c r="B14671">
        <v>2</v>
      </c>
      <c r="C14671" t="s">
        <v>11</v>
      </c>
      <c r="D14671">
        <v>7</v>
      </c>
      <c r="E14671">
        <v>1</v>
      </c>
      <c r="F14671" t="s">
        <v>6370</v>
      </c>
      <c r="I14671">
        <v>4</v>
      </c>
      <c r="K14671">
        <v>4</v>
      </c>
    </row>
    <row r="14672" spans="1:11" x14ac:dyDescent="0.2">
      <c r="A14672" s="4">
        <v>19339</v>
      </c>
      <c r="B14672">
        <v>1</v>
      </c>
      <c r="C14672" t="s">
        <v>11</v>
      </c>
      <c r="D14672">
        <v>28</v>
      </c>
      <c r="E14672">
        <v>4</v>
      </c>
      <c r="F14672" t="s">
        <v>6371</v>
      </c>
      <c r="H14672" t="s">
        <v>13</v>
      </c>
      <c r="I14672">
        <v>4</v>
      </c>
      <c r="K14672">
        <v>4</v>
      </c>
    </row>
    <row r="14673" spans="1:11" x14ac:dyDescent="0.2">
      <c r="A14673" s="4">
        <v>2546</v>
      </c>
      <c r="B14673">
        <v>2</v>
      </c>
      <c r="C14673" t="s">
        <v>11</v>
      </c>
      <c r="D14673">
        <v>13</v>
      </c>
      <c r="E14673">
        <v>2</v>
      </c>
      <c r="F14673" t="s">
        <v>15284</v>
      </c>
      <c r="I14673">
        <v>8</v>
      </c>
      <c r="K14673">
        <v>2</v>
      </c>
    </row>
    <row r="14674" spans="1:11" x14ac:dyDescent="0.2">
      <c r="A14674" s="4">
        <v>24296</v>
      </c>
      <c r="B14674">
        <v>3</v>
      </c>
      <c r="C14674" t="s">
        <v>11</v>
      </c>
      <c r="D14674">
        <v>8</v>
      </c>
      <c r="E14674">
        <v>2</v>
      </c>
      <c r="F14674" t="s">
        <v>11075</v>
      </c>
      <c r="H14674" t="s">
        <v>13</v>
      </c>
      <c r="I14674">
        <v>3</v>
      </c>
      <c r="K14674">
        <v>3</v>
      </c>
    </row>
    <row r="14675" spans="1:11" x14ac:dyDescent="0.2">
      <c r="A14675" s="4">
        <v>33220</v>
      </c>
      <c r="B14675">
        <v>1</v>
      </c>
      <c r="C14675" t="s">
        <v>18</v>
      </c>
      <c r="D14675">
        <v>102</v>
      </c>
      <c r="E14675">
        <v>1</v>
      </c>
      <c r="F14675" t="s">
        <v>6372</v>
      </c>
      <c r="H14675" t="s">
        <v>13</v>
      </c>
      <c r="I14675">
        <v>4</v>
      </c>
      <c r="K14675">
        <v>4</v>
      </c>
    </row>
    <row r="14676" spans="1:11" x14ac:dyDescent="0.2">
      <c r="A14676" s="4">
        <v>30275</v>
      </c>
      <c r="B14676">
        <v>1</v>
      </c>
      <c r="C14676" t="s">
        <v>18</v>
      </c>
      <c r="D14676">
        <v>106</v>
      </c>
      <c r="E14676">
        <v>3</v>
      </c>
      <c r="F14676" t="s">
        <v>6373</v>
      </c>
      <c r="I14676">
        <v>5</v>
      </c>
      <c r="K14676">
        <v>3</v>
      </c>
    </row>
    <row r="14677" spans="1:11" x14ac:dyDescent="0.2">
      <c r="A14677" s="4">
        <v>17699</v>
      </c>
      <c r="B14677">
        <v>3</v>
      </c>
      <c r="C14677" t="s">
        <v>11</v>
      </c>
      <c r="D14677">
        <v>39</v>
      </c>
      <c r="E14677">
        <v>1</v>
      </c>
      <c r="F14677" t="s">
        <v>6374</v>
      </c>
      <c r="I14677">
        <v>6</v>
      </c>
      <c r="K14677">
        <v>3</v>
      </c>
    </row>
    <row r="14678" spans="1:11" x14ac:dyDescent="0.2">
      <c r="A14678" s="4">
        <v>25240</v>
      </c>
      <c r="B14678">
        <v>3</v>
      </c>
      <c r="C14678" t="s">
        <v>11</v>
      </c>
      <c r="D14678">
        <v>31</v>
      </c>
      <c r="E14678">
        <v>10</v>
      </c>
      <c r="F14678" t="s">
        <v>6375</v>
      </c>
      <c r="H14678" t="s">
        <v>13</v>
      </c>
      <c r="I14678">
        <v>2</v>
      </c>
      <c r="K14678">
        <v>3</v>
      </c>
    </row>
    <row r="14679" spans="1:11" x14ac:dyDescent="0.2">
      <c r="A14679" s="4">
        <v>13835</v>
      </c>
      <c r="B14679">
        <v>3</v>
      </c>
      <c r="C14679" t="s">
        <v>11</v>
      </c>
      <c r="D14679">
        <v>5</v>
      </c>
      <c r="E14679">
        <v>1</v>
      </c>
      <c r="F14679" t="s">
        <v>6376</v>
      </c>
      <c r="I14679">
        <v>5</v>
      </c>
      <c r="K14679">
        <v>3</v>
      </c>
    </row>
    <row r="14680" spans="1:11" x14ac:dyDescent="0.2">
      <c r="A14680" s="4">
        <v>32724</v>
      </c>
      <c r="B14680">
        <v>2</v>
      </c>
      <c r="C14680" t="s">
        <v>18</v>
      </c>
      <c r="D14680">
        <v>101</v>
      </c>
      <c r="E14680">
        <v>7</v>
      </c>
      <c r="F14680" t="s">
        <v>15285</v>
      </c>
      <c r="I14680">
        <v>5</v>
      </c>
      <c r="K14680">
        <v>1</v>
      </c>
    </row>
    <row r="14681" spans="1:11" x14ac:dyDescent="0.2">
      <c r="A14681" s="4">
        <v>28089</v>
      </c>
      <c r="B14681">
        <v>2</v>
      </c>
      <c r="C14681" t="s">
        <v>18</v>
      </c>
      <c r="D14681">
        <v>101</v>
      </c>
      <c r="E14681">
        <v>1</v>
      </c>
      <c r="F14681" t="s">
        <v>15286</v>
      </c>
      <c r="I14681">
        <v>4</v>
      </c>
      <c r="K14681">
        <v>4</v>
      </c>
    </row>
    <row r="14682" spans="1:11" x14ac:dyDescent="0.2">
      <c r="A14682" s="4">
        <v>813</v>
      </c>
      <c r="B14682">
        <v>1</v>
      </c>
      <c r="C14682" t="s">
        <v>11</v>
      </c>
      <c r="D14682">
        <v>33</v>
      </c>
      <c r="E14682">
        <v>2</v>
      </c>
      <c r="F14682" t="s">
        <v>9154</v>
      </c>
      <c r="I14682">
        <v>6</v>
      </c>
      <c r="K14682">
        <v>4</v>
      </c>
    </row>
    <row r="14683" spans="1:11" x14ac:dyDescent="0.2">
      <c r="A14683" s="4">
        <v>27706</v>
      </c>
      <c r="B14683">
        <v>4</v>
      </c>
      <c r="C14683" t="s">
        <v>79</v>
      </c>
      <c r="D14683">
        <v>215</v>
      </c>
      <c r="E14683">
        <v>1</v>
      </c>
      <c r="F14683" t="s">
        <v>15287</v>
      </c>
      <c r="K14683">
        <v>2</v>
      </c>
    </row>
    <row r="14684" spans="1:11" x14ac:dyDescent="0.2">
      <c r="A14684" s="4">
        <v>2074</v>
      </c>
      <c r="B14684">
        <v>3</v>
      </c>
      <c r="C14684" t="s">
        <v>11</v>
      </c>
      <c r="D14684">
        <v>3</v>
      </c>
      <c r="E14684">
        <v>1</v>
      </c>
      <c r="F14684" t="s">
        <v>6377</v>
      </c>
      <c r="I14684">
        <v>5</v>
      </c>
      <c r="K14684">
        <v>1</v>
      </c>
    </row>
    <row r="14685" spans="1:11" x14ac:dyDescent="0.2">
      <c r="A14685" s="4">
        <v>24603</v>
      </c>
      <c r="B14685">
        <v>3</v>
      </c>
      <c r="C14685" t="s">
        <v>11</v>
      </c>
      <c r="D14685">
        <v>25</v>
      </c>
      <c r="E14685">
        <v>2</v>
      </c>
      <c r="F14685" t="s">
        <v>15288</v>
      </c>
      <c r="I14685">
        <v>3</v>
      </c>
      <c r="K14685">
        <v>4</v>
      </c>
    </row>
    <row r="14686" spans="1:11" x14ac:dyDescent="0.2">
      <c r="A14686" s="4">
        <v>21566</v>
      </c>
      <c r="B14686">
        <v>1</v>
      </c>
      <c r="C14686" t="s">
        <v>11</v>
      </c>
      <c r="D14686">
        <v>33</v>
      </c>
      <c r="E14686">
        <v>3</v>
      </c>
      <c r="F14686" t="s">
        <v>6378</v>
      </c>
      <c r="I14686">
        <v>6</v>
      </c>
      <c r="K14686">
        <v>3</v>
      </c>
    </row>
    <row r="14687" spans="1:11" x14ac:dyDescent="0.2">
      <c r="A14687" s="4">
        <v>3794</v>
      </c>
      <c r="B14687">
        <v>3</v>
      </c>
      <c r="C14687" t="s">
        <v>11</v>
      </c>
      <c r="D14687">
        <v>31</v>
      </c>
      <c r="E14687">
        <v>2</v>
      </c>
      <c r="F14687" t="s">
        <v>15289</v>
      </c>
      <c r="I14687">
        <v>5</v>
      </c>
      <c r="K14687">
        <v>4</v>
      </c>
    </row>
    <row r="14688" spans="1:11" x14ac:dyDescent="0.2">
      <c r="A14688" s="4">
        <v>4445</v>
      </c>
      <c r="B14688">
        <v>3</v>
      </c>
      <c r="C14688" t="s">
        <v>11</v>
      </c>
      <c r="D14688">
        <v>25</v>
      </c>
      <c r="E14688">
        <v>2</v>
      </c>
      <c r="F14688" t="s">
        <v>6379</v>
      </c>
      <c r="I14688">
        <v>6</v>
      </c>
      <c r="K14688">
        <v>4</v>
      </c>
    </row>
    <row r="14689" spans="1:11" x14ac:dyDescent="0.2">
      <c r="A14689" s="4">
        <v>31839</v>
      </c>
      <c r="B14689">
        <v>3</v>
      </c>
      <c r="C14689" t="s">
        <v>18</v>
      </c>
      <c r="D14689">
        <v>100</v>
      </c>
      <c r="E14689">
        <v>8</v>
      </c>
      <c r="F14689" t="s">
        <v>6380</v>
      </c>
      <c r="I14689">
        <v>4</v>
      </c>
      <c r="K14689">
        <v>1</v>
      </c>
    </row>
    <row r="14690" spans="1:11" x14ac:dyDescent="0.2">
      <c r="A14690" s="4">
        <v>19700</v>
      </c>
      <c r="B14690">
        <v>2</v>
      </c>
      <c r="C14690" t="s">
        <v>11</v>
      </c>
      <c r="D14690">
        <v>5</v>
      </c>
      <c r="E14690">
        <v>1</v>
      </c>
      <c r="F14690" t="s">
        <v>15290</v>
      </c>
      <c r="I14690">
        <v>5</v>
      </c>
      <c r="K14690">
        <v>2</v>
      </c>
    </row>
    <row r="14691" spans="1:11" x14ac:dyDescent="0.2">
      <c r="A14691" s="4">
        <v>27459</v>
      </c>
      <c r="B14691">
        <v>2</v>
      </c>
      <c r="C14691" t="s">
        <v>18</v>
      </c>
      <c r="D14691">
        <v>101</v>
      </c>
      <c r="E14691">
        <v>7</v>
      </c>
      <c r="F14691" t="s">
        <v>15291</v>
      </c>
      <c r="I14691">
        <v>3</v>
      </c>
      <c r="K14691">
        <v>4</v>
      </c>
    </row>
    <row r="14692" spans="1:11" x14ac:dyDescent="0.2">
      <c r="A14692" s="4">
        <v>26512</v>
      </c>
      <c r="B14692">
        <v>4</v>
      </c>
      <c r="C14692" t="s">
        <v>18</v>
      </c>
      <c r="D14692">
        <v>104</v>
      </c>
      <c r="E14692">
        <v>1</v>
      </c>
      <c r="F14692" t="s">
        <v>6381</v>
      </c>
      <c r="I14692">
        <v>4</v>
      </c>
      <c r="K14692">
        <v>4</v>
      </c>
    </row>
    <row r="14693" spans="1:11" x14ac:dyDescent="0.2">
      <c r="A14693" s="4">
        <v>16345</v>
      </c>
      <c r="B14693">
        <v>3</v>
      </c>
      <c r="C14693" t="s">
        <v>11</v>
      </c>
      <c r="D14693">
        <v>30</v>
      </c>
      <c r="E14693">
        <v>1</v>
      </c>
      <c r="F14693" t="s">
        <v>6382</v>
      </c>
      <c r="I14693">
        <v>5</v>
      </c>
      <c r="K14693">
        <v>2</v>
      </c>
    </row>
    <row r="14694" spans="1:11" x14ac:dyDescent="0.2">
      <c r="A14694" s="4">
        <v>15825</v>
      </c>
      <c r="B14694">
        <v>1</v>
      </c>
      <c r="C14694" t="s">
        <v>11</v>
      </c>
      <c r="D14694">
        <v>31</v>
      </c>
      <c r="E14694">
        <v>5</v>
      </c>
      <c r="F14694" t="s">
        <v>6383</v>
      </c>
      <c r="I14694">
        <v>6</v>
      </c>
      <c r="K14694">
        <v>3</v>
      </c>
    </row>
    <row r="14695" spans="1:11" x14ac:dyDescent="0.2">
      <c r="A14695" s="4">
        <v>30746</v>
      </c>
      <c r="B14695">
        <v>2</v>
      </c>
      <c r="C14695" t="s">
        <v>18</v>
      </c>
      <c r="D14695">
        <v>107</v>
      </c>
      <c r="E14695">
        <v>5</v>
      </c>
      <c r="F14695" t="s">
        <v>6384</v>
      </c>
      <c r="I14695">
        <v>2</v>
      </c>
      <c r="K14695">
        <v>4</v>
      </c>
    </row>
    <row r="14696" spans="1:11" x14ac:dyDescent="0.2">
      <c r="A14696" s="4">
        <v>30638</v>
      </c>
      <c r="B14696">
        <v>2</v>
      </c>
      <c r="C14696" t="s">
        <v>18</v>
      </c>
      <c r="D14696">
        <v>106</v>
      </c>
      <c r="E14696">
        <v>8</v>
      </c>
      <c r="F14696" t="s">
        <v>15292</v>
      </c>
      <c r="I14696">
        <v>4</v>
      </c>
      <c r="K14696">
        <v>3</v>
      </c>
    </row>
    <row r="14697" spans="1:11" x14ac:dyDescent="0.2">
      <c r="A14697" s="4">
        <v>288</v>
      </c>
      <c r="B14697">
        <v>1</v>
      </c>
      <c r="C14697" t="s">
        <v>11</v>
      </c>
      <c r="D14697">
        <v>25</v>
      </c>
      <c r="E14697">
        <v>1</v>
      </c>
      <c r="F14697" t="s">
        <v>6385</v>
      </c>
      <c r="H14697" t="s">
        <v>13</v>
      </c>
      <c r="I14697">
        <v>4</v>
      </c>
      <c r="K14697">
        <v>2</v>
      </c>
    </row>
    <row r="14698" spans="1:11" x14ac:dyDescent="0.2">
      <c r="A14698" s="4">
        <v>20012</v>
      </c>
      <c r="B14698">
        <v>2</v>
      </c>
      <c r="C14698" t="s">
        <v>11</v>
      </c>
      <c r="D14698">
        <v>5</v>
      </c>
      <c r="E14698">
        <v>1</v>
      </c>
      <c r="F14698" t="s">
        <v>15293</v>
      </c>
      <c r="I14698">
        <v>3</v>
      </c>
      <c r="K14698">
        <v>4</v>
      </c>
    </row>
    <row r="14699" spans="1:11" x14ac:dyDescent="0.2">
      <c r="A14699" s="4">
        <v>7604</v>
      </c>
      <c r="B14699">
        <v>3</v>
      </c>
      <c r="C14699" t="s">
        <v>11</v>
      </c>
      <c r="D14699">
        <v>3</v>
      </c>
      <c r="E14699">
        <v>2</v>
      </c>
      <c r="F14699" t="s">
        <v>6386</v>
      </c>
      <c r="I14699">
        <v>6</v>
      </c>
      <c r="K14699">
        <v>2</v>
      </c>
    </row>
    <row r="14700" spans="1:11" x14ac:dyDescent="0.2">
      <c r="A14700" s="4">
        <v>21514</v>
      </c>
      <c r="B14700">
        <v>1</v>
      </c>
      <c r="C14700" t="s">
        <v>11</v>
      </c>
      <c r="D14700">
        <v>37</v>
      </c>
      <c r="E14700">
        <v>8</v>
      </c>
      <c r="F14700" t="s">
        <v>15294</v>
      </c>
      <c r="I14700">
        <v>7</v>
      </c>
      <c r="J14700" t="s">
        <v>102</v>
      </c>
      <c r="K14700">
        <v>3</v>
      </c>
    </row>
    <row r="14701" spans="1:11" x14ac:dyDescent="0.2">
      <c r="A14701" s="4">
        <v>20772</v>
      </c>
      <c r="B14701">
        <v>3</v>
      </c>
      <c r="C14701" t="s">
        <v>11</v>
      </c>
      <c r="D14701">
        <v>21</v>
      </c>
      <c r="E14701">
        <v>1</v>
      </c>
      <c r="F14701" t="s">
        <v>6387</v>
      </c>
      <c r="I14701">
        <v>5</v>
      </c>
      <c r="J14701" t="s">
        <v>102</v>
      </c>
      <c r="K14701">
        <v>4</v>
      </c>
    </row>
    <row r="14702" spans="1:11" x14ac:dyDescent="0.2">
      <c r="A14702" s="4">
        <v>26667</v>
      </c>
      <c r="B14702">
        <v>3</v>
      </c>
      <c r="C14702" t="s">
        <v>18</v>
      </c>
      <c r="D14702">
        <v>110</v>
      </c>
      <c r="E14702">
        <v>2</v>
      </c>
      <c r="F14702" t="s">
        <v>15295</v>
      </c>
      <c r="I14702">
        <v>4</v>
      </c>
      <c r="K14702">
        <v>4</v>
      </c>
    </row>
    <row r="14703" spans="1:11" x14ac:dyDescent="0.2">
      <c r="A14703" s="4">
        <v>21263</v>
      </c>
      <c r="B14703">
        <v>3</v>
      </c>
      <c r="C14703" t="s">
        <v>11</v>
      </c>
      <c r="D14703">
        <v>31</v>
      </c>
      <c r="E14703">
        <v>7</v>
      </c>
      <c r="F14703" t="s">
        <v>6388</v>
      </c>
      <c r="H14703" t="s">
        <v>13</v>
      </c>
      <c r="I14703">
        <v>5</v>
      </c>
      <c r="K14703">
        <v>4</v>
      </c>
    </row>
    <row r="14704" spans="1:11" x14ac:dyDescent="0.2">
      <c r="A14704" s="4">
        <v>6885</v>
      </c>
      <c r="B14704">
        <v>1</v>
      </c>
      <c r="C14704" t="s">
        <v>11</v>
      </c>
      <c r="D14704">
        <v>25</v>
      </c>
      <c r="E14704">
        <v>1</v>
      </c>
      <c r="F14704" t="s">
        <v>6389</v>
      </c>
      <c r="I14704">
        <v>5</v>
      </c>
      <c r="K14704">
        <v>3</v>
      </c>
    </row>
    <row r="14705" spans="1:11" x14ac:dyDescent="0.2">
      <c r="A14705" s="4">
        <v>2313</v>
      </c>
      <c r="B14705">
        <v>3</v>
      </c>
      <c r="C14705" t="s">
        <v>11</v>
      </c>
      <c r="D14705">
        <v>5</v>
      </c>
      <c r="E14705">
        <v>1</v>
      </c>
      <c r="F14705" t="s">
        <v>15296</v>
      </c>
      <c r="I14705">
        <v>4</v>
      </c>
      <c r="K14705">
        <v>4</v>
      </c>
    </row>
    <row r="14706" spans="1:11" x14ac:dyDescent="0.2">
      <c r="A14706" s="4">
        <v>8402</v>
      </c>
      <c r="B14706">
        <v>4</v>
      </c>
      <c r="C14706" t="s">
        <v>11</v>
      </c>
      <c r="D14706">
        <v>31</v>
      </c>
      <c r="E14706">
        <v>1</v>
      </c>
      <c r="F14706" t="s">
        <v>6390</v>
      </c>
      <c r="I14706">
        <v>5</v>
      </c>
      <c r="K14706">
        <v>2</v>
      </c>
    </row>
    <row r="14707" spans="1:11" x14ac:dyDescent="0.2">
      <c r="A14707" s="4">
        <v>23329</v>
      </c>
      <c r="B14707">
        <v>4</v>
      </c>
      <c r="C14707" t="s">
        <v>11</v>
      </c>
      <c r="D14707">
        <v>22</v>
      </c>
      <c r="E14707">
        <v>6</v>
      </c>
      <c r="F14707" t="s">
        <v>6391</v>
      </c>
      <c r="I14707">
        <v>5</v>
      </c>
      <c r="K14707">
        <v>3</v>
      </c>
    </row>
    <row r="14708" spans="1:11" x14ac:dyDescent="0.2">
      <c r="A14708" s="4">
        <v>20028</v>
      </c>
      <c r="B14708">
        <v>1</v>
      </c>
      <c r="C14708" t="s">
        <v>11</v>
      </c>
      <c r="D14708">
        <v>28</v>
      </c>
      <c r="E14708">
        <v>2</v>
      </c>
      <c r="F14708" t="s">
        <v>61</v>
      </c>
      <c r="I14708">
        <v>4</v>
      </c>
      <c r="K14708">
        <v>3</v>
      </c>
    </row>
    <row r="14709" spans="1:11" x14ac:dyDescent="0.2">
      <c r="A14709" s="4">
        <v>14534</v>
      </c>
      <c r="B14709">
        <v>3</v>
      </c>
      <c r="C14709" t="s">
        <v>11</v>
      </c>
      <c r="D14709">
        <v>7</v>
      </c>
      <c r="E14709">
        <v>1</v>
      </c>
      <c r="F14709" t="s">
        <v>6392</v>
      </c>
      <c r="I14709">
        <v>2</v>
      </c>
      <c r="K14709">
        <v>3</v>
      </c>
    </row>
    <row r="14710" spans="1:11" x14ac:dyDescent="0.2">
      <c r="A14710" s="4">
        <v>10132</v>
      </c>
      <c r="B14710">
        <v>3</v>
      </c>
      <c r="C14710" t="s">
        <v>11</v>
      </c>
      <c r="D14710">
        <v>15</v>
      </c>
      <c r="E14710">
        <v>1</v>
      </c>
      <c r="F14710" t="s">
        <v>15297</v>
      </c>
      <c r="H14710" t="s">
        <v>13</v>
      </c>
      <c r="I14710">
        <v>8</v>
      </c>
      <c r="K14710">
        <v>4</v>
      </c>
    </row>
    <row r="14711" spans="1:11" x14ac:dyDescent="0.2">
      <c r="A14711" s="4">
        <v>31614</v>
      </c>
      <c r="B14711">
        <v>2</v>
      </c>
      <c r="C14711" t="s">
        <v>18</v>
      </c>
      <c r="D14711">
        <v>101</v>
      </c>
      <c r="E14711">
        <v>1</v>
      </c>
      <c r="F14711" t="s">
        <v>15298</v>
      </c>
      <c r="I14711">
        <v>2</v>
      </c>
      <c r="K14711">
        <v>3</v>
      </c>
    </row>
    <row r="14712" spans="1:11" x14ac:dyDescent="0.2">
      <c r="A14712" s="4">
        <v>27380</v>
      </c>
      <c r="B14712">
        <v>2</v>
      </c>
      <c r="C14712" t="s">
        <v>18</v>
      </c>
      <c r="D14712">
        <v>107</v>
      </c>
      <c r="E14712">
        <v>1</v>
      </c>
      <c r="F14712" t="s">
        <v>349</v>
      </c>
      <c r="I14712">
        <v>3</v>
      </c>
      <c r="K14712">
        <v>4</v>
      </c>
    </row>
    <row r="14713" spans="1:11" x14ac:dyDescent="0.2">
      <c r="A14713" s="4">
        <v>21046</v>
      </c>
      <c r="B14713">
        <v>3</v>
      </c>
      <c r="C14713" t="s">
        <v>11</v>
      </c>
      <c r="D14713">
        <v>31</v>
      </c>
      <c r="E14713">
        <v>1</v>
      </c>
      <c r="F14713" t="s">
        <v>6393</v>
      </c>
      <c r="I14713">
        <v>4</v>
      </c>
      <c r="K14713">
        <v>4</v>
      </c>
    </row>
    <row r="14714" spans="1:11" x14ac:dyDescent="0.2">
      <c r="A14714" s="4">
        <v>23805</v>
      </c>
      <c r="B14714">
        <v>3</v>
      </c>
      <c r="C14714" t="s">
        <v>11</v>
      </c>
      <c r="D14714">
        <v>9</v>
      </c>
      <c r="E14714">
        <v>1</v>
      </c>
      <c r="F14714" t="s">
        <v>6394</v>
      </c>
      <c r="I14714">
        <v>6</v>
      </c>
      <c r="K14714">
        <v>3</v>
      </c>
    </row>
    <row r="14715" spans="1:11" x14ac:dyDescent="0.2">
      <c r="A14715" s="4">
        <v>19904</v>
      </c>
      <c r="B14715">
        <v>3</v>
      </c>
      <c r="C14715" t="s">
        <v>11</v>
      </c>
      <c r="D14715">
        <v>25</v>
      </c>
      <c r="E14715">
        <v>1</v>
      </c>
      <c r="F14715" t="s">
        <v>6395</v>
      </c>
      <c r="I14715">
        <v>4</v>
      </c>
      <c r="K14715">
        <v>4</v>
      </c>
    </row>
    <row r="14716" spans="1:11" x14ac:dyDescent="0.2">
      <c r="A14716" s="4">
        <v>31167</v>
      </c>
      <c r="B14716">
        <v>4</v>
      </c>
      <c r="C14716" t="s">
        <v>18</v>
      </c>
      <c r="D14716">
        <v>108</v>
      </c>
      <c r="E14716">
        <v>7</v>
      </c>
      <c r="F14716" t="s">
        <v>15299</v>
      </c>
      <c r="I14716">
        <v>3</v>
      </c>
      <c r="K14716">
        <v>3</v>
      </c>
    </row>
    <row r="14717" spans="1:11" x14ac:dyDescent="0.2">
      <c r="A14717" s="4">
        <v>29941</v>
      </c>
      <c r="B14717">
        <v>3</v>
      </c>
      <c r="C14717" t="s">
        <v>18</v>
      </c>
      <c r="D14717">
        <v>107</v>
      </c>
      <c r="E14717">
        <v>2</v>
      </c>
      <c r="F14717" t="s">
        <v>15300</v>
      </c>
      <c r="I14717">
        <v>4</v>
      </c>
      <c r="K14717">
        <v>3</v>
      </c>
    </row>
    <row r="14718" spans="1:11" x14ac:dyDescent="0.2">
      <c r="A14718" s="4">
        <v>3853</v>
      </c>
      <c r="B14718">
        <v>4</v>
      </c>
      <c r="C14718" t="s">
        <v>11</v>
      </c>
      <c r="D14718">
        <v>3</v>
      </c>
      <c r="E14718">
        <v>2</v>
      </c>
      <c r="F14718" t="s">
        <v>6396</v>
      </c>
      <c r="H14718" t="s">
        <v>13</v>
      </c>
      <c r="I14718">
        <v>3</v>
      </c>
      <c r="K14718">
        <v>4</v>
      </c>
    </row>
    <row r="14719" spans="1:11" x14ac:dyDescent="0.2">
      <c r="A14719" s="4">
        <v>29736</v>
      </c>
      <c r="B14719">
        <v>4</v>
      </c>
      <c r="C14719" t="s">
        <v>18</v>
      </c>
      <c r="D14719">
        <v>108</v>
      </c>
      <c r="E14719">
        <v>7</v>
      </c>
      <c r="F14719" t="s">
        <v>6397</v>
      </c>
      <c r="I14719">
        <v>2</v>
      </c>
      <c r="K14719">
        <v>4</v>
      </c>
    </row>
    <row r="14720" spans="1:11" x14ac:dyDescent="0.2">
      <c r="A14720" s="4">
        <v>5574</v>
      </c>
      <c r="B14720">
        <v>3</v>
      </c>
      <c r="C14720" t="s">
        <v>11</v>
      </c>
      <c r="D14720">
        <v>25</v>
      </c>
      <c r="E14720">
        <v>1</v>
      </c>
      <c r="F14720" t="s">
        <v>6398</v>
      </c>
      <c r="I14720">
        <v>5</v>
      </c>
      <c r="K14720">
        <v>4</v>
      </c>
    </row>
    <row r="14721" spans="1:11" x14ac:dyDescent="0.2">
      <c r="A14721" s="4">
        <v>6935</v>
      </c>
      <c r="B14721">
        <v>3</v>
      </c>
      <c r="C14721" t="s">
        <v>11</v>
      </c>
      <c r="D14721">
        <v>11</v>
      </c>
      <c r="E14721">
        <v>1</v>
      </c>
      <c r="F14721" t="s">
        <v>6399</v>
      </c>
      <c r="H14721" t="s">
        <v>13</v>
      </c>
      <c r="I14721">
        <v>7</v>
      </c>
      <c r="K14721">
        <v>1</v>
      </c>
    </row>
    <row r="14722" spans="1:11" x14ac:dyDescent="0.2">
      <c r="A14722" s="4">
        <v>1024</v>
      </c>
      <c r="B14722">
        <v>3</v>
      </c>
      <c r="C14722" t="s">
        <v>11</v>
      </c>
      <c r="D14722">
        <v>24</v>
      </c>
      <c r="E14722">
        <v>4</v>
      </c>
      <c r="F14722" t="s">
        <v>15301</v>
      </c>
      <c r="I14722">
        <v>2</v>
      </c>
      <c r="K14722">
        <v>1</v>
      </c>
    </row>
    <row r="14723" spans="1:11" x14ac:dyDescent="0.2">
      <c r="A14723" s="4">
        <v>22589</v>
      </c>
      <c r="B14723">
        <v>2</v>
      </c>
      <c r="C14723" t="s">
        <v>11</v>
      </c>
      <c r="D14723">
        <v>9</v>
      </c>
      <c r="E14723">
        <v>1</v>
      </c>
      <c r="F14723" t="s">
        <v>41</v>
      </c>
      <c r="I14723">
        <v>5</v>
      </c>
      <c r="K14723">
        <v>1</v>
      </c>
    </row>
    <row r="14724" spans="1:11" x14ac:dyDescent="0.2">
      <c r="A14724" s="4">
        <v>12767</v>
      </c>
      <c r="B14724">
        <v>4</v>
      </c>
      <c r="C14724" t="s">
        <v>11</v>
      </c>
      <c r="D14724">
        <v>28</v>
      </c>
      <c r="E14724">
        <v>1</v>
      </c>
      <c r="F14724" t="s">
        <v>15302</v>
      </c>
      <c r="H14724" t="s">
        <v>13</v>
      </c>
      <c r="I14724">
        <v>4</v>
      </c>
      <c r="K14724">
        <v>3</v>
      </c>
    </row>
    <row r="14725" spans="1:11" x14ac:dyDescent="0.2">
      <c r="A14725" s="4">
        <v>15957</v>
      </c>
      <c r="B14725">
        <v>1</v>
      </c>
      <c r="C14725" t="s">
        <v>11</v>
      </c>
      <c r="D14725">
        <v>5</v>
      </c>
      <c r="E14725">
        <v>1</v>
      </c>
      <c r="F14725" t="s">
        <v>15303</v>
      </c>
      <c r="I14725">
        <v>4</v>
      </c>
      <c r="K14725">
        <v>4</v>
      </c>
    </row>
    <row r="14726" spans="1:11" x14ac:dyDescent="0.2">
      <c r="A14726" s="4">
        <v>30712</v>
      </c>
      <c r="B14726">
        <v>3</v>
      </c>
      <c r="C14726" t="s">
        <v>18</v>
      </c>
      <c r="D14726">
        <v>101</v>
      </c>
      <c r="E14726">
        <v>6</v>
      </c>
      <c r="F14726" t="s">
        <v>8594</v>
      </c>
      <c r="I14726">
        <v>4</v>
      </c>
      <c r="K14726">
        <v>4</v>
      </c>
    </row>
    <row r="14727" spans="1:11" x14ac:dyDescent="0.2">
      <c r="A14727" s="4">
        <v>30246</v>
      </c>
      <c r="B14727">
        <v>2</v>
      </c>
      <c r="C14727" t="s">
        <v>18</v>
      </c>
      <c r="D14727">
        <v>108</v>
      </c>
      <c r="E14727">
        <v>10</v>
      </c>
      <c r="F14727" t="s">
        <v>15304</v>
      </c>
      <c r="I14727">
        <v>3</v>
      </c>
      <c r="K14727">
        <v>3</v>
      </c>
    </row>
    <row r="14728" spans="1:11" x14ac:dyDescent="0.2">
      <c r="A14728" s="4">
        <v>15005</v>
      </c>
      <c r="B14728">
        <v>2</v>
      </c>
      <c r="C14728" t="s">
        <v>11</v>
      </c>
      <c r="D14728">
        <v>31</v>
      </c>
      <c r="E14728">
        <v>1</v>
      </c>
      <c r="F14728" t="s">
        <v>13859</v>
      </c>
      <c r="I14728">
        <v>4</v>
      </c>
      <c r="K14728">
        <v>4</v>
      </c>
    </row>
    <row r="14729" spans="1:11" x14ac:dyDescent="0.2">
      <c r="A14729" s="4">
        <v>5249</v>
      </c>
      <c r="B14729">
        <v>4</v>
      </c>
      <c r="C14729" t="s">
        <v>11</v>
      </c>
      <c r="D14729">
        <v>15</v>
      </c>
      <c r="E14729">
        <v>1</v>
      </c>
      <c r="F14729" t="s">
        <v>15305</v>
      </c>
      <c r="I14729">
        <v>4</v>
      </c>
      <c r="K14729">
        <v>1</v>
      </c>
    </row>
    <row r="14730" spans="1:11" x14ac:dyDescent="0.2">
      <c r="A14730" s="4">
        <v>15183</v>
      </c>
      <c r="B14730">
        <v>3</v>
      </c>
      <c r="C14730" t="s">
        <v>11</v>
      </c>
      <c r="D14730">
        <v>18</v>
      </c>
      <c r="E14730">
        <v>2</v>
      </c>
      <c r="F14730" t="s">
        <v>15306</v>
      </c>
      <c r="I14730">
        <v>6</v>
      </c>
      <c r="K14730">
        <v>2</v>
      </c>
    </row>
    <row r="14731" spans="1:11" x14ac:dyDescent="0.2">
      <c r="A14731" s="4">
        <v>21125</v>
      </c>
      <c r="B14731">
        <v>4</v>
      </c>
      <c r="C14731" t="s">
        <v>11</v>
      </c>
      <c r="D14731">
        <v>12</v>
      </c>
      <c r="E14731">
        <v>2</v>
      </c>
      <c r="F14731" t="s">
        <v>15307</v>
      </c>
      <c r="I14731">
        <v>6</v>
      </c>
      <c r="K14731">
        <v>1</v>
      </c>
    </row>
    <row r="14732" spans="1:11" x14ac:dyDescent="0.2">
      <c r="A14732" s="4">
        <v>30350</v>
      </c>
      <c r="B14732">
        <v>4</v>
      </c>
      <c r="C14732" t="s">
        <v>79</v>
      </c>
      <c r="D14732">
        <v>220</v>
      </c>
      <c r="E14732">
        <v>1</v>
      </c>
      <c r="F14732" t="s">
        <v>15308</v>
      </c>
      <c r="K14732">
        <v>3</v>
      </c>
    </row>
    <row r="14733" spans="1:11" x14ac:dyDescent="0.2">
      <c r="A14733" s="4">
        <v>28992</v>
      </c>
      <c r="B14733">
        <v>3</v>
      </c>
      <c r="C14733" t="s">
        <v>18</v>
      </c>
      <c r="D14733">
        <v>109</v>
      </c>
      <c r="E14733">
        <v>8</v>
      </c>
      <c r="F14733" t="s">
        <v>6400</v>
      </c>
      <c r="G14733" t="s">
        <v>15</v>
      </c>
      <c r="I14733">
        <v>5</v>
      </c>
      <c r="K14733">
        <v>1</v>
      </c>
    </row>
    <row r="14734" spans="1:11" x14ac:dyDescent="0.2">
      <c r="A14734" s="4">
        <v>3263</v>
      </c>
      <c r="B14734">
        <v>1</v>
      </c>
      <c r="C14734" t="s">
        <v>11</v>
      </c>
      <c r="D14734">
        <v>38</v>
      </c>
      <c r="E14734">
        <v>4</v>
      </c>
      <c r="F14734" t="s">
        <v>118</v>
      </c>
      <c r="I14734">
        <v>6</v>
      </c>
      <c r="K14734">
        <v>4</v>
      </c>
    </row>
    <row r="14735" spans="1:11" x14ac:dyDescent="0.2">
      <c r="A14735" s="4">
        <v>2930</v>
      </c>
      <c r="B14735">
        <v>2</v>
      </c>
      <c r="C14735" t="s">
        <v>11</v>
      </c>
      <c r="D14735">
        <v>25</v>
      </c>
      <c r="E14735">
        <v>3</v>
      </c>
      <c r="F14735" t="s">
        <v>15309</v>
      </c>
      <c r="I14735">
        <v>6</v>
      </c>
      <c r="K14735">
        <v>3</v>
      </c>
    </row>
    <row r="14736" spans="1:11" x14ac:dyDescent="0.2">
      <c r="A14736" s="4">
        <v>3550</v>
      </c>
      <c r="B14736">
        <v>3</v>
      </c>
      <c r="C14736" t="s">
        <v>11</v>
      </c>
      <c r="D14736">
        <v>27</v>
      </c>
      <c r="E14736">
        <v>4</v>
      </c>
      <c r="F14736" t="s">
        <v>11929</v>
      </c>
      <c r="G14736" t="s">
        <v>15</v>
      </c>
      <c r="H14736" t="s">
        <v>13</v>
      </c>
      <c r="I14736">
        <v>5</v>
      </c>
      <c r="K14736">
        <v>4</v>
      </c>
    </row>
    <row r="14737" spans="1:11" x14ac:dyDescent="0.2">
      <c r="A14737" s="4">
        <v>5689</v>
      </c>
      <c r="B14737">
        <v>3</v>
      </c>
      <c r="C14737" t="s">
        <v>11</v>
      </c>
      <c r="D14737">
        <v>5</v>
      </c>
      <c r="E14737">
        <v>2</v>
      </c>
      <c r="F14737" t="s">
        <v>15310</v>
      </c>
      <c r="H14737" t="s">
        <v>13</v>
      </c>
      <c r="I14737">
        <v>6</v>
      </c>
      <c r="K14737">
        <v>2</v>
      </c>
    </row>
    <row r="14738" spans="1:11" x14ac:dyDescent="0.2">
      <c r="A14738" s="4">
        <v>24007</v>
      </c>
      <c r="B14738">
        <v>4</v>
      </c>
      <c r="C14738" t="s">
        <v>11</v>
      </c>
      <c r="D14738">
        <v>25</v>
      </c>
      <c r="E14738">
        <v>1</v>
      </c>
      <c r="F14738" t="s">
        <v>6401</v>
      </c>
      <c r="I14738">
        <v>3</v>
      </c>
      <c r="K14738">
        <v>4</v>
      </c>
    </row>
    <row r="14739" spans="1:11" x14ac:dyDescent="0.2">
      <c r="A14739" s="4">
        <v>17048</v>
      </c>
      <c r="B14739">
        <v>1</v>
      </c>
      <c r="C14739" t="s">
        <v>11</v>
      </c>
      <c r="D14739">
        <v>37</v>
      </c>
      <c r="E14739">
        <v>3</v>
      </c>
      <c r="F14739" t="s">
        <v>6402</v>
      </c>
      <c r="I14739">
        <v>7</v>
      </c>
      <c r="K14739">
        <v>3</v>
      </c>
    </row>
    <row r="14740" spans="1:11" x14ac:dyDescent="0.2">
      <c r="A14740" s="4">
        <v>31007</v>
      </c>
      <c r="B14740">
        <v>3</v>
      </c>
      <c r="C14740" t="s">
        <v>18</v>
      </c>
      <c r="D14740">
        <v>107</v>
      </c>
      <c r="E14740">
        <v>10</v>
      </c>
      <c r="F14740" t="s">
        <v>67</v>
      </c>
      <c r="I14740">
        <v>4</v>
      </c>
      <c r="K14740">
        <v>4</v>
      </c>
    </row>
    <row r="14741" spans="1:11" x14ac:dyDescent="0.2">
      <c r="A14741" s="4">
        <v>394</v>
      </c>
      <c r="B14741">
        <v>3</v>
      </c>
      <c r="C14741" t="s">
        <v>11</v>
      </c>
      <c r="D14741">
        <v>11</v>
      </c>
      <c r="E14741">
        <v>1</v>
      </c>
      <c r="F14741" t="s">
        <v>8936</v>
      </c>
      <c r="I14741">
        <v>5</v>
      </c>
      <c r="K14741">
        <v>4</v>
      </c>
    </row>
    <row r="14742" spans="1:11" x14ac:dyDescent="0.2">
      <c r="A14742" s="4">
        <v>20527</v>
      </c>
      <c r="B14742">
        <v>3</v>
      </c>
      <c r="C14742" t="s">
        <v>11</v>
      </c>
      <c r="D14742">
        <v>12</v>
      </c>
      <c r="E14742">
        <v>2</v>
      </c>
      <c r="F14742" t="s">
        <v>6403</v>
      </c>
      <c r="I14742">
        <v>7</v>
      </c>
      <c r="K14742">
        <v>3</v>
      </c>
    </row>
    <row r="14743" spans="1:11" x14ac:dyDescent="0.2">
      <c r="A14743" s="4">
        <v>28898</v>
      </c>
      <c r="B14743">
        <v>2</v>
      </c>
      <c r="C14743" t="s">
        <v>18</v>
      </c>
      <c r="D14743">
        <v>108</v>
      </c>
      <c r="E14743">
        <v>4</v>
      </c>
      <c r="F14743" t="s">
        <v>15311</v>
      </c>
      <c r="I14743">
        <v>2</v>
      </c>
      <c r="K14743">
        <v>4</v>
      </c>
    </row>
    <row r="14744" spans="1:11" x14ac:dyDescent="0.2">
      <c r="A14744" s="4">
        <v>15125</v>
      </c>
      <c r="B14744">
        <v>1</v>
      </c>
      <c r="C14744" t="s">
        <v>11</v>
      </c>
      <c r="D14744">
        <v>25</v>
      </c>
      <c r="E14744">
        <v>3</v>
      </c>
      <c r="F14744" t="s">
        <v>15312</v>
      </c>
      <c r="I14744">
        <v>5</v>
      </c>
      <c r="K14744">
        <v>4</v>
      </c>
    </row>
    <row r="14745" spans="1:11" x14ac:dyDescent="0.2">
      <c r="A14745" s="4">
        <v>30778</v>
      </c>
      <c r="B14745">
        <v>4</v>
      </c>
      <c r="C14745" t="s">
        <v>18</v>
      </c>
      <c r="D14745">
        <v>104</v>
      </c>
      <c r="E14745">
        <v>7</v>
      </c>
      <c r="F14745" t="s">
        <v>6404</v>
      </c>
      <c r="I14745">
        <v>3</v>
      </c>
      <c r="K14745">
        <v>2</v>
      </c>
    </row>
    <row r="14746" spans="1:11" x14ac:dyDescent="0.2">
      <c r="A14746" s="4">
        <v>31772</v>
      </c>
      <c r="B14746">
        <v>3</v>
      </c>
      <c r="C14746" t="s">
        <v>18</v>
      </c>
      <c r="D14746">
        <v>104</v>
      </c>
      <c r="E14746">
        <v>2</v>
      </c>
      <c r="F14746" t="s">
        <v>15313</v>
      </c>
      <c r="I14746">
        <v>4</v>
      </c>
      <c r="K14746">
        <v>3</v>
      </c>
    </row>
    <row r="14747" spans="1:11" x14ac:dyDescent="0.2">
      <c r="A14747" s="4">
        <v>25196</v>
      </c>
      <c r="B14747">
        <v>1</v>
      </c>
      <c r="C14747" t="s">
        <v>11</v>
      </c>
      <c r="D14747">
        <v>34</v>
      </c>
      <c r="E14747">
        <v>6</v>
      </c>
      <c r="F14747" t="s">
        <v>6405</v>
      </c>
      <c r="H14747" t="s">
        <v>13</v>
      </c>
      <c r="I14747">
        <v>5</v>
      </c>
      <c r="K14747">
        <v>2</v>
      </c>
    </row>
    <row r="14748" spans="1:11" x14ac:dyDescent="0.2">
      <c r="A14748" s="4">
        <v>21121</v>
      </c>
      <c r="B14748">
        <v>3</v>
      </c>
      <c r="C14748" t="s">
        <v>11</v>
      </c>
      <c r="D14748">
        <v>25</v>
      </c>
      <c r="E14748">
        <v>6</v>
      </c>
      <c r="F14748" t="s">
        <v>6406</v>
      </c>
      <c r="H14748" t="s">
        <v>13</v>
      </c>
      <c r="I14748">
        <v>6</v>
      </c>
      <c r="K14748">
        <v>4</v>
      </c>
    </row>
    <row r="14749" spans="1:11" x14ac:dyDescent="0.2">
      <c r="A14749" s="4">
        <v>2592</v>
      </c>
      <c r="B14749">
        <v>4</v>
      </c>
      <c r="C14749" t="s">
        <v>11</v>
      </c>
      <c r="D14749">
        <v>28</v>
      </c>
      <c r="E14749">
        <v>1</v>
      </c>
      <c r="F14749" t="s">
        <v>15314</v>
      </c>
      <c r="I14749">
        <v>5</v>
      </c>
      <c r="K14749">
        <v>3</v>
      </c>
    </row>
    <row r="14750" spans="1:11" x14ac:dyDescent="0.2">
      <c r="A14750" s="4">
        <v>27907</v>
      </c>
      <c r="B14750">
        <v>1</v>
      </c>
      <c r="C14750" t="s">
        <v>18</v>
      </c>
      <c r="D14750">
        <v>109</v>
      </c>
      <c r="E14750">
        <v>6</v>
      </c>
      <c r="F14750" t="s">
        <v>6407</v>
      </c>
      <c r="I14750">
        <v>5</v>
      </c>
      <c r="K14750">
        <v>2</v>
      </c>
    </row>
    <row r="14751" spans="1:11" x14ac:dyDescent="0.2">
      <c r="A14751" s="4">
        <v>19096</v>
      </c>
      <c r="B14751">
        <v>3</v>
      </c>
      <c r="C14751" t="s">
        <v>11</v>
      </c>
      <c r="D14751">
        <v>7</v>
      </c>
      <c r="E14751">
        <v>1</v>
      </c>
      <c r="F14751" t="s">
        <v>15315</v>
      </c>
      <c r="I14751">
        <v>4</v>
      </c>
      <c r="K14751">
        <v>2</v>
      </c>
    </row>
    <row r="14752" spans="1:11" x14ac:dyDescent="0.2">
      <c r="A14752" s="4">
        <v>10354</v>
      </c>
      <c r="B14752">
        <v>3</v>
      </c>
      <c r="C14752" t="s">
        <v>11</v>
      </c>
      <c r="D14752">
        <v>27</v>
      </c>
      <c r="E14752">
        <v>1</v>
      </c>
      <c r="F14752" t="s">
        <v>6408</v>
      </c>
      <c r="I14752">
        <v>7</v>
      </c>
      <c r="K14752">
        <v>3</v>
      </c>
    </row>
    <row r="14753" spans="1:11" x14ac:dyDescent="0.2">
      <c r="A14753" s="4">
        <v>13276</v>
      </c>
      <c r="B14753">
        <v>3</v>
      </c>
      <c r="C14753" t="s">
        <v>11</v>
      </c>
      <c r="D14753">
        <v>17</v>
      </c>
      <c r="E14753">
        <v>4</v>
      </c>
      <c r="F14753" t="s">
        <v>6409</v>
      </c>
      <c r="G14753" t="s">
        <v>15</v>
      </c>
      <c r="I14753">
        <v>4</v>
      </c>
      <c r="K14753">
        <v>2</v>
      </c>
    </row>
    <row r="14754" spans="1:11" x14ac:dyDescent="0.2">
      <c r="A14754" s="4">
        <v>26528</v>
      </c>
      <c r="B14754">
        <v>1</v>
      </c>
      <c r="C14754" t="s">
        <v>18</v>
      </c>
      <c r="D14754">
        <v>107</v>
      </c>
      <c r="E14754">
        <v>2</v>
      </c>
      <c r="F14754" t="s">
        <v>15316</v>
      </c>
      <c r="I14754">
        <v>4</v>
      </c>
      <c r="K14754">
        <v>1</v>
      </c>
    </row>
    <row r="14755" spans="1:11" x14ac:dyDescent="0.2">
      <c r="A14755" s="4">
        <v>1052</v>
      </c>
      <c r="B14755">
        <v>2</v>
      </c>
      <c r="C14755" t="s">
        <v>11</v>
      </c>
      <c r="D14755">
        <v>5</v>
      </c>
      <c r="E14755">
        <v>1</v>
      </c>
      <c r="F14755" t="s">
        <v>6410</v>
      </c>
      <c r="I14755">
        <v>5</v>
      </c>
      <c r="K14755">
        <v>3</v>
      </c>
    </row>
    <row r="14756" spans="1:11" x14ac:dyDescent="0.2">
      <c r="A14756" s="4">
        <v>6181</v>
      </c>
      <c r="B14756">
        <v>1</v>
      </c>
      <c r="C14756" t="s">
        <v>11</v>
      </c>
      <c r="D14756">
        <v>25</v>
      </c>
      <c r="E14756">
        <v>2</v>
      </c>
      <c r="F14756" t="s">
        <v>6411</v>
      </c>
      <c r="H14756" t="s">
        <v>13</v>
      </c>
      <c r="I14756">
        <v>5</v>
      </c>
      <c r="K14756">
        <v>4</v>
      </c>
    </row>
    <row r="14757" spans="1:11" x14ac:dyDescent="0.2">
      <c r="A14757" s="4">
        <v>1594</v>
      </c>
      <c r="B14757">
        <v>2</v>
      </c>
      <c r="C14757" t="s">
        <v>11</v>
      </c>
      <c r="D14757">
        <v>31</v>
      </c>
      <c r="E14757">
        <v>1</v>
      </c>
      <c r="F14757" t="s">
        <v>15317</v>
      </c>
      <c r="I14757">
        <v>5</v>
      </c>
      <c r="K14757">
        <v>3</v>
      </c>
    </row>
    <row r="14758" spans="1:11" x14ac:dyDescent="0.2">
      <c r="A14758" s="4">
        <v>21572</v>
      </c>
      <c r="B14758">
        <v>1</v>
      </c>
      <c r="C14758" t="s">
        <v>11</v>
      </c>
      <c r="D14758">
        <v>33</v>
      </c>
      <c r="E14758">
        <v>2</v>
      </c>
      <c r="F14758" t="s">
        <v>6412</v>
      </c>
      <c r="G14758" t="s">
        <v>15</v>
      </c>
      <c r="H14758" t="s">
        <v>13</v>
      </c>
      <c r="I14758">
        <v>6</v>
      </c>
      <c r="K14758">
        <v>3</v>
      </c>
    </row>
    <row r="14759" spans="1:11" x14ac:dyDescent="0.2">
      <c r="A14759" s="4">
        <v>27590</v>
      </c>
      <c r="B14759">
        <v>3</v>
      </c>
      <c r="C14759" t="s">
        <v>18</v>
      </c>
      <c r="D14759">
        <v>106</v>
      </c>
      <c r="E14759">
        <v>7</v>
      </c>
      <c r="F14759" t="s">
        <v>6413</v>
      </c>
      <c r="I14759">
        <v>4</v>
      </c>
      <c r="K14759">
        <v>3</v>
      </c>
    </row>
    <row r="14760" spans="1:11" x14ac:dyDescent="0.2">
      <c r="A14760" s="4">
        <v>21622</v>
      </c>
      <c r="B14760">
        <v>1</v>
      </c>
      <c r="C14760" t="s">
        <v>11</v>
      </c>
      <c r="D14760">
        <v>9</v>
      </c>
      <c r="E14760">
        <v>1</v>
      </c>
      <c r="F14760" t="s">
        <v>15318</v>
      </c>
      <c r="I14760">
        <v>4</v>
      </c>
      <c r="K14760">
        <v>4</v>
      </c>
    </row>
    <row r="14761" spans="1:11" x14ac:dyDescent="0.2">
      <c r="A14761" s="4">
        <v>31059</v>
      </c>
      <c r="B14761">
        <v>4</v>
      </c>
      <c r="C14761" t="s">
        <v>18</v>
      </c>
      <c r="D14761">
        <v>105</v>
      </c>
      <c r="E14761">
        <v>4</v>
      </c>
      <c r="F14761" t="s">
        <v>6414</v>
      </c>
      <c r="I14761">
        <v>2</v>
      </c>
      <c r="K14761">
        <v>3</v>
      </c>
    </row>
    <row r="14762" spans="1:11" x14ac:dyDescent="0.2">
      <c r="A14762" s="4">
        <v>18061</v>
      </c>
      <c r="B14762">
        <v>3</v>
      </c>
      <c r="C14762" t="s">
        <v>11</v>
      </c>
      <c r="D14762">
        <v>25</v>
      </c>
      <c r="E14762">
        <v>5</v>
      </c>
      <c r="F14762" t="s">
        <v>15319</v>
      </c>
      <c r="I14762">
        <v>6</v>
      </c>
      <c r="K14762">
        <v>4</v>
      </c>
    </row>
    <row r="14763" spans="1:11" x14ac:dyDescent="0.2">
      <c r="A14763" s="4">
        <v>25259</v>
      </c>
      <c r="B14763">
        <v>3</v>
      </c>
      <c r="C14763" t="s">
        <v>18</v>
      </c>
      <c r="D14763">
        <v>110</v>
      </c>
      <c r="E14763">
        <v>3</v>
      </c>
      <c r="F14763" t="s">
        <v>15320</v>
      </c>
      <c r="I14763">
        <v>4</v>
      </c>
      <c r="K14763">
        <v>3</v>
      </c>
    </row>
    <row r="14764" spans="1:11" x14ac:dyDescent="0.2">
      <c r="A14764" s="4">
        <v>2694</v>
      </c>
      <c r="B14764">
        <v>4</v>
      </c>
      <c r="C14764" t="s">
        <v>11</v>
      </c>
      <c r="D14764">
        <v>5</v>
      </c>
      <c r="E14764">
        <v>5</v>
      </c>
      <c r="F14764" t="s">
        <v>6415</v>
      </c>
      <c r="I14764">
        <v>7</v>
      </c>
      <c r="K14764">
        <v>4</v>
      </c>
    </row>
    <row r="14765" spans="1:11" x14ac:dyDescent="0.2">
      <c r="A14765" s="4">
        <v>20581</v>
      </c>
      <c r="B14765">
        <v>3</v>
      </c>
      <c r="C14765" t="s">
        <v>11</v>
      </c>
      <c r="D14765">
        <v>6</v>
      </c>
      <c r="E14765">
        <v>4</v>
      </c>
      <c r="F14765" t="s">
        <v>15321</v>
      </c>
      <c r="I14765">
        <v>7</v>
      </c>
      <c r="K14765">
        <v>4</v>
      </c>
    </row>
    <row r="14766" spans="1:11" x14ac:dyDescent="0.2">
      <c r="A14766" s="4">
        <v>1634</v>
      </c>
      <c r="B14766">
        <v>2</v>
      </c>
      <c r="C14766" t="s">
        <v>11</v>
      </c>
      <c r="D14766">
        <v>31</v>
      </c>
      <c r="E14766">
        <v>1</v>
      </c>
      <c r="F14766" t="s">
        <v>6416</v>
      </c>
      <c r="I14766">
        <v>5</v>
      </c>
      <c r="K14766">
        <v>4</v>
      </c>
    </row>
    <row r="14767" spans="1:11" x14ac:dyDescent="0.2">
      <c r="A14767" s="4">
        <v>7318</v>
      </c>
      <c r="B14767">
        <v>3</v>
      </c>
      <c r="C14767" t="s">
        <v>11</v>
      </c>
      <c r="D14767">
        <v>25</v>
      </c>
      <c r="E14767">
        <v>3</v>
      </c>
      <c r="F14767" t="s">
        <v>15322</v>
      </c>
      <c r="H14767" t="s">
        <v>13</v>
      </c>
      <c r="I14767">
        <v>5</v>
      </c>
      <c r="K14767">
        <v>4</v>
      </c>
    </row>
    <row r="14768" spans="1:11" x14ac:dyDescent="0.2">
      <c r="A14768" s="4">
        <v>7850</v>
      </c>
      <c r="B14768">
        <v>3</v>
      </c>
      <c r="C14768" t="s">
        <v>11</v>
      </c>
      <c r="D14768">
        <v>7</v>
      </c>
      <c r="E14768">
        <v>1</v>
      </c>
      <c r="F14768" t="s">
        <v>6417</v>
      </c>
      <c r="I14768">
        <v>3</v>
      </c>
      <c r="K14768">
        <v>4</v>
      </c>
    </row>
    <row r="14769" spans="1:11" x14ac:dyDescent="0.2">
      <c r="A14769" s="4">
        <v>1663</v>
      </c>
      <c r="B14769">
        <v>4</v>
      </c>
      <c r="C14769" t="s">
        <v>11</v>
      </c>
      <c r="D14769">
        <v>15</v>
      </c>
      <c r="E14769">
        <v>5</v>
      </c>
      <c r="F14769" t="s">
        <v>11929</v>
      </c>
      <c r="I14769">
        <v>5</v>
      </c>
      <c r="K14769">
        <v>4</v>
      </c>
    </row>
    <row r="14770" spans="1:11" x14ac:dyDescent="0.2">
      <c r="A14770" s="4">
        <v>4358</v>
      </c>
      <c r="B14770">
        <v>3</v>
      </c>
      <c r="C14770" t="s">
        <v>11</v>
      </c>
      <c r="D14770">
        <v>27</v>
      </c>
      <c r="E14770">
        <v>1</v>
      </c>
      <c r="F14770" t="s">
        <v>8879</v>
      </c>
      <c r="I14770">
        <v>4</v>
      </c>
      <c r="K14770">
        <v>4</v>
      </c>
    </row>
    <row r="14771" spans="1:11" x14ac:dyDescent="0.2">
      <c r="A14771" s="4">
        <v>5142</v>
      </c>
      <c r="B14771">
        <v>1</v>
      </c>
      <c r="C14771" t="s">
        <v>11</v>
      </c>
      <c r="D14771">
        <v>37</v>
      </c>
      <c r="E14771">
        <v>2</v>
      </c>
      <c r="F14771" t="s">
        <v>6418</v>
      </c>
      <c r="H14771" t="s">
        <v>13</v>
      </c>
      <c r="I14771">
        <v>7</v>
      </c>
      <c r="K14771">
        <v>3</v>
      </c>
    </row>
    <row r="14772" spans="1:11" x14ac:dyDescent="0.2">
      <c r="A14772" s="4">
        <v>12533</v>
      </c>
      <c r="B14772">
        <v>4</v>
      </c>
      <c r="C14772" t="s">
        <v>11</v>
      </c>
      <c r="D14772">
        <v>14</v>
      </c>
      <c r="E14772">
        <v>7</v>
      </c>
      <c r="F14772" t="s">
        <v>6419</v>
      </c>
      <c r="I14772">
        <v>6</v>
      </c>
      <c r="K14772">
        <v>2</v>
      </c>
    </row>
    <row r="14773" spans="1:11" x14ac:dyDescent="0.2">
      <c r="A14773" s="4">
        <v>8833</v>
      </c>
      <c r="B14773">
        <v>3</v>
      </c>
      <c r="C14773" t="s">
        <v>11</v>
      </c>
      <c r="D14773">
        <v>16</v>
      </c>
      <c r="E14773">
        <v>2</v>
      </c>
      <c r="F14773" t="s">
        <v>6420</v>
      </c>
      <c r="I14773">
        <v>6</v>
      </c>
      <c r="K14773">
        <v>4</v>
      </c>
    </row>
    <row r="14774" spans="1:11" x14ac:dyDescent="0.2">
      <c r="A14774" s="4">
        <v>1283</v>
      </c>
      <c r="B14774">
        <v>1</v>
      </c>
      <c r="C14774" t="s">
        <v>11</v>
      </c>
      <c r="D14774">
        <v>14</v>
      </c>
      <c r="E14774">
        <v>2</v>
      </c>
      <c r="F14774" t="s">
        <v>265</v>
      </c>
      <c r="I14774">
        <v>7</v>
      </c>
      <c r="K14774">
        <v>4</v>
      </c>
    </row>
    <row r="14775" spans="1:11" x14ac:dyDescent="0.2">
      <c r="A14775" s="4">
        <v>1655</v>
      </c>
      <c r="B14775">
        <v>2</v>
      </c>
      <c r="C14775" t="s">
        <v>11</v>
      </c>
      <c r="D14775">
        <v>25</v>
      </c>
      <c r="E14775">
        <v>2</v>
      </c>
      <c r="F14775" t="s">
        <v>6421</v>
      </c>
      <c r="I14775">
        <v>4</v>
      </c>
      <c r="K14775">
        <v>4</v>
      </c>
    </row>
    <row r="14776" spans="1:11" x14ac:dyDescent="0.2">
      <c r="A14776" s="4">
        <v>19312</v>
      </c>
      <c r="B14776">
        <v>3</v>
      </c>
      <c r="C14776" t="s">
        <v>11</v>
      </c>
      <c r="D14776">
        <v>29</v>
      </c>
      <c r="E14776">
        <v>2</v>
      </c>
      <c r="F14776" t="s">
        <v>6422</v>
      </c>
      <c r="I14776">
        <v>5</v>
      </c>
      <c r="K14776">
        <v>4</v>
      </c>
    </row>
    <row r="14777" spans="1:11" x14ac:dyDescent="0.2">
      <c r="A14777" s="4">
        <v>28619</v>
      </c>
      <c r="B14777">
        <v>1</v>
      </c>
      <c r="C14777" t="s">
        <v>18</v>
      </c>
      <c r="D14777">
        <v>101</v>
      </c>
      <c r="E14777">
        <v>3</v>
      </c>
      <c r="F14777" t="s">
        <v>15323</v>
      </c>
      <c r="I14777">
        <v>2</v>
      </c>
      <c r="K14777">
        <v>4</v>
      </c>
    </row>
    <row r="14778" spans="1:11" x14ac:dyDescent="0.2">
      <c r="A14778" s="4">
        <v>7756</v>
      </c>
      <c r="B14778">
        <v>3</v>
      </c>
      <c r="C14778" t="s">
        <v>11</v>
      </c>
      <c r="D14778">
        <v>20</v>
      </c>
      <c r="E14778">
        <v>3</v>
      </c>
      <c r="F14778" t="s">
        <v>6423</v>
      </c>
      <c r="I14778">
        <v>4</v>
      </c>
      <c r="K14778">
        <v>2</v>
      </c>
    </row>
    <row r="14779" spans="1:11" x14ac:dyDescent="0.2">
      <c r="A14779" s="4">
        <v>28617</v>
      </c>
      <c r="B14779">
        <v>4</v>
      </c>
      <c r="C14779" t="s">
        <v>18</v>
      </c>
      <c r="D14779">
        <v>108</v>
      </c>
      <c r="E14779">
        <v>10</v>
      </c>
      <c r="F14779" t="s">
        <v>6424</v>
      </c>
      <c r="H14779" t="s">
        <v>13</v>
      </c>
      <c r="I14779">
        <v>4</v>
      </c>
      <c r="K14779">
        <v>1</v>
      </c>
    </row>
    <row r="14780" spans="1:11" x14ac:dyDescent="0.2">
      <c r="A14780" s="4">
        <v>9461</v>
      </c>
      <c r="B14780">
        <v>1</v>
      </c>
      <c r="C14780" t="s">
        <v>11</v>
      </c>
      <c r="D14780">
        <v>37</v>
      </c>
      <c r="E14780">
        <v>2</v>
      </c>
      <c r="F14780" t="s">
        <v>15324</v>
      </c>
      <c r="I14780">
        <v>7</v>
      </c>
      <c r="K14780">
        <v>3</v>
      </c>
    </row>
    <row r="14781" spans="1:11" x14ac:dyDescent="0.2">
      <c r="A14781" s="4">
        <v>9908</v>
      </c>
      <c r="B14781">
        <v>3</v>
      </c>
      <c r="C14781" t="s">
        <v>11</v>
      </c>
      <c r="D14781">
        <v>25</v>
      </c>
      <c r="E14781">
        <v>1</v>
      </c>
      <c r="F14781" t="s">
        <v>796</v>
      </c>
      <c r="I14781">
        <v>3</v>
      </c>
      <c r="K14781">
        <v>3</v>
      </c>
    </row>
    <row r="14782" spans="1:11" x14ac:dyDescent="0.2">
      <c r="A14782" s="4">
        <v>11221</v>
      </c>
      <c r="B14782">
        <v>3</v>
      </c>
      <c r="C14782" t="s">
        <v>11</v>
      </c>
      <c r="D14782">
        <v>21</v>
      </c>
      <c r="E14782">
        <v>10</v>
      </c>
      <c r="F14782" t="s">
        <v>6425</v>
      </c>
      <c r="I14782">
        <v>2</v>
      </c>
      <c r="K14782">
        <v>3</v>
      </c>
    </row>
    <row r="14783" spans="1:11" x14ac:dyDescent="0.2">
      <c r="A14783" s="4">
        <v>8141</v>
      </c>
      <c r="B14783">
        <v>1</v>
      </c>
      <c r="C14783" t="s">
        <v>11</v>
      </c>
      <c r="D14783">
        <v>25</v>
      </c>
      <c r="E14783">
        <v>4</v>
      </c>
      <c r="F14783" t="s">
        <v>6426</v>
      </c>
      <c r="I14783">
        <v>5</v>
      </c>
      <c r="K14783">
        <v>4</v>
      </c>
    </row>
    <row r="14784" spans="1:11" x14ac:dyDescent="0.2">
      <c r="A14784" s="4">
        <v>6624</v>
      </c>
      <c r="B14784">
        <v>3</v>
      </c>
      <c r="C14784" t="s">
        <v>11</v>
      </c>
      <c r="D14784">
        <v>15</v>
      </c>
      <c r="E14784">
        <v>1</v>
      </c>
      <c r="F14784" t="s">
        <v>8594</v>
      </c>
      <c r="I14784">
        <v>7</v>
      </c>
      <c r="K14784">
        <v>4</v>
      </c>
    </row>
    <row r="14785" spans="1:11" x14ac:dyDescent="0.2">
      <c r="A14785" s="4">
        <v>1870</v>
      </c>
      <c r="B14785">
        <v>2</v>
      </c>
      <c r="C14785" t="s">
        <v>11</v>
      </c>
      <c r="D14785">
        <v>3</v>
      </c>
      <c r="E14785">
        <v>1</v>
      </c>
      <c r="F14785" t="s">
        <v>15325</v>
      </c>
      <c r="I14785">
        <v>4</v>
      </c>
      <c r="K14785">
        <v>4</v>
      </c>
    </row>
    <row r="14786" spans="1:11" x14ac:dyDescent="0.2">
      <c r="A14786" s="4">
        <v>24025</v>
      </c>
      <c r="B14786">
        <v>4</v>
      </c>
      <c r="C14786" t="s">
        <v>11</v>
      </c>
      <c r="D14786">
        <v>9</v>
      </c>
      <c r="E14786">
        <v>2</v>
      </c>
      <c r="F14786" t="s">
        <v>15326</v>
      </c>
      <c r="I14786">
        <v>4</v>
      </c>
      <c r="K14786">
        <v>4</v>
      </c>
    </row>
    <row r="14787" spans="1:11" x14ac:dyDescent="0.2">
      <c r="A14787" s="4">
        <v>26625</v>
      </c>
      <c r="B14787">
        <v>2</v>
      </c>
      <c r="C14787" t="s">
        <v>18</v>
      </c>
      <c r="D14787">
        <v>107</v>
      </c>
      <c r="E14787">
        <v>3</v>
      </c>
      <c r="F14787" t="s">
        <v>15327</v>
      </c>
      <c r="I14787">
        <v>4</v>
      </c>
      <c r="K14787">
        <v>2</v>
      </c>
    </row>
    <row r="14788" spans="1:11" x14ac:dyDescent="0.2">
      <c r="A14788" s="4">
        <v>16843</v>
      </c>
      <c r="B14788">
        <v>1</v>
      </c>
      <c r="C14788" t="s">
        <v>11</v>
      </c>
      <c r="D14788">
        <v>36</v>
      </c>
      <c r="E14788">
        <v>5</v>
      </c>
      <c r="F14788" t="s">
        <v>15328</v>
      </c>
      <c r="I14788">
        <v>5</v>
      </c>
      <c r="K14788">
        <v>2</v>
      </c>
    </row>
    <row r="14789" spans="1:11" x14ac:dyDescent="0.2">
      <c r="A14789" s="4">
        <v>24748</v>
      </c>
      <c r="B14789">
        <v>3</v>
      </c>
      <c r="C14789" t="s">
        <v>11</v>
      </c>
      <c r="D14789">
        <v>24</v>
      </c>
      <c r="E14789">
        <v>3</v>
      </c>
      <c r="F14789" t="s">
        <v>6427</v>
      </c>
      <c r="I14789">
        <v>6</v>
      </c>
      <c r="K14789">
        <v>3</v>
      </c>
    </row>
    <row r="14790" spans="1:11" x14ac:dyDescent="0.2">
      <c r="A14790" s="4">
        <v>12610</v>
      </c>
      <c r="B14790">
        <v>4</v>
      </c>
      <c r="C14790" t="s">
        <v>11</v>
      </c>
      <c r="D14790">
        <v>15</v>
      </c>
      <c r="E14790">
        <v>2</v>
      </c>
      <c r="F14790" t="s">
        <v>6428</v>
      </c>
      <c r="I14790">
        <v>8</v>
      </c>
      <c r="K14790">
        <v>2</v>
      </c>
    </row>
    <row r="14791" spans="1:11" x14ac:dyDescent="0.2">
      <c r="A14791" s="4">
        <v>1246</v>
      </c>
      <c r="B14791">
        <v>3</v>
      </c>
      <c r="C14791" t="s">
        <v>11</v>
      </c>
      <c r="D14791">
        <v>25</v>
      </c>
      <c r="E14791">
        <v>6</v>
      </c>
      <c r="F14791" t="s">
        <v>796</v>
      </c>
      <c r="I14791">
        <v>5</v>
      </c>
      <c r="K14791">
        <v>3</v>
      </c>
    </row>
    <row r="14792" spans="1:11" x14ac:dyDescent="0.2">
      <c r="A14792" s="4">
        <v>20645</v>
      </c>
      <c r="B14792">
        <v>4</v>
      </c>
      <c r="C14792" t="s">
        <v>11</v>
      </c>
      <c r="D14792">
        <v>15</v>
      </c>
      <c r="E14792">
        <v>6</v>
      </c>
      <c r="F14792" t="s">
        <v>15329</v>
      </c>
      <c r="I14792">
        <v>6</v>
      </c>
      <c r="K14792">
        <v>2</v>
      </c>
    </row>
    <row r="14793" spans="1:11" x14ac:dyDescent="0.2">
      <c r="A14793" s="4">
        <v>10290</v>
      </c>
      <c r="B14793">
        <v>3</v>
      </c>
      <c r="C14793" t="s">
        <v>11</v>
      </c>
      <c r="D14793">
        <v>7</v>
      </c>
      <c r="E14793">
        <v>1</v>
      </c>
      <c r="F14793" t="s">
        <v>15330</v>
      </c>
      <c r="I14793">
        <v>4</v>
      </c>
      <c r="K14793">
        <v>4</v>
      </c>
    </row>
    <row r="14794" spans="1:11" x14ac:dyDescent="0.2">
      <c r="A14794" s="4">
        <v>33497</v>
      </c>
      <c r="B14794">
        <v>4</v>
      </c>
      <c r="C14794" t="s">
        <v>79</v>
      </c>
      <c r="D14794">
        <v>218</v>
      </c>
      <c r="E14794">
        <v>1</v>
      </c>
      <c r="F14794" t="s">
        <v>6429</v>
      </c>
      <c r="K14794">
        <v>4</v>
      </c>
    </row>
    <row r="14795" spans="1:11" x14ac:dyDescent="0.2">
      <c r="A14795" s="4">
        <v>8259</v>
      </c>
      <c r="B14795">
        <v>3</v>
      </c>
      <c r="C14795" t="s">
        <v>11</v>
      </c>
      <c r="D14795">
        <v>27</v>
      </c>
      <c r="E14795">
        <v>7</v>
      </c>
      <c r="F14795" t="s">
        <v>15331</v>
      </c>
      <c r="H14795" t="s">
        <v>13</v>
      </c>
      <c r="I14795">
        <v>6</v>
      </c>
      <c r="K14795">
        <v>2</v>
      </c>
    </row>
    <row r="14796" spans="1:11" x14ac:dyDescent="0.2">
      <c r="A14796" s="4">
        <v>10948</v>
      </c>
      <c r="B14796">
        <v>3</v>
      </c>
      <c r="C14796" t="s">
        <v>11</v>
      </c>
      <c r="D14796">
        <v>11</v>
      </c>
      <c r="E14796">
        <v>1</v>
      </c>
      <c r="F14796" t="s">
        <v>6430</v>
      </c>
      <c r="H14796" t="s">
        <v>13</v>
      </c>
      <c r="I14796">
        <v>6</v>
      </c>
      <c r="K14796">
        <v>4</v>
      </c>
    </row>
    <row r="14797" spans="1:11" x14ac:dyDescent="0.2">
      <c r="A14797" s="4">
        <v>15976</v>
      </c>
      <c r="B14797">
        <v>3</v>
      </c>
      <c r="C14797" t="s">
        <v>11</v>
      </c>
      <c r="D14797">
        <v>21</v>
      </c>
      <c r="E14797">
        <v>4</v>
      </c>
      <c r="F14797" t="s">
        <v>15332</v>
      </c>
      <c r="I14797">
        <v>5</v>
      </c>
      <c r="K14797">
        <v>3</v>
      </c>
    </row>
    <row r="14798" spans="1:11" x14ac:dyDescent="0.2">
      <c r="A14798" s="4">
        <v>11803</v>
      </c>
      <c r="B14798">
        <v>3</v>
      </c>
      <c r="C14798" t="s">
        <v>11</v>
      </c>
      <c r="D14798">
        <v>3</v>
      </c>
      <c r="E14798">
        <v>1</v>
      </c>
      <c r="F14798" t="s">
        <v>8879</v>
      </c>
      <c r="I14798">
        <v>4</v>
      </c>
      <c r="K14798">
        <v>4</v>
      </c>
    </row>
    <row r="14799" spans="1:11" x14ac:dyDescent="0.2">
      <c r="A14799" s="4">
        <v>30126</v>
      </c>
      <c r="B14799">
        <v>3</v>
      </c>
      <c r="C14799" t="s">
        <v>18</v>
      </c>
      <c r="D14799">
        <v>109</v>
      </c>
      <c r="E14799">
        <v>3</v>
      </c>
      <c r="F14799" t="s">
        <v>15333</v>
      </c>
      <c r="I14799">
        <v>5</v>
      </c>
      <c r="K14799">
        <v>4</v>
      </c>
    </row>
    <row r="14800" spans="1:11" x14ac:dyDescent="0.2">
      <c r="A14800" s="4">
        <v>8112</v>
      </c>
      <c r="B14800">
        <v>4</v>
      </c>
      <c r="C14800" t="s">
        <v>11</v>
      </c>
      <c r="D14800">
        <v>3</v>
      </c>
      <c r="E14800">
        <v>1</v>
      </c>
      <c r="F14800" t="s">
        <v>15334</v>
      </c>
      <c r="I14800">
        <v>6</v>
      </c>
      <c r="K14800">
        <v>3</v>
      </c>
    </row>
    <row r="14801" spans="1:11" x14ac:dyDescent="0.2">
      <c r="A14801" s="4">
        <v>14276</v>
      </c>
      <c r="B14801">
        <v>3</v>
      </c>
      <c r="C14801" t="s">
        <v>11</v>
      </c>
      <c r="D14801">
        <v>28</v>
      </c>
      <c r="E14801">
        <v>3</v>
      </c>
      <c r="F14801" t="s">
        <v>255</v>
      </c>
      <c r="I14801">
        <v>4</v>
      </c>
      <c r="K14801">
        <v>1</v>
      </c>
    </row>
    <row r="14802" spans="1:11" x14ac:dyDescent="0.2">
      <c r="A14802" s="4">
        <v>13038</v>
      </c>
      <c r="B14802">
        <v>3</v>
      </c>
      <c r="C14802" t="s">
        <v>11</v>
      </c>
      <c r="D14802">
        <v>29</v>
      </c>
      <c r="E14802">
        <v>1</v>
      </c>
      <c r="F14802" t="s">
        <v>6431</v>
      </c>
      <c r="I14802">
        <v>5</v>
      </c>
      <c r="K14802">
        <v>3</v>
      </c>
    </row>
    <row r="14803" spans="1:11" x14ac:dyDescent="0.2">
      <c r="A14803" s="4">
        <v>28394</v>
      </c>
      <c r="B14803">
        <v>1</v>
      </c>
      <c r="C14803" t="s">
        <v>18</v>
      </c>
      <c r="D14803">
        <v>109</v>
      </c>
      <c r="E14803">
        <v>3</v>
      </c>
      <c r="F14803" t="s">
        <v>6432</v>
      </c>
      <c r="I14803">
        <v>2</v>
      </c>
      <c r="K14803">
        <v>3</v>
      </c>
    </row>
    <row r="14804" spans="1:11" x14ac:dyDescent="0.2">
      <c r="A14804" s="4">
        <v>19911</v>
      </c>
      <c r="B14804">
        <v>3</v>
      </c>
      <c r="C14804" t="s">
        <v>11</v>
      </c>
      <c r="D14804">
        <v>5</v>
      </c>
      <c r="E14804">
        <v>1</v>
      </c>
      <c r="F14804" t="s">
        <v>6433</v>
      </c>
      <c r="I14804">
        <v>5</v>
      </c>
      <c r="K14804">
        <v>3</v>
      </c>
    </row>
    <row r="14805" spans="1:11" x14ac:dyDescent="0.2">
      <c r="A14805" s="4">
        <v>17857</v>
      </c>
      <c r="B14805">
        <v>3</v>
      </c>
      <c r="C14805" t="s">
        <v>11</v>
      </c>
      <c r="D14805">
        <v>26</v>
      </c>
      <c r="E14805">
        <v>1</v>
      </c>
      <c r="F14805" t="s">
        <v>15335</v>
      </c>
      <c r="I14805">
        <v>3</v>
      </c>
      <c r="K14805">
        <v>3</v>
      </c>
    </row>
    <row r="14806" spans="1:11" x14ac:dyDescent="0.2">
      <c r="A14806" s="4">
        <v>18922</v>
      </c>
      <c r="B14806">
        <v>1</v>
      </c>
      <c r="C14806" t="s">
        <v>11</v>
      </c>
      <c r="D14806">
        <v>33</v>
      </c>
      <c r="E14806">
        <v>4</v>
      </c>
      <c r="F14806" t="s">
        <v>6434</v>
      </c>
      <c r="H14806" t="s">
        <v>13</v>
      </c>
      <c r="I14806">
        <v>6</v>
      </c>
      <c r="K14806">
        <v>2</v>
      </c>
    </row>
    <row r="14807" spans="1:11" x14ac:dyDescent="0.2">
      <c r="A14807" s="4">
        <v>32345</v>
      </c>
      <c r="B14807">
        <v>1</v>
      </c>
      <c r="C14807" t="s">
        <v>18</v>
      </c>
      <c r="D14807">
        <v>100</v>
      </c>
      <c r="E14807">
        <v>5</v>
      </c>
      <c r="F14807" t="s">
        <v>15336</v>
      </c>
      <c r="I14807">
        <v>3</v>
      </c>
      <c r="K14807">
        <v>1</v>
      </c>
    </row>
    <row r="14808" spans="1:11" x14ac:dyDescent="0.2">
      <c r="A14808" s="4">
        <v>20219</v>
      </c>
      <c r="B14808">
        <v>1</v>
      </c>
      <c r="C14808" t="s">
        <v>11</v>
      </c>
      <c r="D14808">
        <v>29</v>
      </c>
      <c r="E14808">
        <v>2</v>
      </c>
      <c r="F14808" t="s">
        <v>8712</v>
      </c>
      <c r="I14808">
        <v>5</v>
      </c>
      <c r="K14808">
        <v>3</v>
      </c>
    </row>
    <row r="14809" spans="1:11" x14ac:dyDescent="0.2">
      <c r="A14809" s="4">
        <v>9991</v>
      </c>
      <c r="B14809">
        <v>3</v>
      </c>
      <c r="C14809" t="s">
        <v>11</v>
      </c>
      <c r="D14809">
        <v>7</v>
      </c>
      <c r="E14809">
        <v>2</v>
      </c>
      <c r="F14809" t="s">
        <v>6435</v>
      </c>
      <c r="I14809">
        <v>4</v>
      </c>
      <c r="K14809">
        <v>3</v>
      </c>
    </row>
    <row r="14810" spans="1:11" x14ac:dyDescent="0.2">
      <c r="A14810" s="4">
        <v>31029</v>
      </c>
      <c r="B14810">
        <v>3</v>
      </c>
      <c r="C14810" t="s">
        <v>18</v>
      </c>
      <c r="D14810">
        <v>110</v>
      </c>
      <c r="E14810">
        <v>8</v>
      </c>
      <c r="F14810" t="s">
        <v>73</v>
      </c>
      <c r="I14810">
        <v>5</v>
      </c>
      <c r="K14810">
        <v>2</v>
      </c>
    </row>
    <row r="14811" spans="1:11" x14ac:dyDescent="0.2">
      <c r="A14811" s="4">
        <v>18780</v>
      </c>
      <c r="B14811">
        <v>4</v>
      </c>
      <c r="C14811" t="s">
        <v>11</v>
      </c>
      <c r="D14811">
        <v>5</v>
      </c>
      <c r="E14811">
        <v>2</v>
      </c>
      <c r="F14811" t="s">
        <v>633</v>
      </c>
      <c r="I14811">
        <v>4</v>
      </c>
      <c r="K14811">
        <v>4</v>
      </c>
    </row>
    <row r="14812" spans="1:11" x14ac:dyDescent="0.2">
      <c r="A14812" s="4">
        <v>2267</v>
      </c>
      <c r="B14812">
        <v>2</v>
      </c>
      <c r="C14812" t="s">
        <v>11</v>
      </c>
      <c r="D14812">
        <v>28</v>
      </c>
      <c r="E14812">
        <v>1</v>
      </c>
      <c r="F14812" t="s">
        <v>2227</v>
      </c>
      <c r="I14812">
        <v>3</v>
      </c>
      <c r="K14812">
        <v>3</v>
      </c>
    </row>
    <row r="14813" spans="1:11" x14ac:dyDescent="0.2">
      <c r="A14813" s="4">
        <v>3264</v>
      </c>
      <c r="B14813">
        <v>2</v>
      </c>
      <c r="C14813" t="s">
        <v>11</v>
      </c>
      <c r="D14813">
        <v>32</v>
      </c>
      <c r="E14813">
        <v>1</v>
      </c>
      <c r="F14813" t="s">
        <v>6436</v>
      </c>
      <c r="I14813">
        <v>6</v>
      </c>
      <c r="K14813">
        <v>4</v>
      </c>
    </row>
    <row r="14814" spans="1:11" x14ac:dyDescent="0.2">
      <c r="A14814" s="4">
        <v>17106</v>
      </c>
      <c r="B14814">
        <v>3</v>
      </c>
      <c r="C14814" t="s">
        <v>11</v>
      </c>
      <c r="D14814">
        <v>3</v>
      </c>
      <c r="E14814">
        <v>2</v>
      </c>
      <c r="F14814" t="s">
        <v>15337</v>
      </c>
      <c r="H14814" t="s">
        <v>13</v>
      </c>
      <c r="I14814">
        <v>6</v>
      </c>
      <c r="K14814">
        <v>2</v>
      </c>
    </row>
    <row r="14815" spans="1:11" x14ac:dyDescent="0.2">
      <c r="A14815" s="4">
        <v>28707</v>
      </c>
      <c r="B14815">
        <v>2</v>
      </c>
      <c r="C14815" t="s">
        <v>18</v>
      </c>
      <c r="D14815">
        <v>101</v>
      </c>
      <c r="E14815">
        <v>7</v>
      </c>
      <c r="F14815" t="s">
        <v>15338</v>
      </c>
      <c r="I14815">
        <v>4</v>
      </c>
      <c r="K14815">
        <v>3</v>
      </c>
    </row>
    <row r="14816" spans="1:11" x14ac:dyDescent="0.2">
      <c r="A14816" s="4">
        <v>31751</v>
      </c>
      <c r="B14816">
        <v>3</v>
      </c>
      <c r="C14816" t="s">
        <v>18</v>
      </c>
      <c r="D14816">
        <v>101</v>
      </c>
      <c r="E14816">
        <v>5</v>
      </c>
      <c r="F14816" t="s">
        <v>6437</v>
      </c>
      <c r="I14816">
        <v>4</v>
      </c>
      <c r="K14816">
        <v>3</v>
      </c>
    </row>
    <row r="14817" spans="1:11" x14ac:dyDescent="0.2">
      <c r="A14817" s="4">
        <v>3358</v>
      </c>
      <c r="B14817">
        <v>4</v>
      </c>
      <c r="C14817" t="s">
        <v>11</v>
      </c>
      <c r="D14817">
        <v>9</v>
      </c>
      <c r="E14817">
        <v>4</v>
      </c>
      <c r="F14817" t="s">
        <v>6438</v>
      </c>
      <c r="H14817" t="s">
        <v>13</v>
      </c>
      <c r="I14817">
        <v>5</v>
      </c>
      <c r="K14817">
        <v>3</v>
      </c>
    </row>
    <row r="14818" spans="1:11" x14ac:dyDescent="0.2">
      <c r="A14818" s="4">
        <v>26794</v>
      </c>
      <c r="B14818">
        <v>1</v>
      </c>
      <c r="C14818" t="s">
        <v>18</v>
      </c>
      <c r="D14818">
        <v>101</v>
      </c>
      <c r="E14818">
        <v>4</v>
      </c>
      <c r="F14818" t="s">
        <v>6439</v>
      </c>
      <c r="I14818">
        <v>4</v>
      </c>
      <c r="K14818">
        <v>4</v>
      </c>
    </row>
    <row r="14819" spans="1:11" x14ac:dyDescent="0.2">
      <c r="A14819" s="4">
        <v>11360</v>
      </c>
      <c r="B14819">
        <v>3</v>
      </c>
      <c r="C14819" t="s">
        <v>11</v>
      </c>
      <c r="D14819">
        <v>8</v>
      </c>
      <c r="E14819">
        <v>1</v>
      </c>
      <c r="F14819" t="s">
        <v>15339</v>
      </c>
      <c r="I14819">
        <v>4</v>
      </c>
      <c r="K14819">
        <v>4</v>
      </c>
    </row>
    <row r="14820" spans="1:11" x14ac:dyDescent="0.2">
      <c r="A14820" s="4">
        <v>19084</v>
      </c>
      <c r="B14820">
        <v>3</v>
      </c>
      <c r="C14820" t="s">
        <v>11</v>
      </c>
      <c r="D14820">
        <v>25</v>
      </c>
      <c r="E14820">
        <v>4</v>
      </c>
      <c r="F14820" t="s">
        <v>15340</v>
      </c>
      <c r="I14820">
        <v>1</v>
      </c>
      <c r="K14820">
        <v>3</v>
      </c>
    </row>
    <row r="14821" spans="1:11" x14ac:dyDescent="0.2">
      <c r="A14821" s="4">
        <v>9118</v>
      </c>
      <c r="B14821">
        <v>3</v>
      </c>
      <c r="C14821" t="s">
        <v>11</v>
      </c>
      <c r="D14821">
        <v>7</v>
      </c>
      <c r="E14821">
        <v>2</v>
      </c>
      <c r="F14821" t="s">
        <v>6440</v>
      </c>
      <c r="I14821">
        <v>5</v>
      </c>
      <c r="K14821">
        <v>4</v>
      </c>
    </row>
    <row r="14822" spans="1:11" x14ac:dyDescent="0.2">
      <c r="A14822" s="4">
        <v>7641</v>
      </c>
      <c r="B14822">
        <v>4</v>
      </c>
      <c r="C14822" t="s">
        <v>11</v>
      </c>
      <c r="D14822">
        <v>9</v>
      </c>
      <c r="E14822">
        <v>6</v>
      </c>
      <c r="F14822" t="s">
        <v>6441</v>
      </c>
      <c r="H14822" t="s">
        <v>13</v>
      </c>
      <c r="I14822">
        <v>7</v>
      </c>
      <c r="K14822">
        <v>2</v>
      </c>
    </row>
    <row r="14823" spans="1:11" x14ac:dyDescent="0.2">
      <c r="A14823" s="4">
        <v>16975</v>
      </c>
      <c r="B14823">
        <v>2</v>
      </c>
      <c r="C14823" t="s">
        <v>11</v>
      </c>
      <c r="D14823">
        <v>2</v>
      </c>
      <c r="E14823">
        <v>1</v>
      </c>
      <c r="F14823" t="s">
        <v>6442</v>
      </c>
      <c r="I14823">
        <v>3</v>
      </c>
      <c r="K14823">
        <v>3</v>
      </c>
    </row>
    <row r="14824" spans="1:11" x14ac:dyDescent="0.2">
      <c r="A14824" s="4">
        <v>29554</v>
      </c>
      <c r="B14824">
        <v>2</v>
      </c>
      <c r="C14824" t="s">
        <v>18</v>
      </c>
      <c r="D14824">
        <v>106</v>
      </c>
      <c r="E14824">
        <v>2</v>
      </c>
      <c r="F14824" t="s">
        <v>15341</v>
      </c>
      <c r="I14824">
        <v>4</v>
      </c>
      <c r="K14824">
        <v>1</v>
      </c>
    </row>
    <row r="14825" spans="1:11" x14ac:dyDescent="0.2">
      <c r="A14825" s="4">
        <v>5723</v>
      </c>
      <c r="B14825">
        <v>3</v>
      </c>
      <c r="C14825" t="s">
        <v>11</v>
      </c>
      <c r="D14825">
        <v>24</v>
      </c>
      <c r="E14825">
        <v>1</v>
      </c>
      <c r="F14825" t="s">
        <v>6443</v>
      </c>
      <c r="I14825">
        <v>6</v>
      </c>
      <c r="K14825">
        <v>3</v>
      </c>
    </row>
    <row r="14826" spans="1:11" x14ac:dyDescent="0.2">
      <c r="A14826" s="4">
        <v>22688</v>
      </c>
      <c r="B14826">
        <v>3</v>
      </c>
      <c r="C14826" t="s">
        <v>11</v>
      </c>
      <c r="D14826">
        <v>31</v>
      </c>
      <c r="E14826">
        <v>2</v>
      </c>
      <c r="F14826" t="s">
        <v>794</v>
      </c>
      <c r="H14826" t="s">
        <v>13</v>
      </c>
      <c r="I14826">
        <v>5</v>
      </c>
      <c r="K14826">
        <v>4</v>
      </c>
    </row>
    <row r="14827" spans="1:11" x14ac:dyDescent="0.2">
      <c r="A14827" s="4">
        <v>31836</v>
      </c>
      <c r="B14827">
        <v>3</v>
      </c>
      <c r="C14827" t="s">
        <v>18</v>
      </c>
      <c r="D14827">
        <v>100</v>
      </c>
      <c r="E14827">
        <v>7</v>
      </c>
      <c r="F14827" t="s">
        <v>15342</v>
      </c>
      <c r="I14827">
        <v>4</v>
      </c>
      <c r="K14827">
        <v>4</v>
      </c>
    </row>
    <row r="14828" spans="1:11" x14ac:dyDescent="0.2">
      <c r="A14828" s="4">
        <v>10313</v>
      </c>
      <c r="B14828">
        <v>1</v>
      </c>
      <c r="C14828" t="s">
        <v>11</v>
      </c>
      <c r="D14828">
        <v>7</v>
      </c>
      <c r="E14828">
        <v>7</v>
      </c>
      <c r="F14828" t="s">
        <v>6444</v>
      </c>
      <c r="I14828">
        <v>5</v>
      </c>
      <c r="K14828">
        <v>3</v>
      </c>
    </row>
    <row r="14829" spans="1:11" x14ac:dyDescent="0.2">
      <c r="A14829" s="4">
        <v>27690</v>
      </c>
      <c r="B14829">
        <v>3</v>
      </c>
      <c r="C14829" t="s">
        <v>18</v>
      </c>
      <c r="D14829">
        <v>108</v>
      </c>
      <c r="E14829">
        <v>4</v>
      </c>
      <c r="F14829" t="s">
        <v>9278</v>
      </c>
      <c r="I14829">
        <v>5</v>
      </c>
      <c r="K14829">
        <v>4</v>
      </c>
    </row>
    <row r="14830" spans="1:11" x14ac:dyDescent="0.2">
      <c r="A14830" s="4">
        <v>24443</v>
      </c>
      <c r="B14830">
        <v>3</v>
      </c>
      <c r="C14830" t="s">
        <v>11</v>
      </c>
      <c r="D14830">
        <v>31</v>
      </c>
      <c r="E14830">
        <v>6</v>
      </c>
      <c r="F14830" t="s">
        <v>15343</v>
      </c>
      <c r="I14830">
        <v>5</v>
      </c>
      <c r="K14830">
        <v>3</v>
      </c>
    </row>
    <row r="14831" spans="1:11" x14ac:dyDescent="0.2">
      <c r="A14831" s="4">
        <v>17770</v>
      </c>
      <c r="B14831">
        <v>2</v>
      </c>
      <c r="C14831" t="s">
        <v>11</v>
      </c>
      <c r="D14831">
        <v>31</v>
      </c>
      <c r="E14831">
        <v>1</v>
      </c>
      <c r="F14831" t="s">
        <v>15344</v>
      </c>
      <c r="H14831" t="s">
        <v>13</v>
      </c>
      <c r="I14831">
        <v>4</v>
      </c>
      <c r="K14831">
        <v>2</v>
      </c>
    </row>
    <row r="14832" spans="1:11" x14ac:dyDescent="0.2">
      <c r="A14832" s="4">
        <v>9378</v>
      </c>
      <c r="B14832">
        <v>3</v>
      </c>
      <c r="C14832" t="s">
        <v>11</v>
      </c>
      <c r="D14832">
        <v>25</v>
      </c>
      <c r="E14832">
        <v>1</v>
      </c>
      <c r="F14832" t="s">
        <v>9154</v>
      </c>
      <c r="I14832">
        <v>4</v>
      </c>
      <c r="K14832">
        <v>4</v>
      </c>
    </row>
    <row r="14833" spans="1:11" x14ac:dyDescent="0.2">
      <c r="A14833" s="4">
        <v>15377</v>
      </c>
      <c r="B14833">
        <v>3</v>
      </c>
      <c r="C14833" t="s">
        <v>11</v>
      </c>
      <c r="D14833">
        <v>16</v>
      </c>
      <c r="E14833">
        <v>8</v>
      </c>
      <c r="F14833" t="s">
        <v>15345</v>
      </c>
      <c r="I14833">
        <v>3</v>
      </c>
      <c r="K14833">
        <v>3</v>
      </c>
    </row>
    <row r="14834" spans="1:11" x14ac:dyDescent="0.2">
      <c r="A14834" s="4">
        <v>2038</v>
      </c>
      <c r="B14834">
        <v>4</v>
      </c>
      <c r="C14834" t="s">
        <v>11</v>
      </c>
      <c r="D14834">
        <v>15</v>
      </c>
      <c r="E14834">
        <v>1</v>
      </c>
      <c r="F14834" t="s">
        <v>6445</v>
      </c>
      <c r="I14834">
        <v>7</v>
      </c>
      <c r="K14834">
        <v>3</v>
      </c>
    </row>
    <row r="14835" spans="1:11" x14ac:dyDescent="0.2">
      <c r="A14835" s="4">
        <v>3640</v>
      </c>
      <c r="B14835">
        <v>1</v>
      </c>
      <c r="C14835" t="s">
        <v>11</v>
      </c>
      <c r="D14835">
        <v>25</v>
      </c>
      <c r="E14835">
        <v>1</v>
      </c>
      <c r="F14835" t="s">
        <v>15346</v>
      </c>
      <c r="I14835">
        <v>5</v>
      </c>
      <c r="K14835">
        <v>4</v>
      </c>
    </row>
    <row r="14836" spans="1:11" x14ac:dyDescent="0.2">
      <c r="A14836" s="4">
        <v>1350</v>
      </c>
      <c r="B14836">
        <v>4</v>
      </c>
      <c r="C14836" t="s">
        <v>11</v>
      </c>
      <c r="D14836">
        <v>25</v>
      </c>
      <c r="E14836">
        <v>3</v>
      </c>
      <c r="F14836" t="s">
        <v>1466</v>
      </c>
      <c r="I14836">
        <v>4</v>
      </c>
      <c r="K14836">
        <v>4</v>
      </c>
    </row>
    <row r="14837" spans="1:11" x14ac:dyDescent="0.2">
      <c r="A14837" s="4">
        <v>28731</v>
      </c>
      <c r="B14837">
        <v>3</v>
      </c>
      <c r="C14837" t="s">
        <v>18</v>
      </c>
      <c r="D14837">
        <v>107</v>
      </c>
      <c r="E14837">
        <v>1</v>
      </c>
      <c r="F14837" t="s">
        <v>15347</v>
      </c>
      <c r="I14837">
        <v>4</v>
      </c>
      <c r="K14837">
        <v>3</v>
      </c>
    </row>
    <row r="14838" spans="1:11" x14ac:dyDescent="0.2">
      <c r="A14838" s="4">
        <v>14559</v>
      </c>
      <c r="B14838">
        <v>2</v>
      </c>
      <c r="C14838" t="s">
        <v>11</v>
      </c>
      <c r="D14838">
        <v>7</v>
      </c>
      <c r="E14838">
        <v>1</v>
      </c>
      <c r="F14838" t="s">
        <v>6446</v>
      </c>
      <c r="I14838">
        <v>4</v>
      </c>
      <c r="K14838">
        <v>4</v>
      </c>
    </row>
    <row r="14839" spans="1:11" x14ac:dyDescent="0.2">
      <c r="A14839" s="4">
        <v>27812</v>
      </c>
      <c r="B14839">
        <v>3</v>
      </c>
      <c r="C14839" t="s">
        <v>18</v>
      </c>
      <c r="D14839">
        <v>101</v>
      </c>
      <c r="E14839">
        <v>1</v>
      </c>
      <c r="F14839" t="s">
        <v>15348</v>
      </c>
      <c r="I14839">
        <v>4</v>
      </c>
      <c r="K14839">
        <v>3</v>
      </c>
    </row>
    <row r="14840" spans="1:11" x14ac:dyDescent="0.2">
      <c r="A14840" s="4">
        <v>31413</v>
      </c>
      <c r="B14840">
        <v>3</v>
      </c>
      <c r="C14840" t="s">
        <v>18</v>
      </c>
      <c r="D14840">
        <v>101</v>
      </c>
      <c r="E14840">
        <v>4</v>
      </c>
      <c r="F14840" t="s">
        <v>15349</v>
      </c>
      <c r="I14840">
        <v>4</v>
      </c>
      <c r="K14840">
        <v>4</v>
      </c>
    </row>
    <row r="14841" spans="1:11" x14ac:dyDescent="0.2">
      <c r="A14841" s="4">
        <v>6735</v>
      </c>
      <c r="B14841">
        <v>1</v>
      </c>
      <c r="C14841" t="s">
        <v>11</v>
      </c>
      <c r="D14841">
        <v>7</v>
      </c>
      <c r="E14841">
        <v>1</v>
      </c>
      <c r="F14841" t="s">
        <v>6447</v>
      </c>
      <c r="I14841">
        <v>4</v>
      </c>
      <c r="K14841">
        <v>3</v>
      </c>
    </row>
    <row r="14842" spans="1:11" x14ac:dyDescent="0.2">
      <c r="A14842" s="4">
        <v>1968</v>
      </c>
      <c r="B14842">
        <v>3</v>
      </c>
      <c r="C14842" t="s">
        <v>11</v>
      </c>
      <c r="D14842">
        <v>7</v>
      </c>
      <c r="E14842">
        <v>8</v>
      </c>
      <c r="F14842" t="s">
        <v>6448</v>
      </c>
      <c r="I14842">
        <v>4</v>
      </c>
      <c r="K14842">
        <v>3</v>
      </c>
    </row>
    <row r="14843" spans="1:11" x14ac:dyDescent="0.2">
      <c r="A14843" s="4">
        <v>16048</v>
      </c>
      <c r="B14843">
        <v>4</v>
      </c>
      <c r="C14843" t="s">
        <v>11</v>
      </c>
      <c r="D14843">
        <v>15</v>
      </c>
      <c r="E14843">
        <v>4</v>
      </c>
      <c r="F14843" t="s">
        <v>6449</v>
      </c>
      <c r="I14843">
        <v>6</v>
      </c>
      <c r="K14843">
        <v>3</v>
      </c>
    </row>
    <row r="14844" spans="1:11" x14ac:dyDescent="0.2">
      <c r="A14844" s="4">
        <v>5909</v>
      </c>
      <c r="B14844">
        <v>4</v>
      </c>
      <c r="C14844" t="s">
        <v>11</v>
      </c>
      <c r="D14844">
        <v>25</v>
      </c>
      <c r="E14844">
        <v>2</v>
      </c>
      <c r="F14844" t="s">
        <v>6450</v>
      </c>
      <c r="I14844">
        <v>7</v>
      </c>
      <c r="K14844">
        <v>1</v>
      </c>
    </row>
    <row r="14845" spans="1:11" x14ac:dyDescent="0.2">
      <c r="A14845" s="4">
        <v>25379</v>
      </c>
      <c r="B14845">
        <v>2</v>
      </c>
      <c r="C14845" t="s">
        <v>18</v>
      </c>
      <c r="D14845">
        <v>101</v>
      </c>
      <c r="E14845">
        <v>2</v>
      </c>
      <c r="F14845" t="s">
        <v>6451</v>
      </c>
      <c r="I14845">
        <v>4</v>
      </c>
      <c r="K14845">
        <v>3</v>
      </c>
    </row>
    <row r="14846" spans="1:11" x14ac:dyDescent="0.2">
      <c r="A14846" s="4">
        <v>22959</v>
      </c>
      <c r="B14846">
        <v>3</v>
      </c>
      <c r="C14846" t="s">
        <v>11</v>
      </c>
      <c r="D14846">
        <v>5</v>
      </c>
      <c r="E14846">
        <v>2</v>
      </c>
      <c r="F14846" t="s">
        <v>15350</v>
      </c>
      <c r="I14846">
        <v>5</v>
      </c>
      <c r="K14846">
        <v>4</v>
      </c>
    </row>
    <row r="14847" spans="1:11" x14ac:dyDescent="0.2">
      <c r="A14847" s="4">
        <v>10688</v>
      </c>
      <c r="B14847">
        <v>4</v>
      </c>
      <c r="C14847" t="s">
        <v>11</v>
      </c>
      <c r="D14847">
        <v>5</v>
      </c>
      <c r="E14847">
        <v>5</v>
      </c>
      <c r="F14847" t="s">
        <v>15351</v>
      </c>
      <c r="I14847">
        <v>6</v>
      </c>
      <c r="K14847">
        <v>3</v>
      </c>
    </row>
    <row r="14848" spans="1:11" x14ac:dyDescent="0.2">
      <c r="A14848" s="4">
        <v>6569</v>
      </c>
      <c r="B14848">
        <v>2</v>
      </c>
      <c r="C14848" t="s">
        <v>11</v>
      </c>
      <c r="D14848">
        <v>31</v>
      </c>
      <c r="E14848">
        <v>2</v>
      </c>
      <c r="F14848" t="s">
        <v>6452</v>
      </c>
      <c r="I14848">
        <v>3</v>
      </c>
      <c r="K14848">
        <v>3</v>
      </c>
    </row>
    <row r="14849" spans="1:11" x14ac:dyDescent="0.2">
      <c r="A14849" s="4">
        <v>19173</v>
      </c>
      <c r="B14849">
        <v>2</v>
      </c>
      <c r="C14849" t="s">
        <v>11</v>
      </c>
      <c r="D14849">
        <v>17</v>
      </c>
      <c r="E14849">
        <v>1</v>
      </c>
      <c r="F14849" t="s">
        <v>15352</v>
      </c>
      <c r="I14849">
        <v>6</v>
      </c>
      <c r="K14849">
        <v>3</v>
      </c>
    </row>
    <row r="14850" spans="1:11" x14ac:dyDescent="0.2">
      <c r="A14850" s="4">
        <v>25694</v>
      </c>
      <c r="B14850">
        <v>3</v>
      </c>
      <c r="C14850" t="s">
        <v>18</v>
      </c>
      <c r="D14850">
        <v>110</v>
      </c>
      <c r="E14850">
        <v>2</v>
      </c>
      <c r="F14850" t="s">
        <v>15353</v>
      </c>
      <c r="I14850">
        <v>3</v>
      </c>
      <c r="K14850">
        <v>3</v>
      </c>
    </row>
    <row r="14851" spans="1:11" x14ac:dyDescent="0.2">
      <c r="A14851" s="4">
        <v>32225</v>
      </c>
      <c r="B14851">
        <v>2</v>
      </c>
      <c r="C14851" t="s">
        <v>18</v>
      </c>
      <c r="D14851">
        <v>101</v>
      </c>
      <c r="E14851">
        <v>5</v>
      </c>
      <c r="F14851" t="s">
        <v>15354</v>
      </c>
      <c r="I14851">
        <v>4</v>
      </c>
      <c r="K14851">
        <v>4</v>
      </c>
    </row>
    <row r="14852" spans="1:11" x14ac:dyDescent="0.2">
      <c r="A14852" s="4">
        <v>7545</v>
      </c>
      <c r="B14852">
        <v>4</v>
      </c>
      <c r="C14852" t="s">
        <v>11</v>
      </c>
      <c r="D14852">
        <v>31</v>
      </c>
      <c r="E14852">
        <v>3</v>
      </c>
      <c r="F14852" t="s">
        <v>15355</v>
      </c>
      <c r="I14852">
        <v>4</v>
      </c>
      <c r="K14852">
        <v>2</v>
      </c>
    </row>
    <row r="14853" spans="1:11" x14ac:dyDescent="0.2">
      <c r="A14853" s="4">
        <v>5083</v>
      </c>
      <c r="B14853">
        <v>1</v>
      </c>
      <c r="C14853" t="s">
        <v>11</v>
      </c>
      <c r="D14853">
        <v>3</v>
      </c>
      <c r="E14853">
        <v>2</v>
      </c>
      <c r="F14853" t="s">
        <v>15356</v>
      </c>
      <c r="I14853">
        <v>5</v>
      </c>
      <c r="K14853">
        <v>4</v>
      </c>
    </row>
    <row r="14854" spans="1:11" x14ac:dyDescent="0.2">
      <c r="A14854" s="4">
        <v>144</v>
      </c>
      <c r="B14854">
        <v>3</v>
      </c>
      <c r="C14854" t="s">
        <v>11</v>
      </c>
      <c r="D14854">
        <v>2</v>
      </c>
      <c r="E14854">
        <v>1</v>
      </c>
      <c r="F14854" t="s">
        <v>15357</v>
      </c>
      <c r="I14854">
        <v>5</v>
      </c>
      <c r="K14854">
        <v>4</v>
      </c>
    </row>
    <row r="14855" spans="1:11" x14ac:dyDescent="0.2">
      <c r="A14855" s="4">
        <v>29155</v>
      </c>
      <c r="B14855">
        <v>3</v>
      </c>
      <c r="C14855" t="s">
        <v>18</v>
      </c>
      <c r="D14855">
        <v>106</v>
      </c>
      <c r="E14855">
        <v>8</v>
      </c>
      <c r="F14855" t="s">
        <v>6453</v>
      </c>
      <c r="I14855">
        <v>3</v>
      </c>
      <c r="K14855">
        <v>3</v>
      </c>
    </row>
    <row r="14856" spans="1:11" x14ac:dyDescent="0.2">
      <c r="A14856" s="4">
        <v>3582</v>
      </c>
      <c r="B14856">
        <v>4</v>
      </c>
      <c r="C14856" t="s">
        <v>11</v>
      </c>
      <c r="D14856">
        <v>3</v>
      </c>
      <c r="E14856">
        <v>7</v>
      </c>
      <c r="F14856" t="s">
        <v>6454</v>
      </c>
      <c r="I14856">
        <v>5</v>
      </c>
      <c r="K14856">
        <v>1</v>
      </c>
    </row>
    <row r="14857" spans="1:11" x14ac:dyDescent="0.2">
      <c r="A14857" s="4">
        <v>24648</v>
      </c>
      <c r="B14857">
        <v>3</v>
      </c>
      <c r="C14857" t="s">
        <v>11</v>
      </c>
      <c r="D14857">
        <v>9</v>
      </c>
      <c r="E14857">
        <v>5</v>
      </c>
      <c r="F14857" t="s">
        <v>15358</v>
      </c>
      <c r="I14857">
        <v>6</v>
      </c>
      <c r="K14857">
        <v>3</v>
      </c>
    </row>
    <row r="14858" spans="1:11" x14ac:dyDescent="0.2">
      <c r="A14858" s="4">
        <v>1508</v>
      </c>
      <c r="B14858">
        <v>3</v>
      </c>
      <c r="C14858" t="s">
        <v>11</v>
      </c>
      <c r="D14858">
        <v>3</v>
      </c>
      <c r="E14858">
        <v>1</v>
      </c>
      <c r="F14858" t="s">
        <v>15359</v>
      </c>
      <c r="I14858">
        <v>3</v>
      </c>
      <c r="K14858">
        <v>3</v>
      </c>
    </row>
    <row r="14859" spans="1:11" x14ac:dyDescent="0.2">
      <c r="A14859" s="4">
        <v>19751</v>
      </c>
      <c r="B14859">
        <v>1</v>
      </c>
      <c r="C14859" t="s">
        <v>11</v>
      </c>
      <c r="D14859">
        <v>31</v>
      </c>
      <c r="E14859">
        <v>1</v>
      </c>
      <c r="F14859" t="s">
        <v>1095</v>
      </c>
      <c r="I14859">
        <v>4</v>
      </c>
      <c r="K14859">
        <v>4</v>
      </c>
    </row>
    <row r="14860" spans="1:11" x14ac:dyDescent="0.2">
      <c r="A14860" s="4">
        <v>17627</v>
      </c>
      <c r="B14860">
        <v>1</v>
      </c>
      <c r="C14860" t="s">
        <v>11</v>
      </c>
      <c r="D14860">
        <v>35</v>
      </c>
      <c r="E14860">
        <v>5</v>
      </c>
      <c r="F14860" t="s">
        <v>15360</v>
      </c>
      <c r="H14860" t="s">
        <v>13</v>
      </c>
      <c r="I14860">
        <v>6</v>
      </c>
      <c r="K14860">
        <v>3</v>
      </c>
    </row>
    <row r="14861" spans="1:11" x14ac:dyDescent="0.2">
      <c r="A14861" s="4">
        <v>17704</v>
      </c>
      <c r="B14861">
        <v>1</v>
      </c>
      <c r="C14861" t="s">
        <v>11</v>
      </c>
      <c r="D14861">
        <v>9</v>
      </c>
      <c r="E14861">
        <v>3</v>
      </c>
      <c r="F14861" t="s">
        <v>15361</v>
      </c>
      <c r="H14861" t="s">
        <v>13</v>
      </c>
      <c r="I14861">
        <v>6</v>
      </c>
      <c r="K14861">
        <v>3</v>
      </c>
    </row>
    <row r="14862" spans="1:11" x14ac:dyDescent="0.2">
      <c r="A14862" s="4">
        <v>24415</v>
      </c>
      <c r="B14862">
        <v>4</v>
      </c>
      <c r="C14862" t="s">
        <v>11</v>
      </c>
      <c r="D14862">
        <v>28</v>
      </c>
      <c r="E14862">
        <v>7</v>
      </c>
      <c r="F14862" t="s">
        <v>6455</v>
      </c>
      <c r="I14862">
        <v>5</v>
      </c>
      <c r="K14862">
        <v>3</v>
      </c>
    </row>
    <row r="14863" spans="1:11" x14ac:dyDescent="0.2">
      <c r="A14863" s="4">
        <v>29515</v>
      </c>
      <c r="B14863">
        <v>3</v>
      </c>
      <c r="C14863" t="s">
        <v>18</v>
      </c>
      <c r="D14863">
        <v>101</v>
      </c>
      <c r="E14863">
        <v>7</v>
      </c>
      <c r="F14863" t="s">
        <v>15362</v>
      </c>
      <c r="I14863">
        <v>4</v>
      </c>
      <c r="K14863">
        <v>3</v>
      </c>
    </row>
    <row r="14864" spans="1:11" x14ac:dyDescent="0.2">
      <c r="A14864" s="4">
        <v>1818</v>
      </c>
      <c r="B14864">
        <v>1</v>
      </c>
      <c r="C14864" t="s">
        <v>11</v>
      </c>
      <c r="D14864">
        <v>4</v>
      </c>
      <c r="E14864">
        <v>1</v>
      </c>
      <c r="F14864" t="s">
        <v>15363</v>
      </c>
      <c r="I14864">
        <v>5</v>
      </c>
      <c r="K14864">
        <v>3</v>
      </c>
    </row>
    <row r="14865" spans="1:11" x14ac:dyDescent="0.2">
      <c r="A14865" s="4">
        <v>30396</v>
      </c>
      <c r="B14865">
        <v>3</v>
      </c>
      <c r="C14865" t="s">
        <v>18</v>
      </c>
      <c r="D14865">
        <v>107</v>
      </c>
      <c r="E14865">
        <v>4</v>
      </c>
      <c r="F14865" t="s">
        <v>6456</v>
      </c>
      <c r="I14865">
        <v>2</v>
      </c>
      <c r="K14865">
        <v>3</v>
      </c>
    </row>
    <row r="14866" spans="1:11" x14ac:dyDescent="0.2">
      <c r="A14866" s="4">
        <v>14389</v>
      </c>
      <c r="B14866">
        <v>1</v>
      </c>
      <c r="C14866" t="s">
        <v>11</v>
      </c>
      <c r="D14866">
        <v>25</v>
      </c>
      <c r="E14866">
        <v>1</v>
      </c>
      <c r="F14866" t="s">
        <v>6457</v>
      </c>
      <c r="H14866" t="s">
        <v>13</v>
      </c>
      <c r="I14866">
        <v>5</v>
      </c>
      <c r="K14866">
        <v>4</v>
      </c>
    </row>
    <row r="14867" spans="1:11" x14ac:dyDescent="0.2">
      <c r="A14867" s="4">
        <v>11362</v>
      </c>
      <c r="B14867">
        <v>3</v>
      </c>
      <c r="C14867" t="s">
        <v>11</v>
      </c>
      <c r="D14867">
        <v>13</v>
      </c>
      <c r="E14867">
        <v>2</v>
      </c>
      <c r="F14867" t="s">
        <v>6458</v>
      </c>
      <c r="H14867" t="s">
        <v>13</v>
      </c>
      <c r="I14867">
        <v>7</v>
      </c>
      <c r="K14867">
        <v>3</v>
      </c>
    </row>
    <row r="14868" spans="1:11" x14ac:dyDescent="0.2">
      <c r="A14868" s="4">
        <v>1754</v>
      </c>
      <c r="B14868">
        <v>4</v>
      </c>
      <c r="C14868" t="s">
        <v>11</v>
      </c>
      <c r="D14868">
        <v>15</v>
      </c>
      <c r="E14868">
        <v>7</v>
      </c>
      <c r="F14868" t="s">
        <v>6459</v>
      </c>
      <c r="I14868">
        <v>7</v>
      </c>
      <c r="K14868">
        <v>4</v>
      </c>
    </row>
    <row r="14869" spans="1:11" x14ac:dyDescent="0.2">
      <c r="A14869" s="4">
        <v>2999</v>
      </c>
      <c r="B14869">
        <v>3</v>
      </c>
      <c r="C14869" t="s">
        <v>11</v>
      </c>
      <c r="D14869">
        <v>5</v>
      </c>
      <c r="E14869">
        <v>2</v>
      </c>
      <c r="F14869" t="s">
        <v>6460</v>
      </c>
      <c r="I14869">
        <v>3</v>
      </c>
      <c r="K14869">
        <v>3</v>
      </c>
    </row>
    <row r="14870" spans="1:11" x14ac:dyDescent="0.2">
      <c r="A14870" s="4">
        <v>18430</v>
      </c>
      <c r="B14870">
        <v>1</v>
      </c>
      <c r="C14870" t="s">
        <v>11</v>
      </c>
      <c r="D14870">
        <v>5</v>
      </c>
      <c r="E14870">
        <v>1</v>
      </c>
      <c r="F14870" t="s">
        <v>6461</v>
      </c>
      <c r="I14870">
        <v>5</v>
      </c>
      <c r="K14870">
        <v>4</v>
      </c>
    </row>
    <row r="14871" spans="1:11" x14ac:dyDescent="0.2">
      <c r="A14871" s="4">
        <v>693</v>
      </c>
      <c r="B14871">
        <v>3</v>
      </c>
      <c r="C14871" t="s">
        <v>11</v>
      </c>
      <c r="D14871">
        <v>34</v>
      </c>
      <c r="E14871">
        <v>1</v>
      </c>
      <c r="F14871" t="s">
        <v>15364</v>
      </c>
      <c r="I14871">
        <v>8</v>
      </c>
      <c r="K14871">
        <v>3</v>
      </c>
    </row>
    <row r="14872" spans="1:11" x14ac:dyDescent="0.2">
      <c r="A14872" s="4">
        <v>12635</v>
      </c>
      <c r="B14872">
        <v>1</v>
      </c>
      <c r="C14872" t="s">
        <v>11</v>
      </c>
      <c r="D14872">
        <v>28</v>
      </c>
      <c r="E14872">
        <v>1</v>
      </c>
      <c r="F14872" t="s">
        <v>15365</v>
      </c>
      <c r="I14872">
        <v>4</v>
      </c>
      <c r="K14872">
        <v>4</v>
      </c>
    </row>
    <row r="14873" spans="1:11" x14ac:dyDescent="0.2">
      <c r="A14873" s="4">
        <v>14478</v>
      </c>
      <c r="B14873">
        <v>3</v>
      </c>
      <c r="C14873" t="s">
        <v>11</v>
      </c>
      <c r="D14873">
        <v>13</v>
      </c>
      <c r="E14873">
        <v>5</v>
      </c>
      <c r="F14873" t="s">
        <v>12178</v>
      </c>
      <c r="I14873">
        <v>7</v>
      </c>
      <c r="K14873">
        <v>4</v>
      </c>
    </row>
    <row r="14874" spans="1:11" x14ac:dyDescent="0.2">
      <c r="A14874" s="4">
        <v>16889</v>
      </c>
      <c r="B14874">
        <v>1</v>
      </c>
      <c r="C14874" t="s">
        <v>11</v>
      </c>
      <c r="D14874">
        <v>31</v>
      </c>
      <c r="E14874">
        <v>4</v>
      </c>
      <c r="F14874" t="s">
        <v>15366</v>
      </c>
      <c r="G14874" t="s">
        <v>15</v>
      </c>
      <c r="H14874" t="s">
        <v>13</v>
      </c>
      <c r="I14874">
        <v>5</v>
      </c>
      <c r="K14874">
        <v>2</v>
      </c>
    </row>
    <row r="14875" spans="1:11" x14ac:dyDescent="0.2">
      <c r="A14875" s="4">
        <v>6736</v>
      </c>
      <c r="B14875">
        <v>4</v>
      </c>
      <c r="C14875" t="s">
        <v>11</v>
      </c>
      <c r="D14875">
        <v>20</v>
      </c>
      <c r="E14875">
        <v>1</v>
      </c>
      <c r="F14875" t="s">
        <v>15367</v>
      </c>
      <c r="H14875" t="s">
        <v>13</v>
      </c>
      <c r="I14875">
        <v>5</v>
      </c>
      <c r="K14875">
        <v>3</v>
      </c>
    </row>
    <row r="14876" spans="1:11" x14ac:dyDescent="0.2">
      <c r="A14876" s="4">
        <v>5148</v>
      </c>
      <c r="B14876">
        <v>2</v>
      </c>
      <c r="C14876" t="s">
        <v>11</v>
      </c>
      <c r="D14876">
        <v>9</v>
      </c>
      <c r="E14876">
        <v>1</v>
      </c>
      <c r="F14876" t="s">
        <v>8594</v>
      </c>
      <c r="I14876">
        <v>7</v>
      </c>
      <c r="K14876">
        <v>4</v>
      </c>
    </row>
    <row r="14877" spans="1:11" x14ac:dyDescent="0.2">
      <c r="A14877" s="4">
        <v>5746</v>
      </c>
      <c r="B14877">
        <v>2</v>
      </c>
      <c r="C14877" t="s">
        <v>11</v>
      </c>
      <c r="D14877">
        <v>31</v>
      </c>
      <c r="E14877">
        <v>1</v>
      </c>
      <c r="F14877" t="s">
        <v>6462</v>
      </c>
      <c r="I14877">
        <v>6</v>
      </c>
      <c r="K14877">
        <v>3</v>
      </c>
    </row>
    <row r="14878" spans="1:11" x14ac:dyDescent="0.2">
      <c r="A14878" s="4">
        <v>29450</v>
      </c>
      <c r="B14878">
        <v>3</v>
      </c>
      <c r="C14878" t="s">
        <v>18</v>
      </c>
      <c r="D14878">
        <v>104</v>
      </c>
      <c r="E14878">
        <v>8</v>
      </c>
      <c r="F14878" t="s">
        <v>455</v>
      </c>
      <c r="I14878">
        <v>4</v>
      </c>
      <c r="K14878">
        <v>4</v>
      </c>
    </row>
    <row r="14879" spans="1:11" x14ac:dyDescent="0.2">
      <c r="A14879" s="4">
        <v>28227</v>
      </c>
      <c r="B14879">
        <v>2</v>
      </c>
      <c r="C14879" t="s">
        <v>18</v>
      </c>
      <c r="D14879">
        <v>105</v>
      </c>
      <c r="E14879">
        <v>3</v>
      </c>
      <c r="F14879" t="s">
        <v>6463</v>
      </c>
      <c r="I14879">
        <v>4</v>
      </c>
      <c r="K14879">
        <v>3</v>
      </c>
    </row>
    <row r="14880" spans="1:11" x14ac:dyDescent="0.2">
      <c r="A14880" s="4">
        <v>17295</v>
      </c>
      <c r="B14880">
        <v>4</v>
      </c>
      <c r="C14880" t="s">
        <v>11</v>
      </c>
      <c r="D14880">
        <v>31</v>
      </c>
      <c r="E14880">
        <v>2</v>
      </c>
      <c r="F14880" t="s">
        <v>6464</v>
      </c>
      <c r="I14880">
        <v>5</v>
      </c>
      <c r="K14880">
        <v>3</v>
      </c>
    </row>
    <row r="14881" spans="1:11" x14ac:dyDescent="0.2">
      <c r="A14881" s="4">
        <v>16215</v>
      </c>
      <c r="B14881">
        <v>3</v>
      </c>
      <c r="C14881" t="s">
        <v>11</v>
      </c>
      <c r="D14881">
        <v>7</v>
      </c>
      <c r="E14881">
        <v>6</v>
      </c>
      <c r="F14881" t="s">
        <v>15368</v>
      </c>
      <c r="I14881">
        <v>4</v>
      </c>
      <c r="K14881">
        <v>3</v>
      </c>
    </row>
    <row r="14882" spans="1:11" x14ac:dyDescent="0.2">
      <c r="A14882" s="4">
        <v>29633</v>
      </c>
      <c r="B14882">
        <v>3</v>
      </c>
      <c r="C14882" t="s">
        <v>18</v>
      </c>
      <c r="D14882">
        <v>101</v>
      </c>
      <c r="E14882">
        <v>6</v>
      </c>
      <c r="F14882" t="s">
        <v>15369</v>
      </c>
      <c r="I14882">
        <v>4</v>
      </c>
      <c r="K14882">
        <v>3</v>
      </c>
    </row>
    <row r="14883" spans="1:11" x14ac:dyDescent="0.2">
      <c r="A14883" s="4">
        <v>22826</v>
      </c>
      <c r="B14883">
        <v>3</v>
      </c>
      <c r="C14883" t="s">
        <v>11</v>
      </c>
      <c r="D14883">
        <v>19</v>
      </c>
      <c r="E14883">
        <v>1</v>
      </c>
      <c r="F14883" t="s">
        <v>15370</v>
      </c>
      <c r="I14883">
        <v>5</v>
      </c>
      <c r="K14883">
        <v>3</v>
      </c>
    </row>
    <row r="14884" spans="1:11" x14ac:dyDescent="0.2">
      <c r="A14884" s="4">
        <v>19309</v>
      </c>
      <c r="B14884">
        <v>1</v>
      </c>
      <c r="C14884" t="s">
        <v>11</v>
      </c>
      <c r="D14884">
        <v>33</v>
      </c>
      <c r="E14884">
        <v>3</v>
      </c>
      <c r="F14884" t="s">
        <v>15371</v>
      </c>
      <c r="I14884">
        <v>5</v>
      </c>
      <c r="K14884">
        <v>4</v>
      </c>
    </row>
    <row r="14885" spans="1:11" x14ac:dyDescent="0.2">
      <c r="A14885" s="4">
        <v>17716</v>
      </c>
      <c r="B14885">
        <v>3</v>
      </c>
      <c r="C14885" t="s">
        <v>11</v>
      </c>
      <c r="D14885">
        <v>39</v>
      </c>
      <c r="E14885">
        <v>1</v>
      </c>
      <c r="F14885" t="s">
        <v>15372</v>
      </c>
      <c r="I14885">
        <v>6</v>
      </c>
      <c r="K14885">
        <v>4</v>
      </c>
    </row>
    <row r="14886" spans="1:11" x14ac:dyDescent="0.2">
      <c r="A14886" s="4">
        <v>14080</v>
      </c>
      <c r="B14886">
        <v>4</v>
      </c>
      <c r="C14886" t="s">
        <v>11</v>
      </c>
      <c r="D14886">
        <v>14</v>
      </c>
      <c r="E14886">
        <v>5</v>
      </c>
      <c r="F14886" t="s">
        <v>15373</v>
      </c>
      <c r="I14886">
        <v>8</v>
      </c>
      <c r="K14886">
        <v>3</v>
      </c>
    </row>
    <row r="14887" spans="1:11" x14ac:dyDescent="0.2">
      <c r="A14887" s="4">
        <v>17717</v>
      </c>
      <c r="B14887">
        <v>3</v>
      </c>
      <c r="C14887" t="s">
        <v>11</v>
      </c>
      <c r="D14887">
        <v>28</v>
      </c>
      <c r="E14887">
        <v>1</v>
      </c>
      <c r="F14887" t="s">
        <v>15374</v>
      </c>
      <c r="I14887">
        <v>5</v>
      </c>
      <c r="K14887">
        <v>2</v>
      </c>
    </row>
    <row r="14888" spans="1:11" x14ac:dyDescent="0.2">
      <c r="A14888" s="4">
        <v>20943</v>
      </c>
      <c r="B14888">
        <v>3</v>
      </c>
      <c r="C14888" t="s">
        <v>11</v>
      </c>
      <c r="D14888">
        <v>9</v>
      </c>
      <c r="E14888">
        <v>4</v>
      </c>
      <c r="F14888" t="s">
        <v>15375</v>
      </c>
      <c r="H14888" t="s">
        <v>13</v>
      </c>
      <c r="I14888">
        <v>6</v>
      </c>
      <c r="K14888">
        <v>2</v>
      </c>
    </row>
    <row r="14889" spans="1:11" x14ac:dyDescent="0.2">
      <c r="A14889" s="4">
        <v>28656</v>
      </c>
      <c r="B14889">
        <v>2</v>
      </c>
      <c r="C14889" t="s">
        <v>18</v>
      </c>
      <c r="D14889">
        <v>101</v>
      </c>
      <c r="E14889">
        <v>9</v>
      </c>
      <c r="F14889" t="s">
        <v>15376</v>
      </c>
      <c r="I14889">
        <v>3</v>
      </c>
      <c r="K14889">
        <v>2</v>
      </c>
    </row>
    <row r="14890" spans="1:11" x14ac:dyDescent="0.2">
      <c r="A14890" s="4">
        <v>29616</v>
      </c>
      <c r="B14890">
        <v>1</v>
      </c>
      <c r="C14890" t="s">
        <v>18</v>
      </c>
      <c r="D14890">
        <v>107</v>
      </c>
      <c r="E14890">
        <v>3</v>
      </c>
      <c r="F14890" t="s">
        <v>15377</v>
      </c>
      <c r="I14890">
        <v>2</v>
      </c>
      <c r="K14890">
        <v>3</v>
      </c>
    </row>
    <row r="14891" spans="1:11" x14ac:dyDescent="0.2">
      <c r="A14891" s="4">
        <v>1875</v>
      </c>
      <c r="B14891">
        <v>3</v>
      </c>
      <c r="C14891" t="s">
        <v>11</v>
      </c>
      <c r="D14891">
        <v>16</v>
      </c>
      <c r="E14891">
        <v>1</v>
      </c>
      <c r="F14891" t="s">
        <v>15378</v>
      </c>
      <c r="I14891">
        <v>2</v>
      </c>
      <c r="K14891">
        <v>2</v>
      </c>
    </row>
    <row r="14892" spans="1:11" x14ac:dyDescent="0.2">
      <c r="A14892" s="4">
        <v>27491</v>
      </c>
      <c r="B14892">
        <v>3</v>
      </c>
      <c r="C14892" t="s">
        <v>18</v>
      </c>
      <c r="D14892">
        <v>101</v>
      </c>
      <c r="E14892">
        <v>5</v>
      </c>
      <c r="F14892" t="s">
        <v>6465</v>
      </c>
      <c r="I14892">
        <v>4</v>
      </c>
      <c r="K14892">
        <v>4</v>
      </c>
    </row>
    <row r="14893" spans="1:11" x14ac:dyDescent="0.2">
      <c r="A14893" s="4">
        <v>5014</v>
      </c>
      <c r="B14893">
        <v>2</v>
      </c>
      <c r="C14893" t="s">
        <v>11</v>
      </c>
      <c r="D14893">
        <v>7</v>
      </c>
      <c r="E14893">
        <v>1</v>
      </c>
      <c r="F14893" t="s">
        <v>15379</v>
      </c>
      <c r="I14893">
        <v>4</v>
      </c>
      <c r="K14893">
        <v>4</v>
      </c>
    </row>
    <row r="14894" spans="1:11" x14ac:dyDescent="0.2">
      <c r="A14894" s="4">
        <v>25437</v>
      </c>
      <c r="B14894">
        <v>2</v>
      </c>
      <c r="C14894" t="s">
        <v>18</v>
      </c>
      <c r="D14894">
        <v>107</v>
      </c>
      <c r="E14894">
        <v>4</v>
      </c>
      <c r="F14894" t="s">
        <v>6466</v>
      </c>
      <c r="H14894" t="s">
        <v>13</v>
      </c>
      <c r="I14894">
        <v>4</v>
      </c>
      <c r="K14894">
        <v>2</v>
      </c>
    </row>
    <row r="14895" spans="1:11" x14ac:dyDescent="0.2">
      <c r="A14895" s="4">
        <v>5580</v>
      </c>
      <c r="B14895">
        <v>3</v>
      </c>
      <c r="C14895" t="s">
        <v>11</v>
      </c>
      <c r="D14895">
        <v>40</v>
      </c>
      <c r="E14895">
        <v>1</v>
      </c>
      <c r="F14895" t="s">
        <v>6467</v>
      </c>
      <c r="I14895">
        <v>5</v>
      </c>
      <c r="K14895">
        <v>3</v>
      </c>
    </row>
    <row r="14896" spans="1:11" x14ac:dyDescent="0.2">
      <c r="A14896" s="4">
        <v>7451</v>
      </c>
      <c r="B14896">
        <v>4</v>
      </c>
      <c r="C14896" t="s">
        <v>11</v>
      </c>
      <c r="D14896">
        <v>25</v>
      </c>
      <c r="E14896">
        <v>1</v>
      </c>
      <c r="F14896" t="s">
        <v>15380</v>
      </c>
      <c r="I14896">
        <v>5</v>
      </c>
      <c r="K14896">
        <v>2</v>
      </c>
    </row>
    <row r="14897" spans="1:11" x14ac:dyDescent="0.2">
      <c r="A14897" s="4">
        <v>2769</v>
      </c>
      <c r="B14897">
        <v>3</v>
      </c>
      <c r="C14897" t="s">
        <v>11</v>
      </c>
      <c r="D14897">
        <v>30</v>
      </c>
      <c r="E14897">
        <v>2</v>
      </c>
      <c r="F14897" t="s">
        <v>6468</v>
      </c>
      <c r="I14897">
        <v>3</v>
      </c>
      <c r="K14897">
        <v>4</v>
      </c>
    </row>
    <row r="14898" spans="1:11" x14ac:dyDescent="0.2">
      <c r="A14898" s="4">
        <v>22130</v>
      </c>
      <c r="B14898">
        <v>3</v>
      </c>
      <c r="C14898" t="s">
        <v>11</v>
      </c>
      <c r="D14898">
        <v>14</v>
      </c>
      <c r="E14898">
        <v>7</v>
      </c>
      <c r="F14898" t="s">
        <v>6469</v>
      </c>
      <c r="I14898">
        <v>8</v>
      </c>
      <c r="K14898">
        <v>2</v>
      </c>
    </row>
    <row r="14899" spans="1:11" x14ac:dyDescent="0.2">
      <c r="A14899" s="4">
        <v>4365</v>
      </c>
      <c r="B14899">
        <v>3</v>
      </c>
      <c r="C14899" t="s">
        <v>11</v>
      </c>
      <c r="D14899">
        <v>7</v>
      </c>
      <c r="E14899">
        <v>6</v>
      </c>
      <c r="F14899" t="s">
        <v>15381</v>
      </c>
      <c r="I14899">
        <v>6</v>
      </c>
      <c r="K14899">
        <v>3</v>
      </c>
    </row>
    <row r="14900" spans="1:11" x14ac:dyDescent="0.2">
      <c r="A14900" s="4">
        <v>19675</v>
      </c>
      <c r="B14900">
        <v>3</v>
      </c>
      <c r="C14900" t="s">
        <v>11</v>
      </c>
      <c r="D14900">
        <v>5</v>
      </c>
      <c r="E14900">
        <v>3</v>
      </c>
      <c r="F14900" t="s">
        <v>6470</v>
      </c>
      <c r="H14900" t="s">
        <v>13</v>
      </c>
      <c r="I14900">
        <v>5</v>
      </c>
      <c r="K14900">
        <v>3</v>
      </c>
    </row>
    <row r="14901" spans="1:11" x14ac:dyDescent="0.2">
      <c r="A14901" s="4">
        <v>4914</v>
      </c>
      <c r="B14901">
        <v>1</v>
      </c>
      <c r="C14901" t="s">
        <v>11</v>
      </c>
      <c r="D14901">
        <v>35</v>
      </c>
      <c r="E14901">
        <v>1</v>
      </c>
      <c r="F14901" t="s">
        <v>6471</v>
      </c>
      <c r="H14901" t="s">
        <v>13</v>
      </c>
      <c r="I14901">
        <v>4</v>
      </c>
      <c r="K14901">
        <v>2</v>
      </c>
    </row>
    <row r="14902" spans="1:11" x14ac:dyDescent="0.2">
      <c r="A14902" s="4">
        <v>17459</v>
      </c>
      <c r="B14902">
        <v>1</v>
      </c>
      <c r="C14902" t="s">
        <v>11</v>
      </c>
      <c r="D14902">
        <v>31</v>
      </c>
      <c r="E14902">
        <v>1</v>
      </c>
      <c r="F14902" t="s">
        <v>6472</v>
      </c>
      <c r="I14902">
        <v>6</v>
      </c>
      <c r="K14902">
        <v>3</v>
      </c>
    </row>
    <row r="14903" spans="1:11" x14ac:dyDescent="0.2">
      <c r="A14903" s="4">
        <v>1834</v>
      </c>
      <c r="B14903">
        <v>3</v>
      </c>
      <c r="C14903" t="s">
        <v>11</v>
      </c>
      <c r="D14903">
        <v>27</v>
      </c>
      <c r="E14903">
        <v>1</v>
      </c>
      <c r="F14903" t="s">
        <v>6473</v>
      </c>
      <c r="I14903">
        <v>3</v>
      </c>
      <c r="K14903">
        <v>3</v>
      </c>
    </row>
    <row r="14904" spans="1:11" x14ac:dyDescent="0.2">
      <c r="A14904" s="4">
        <v>14269</v>
      </c>
      <c r="B14904">
        <v>1</v>
      </c>
      <c r="C14904" t="s">
        <v>11</v>
      </c>
      <c r="D14904">
        <v>34</v>
      </c>
      <c r="E14904">
        <v>1</v>
      </c>
      <c r="F14904" t="s">
        <v>6474</v>
      </c>
      <c r="I14904">
        <v>6</v>
      </c>
      <c r="K14904">
        <v>3</v>
      </c>
    </row>
    <row r="14905" spans="1:11" x14ac:dyDescent="0.2">
      <c r="A14905" s="4">
        <v>15755</v>
      </c>
      <c r="B14905">
        <v>4</v>
      </c>
      <c r="C14905" t="s">
        <v>11</v>
      </c>
      <c r="D14905">
        <v>21</v>
      </c>
      <c r="E14905">
        <v>1</v>
      </c>
      <c r="F14905" t="s">
        <v>6475</v>
      </c>
      <c r="I14905">
        <v>5</v>
      </c>
      <c r="K14905">
        <v>1</v>
      </c>
    </row>
    <row r="14906" spans="1:11" x14ac:dyDescent="0.2">
      <c r="A14906" s="4">
        <v>10835</v>
      </c>
      <c r="B14906">
        <v>1</v>
      </c>
      <c r="C14906" t="s">
        <v>11</v>
      </c>
      <c r="D14906">
        <v>25</v>
      </c>
      <c r="E14906">
        <v>2</v>
      </c>
      <c r="F14906" t="s">
        <v>6476</v>
      </c>
      <c r="I14906">
        <v>6</v>
      </c>
      <c r="K14906">
        <v>2</v>
      </c>
    </row>
    <row r="14907" spans="1:11" x14ac:dyDescent="0.2">
      <c r="A14907" s="4">
        <v>19708</v>
      </c>
      <c r="B14907">
        <v>2</v>
      </c>
      <c r="C14907" t="s">
        <v>11</v>
      </c>
      <c r="D14907">
        <v>5</v>
      </c>
      <c r="E14907">
        <v>1</v>
      </c>
      <c r="F14907" t="s">
        <v>6477</v>
      </c>
      <c r="I14907">
        <v>4</v>
      </c>
      <c r="K14907">
        <v>3</v>
      </c>
    </row>
    <row r="14908" spans="1:11" x14ac:dyDescent="0.2">
      <c r="A14908" s="4">
        <v>21544</v>
      </c>
      <c r="B14908">
        <v>1</v>
      </c>
      <c r="C14908" t="s">
        <v>11</v>
      </c>
      <c r="D14908">
        <v>31</v>
      </c>
      <c r="E14908">
        <v>2</v>
      </c>
      <c r="F14908" t="s">
        <v>6467</v>
      </c>
      <c r="I14908">
        <v>5</v>
      </c>
      <c r="K14908">
        <v>3</v>
      </c>
    </row>
    <row r="14909" spans="1:11" x14ac:dyDescent="0.2">
      <c r="A14909" s="4">
        <v>21045</v>
      </c>
      <c r="B14909">
        <v>3</v>
      </c>
      <c r="C14909" t="s">
        <v>11</v>
      </c>
      <c r="D14909">
        <v>16</v>
      </c>
      <c r="E14909">
        <v>6</v>
      </c>
      <c r="F14909" t="s">
        <v>6478</v>
      </c>
      <c r="H14909" t="s">
        <v>13</v>
      </c>
      <c r="I14909">
        <v>5</v>
      </c>
      <c r="K14909">
        <v>3</v>
      </c>
    </row>
    <row r="14910" spans="1:11" x14ac:dyDescent="0.2">
      <c r="A14910" s="4">
        <v>26946</v>
      </c>
      <c r="B14910">
        <v>2</v>
      </c>
      <c r="C14910" t="s">
        <v>18</v>
      </c>
      <c r="D14910">
        <v>107</v>
      </c>
      <c r="E14910">
        <v>3</v>
      </c>
      <c r="F14910" t="s">
        <v>15382</v>
      </c>
      <c r="I14910">
        <v>4</v>
      </c>
      <c r="K14910">
        <v>4</v>
      </c>
    </row>
    <row r="14911" spans="1:11" x14ac:dyDescent="0.2">
      <c r="A14911" s="4">
        <v>1917</v>
      </c>
      <c r="B14911">
        <v>2</v>
      </c>
      <c r="C14911" t="s">
        <v>11</v>
      </c>
      <c r="D14911">
        <v>31</v>
      </c>
      <c r="E14911">
        <v>1</v>
      </c>
      <c r="F14911" t="s">
        <v>557</v>
      </c>
      <c r="I14911">
        <v>5</v>
      </c>
      <c r="K14911">
        <v>4</v>
      </c>
    </row>
    <row r="14912" spans="1:11" x14ac:dyDescent="0.2">
      <c r="A14912" s="4">
        <v>17796</v>
      </c>
      <c r="B14912">
        <v>1</v>
      </c>
      <c r="C14912" t="s">
        <v>11</v>
      </c>
      <c r="D14912">
        <v>25</v>
      </c>
      <c r="E14912">
        <v>2</v>
      </c>
      <c r="F14912" t="s">
        <v>9578</v>
      </c>
      <c r="I14912">
        <v>6</v>
      </c>
      <c r="K14912">
        <v>4</v>
      </c>
    </row>
    <row r="14913" spans="1:11" x14ac:dyDescent="0.2">
      <c r="A14913" s="4">
        <v>18398</v>
      </c>
      <c r="B14913">
        <v>3</v>
      </c>
      <c r="C14913" t="s">
        <v>11</v>
      </c>
      <c r="D14913">
        <v>25</v>
      </c>
      <c r="E14913">
        <v>1</v>
      </c>
      <c r="F14913" t="s">
        <v>6479</v>
      </c>
      <c r="H14913" t="s">
        <v>13</v>
      </c>
      <c r="I14913">
        <v>5</v>
      </c>
      <c r="K14913">
        <v>3</v>
      </c>
    </row>
    <row r="14914" spans="1:11" x14ac:dyDescent="0.2">
      <c r="A14914" s="4">
        <v>12760</v>
      </c>
      <c r="B14914">
        <v>1</v>
      </c>
      <c r="C14914" t="s">
        <v>11</v>
      </c>
      <c r="D14914">
        <v>5</v>
      </c>
      <c r="E14914">
        <v>2</v>
      </c>
      <c r="F14914" t="s">
        <v>6480</v>
      </c>
      <c r="I14914">
        <v>6</v>
      </c>
      <c r="K14914">
        <v>3</v>
      </c>
    </row>
    <row r="14915" spans="1:11" x14ac:dyDescent="0.2">
      <c r="A14915" s="4">
        <v>14691</v>
      </c>
      <c r="B14915">
        <v>3</v>
      </c>
      <c r="C14915" t="s">
        <v>11</v>
      </c>
      <c r="D14915">
        <v>25</v>
      </c>
      <c r="E14915">
        <v>4</v>
      </c>
      <c r="F14915" t="s">
        <v>3088</v>
      </c>
      <c r="I14915">
        <v>3</v>
      </c>
      <c r="K14915">
        <v>4</v>
      </c>
    </row>
    <row r="14916" spans="1:11" x14ac:dyDescent="0.2">
      <c r="A14916" s="4">
        <v>60</v>
      </c>
      <c r="B14916">
        <v>2</v>
      </c>
      <c r="C14916" t="s">
        <v>11</v>
      </c>
      <c r="D14916">
        <v>31</v>
      </c>
      <c r="E14916">
        <v>1</v>
      </c>
      <c r="F14916" t="s">
        <v>9099</v>
      </c>
      <c r="I14916">
        <v>4</v>
      </c>
      <c r="K14916">
        <v>3</v>
      </c>
    </row>
    <row r="14917" spans="1:11" x14ac:dyDescent="0.2">
      <c r="A14917" s="4">
        <v>23075</v>
      </c>
      <c r="B14917">
        <v>3</v>
      </c>
      <c r="C14917" t="s">
        <v>11</v>
      </c>
      <c r="D14917">
        <v>28</v>
      </c>
      <c r="E14917">
        <v>1</v>
      </c>
      <c r="F14917" t="s">
        <v>15383</v>
      </c>
      <c r="I14917">
        <v>3</v>
      </c>
      <c r="K14917">
        <v>4</v>
      </c>
    </row>
    <row r="14918" spans="1:11" x14ac:dyDescent="0.2">
      <c r="A14918" s="4">
        <v>23251</v>
      </c>
      <c r="B14918">
        <v>3</v>
      </c>
      <c r="C14918" t="s">
        <v>11</v>
      </c>
      <c r="D14918">
        <v>26</v>
      </c>
      <c r="E14918">
        <v>1</v>
      </c>
      <c r="F14918" t="s">
        <v>15384</v>
      </c>
      <c r="I14918">
        <v>5</v>
      </c>
      <c r="K14918">
        <v>3</v>
      </c>
    </row>
    <row r="14919" spans="1:11" x14ac:dyDescent="0.2">
      <c r="A14919" s="4">
        <v>29245</v>
      </c>
      <c r="B14919">
        <v>3</v>
      </c>
      <c r="C14919" t="s">
        <v>18</v>
      </c>
      <c r="D14919">
        <v>101</v>
      </c>
      <c r="E14919">
        <v>6</v>
      </c>
      <c r="F14919" t="s">
        <v>15385</v>
      </c>
      <c r="I14919">
        <v>4</v>
      </c>
      <c r="K14919">
        <v>3</v>
      </c>
    </row>
    <row r="14920" spans="1:11" x14ac:dyDescent="0.2">
      <c r="A14920" s="4">
        <v>8991</v>
      </c>
      <c r="B14920">
        <v>3</v>
      </c>
      <c r="C14920" t="s">
        <v>11</v>
      </c>
      <c r="D14920">
        <v>23</v>
      </c>
      <c r="E14920">
        <v>1</v>
      </c>
      <c r="F14920" t="s">
        <v>15386</v>
      </c>
      <c r="I14920">
        <v>6</v>
      </c>
      <c r="K14920">
        <v>4</v>
      </c>
    </row>
    <row r="14921" spans="1:11" x14ac:dyDescent="0.2">
      <c r="A14921" s="4">
        <v>4725</v>
      </c>
      <c r="B14921">
        <v>2</v>
      </c>
      <c r="C14921" t="s">
        <v>11</v>
      </c>
      <c r="D14921">
        <v>9</v>
      </c>
      <c r="E14921">
        <v>1</v>
      </c>
      <c r="F14921" t="s">
        <v>6481</v>
      </c>
      <c r="H14921" t="s">
        <v>13</v>
      </c>
      <c r="I14921">
        <v>6</v>
      </c>
      <c r="K14921">
        <v>3</v>
      </c>
    </row>
    <row r="14922" spans="1:11" x14ac:dyDescent="0.2">
      <c r="A14922" s="4">
        <v>14099</v>
      </c>
      <c r="B14922">
        <v>2</v>
      </c>
      <c r="C14922" t="s">
        <v>11</v>
      </c>
      <c r="D14922">
        <v>29</v>
      </c>
      <c r="E14922">
        <v>1</v>
      </c>
      <c r="F14922" t="s">
        <v>6482</v>
      </c>
      <c r="I14922">
        <v>3</v>
      </c>
      <c r="K14922">
        <v>3</v>
      </c>
    </row>
    <row r="14923" spans="1:11" x14ac:dyDescent="0.2">
      <c r="A14923" s="4">
        <v>10431</v>
      </c>
      <c r="B14923">
        <v>1</v>
      </c>
      <c r="C14923" t="s">
        <v>11</v>
      </c>
      <c r="D14923">
        <v>11</v>
      </c>
      <c r="E14923">
        <v>1</v>
      </c>
      <c r="F14923" t="s">
        <v>15387</v>
      </c>
      <c r="H14923" t="s">
        <v>13</v>
      </c>
      <c r="I14923">
        <v>5</v>
      </c>
      <c r="K14923">
        <v>4</v>
      </c>
    </row>
    <row r="14924" spans="1:11" x14ac:dyDescent="0.2">
      <c r="A14924" s="4">
        <v>22177</v>
      </c>
      <c r="B14924">
        <v>3</v>
      </c>
      <c r="C14924" t="s">
        <v>11</v>
      </c>
      <c r="D14924">
        <v>5</v>
      </c>
      <c r="E14924">
        <v>1</v>
      </c>
      <c r="F14924" t="s">
        <v>6483</v>
      </c>
      <c r="I14924">
        <v>3</v>
      </c>
      <c r="K14924">
        <v>4</v>
      </c>
    </row>
    <row r="14925" spans="1:11" x14ac:dyDescent="0.2">
      <c r="A14925" s="4">
        <v>13269</v>
      </c>
      <c r="B14925">
        <v>3</v>
      </c>
      <c r="C14925" t="s">
        <v>11</v>
      </c>
      <c r="D14925">
        <v>30</v>
      </c>
      <c r="E14925">
        <v>7</v>
      </c>
      <c r="F14925" t="s">
        <v>6484</v>
      </c>
      <c r="G14925" t="s">
        <v>15</v>
      </c>
      <c r="I14925">
        <v>4</v>
      </c>
      <c r="K14925">
        <v>4</v>
      </c>
    </row>
    <row r="14926" spans="1:11" x14ac:dyDescent="0.2">
      <c r="A14926" s="4">
        <v>10297</v>
      </c>
      <c r="B14926">
        <v>3</v>
      </c>
      <c r="C14926" t="s">
        <v>11</v>
      </c>
      <c r="D14926">
        <v>30</v>
      </c>
      <c r="E14926">
        <v>1</v>
      </c>
      <c r="F14926" t="s">
        <v>455</v>
      </c>
      <c r="I14926">
        <v>5</v>
      </c>
      <c r="K14926">
        <v>4</v>
      </c>
    </row>
    <row r="14927" spans="1:11" x14ac:dyDescent="0.2">
      <c r="A14927" s="4">
        <v>45</v>
      </c>
      <c r="B14927">
        <v>3</v>
      </c>
      <c r="C14927" t="s">
        <v>11</v>
      </c>
      <c r="D14927">
        <v>32</v>
      </c>
      <c r="E14927">
        <v>5</v>
      </c>
      <c r="F14927" t="s">
        <v>6485</v>
      </c>
      <c r="I14927">
        <v>5</v>
      </c>
      <c r="K14927">
        <v>1</v>
      </c>
    </row>
    <row r="14928" spans="1:11" x14ac:dyDescent="0.2">
      <c r="A14928" s="4">
        <v>11913</v>
      </c>
      <c r="B14928">
        <v>3</v>
      </c>
      <c r="C14928" t="s">
        <v>11</v>
      </c>
      <c r="D14928">
        <v>30</v>
      </c>
      <c r="E14928">
        <v>3</v>
      </c>
      <c r="F14928" t="s">
        <v>6486</v>
      </c>
      <c r="H14928" t="s">
        <v>13</v>
      </c>
      <c r="I14928">
        <v>6</v>
      </c>
      <c r="K14928">
        <v>4</v>
      </c>
    </row>
    <row r="14929" spans="1:11" x14ac:dyDescent="0.2">
      <c r="A14929" s="4">
        <v>15819</v>
      </c>
      <c r="B14929">
        <v>3</v>
      </c>
      <c r="C14929" t="s">
        <v>11</v>
      </c>
      <c r="D14929">
        <v>30</v>
      </c>
      <c r="E14929">
        <v>7</v>
      </c>
      <c r="F14929" t="s">
        <v>6487</v>
      </c>
      <c r="I14929">
        <v>3</v>
      </c>
      <c r="K14929">
        <v>4</v>
      </c>
    </row>
    <row r="14930" spans="1:11" x14ac:dyDescent="0.2">
      <c r="A14930" s="4">
        <v>5912</v>
      </c>
      <c r="B14930">
        <v>4</v>
      </c>
      <c r="C14930" t="s">
        <v>11</v>
      </c>
      <c r="D14930">
        <v>13</v>
      </c>
      <c r="E14930">
        <v>2</v>
      </c>
      <c r="F14930" t="s">
        <v>6488</v>
      </c>
      <c r="I14930">
        <v>7</v>
      </c>
      <c r="K14930">
        <v>3</v>
      </c>
    </row>
    <row r="14931" spans="1:11" x14ac:dyDescent="0.2">
      <c r="A14931" s="4">
        <v>33132</v>
      </c>
      <c r="B14931">
        <v>3</v>
      </c>
      <c r="C14931" t="s">
        <v>18</v>
      </c>
      <c r="D14931">
        <v>105</v>
      </c>
      <c r="E14931">
        <v>5</v>
      </c>
      <c r="F14931" t="s">
        <v>15388</v>
      </c>
      <c r="I14931">
        <v>4</v>
      </c>
      <c r="K14931">
        <v>1</v>
      </c>
    </row>
    <row r="14932" spans="1:11" x14ac:dyDescent="0.2">
      <c r="A14932" s="4">
        <v>14499</v>
      </c>
      <c r="B14932">
        <v>3</v>
      </c>
      <c r="C14932" t="s">
        <v>11</v>
      </c>
      <c r="D14932">
        <v>9</v>
      </c>
      <c r="E14932">
        <v>5</v>
      </c>
      <c r="F14932" t="s">
        <v>15389</v>
      </c>
      <c r="I14932">
        <v>7</v>
      </c>
      <c r="K14932">
        <v>3</v>
      </c>
    </row>
    <row r="14933" spans="1:11" x14ac:dyDescent="0.2">
      <c r="A14933" s="4">
        <v>4797</v>
      </c>
      <c r="B14933">
        <v>1</v>
      </c>
      <c r="C14933" t="s">
        <v>11</v>
      </c>
      <c r="D14933">
        <v>11</v>
      </c>
      <c r="E14933">
        <v>1</v>
      </c>
      <c r="F14933" t="s">
        <v>15390</v>
      </c>
      <c r="I14933">
        <v>6</v>
      </c>
      <c r="K14933">
        <v>4</v>
      </c>
    </row>
    <row r="14934" spans="1:11" x14ac:dyDescent="0.2">
      <c r="A14934" s="4">
        <v>15587</v>
      </c>
      <c r="B14934">
        <v>3</v>
      </c>
      <c r="C14934" t="s">
        <v>11</v>
      </c>
      <c r="D14934">
        <v>13</v>
      </c>
      <c r="E14934">
        <v>3</v>
      </c>
      <c r="F14934" t="s">
        <v>15391</v>
      </c>
      <c r="H14934" t="s">
        <v>13</v>
      </c>
      <c r="I14934">
        <v>5</v>
      </c>
      <c r="K14934">
        <v>3</v>
      </c>
    </row>
    <row r="14935" spans="1:11" x14ac:dyDescent="0.2">
      <c r="A14935" s="4">
        <v>10826</v>
      </c>
      <c r="B14935">
        <v>3</v>
      </c>
      <c r="C14935" t="s">
        <v>11</v>
      </c>
      <c r="D14935">
        <v>18</v>
      </c>
      <c r="E14935">
        <v>7</v>
      </c>
      <c r="F14935" t="s">
        <v>6489</v>
      </c>
      <c r="H14935" t="s">
        <v>13</v>
      </c>
      <c r="I14935">
        <v>5</v>
      </c>
      <c r="K14935">
        <v>3</v>
      </c>
    </row>
    <row r="14936" spans="1:11" x14ac:dyDescent="0.2">
      <c r="A14936" s="4">
        <v>11510</v>
      </c>
      <c r="B14936">
        <v>1</v>
      </c>
      <c r="C14936" t="s">
        <v>11</v>
      </c>
      <c r="D14936">
        <v>34</v>
      </c>
      <c r="E14936">
        <v>1</v>
      </c>
      <c r="F14936" t="s">
        <v>6490</v>
      </c>
      <c r="H14936" t="s">
        <v>13</v>
      </c>
      <c r="I14936">
        <v>4</v>
      </c>
      <c r="K14936">
        <v>4</v>
      </c>
    </row>
    <row r="14937" spans="1:11" x14ac:dyDescent="0.2">
      <c r="A14937" s="4">
        <v>1981</v>
      </c>
      <c r="B14937">
        <v>1</v>
      </c>
      <c r="C14937" t="s">
        <v>11</v>
      </c>
      <c r="D14937">
        <v>37</v>
      </c>
      <c r="E14937">
        <v>9</v>
      </c>
      <c r="F14937" t="s">
        <v>6491</v>
      </c>
      <c r="I14937">
        <v>7</v>
      </c>
      <c r="K14937">
        <v>3</v>
      </c>
    </row>
    <row r="14938" spans="1:11" x14ac:dyDescent="0.2">
      <c r="A14938" s="4">
        <v>13322</v>
      </c>
      <c r="B14938">
        <v>4</v>
      </c>
      <c r="C14938" t="s">
        <v>11</v>
      </c>
      <c r="D14938">
        <v>25</v>
      </c>
      <c r="E14938">
        <v>3</v>
      </c>
      <c r="F14938" t="s">
        <v>15392</v>
      </c>
      <c r="I14938">
        <v>4</v>
      </c>
      <c r="K14938">
        <v>2</v>
      </c>
    </row>
    <row r="14939" spans="1:11" x14ac:dyDescent="0.2">
      <c r="A14939" s="4">
        <v>22859</v>
      </c>
      <c r="B14939">
        <v>4</v>
      </c>
      <c r="C14939" t="s">
        <v>11</v>
      </c>
      <c r="D14939">
        <v>15</v>
      </c>
      <c r="E14939">
        <v>2</v>
      </c>
      <c r="F14939" t="s">
        <v>15393</v>
      </c>
      <c r="I14939">
        <v>7</v>
      </c>
      <c r="K14939">
        <v>2</v>
      </c>
    </row>
    <row r="14940" spans="1:11" x14ac:dyDescent="0.2">
      <c r="A14940" s="4">
        <v>2072</v>
      </c>
      <c r="B14940">
        <v>3</v>
      </c>
      <c r="C14940" t="s">
        <v>11</v>
      </c>
      <c r="D14940">
        <v>7</v>
      </c>
      <c r="E14940">
        <v>7</v>
      </c>
      <c r="F14940" t="s">
        <v>6492</v>
      </c>
      <c r="I14940">
        <v>6</v>
      </c>
      <c r="K14940">
        <v>2</v>
      </c>
    </row>
    <row r="14941" spans="1:11" x14ac:dyDescent="0.2">
      <c r="A14941" s="4">
        <v>30819</v>
      </c>
      <c r="B14941">
        <v>4</v>
      </c>
      <c r="C14941" t="s">
        <v>18</v>
      </c>
      <c r="D14941">
        <v>101</v>
      </c>
      <c r="E14941">
        <v>2</v>
      </c>
      <c r="F14941" t="s">
        <v>10190</v>
      </c>
      <c r="I14941">
        <v>4</v>
      </c>
      <c r="K14941">
        <v>4</v>
      </c>
    </row>
    <row r="14942" spans="1:11" x14ac:dyDescent="0.2">
      <c r="A14942" s="4">
        <v>12875</v>
      </c>
      <c r="B14942">
        <v>4</v>
      </c>
      <c r="C14942" t="s">
        <v>11</v>
      </c>
      <c r="D14942">
        <v>3</v>
      </c>
      <c r="E14942">
        <v>1</v>
      </c>
      <c r="F14942" t="s">
        <v>15394</v>
      </c>
      <c r="I14942">
        <v>5</v>
      </c>
      <c r="K14942">
        <v>2</v>
      </c>
    </row>
    <row r="14943" spans="1:11" x14ac:dyDescent="0.2">
      <c r="A14943" s="4">
        <v>21791</v>
      </c>
      <c r="B14943">
        <v>1</v>
      </c>
      <c r="C14943" t="s">
        <v>11</v>
      </c>
      <c r="D14943">
        <v>33</v>
      </c>
      <c r="E14943">
        <v>10</v>
      </c>
      <c r="F14943" t="s">
        <v>10984</v>
      </c>
      <c r="H14943" t="s">
        <v>13</v>
      </c>
      <c r="I14943">
        <v>4</v>
      </c>
      <c r="K14943">
        <v>3</v>
      </c>
    </row>
    <row r="14944" spans="1:11" x14ac:dyDescent="0.2">
      <c r="A14944" s="4">
        <v>3326</v>
      </c>
      <c r="B14944">
        <v>4</v>
      </c>
      <c r="C14944" t="s">
        <v>11</v>
      </c>
      <c r="D14944">
        <v>5</v>
      </c>
      <c r="E14944">
        <v>1</v>
      </c>
      <c r="F14944" t="s">
        <v>10054</v>
      </c>
      <c r="I14944">
        <v>4</v>
      </c>
      <c r="K14944">
        <v>3</v>
      </c>
    </row>
    <row r="14945" spans="1:11" x14ac:dyDescent="0.2">
      <c r="A14945" s="4">
        <v>20450</v>
      </c>
      <c r="B14945">
        <v>1</v>
      </c>
      <c r="C14945" t="s">
        <v>11</v>
      </c>
      <c r="D14945">
        <v>25</v>
      </c>
      <c r="E14945">
        <v>1</v>
      </c>
      <c r="F14945" t="s">
        <v>15395</v>
      </c>
      <c r="I14945">
        <v>4</v>
      </c>
      <c r="K14945">
        <v>3</v>
      </c>
    </row>
    <row r="14946" spans="1:11" x14ac:dyDescent="0.2">
      <c r="A14946" s="4">
        <v>13902</v>
      </c>
      <c r="B14946">
        <v>1</v>
      </c>
      <c r="C14946" t="s">
        <v>11</v>
      </c>
      <c r="D14946">
        <v>28</v>
      </c>
      <c r="E14946">
        <v>4</v>
      </c>
      <c r="F14946" t="s">
        <v>6493</v>
      </c>
      <c r="I14946">
        <v>5</v>
      </c>
      <c r="K14946">
        <v>3</v>
      </c>
    </row>
    <row r="14947" spans="1:11" x14ac:dyDescent="0.2">
      <c r="A14947" s="4">
        <v>28821</v>
      </c>
      <c r="B14947">
        <v>3</v>
      </c>
      <c r="C14947" t="s">
        <v>18</v>
      </c>
      <c r="D14947">
        <v>105</v>
      </c>
      <c r="E14947">
        <v>4</v>
      </c>
      <c r="F14947" t="s">
        <v>15396</v>
      </c>
      <c r="I14947">
        <v>5</v>
      </c>
      <c r="K14947">
        <v>2</v>
      </c>
    </row>
    <row r="14948" spans="1:11" x14ac:dyDescent="0.2">
      <c r="A14948" s="4">
        <v>11055</v>
      </c>
      <c r="B14948">
        <v>3</v>
      </c>
      <c r="C14948" t="s">
        <v>11</v>
      </c>
      <c r="D14948">
        <v>14</v>
      </c>
      <c r="E14948">
        <v>4</v>
      </c>
      <c r="F14948" t="s">
        <v>15397</v>
      </c>
      <c r="I14948">
        <v>7</v>
      </c>
      <c r="J14948" t="s">
        <v>102</v>
      </c>
      <c r="K14948">
        <v>3</v>
      </c>
    </row>
    <row r="14949" spans="1:11" x14ac:dyDescent="0.2">
      <c r="A14949" s="4">
        <v>31693</v>
      </c>
      <c r="B14949">
        <v>3</v>
      </c>
      <c r="C14949" t="s">
        <v>18</v>
      </c>
      <c r="D14949">
        <v>104</v>
      </c>
      <c r="E14949">
        <v>7</v>
      </c>
      <c r="F14949" t="s">
        <v>6494</v>
      </c>
      <c r="I14949">
        <v>2</v>
      </c>
      <c r="K14949">
        <v>3</v>
      </c>
    </row>
    <row r="14950" spans="1:11" x14ac:dyDescent="0.2">
      <c r="A14950" s="4">
        <v>28585</v>
      </c>
      <c r="B14950">
        <v>1</v>
      </c>
      <c r="C14950" t="s">
        <v>18</v>
      </c>
      <c r="D14950">
        <v>109</v>
      </c>
      <c r="E14950">
        <v>4</v>
      </c>
      <c r="F14950" t="s">
        <v>15398</v>
      </c>
      <c r="I14950">
        <v>4</v>
      </c>
      <c r="K14950">
        <v>3</v>
      </c>
    </row>
    <row r="14951" spans="1:11" x14ac:dyDescent="0.2">
      <c r="A14951" s="4">
        <v>3722</v>
      </c>
      <c r="B14951">
        <v>1</v>
      </c>
      <c r="C14951" t="s">
        <v>11</v>
      </c>
      <c r="D14951">
        <v>33</v>
      </c>
      <c r="E14951">
        <v>2</v>
      </c>
      <c r="F14951" t="s">
        <v>15399</v>
      </c>
      <c r="H14951" t="s">
        <v>13</v>
      </c>
      <c r="I14951">
        <v>3</v>
      </c>
      <c r="K14951">
        <v>4</v>
      </c>
    </row>
    <row r="14952" spans="1:11" x14ac:dyDescent="0.2">
      <c r="A14952" s="4">
        <v>25862</v>
      </c>
      <c r="B14952">
        <v>1</v>
      </c>
      <c r="C14952" t="s">
        <v>18</v>
      </c>
      <c r="D14952">
        <v>109</v>
      </c>
      <c r="E14952">
        <v>3</v>
      </c>
      <c r="F14952" t="s">
        <v>6495</v>
      </c>
      <c r="I14952">
        <v>4</v>
      </c>
      <c r="K14952">
        <v>3</v>
      </c>
    </row>
    <row r="14953" spans="1:11" x14ac:dyDescent="0.2">
      <c r="A14953" s="4">
        <v>4289</v>
      </c>
      <c r="B14953">
        <v>3</v>
      </c>
      <c r="C14953" t="s">
        <v>11</v>
      </c>
      <c r="D14953">
        <v>5</v>
      </c>
      <c r="E14953">
        <v>1</v>
      </c>
      <c r="F14953" t="s">
        <v>15400</v>
      </c>
      <c r="H14953" t="s">
        <v>13</v>
      </c>
      <c r="I14953">
        <v>5</v>
      </c>
      <c r="K14953">
        <v>3</v>
      </c>
    </row>
    <row r="14954" spans="1:11" x14ac:dyDescent="0.2">
      <c r="A14954" s="4">
        <v>21807</v>
      </c>
      <c r="B14954">
        <v>1</v>
      </c>
      <c r="C14954" t="s">
        <v>11</v>
      </c>
      <c r="D14954">
        <v>33</v>
      </c>
      <c r="E14954">
        <v>10</v>
      </c>
      <c r="F14954" t="s">
        <v>6496</v>
      </c>
      <c r="I14954">
        <v>4</v>
      </c>
      <c r="K14954">
        <v>2</v>
      </c>
    </row>
    <row r="14955" spans="1:11" x14ac:dyDescent="0.2">
      <c r="A14955" s="4">
        <v>30512</v>
      </c>
      <c r="B14955">
        <v>2</v>
      </c>
      <c r="C14955" t="s">
        <v>18</v>
      </c>
      <c r="D14955">
        <v>104</v>
      </c>
      <c r="E14955">
        <v>5</v>
      </c>
      <c r="F14955" t="s">
        <v>1162</v>
      </c>
      <c r="I14955">
        <v>4</v>
      </c>
      <c r="K14955">
        <v>4</v>
      </c>
    </row>
    <row r="14956" spans="1:11" x14ac:dyDescent="0.2">
      <c r="A14956" s="4">
        <v>27105</v>
      </c>
      <c r="B14956">
        <v>1</v>
      </c>
      <c r="C14956" t="s">
        <v>18</v>
      </c>
      <c r="D14956">
        <v>105</v>
      </c>
      <c r="E14956">
        <v>5</v>
      </c>
      <c r="F14956" t="s">
        <v>15401</v>
      </c>
      <c r="I14956">
        <v>5</v>
      </c>
      <c r="K14956">
        <v>2</v>
      </c>
    </row>
    <row r="14957" spans="1:11" x14ac:dyDescent="0.2">
      <c r="A14957" s="4">
        <v>25631</v>
      </c>
      <c r="B14957">
        <v>3</v>
      </c>
      <c r="C14957" t="s">
        <v>18</v>
      </c>
      <c r="D14957">
        <v>106</v>
      </c>
      <c r="E14957">
        <v>2</v>
      </c>
      <c r="F14957" t="s">
        <v>15402</v>
      </c>
      <c r="I14957">
        <v>2</v>
      </c>
      <c r="K14957">
        <v>1</v>
      </c>
    </row>
    <row r="14958" spans="1:11" x14ac:dyDescent="0.2">
      <c r="A14958" s="4">
        <v>14550</v>
      </c>
      <c r="B14958">
        <v>3</v>
      </c>
      <c r="C14958" t="s">
        <v>11</v>
      </c>
      <c r="D14958">
        <v>30</v>
      </c>
      <c r="E14958">
        <v>2</v>
      </c>
      <c r="F14958" t="s">
        <v>6497</v>
      </c>
      <c r="I14958">
        <v>4</v>
      </c>
      <c r="K14958">
        <v>4</v>
      </c>
    </row>
    <row r="14959" spans="1:11" x14ac:dyDescent="0.2">
      <c r="A14959" s="4">
        <v>21885</v>
      </c>
      <c r="B14959">
        <v>3</v>
      </c>
      <c r="C14959" t="s">
        <v>11</v>
      </c>
      <c r="D14959">
        <v>16</v>
      </c>
      <c r="E14959">
        <v>3</v>
      </c>
      <c r="F14959" t="s">
        <v>15403</v>
      </c>
      <c r="I14959">
        <v>5</v>
      </c>
      <c r="K14959">
        <v>2</v>
      </c>
    </row>
    <row r="14960" spans="1:11" x14ac:dyDescent="0.2">
      <c r="A14960" s="4">
        <v>307</v>
      </c>
      <c r="B14960">
        <v>4</v>
      </c>
      <c r="C14960" t="s">
        <v>11</v>
      </c>
      <c r="D14960">
        <v>9</v>
      </c>
      <c r="E14960">
        <v>1</v>
      </c>
      <c r="F14960" t="s">
        <v>15404</v>
      </c>
      <c r="I14960">
        <v>4</v>
      </c>
      <c r="K14960">
        <v>1</v>
      </c>
    </row>
    <row r="14961" spans="1:11" x14ac:dyDescent="0.2">
      <c r="A14961" s="4">
        <v>14700</v>
      </c>
      <c r="B14961">
        <v>3</v>
      </c>
      <c r="C14961" t="s">
        <v>11</v>
      </c>
      <c r="D14961">
        <v>25</v>
      </c>
      <c r="E14961">
        <v>4</v>
      </c>
      <c r="F14961" t="s">
        <v>6498</v>
      </c>
      <c r="I14961">
        <v>4</v>
      </c>
      <c r="K14961">
        <v>2</v>
      </c>
    </row>
    <row r="14962" spans="1:11" x14ac:dyDescent="0.2">
      <c r="A14962" s="4">
        <v>938</v>
      </c>
      <c r="B14962">
        <v>1</v>
      </c>
      <c r="C14962" t="s">
        <v>11</v>
      </c>
      <c r="D14962">
        <v>33</v>
      </c>
      <c r="E14962">
        <v>2</v>
      </c>
      <c r="F14962" t="s">
        <v>6499</v>
      </c>
      <c r="I14962">
        <v>7</v>
      </c>
      <c r="K14962">
        <v>3</v>
      </c>
    </row>
    <row r="14963" spans="1:11" x14ac:dyDescent="0.2">
      <c r="A14963" s="4">
        <v>98</v>
      </c>
      <c r="B14963">
        <v>4</v>
      </c>
      <c r="C14963" t="s">
        <v>11</v>
      </c>
      <c r="D14963">
        <v>5</v>
      </c>
      <c r="E14963">
        <v>1</v>
      </c>
      <c r="F14963" t="s">
        <v>15405</v>
      </c>
      <c r="I14963">
        <v>4</v>
      </c>
      <c r="K14963">
        <v>3</v>
      </c>
    </row>
    <row r="14964" spans="1:11" x14ac:dyDescent="0.2">
      <c r="A14964" s="4">
        <v>15229</v>
      </c>
      <c r="B14964">
        <v>3</v>
      </c>
      <c r="C14964" t="s">
        <v>11</v>
      </c>
      <c r="D14964">
        <v>17</v>
      </c>
      <c r="E14964">
        <v>9</v>
      </c>
      <c r="F14964" t="s">
        <v>8712</v>
      </c>
      <c r="H14964" t="s">
        <v>13</v>
      </c>
      <c r="I14964">
        <v>5</v>
      </c>
      <c r="K14964">
        <v>3</v>
      </c>
    </row>
    <row r="14965" spans="1:11" x14ac:dyDescent="0.2">
      <c r="A14965" s="4">
        <v>33215</v>
      </c>
      <c r="B14965">
        <v>3</v>
      </c>
      <c r="C14965" t="s">
        <v>18</v>
      </c>
      <c r="D14965">
        <v>101</v>
      </c>
      <c r="E14965">
        <v>7</v>
      </c>
      <c r="F14965" t="s">
        <v>1451</v>
      </c>
      <c r="I14965">
        <v>4</v>
      </c>
      <c r="K14965">
        <v>4</v>
      </c>
    </row>
    <row r="14966" spans="1:11" x14ac:dyDescent="0.2">
      <c r="A14966" s="4">
        <v>19773</v>
      </c>
      <c r="B14966">
        <v>3</v>
      </c>
      <c r="C14966" t="s">
        <v>11</v>
      </c>
      <c r="D14966">
        <v>39</v>
      </c>
      <c r="E14966">
        <v>2</v>
      </c>
      <c r="F14966" t="s">
        <v>24</v>
      </c>
      <c r="H14966" t="s">
        <v>13</v>
      </c>
      <c r="I14966">
        <v>6</v>
      </c>
      <c r="K14966">
        <v>3</v>
      </c>
    </row>
    <row r="14967" spans="1:11" x14ac:dyDescent="0.2">
      <c r="A14967" s="4">
        <v>30789</v>
      </c>
      <c r="B14967">
        <v>2</v>
      </c>
      <c r="C14967" t="s">
        <v>18</v>
      </c>
      <c r="D14967">
        <v>107</v>
      </c>
      <c r="E14967">
        <v>8</v>
      </c>
      <c r="F14967" t="s">
        <v>15406</v>
      </c>
      <c r="G14967" t="s">
        <v>15</v>
      </c>
      <c r="I14967">
        <v>5</v>
      </c>
      <c r="K14967">
        <v>4</v>
      </c>
    </row>
    <row r="14968" spans="1:11" x14ac:dyDescent="0.2">
      <c r="A14968" s="4">
        <v>23987</v>
      </c>
      <c r="B14968">
        <v>1</v>
      </c>
      <c r="C14968" t="s">
        <v>11</v>
      </c>
      <c r="D14968">
        <v>7</v>
      </c>
      <c r="E14968">
        <v>1</v>
      </c>
      <c r="F14968" t="s">
        <v>15407</v>
      </c>
      <c r="H14968" t="s">
        <v>13</v>
      </c>
      <c r="I14968">
        <v>4</v>
      </c>
      <c r="K14968">
        <v>4</v>
      </c>
    </row>
    <row r="14969" spans="1:11" x14ac:dyDescent="0.2">
      <c r="A14969" s="4">
        <v>20615</v>
      </c>
      <c r="B14969">
        <v>1</v>
      </c>
      <c r="C14969" t="s">
        <v>11</v>
      </c>
      <c r="D14969">
        <v>9</v>
      </c>
      <c r="E14969">
        <v>2</v>
      </c>
      <c r="F14969" t="s">
        <v>15408</v>
      </c>
      <c r="I14969">
        <v>7</v>
      </c>
      <c r="K14969">
        <v>4</v>
      </c>
    </row>
    <row r="14970" spans="1:11" x14ac:dyDescent="0.2">
      <c r="A14970" s="4">
        <v>883</v>
      </c>
      <c r="B14970">
        <v>4</v>
      </c>
      <c r="C14970" t="s">
        <v>11</v>
      </c>
      <c r="D14970">
        <v>31</v>
      </c>
      <c r="E14970">
        <v>7</v>
      </c>
      <c r="F14970" t="s">
        <v>8712</v>
      </c>
      <c r="H14970" t="s">
        <v>13</v>
      </c>
      <c r="I14970">
        <v>5</v>
      </c>
      <c r="K14970">
        <v>2</v>
      </c>
    </row>
    <row r="14971" spans="1:11" x14ac:dyDescent="0.2">
      <c r="A14971" s="4">
        <v>5228</v>
      </c>
      <c r="B14971">
        <v>1</v>
      </c>
      <c r="C14971" t="s">
        <v>11</v>
      </c>
      <c r="D14971">
        <v>37</v>
      </c>
      <c r="E14971">
        <v>3</v>
      </c>
      <c r="F14971" t="s">
        <v>15409</v>
      </c>
      <c r="H14971" t="s">
        <v>13</v>
      </c>
      <c r="I14971">
        <v>7</v>
      </c>
      <c r="K14971">
        <v>4</v>
      </c>
    </row>
    <row r="14972" spans="1:11" x14ac:dyDescent="0.2">
      <c r="A14972" s="4">
        <v>25355</v>
      </c>
      <c r="B14972">
        <v>2</v>
      </c>
      <c r="C14972" t="s">
        <v>18</v>
      </c>
      <c r="D14972">
        <v>106</v>
      </c>
      <c r="E14972">
        <v>1</v>
      </c>
      <c r="F14972" t="s">
        <v>6500</v>
      </c>
      <c r="I14972">
        <v>4</v>
      </c>
      <c r="K14972">
        <v>4</v>
      </c>
    </row>
    <row r="14973" spans="1:11" x14ac:dyDescent="0.2">
      <c r="A14973" s="4">
        <v>16578</v>
      </c>
      <c r="B14973">
        <v>4</v>
      </c>
      <c r="C14973" t="s">
        <v>11</v>
      </c>
      <c r="D14973">
        <v>31</v>
      </c>
      <c r="E14973">
        <v>5</v>
      </c>
      <c r="F14973" t="s">
        <v>6501</v>
      </c>
      <c r="I14973">
        <v>5</v>
      </c>
      <c r="K14973">
        <v>2</v>
      </c>
    </row>
    <row r="14974" spans="1:11" x14ac:dyDescent="0.2">
      <c r="A14974" s="4">
        <v>7173</v>
      </c>
      <c r="B14974">
        <v>2</v>
      </c>
      <c r="C14974" t="s">
        <v>11</v>
      </c>
      <c r="D14974">
        <v>31</v>
      </c>
      <c r="E14974">
        <v>2</v>
      </c>
      <c r="F14974" t="s">
        <v>6502</v>
      </c>
      <c r="I14974">
        <v>5</v>
      </c>
      <c r="K14974">
        <v>4</v>
      </c>
    </row>
    <row r="14975" spans="1:11" x14ac:dyDescent="0.2">
      <c r="A14975" s="4">
        <v>18812</v>
      </c>
      <c r="B14975">
        <v>3</v>
      </c>
      <c r="C14975" t="s">
        <v>11</v>
      </c>
      <c r="D14975">
        <v>16</v>
      </c>
      <c r="E14975">
        <v>5</v>
      </c>
      <c r="F14975" t="s">
        <v>15410</v>
      </c>
      <c r="H14975" t="s">
        <v>13</v>
      </c>
      <c r="I14975">
        <v>4</v>
      </c>
      <c r="K14975">
        <v>4</v>
      </c>
    </row>
    <row r="14976" spans="1:11" x14ac:dyDescent="0.2">
      <c r="A14976" s="4">
        <v>11383</v>
      </c>
      <c r="B14976">
        <v>1</v>
      </c>
      <c r="C14976" t="s">
        <v>11</v>
      </c>
      <c r="D14976">
        <v>37</v>
      </c>
      <c r="E14976">
        <v>5</v>
      </c>
      <c r="F14976" t="s">
        <v>1187</v>
      </c>
      <c r="H14976" t="s">
        <v>13</v>
      </c>
      <c r="I14976">
        <v>5</v>
      </c>
      <c r="K14976">
        <v>2</v>
      </c>
    </row>
    <row r="14977" spans="1:11" x14ac:dyDescent="0.2">
      <c r="A14977" s="4">
        <v>32835</v>
      </c>
      <c r="B14977">
        <v>2</v>
      </c>
      <c r="C14977" t="s">
        <v>18</v>
      </c>
      <c r="D14977">
        <v>105</v>
      </c>
      <c r="E14977">
        <v>4</v>
      </c>
      <c r="F14977" t="s">
        <v>15411</v>
      </c>
      <c r="I14977">
        <v>4</v>
      </c>
      <c r="K14977">
        <v>3</v>
      </c>
    </row>
    <row r="14978" spans="1:11" x14ac:dyDescent="0.2">
      <c r="A14978" s="4">
        <v>16150</v>
      </c>
      <c r="B14978">
        <v>3</v>
      </c>
      <c r="C14978" t="s">
        <v>11</v>
      </c>
      <c r="D14978">
        <v>8</v>
      </c>
      <c r="E14978">
        <v>1</v>
      </c>
      <c r="F14978" t="s">
        <v>6503</v>
      </c>
      <c r="I14978">
        <v>3</v>
      </c>
      <c r="K14978">
        <v>2</v>
      </c>
    </row>
    <row r="14979" spans="1:11" x14ac:dyDescent="0.2">
      <c r="A14979" s="4">
        <v>32073</v>
      </c>
      <c r="B14979">
        <v>3</v>
      </c>
      <c r="C14979" t="s">
        <v>18</v>
      </c>
      <c r="D14979">
        <v>103</v>
      </c>
      <c r="E14979">
        <v>3</v>
      </c>
      <c r="F14979" t="s">
        <v>6504</v>
      </c>
      <c r="I14979">
        <v>4</v>
      </c>
      <c r="K14979">
        <v>3</v>
      </c>
    </row>
    <row r="14980" spans="1:11" x14ac:dyDescent="0.2">
      <c r="A14980" s="4">
        <v>21850</v>
      </c>
      <c r="B14980">
        <v>4</v>
      </c>
      <c r="C14980" t="s">
        <v>11</v>
      </c>
      <c r="D14980">
        <v>15</v>
      </c>
      <c r="E14980">
        <v>1</v>
      </c>
      <c r="F14980" t="s">
        <v>15412</v>
      </c>
      <c r="I14980">
        <v>7</v>
      </c>
      <c r="K14980">
        <v>4</v>
      </c>
    </row>
    <row r="14981" spans="1:11" x14ac:dyDescent="0.2">
      <c r="A14981" s="4">
        <v>12114</v>
      </c>
      <c r="B14981">
        <v>1</v>
      </c>
      <c r="C14981" t="s">
        <v>11</v>
      </c>
      <c r="D14981">
        <v>33</v>
      </c>
      <c r="E14981">
        <v>1</v>
      </c>
      <c r="F14981" t="s">
        <v>9541</v>
      </c>
      <c r="I14981">
        <v>3</v>
      </c>
      <c r="K14981">
        <v>3</v>
      </c>
    </row>
    <row r="14982" spans="1:11" x14ac:dyDescent="0.2">
      <c r="A14982" s="4">
        <v>17613</v>
      </c>
      <c r="B14982">
        <v>1</v>
      </c>
      <c r="C14982" t="s">
        <v>11</v>
      </c>
      <c r="D14982">
        <v>7</v>
      </c>
      <c r="E14982">
        <v>2</v>
      </c>
      <c r="F14982" t="s">
        <v>15413</v>
      </c>
      <c r="I14982">
        <v>4</v>
      </c>
      <c r="K14982">
        <v>4</v>
      </c>
    </row>
    <row r="14983" spans="1:11" x14ac:dyDescent="0.2">
      <c r="A14983" s="4">
        <v>20932</v>
      </c>
      <c r="B14983">
        <v>3</v>
      </c>
      <c r="C14983" t="s">
        <v>11</v>
      </c>
      <c r="D14983">
        <v>27</v>
      </c>
      <c r="E14983">
        <v>1</v>
      </c>
      <c r="F14983" t="s">
        <v>6505</v>
      </c>
      <c r="I14983">
        <v>4</v>
      </c>
      <c r="K14983">
        <v>4</v>
      </c>
    </row>
    <row r="14984" spans="1:11" x14ac:dyDescent="0.2">
      <c r="A14984" s="4">
        <v>3367</v>
      </c>
      <c r="B14984">
        <v>2</v>
      </c>
      <c r="C14984" t="s">
        <v>11</v>
      </c>
      <c r="D14984">
        <v>3</v>
      </c>
      <c r="E14984">
        <v>2</v>
      </c>
      <c r="F14984" t="s">
        <v>14521</v>
      </c>
      <c r="I14984">
        <v>5</v>
      </c>
      <c r="K14984">
        <v>3</v>
      </c>
    </row>
    <row r="14985" spans="1:11" x14ac:dyDescent="0.2">
      <c r="A14985" s="4">
        <v>29436</v>
      </c>
      <c r="B14985">
        <v>3</v>
      </c>
      <c r="C14985" t="s">
        <v>18</v>
      </c>
      <c r="D14985">
        <v>101</v>
      </c>
      <c r="E14985">
        <v>2</v>
      </c>
      <c r="F14985" t="s">
        <v>15414</v>
      </c>
      <c r="H14985" t="s">
        <v>13</v>
      </c>
      <c r="I14985">
        <v>4</v>
      </c>
      <c r="K14985">
        <v>3</v>
      </c>
    </row>
    <row r="14986" spans="1:11" x14ac:dyDescent="0.2">
      <c r="A14986" s="4">
        <v>22275</v>
      </c>
      <c r="B14986">
        <v>3</v>
      </c>
      <c r="C14986" t="s">
        <v>11</v>
      </c>
      <c r="D14986">
        <v>31</v>
      </c>
      <c r="E14986">
        <v>2</v>
      </c>
      <c r="F14986" t="s">
        <v>1779</v>
      </c>
      <c r="I14986">
        <v>2</v>
      </c>
      <c r="K14986">
        <v>4</v>
      </c>
    </row>
    <row r="14987" spans="1:11" x14ac:dyDescent="0.2">
      <c r="A14987" s="4">
        <v>16977</v>
      </c>
      <c r="B14987">
        <v>1</v>
      </c>
      <c r="C14987" t="s">
        <v>11</v>
      </c>
      <c r="D14987">
        <v>34</v>
      </c>
      <c r="E14987">
        <v>2</v>
      </c>
      <c r="F14987" t="s">
        <v>67</v>
      </c>
      <c r="H14987" t="s">
        <v>13</v>
      </c>
      <c r="I14987">
        <v>2</v>
      </c>
      <c r="K14987">
        <v>3</v>
      </c>
    </row>
    <row r="14988" spans="1:11" x14ac:dyDescent="0.2">
      <c r="A14988" s="4">
        <v>19547</v>
      </c>
      <c r="B14988">
        <v>4</v>
      </c>
      <c r="C14988" t="s">
        <v>11</v>
      </c>
      <c r="D14988">
        <v>13</v>
      </c>
      <c r="E14988">
        <v>6</v>
      </c>
      <c r="F14988" t="s">
        <v>15415</v>
      </c>
      <c r="I14988">
        <v>7</v>
      </c>
      <c r="K14988">
        <v>3</v>
      </c>
    </row>
    <row r="14989" spans="1:11" x14ac:dyDescent="0.2">
      <c r="A14989" s="4">
        <v>29602</v>
      </c>
      <c r="B14989">
        <v>3</v>
      </c>
      <c r="C14989" t="s">
        <v>18</v>
      </c>
      <c r="D14989">
        <v>100</v>
      </c>
      <c r="E14989">
        <v>6</v>
      </c>
      <c r="F14989" t="s">
        <v>670</v>
      </c>
      <c r="I14989">
        <v>4</v>
      </c>
      <c r="K14989">
        <v>4</v>
      </c>
    </row>
    <row r="14990" spans="1:11" x14ac:dyDescent="0.2">
      <c r="A14990" s="4">
        <v>14671</v>
      </c>
      <c r="B14990">
        <v>4</v>
      </c>
      <c r="C14990" t="s">
        <v>11</v>
      </c>
      <c r="D14990">
        <v>31</v>
      </c>
      <c r="E14990">
        <v>4</v>
      </c>
      <c r="F14990" t="s">
        <v>15416</v>
      </c>
      <c r="I14990">
        <v>5</v>
      </c>
      <c r="K14990">
        <v>3</v>
      </c>
    </row>
    <row r="14991" spans="1:11" x14ac:dyDescent="0.2">
      <c r="A14991" s="4">
        <v>32936</v>
      </c>
      <c r="B14991">
        <v>4</v>
      </c>
      <c r="C14991" t="s">
        <v>79</v>
      </c>
      <c r="D14991">
        <v>213</v>
      </c>
      <c r="E14991">
        <v>1</v>
      </c>
      <c r="F14991" t="s">
        <v>15417</v>
      </c>
      <c r="K14991">
        <v>3</v>
      </c>
    </row>
    <row r="14992" spans="1:11" x14ac:dyDescent="0.2">
      <c r="A14992" s="4">
        <v>1191</v>
      </c>
      <c r="B14992">
        <v>4</v>
      </c>
      <c r="C14992" t="s">
        <v>11</v>
      </c>
      <c r="D14992">
        <v>13</v>
      </c>
      <c r="E14992">
        <v>2</v>
      </c>
      <c r="F14992" t="s">
        <v>6506</v>
      </c>
      <c r="H14992" t="s">
        <v>13</v>
      </c>
      <c r="I14992">
        <v>7</v>
      </c>
      <c r="K14992">
        <v>2</v>
      </c>
    </row>
    <row r="14993" spans="1:11" x14ac:dyDescent="0.2">
      <c r="A14993" s="4">
        <v>15594</v>
      </c>
      <c r="B14993">
        <v>3</v>
      </c>
      <c r="C14993" t="s">
        <v>11</v>
      </c>
      <c r="D14993">
        <v>10</v>
      </c>
      <c r="E14993">
        <v>4</v>
      </c>
      <c r="F14993" t="s">
        <v>15418</v>
      </c>
      <c r="G14993" t="s">
        <v>15</v>
      </c>
      <c r="I14993">
        <v>6</v>
      </c>
      <c r="K14993">
        <v>1</v>
      </c>
    </row>
    <row r="14994" spans="1:11" x14ac:dyDescent="0.2">
      <c r="A14994" s="4">
        <v>15788</v>
      </c>
      <c r="B14994">
        <v>3</v>
      </c>
      <c r="C14994" t="s">
        <v>11</v>
      </c>
      <c r="D14994">
        <v>15</v>
      </c>
      <c r="E14994">
        <v>5</v>
      </c>
      <c r="F14994" t="s">
        <v>6507</v>
      </c>
      <c r="I14994">
        <v>6</v>
      </c>
      <c r="K14994">
        <v>4</v>
      </c>
    </row>
    <row r="14995" spans="1:11" x14ac:dyDescent="0.2">
      <c r="A14995" s="4">
        <v>18360</v>
      </c>
      <c r="B14995">
        <v>3</v>
      </c>
      <c r="C14995" t="s">
        <v>11</v>
      </c>
      <c r="D14995">
        <v>39</v>
      </c>
      <c r="E14995">
        <v>2</v>
      </c>
      <c r="F14995" t="s">
        <v>6508</v>
      </c>
      <c r="I14995">
        <v>5</v>
      </c>
      <c r="K14995">
        <v>4</v>
      </c>
    </row>
    <row r="14996" spans="1:11" x14ac:dyDescent="0.2">
      <c r="A14996" s="4">
        <v>26480</v>
      </c>
      <c r="B14996">
        <v>4</v>
      </c>
      <c r="C14996" t="s">
        <v>79</v>
      </c>
      <c r="D14996">
        <v>210</v>
      </c>
      <c r="E14996">
        <v>1</v>
      </c>
      <c r="F14996" t="s">
        <v>15419</v>
      </c>
      <c r="K14996">
        <v>3</v>
      </c>
    </row>
    <row r="14997" spans="1:11" x14ac:dyDescent="0.2">
      <c r="A14997" s="4">
        <v>8601</v>
      </c>
      <c r="B14997">
        <v>3</v>
      </c>
      <c r="C14997" t="s">
        <v>11</v>
      </c>
      <c r="D14997">
        <v>16</v>
      </c>
      <c r="E14997">
        <v>1</v>
      </c>
      <c r="F14997" t="s">
        <v>67</v>
      </c>
      <c r="I14997">
        <v>6</v>
      </c>
      <c r="K14997">
        <v>4</v>
      </c>
    </row>
    <row r="14998" spans="1:11" x14ac:dyDescent="0.2">
      <c r="A14998" s="4">
        <v>17955</v>
      </c>
      <c r="B14998">
        <v>2</v>
      </c>
      <c r="C14998" t="s">
        <v>11</v>
      </c>
      <c r="D14998">
        <v>2</v>
      </c>
      <c r="E14998">
        <v>3</v>
      </c>
      <c r="F14998" t="s">
        <v>6509</v>
      </c>
      <c r="G14998" t="s">
        <v>15</v>
      </c>
      <c r="I14998">
        <v>6</v>
      </c>
      <c r="K14998">
        <v>4</v>
      </c>
    </row>
    <row r="14999" spans="1:11" x14ac:dyDescent="0.2">
      <c r="A14999" s="4">
        <v>29749</v>
      </c>
      <c r="B14999">
        <v>3</v>
      </c>
      <c r="C14999" t="s">
        <v>18</v>
      </c>
      <c r="D14999">
        <v>101</v>
      </c>
      <c r="E14999">
        <v>2</v>
      </c>
      <c r="F14999" t="s">
        <v>15420</v>
      </c>
      <c r="I14999">
        <v>5</v>
      </c>
      <c r="K14999">
        <v>2</v>
      </c>
    </row>
    <row r="15000" spans="1:11" x14ac:dyDescent="0.2">
      <c r="A15000" s="4">
        <v>7739</v>
      </c>
      <c r="B15000">
        <v>4</v>
      </c>
      <c r="C15000" t="s">
        <v>11</v>
      </c>
      <c r="D15000">
        <v>31</v>
      </c>
      <c r="E15000">
        <v>2</v>
      </c>
      <c r="F15000" t="s">
        <v>8594</v>
      </c>
      <c r="H15000" t="s">
        <v>13</v>
      </c>
      <c r="I15000">
        <v>5</v>
      </c>
      <c r="K15000">
        <v>4</v>
      </c>
    </row>
    <row r="15001" spans="1:11" x14ac:dyDescent="0.2">
      <c r="A15001" s="4">
        <v>1607</v>
      </c>
      <c r="B15001">
        <v>3</v>
      </c>
      <c r="C15001" t="s">
        <v>11</v>
      </c>
      <c r="D15001">
        <v>5</v>
      </c>
      <c r="E15001">
        <v>2</v>
      </c>
      <c r="F15001" t="s">
        <v>89</v>
      </c>
      <c r="H15001" t="s">
        <v>13</v>
      </c>
      <c r="I15001">
        <v>4</v>
      </c>
      <c r="K15001">
        <v>3</v>
      </c>
    </row>
    <row r="15002" spans="1:11" x14ac:dyDescent="0.2">
      <c r="A15002" s="4">
        <v>21211</v>
      </c>
      <c r="B15002">
        <v>1</v>
      </c>
      <c r="C15002" t="s">
        <v>11</v>
      </c>
      <c r="D15002">
        <v>33</v>
      </c>
      <c r="E15002">
        <v>2</v>
      </c>
      <c r="F15002" t="s">
        <v>6510</v>
      </c>
      <c r="H15002" t="s">
        <v>13</v>
      </c>
      <c r="I15002">
        <v>5</v>
      </c>
      <c r="K15002">
        <v>4</v>
      </c>
    </row>
    <row r="15003" spans="1:11" x14ac:dyDescent="0.2">
      <c r="A15003" s="4">
        <v>15392</v>
      </c>
      <c r="B15003">
        <v>3</v>
      </c>
      <c r="C15003" t="s">
        <v>11</v>
      </c>
      <c r="D15003">
        <v>5</v>
      </c>
      <c r="E15003">
        <v>3</v>
      </c>
      <c r="F15003" t="s">
        <v>15421</v>
      </c>
      <c r="I15003">
        <v>5</v>
      </c>
      <c r="K15003">
        <v>2</v>
      </c>
    </row>
    <row r="15004" spans="1:11" x14ac:dyDescent="0.2">
      <c r="A15004" s="4">
        <v>26315</v>
      </c>
      <c r="B15004">
        <v>3</v>
      </c>
      <c r="C15004" t="s">
        <v>18</v>
      </c>
      <c r="D15004">
        <v>109</v>
      </c>
      <c r="E15004">
        <v>9</v>
      </c>
      <c r="F15004" t="s">
        <v>6511</v>
      </c>
      <c r="I15004">
        <v>5</v>
      </c>
      <c r="K15004">
        <v>2</v>
      </c>
    </row>
    <row r="15005" spans="1:11" x14ac:dyDescent="0.2">
      <c r="A15005" s="4">
        <v>28126</v>
      </c>
      <c r="B15005">
        <v>2</v>
      </c>
      <c r="C15005" t="s">
        <v>18</v>
      </c>
      <c r="D15005">
        <v>107</v>
      </c>
      <c r="E15005">
        <v>5</v>
      </c>
      <c r="F15005" t="s">
        <v>1162</v>
      </c>
      <c r="I15005">
        <v>4</v>
      </c>
      <c r="K15005">
        <v>4</v>
      </c>
    </row>
    <row r="15006" spans="1:11" x14ac:dyDescent="0.2">
      <c r="A15006" s="4">
        <v>1858</v>
      </c>
      <c r="B15006">
        <v>3</v>
      </c>
      <c r="C15006" t="s">
        <v>11</v>
      </c>
      <c r="D15006">
        <v>7</v>
      </c>
      <c r="E15006">
        <v>1</v>
      </c>
      <c r="F15006" t="s">
        <v>15422</v>
      </c>
      <c r="I15006">
        <v>4</v>
      </c>
      <c r="K15006">
        <v>4</v>
      </c>
    </row>
    <row r="15007" spans="1:11" x14ac:dyDescent="0.2">
      <c r="A15007" s="4">
        <v>33388</v>
      </c>
      <c r="B15007">
        <v>4</v>
      </c>
      <c r="C15007" t="s">
        <v>79</v>
      </c>
      <c r="D15007">
        <v>217</v>
      </c>
      <c r="E15007">
        <v>1</v>
      </c>
      <c r="F15007" t="s">
        <v>15423</v>
      </c>
      <c r="K15007">
        <v>3</v>
      </c>
    </row>
    <row r="15008" spans="1:11" x14ac:dyDescent="0.2">
      <c r="A15008" s="4">
        <v>11739</v>
      </c>
      <c r="B15008">
        <v>3</v>
      </c>
      <c r="C15008" t="s">
        <v>11</v>
      </c>
      <c r="D15008">
        <v>5</v>
      </c>
      <c r="E15008">
        <v>2</v>
      </c>
      <c r="F15008" t="s">
        <v>8880</v>
      </c>
      <c r="I15008">
        <v>6</v>
      </c>
      <c r="K15008">
        <v>4</v>
      </c>
    </row>
    <row r="15009" spans="1:11" x14ac:dyDescent="0.2">
      <c r="A15009" s="4">
        <v>17337</v>
      </c>
      <c r="B15009">
        <v>4</v>
      </c>
      <c r="C15009" t="s">
        <v>11</v>
      </c>
      <c r="D15009">
        <v>13</v>
      </c>
      <c r="E15009">
        <v>5</v>
      </c>
      <c r="F15009" t="s">
        <v>9940</v>
      </c>
      <c r="I15009">
        <v>7</v>
      </c>
      <c r="K15009">
        <v>3</v>
      </c>
    </row>
    <row r="15010" spans="1:11" x14ac:dyDescent="0.2">
      <c r="A15010" s="4">
        <v>3151</v>
      </c>
      <c r="B15010">
        <v>3</v>
      </c>
      <c r="C15010" t="s">
        <v>11</v>
      </c>
      <c r="D15010">
        <v>31</v>
      </c>
      <c r="E15010">
        <v>10</v>
      </c>
      <c r="F15010" t="s">
        <v>479</v>
      </c>
      <c r="I15010">
        <v>2</v>
      </c>
      <c r="K15010">
        <v>4</v>
      </c>
    </row>
    <row r="15011" spans="1:11" x14ac:dyDescent="0.2">
      <c r="A15011" s="4">
        <v>23626</v>
      </c>
      <c r="B15011">
        <v>4</v>
      </c>
      <c r="C15011" t="s">
        <v>11</v>
      </c>
      <c r="D15011">
        <v>15</v>
      </c>
      <c r="E15011">
        <v>1</v>
      </c>
      <c r="F15011" t="s">
        <v>9258</v>
      </c>
      <c r="I15011">
        <v>4</v>
      </c>
      <c r="K15011">
        <v>4</v>
      </c>
    </row>
    <row r="15012" spans="1:11" x14ac:dyDescent="0.2">
      <c r="A15012" s="4">
        <v>14814</v>
      </c>
      <c r="B15012">
        <v>4</v>
      </c>
      <c r="C15012" t="s">
        <v>11</v>
      </c>
      <c r="D15012">
        <v>5</v>
      </c>
      <c r="E15012">
        <v>6</v>
      </c>
      <c r="F15012" t="s">
        <v>15424</v>
      </c>
      <c r="H15012" t="s">
        <v>13</v>
      </c>
      <c r="I15012">
        <v>7</v>
      </c>
      <c r="K15012">
        <v>3</v>
      </c>
    </row>
    <row r="15013" spans="1:11" x14ac:dyDescent="0.2">
      <c r="A15013" s="4">
        <v>28062</v>
      </c>
      <c r="B15013">
        <v>3</v>
      </c>
      <c r="C15013" t="s">
        <v>18</v>
      </c>
      <c r="D15013">
        <v>107</v>
      </c>
      <c r="E15013">
        <v>8</v>
      </c>
      <c r="F15013" t="s">
        <v>15425</v>
      </c>
      <c r="I15013">
        <v>4</v>
      </c>
      <c r="K15013">
        <v>1</v>
      </c>
    </row>
    <row r="15014" spans="1:11" x14ac:dyDescent="0.2">
      <c r="A15014" s="4">
        <v>17292</v>
      </c>
      <c r="B15014">
        <v>1</v>
      </c>
      <c r="C15014" t="s">
        <v>11</v>
      </c>
      <c r="D15014">
        <v>4</v>
      </c>
      <c r="E15014">
        <v>6</v>
      </c>
      <c r="F15014" t="s">
        <v>80</v>
      </c>
      <c r="I15014">
        <v>6</v>
      </c>
      <c r="K15014">
        <v>3</v>
      </c>
    </row>
    <row r="15015" spans="1:11" x14ac:dyDescent="0.2">
      <c r="A15015" s="4">
        <v>16635</v>
      </c>
      <c r="B15015">
        <v>1</v>
      </c>
      <c r="C15015" t="s">
        <v>11</v>
      </c>
      <c r="D15015">
        <v>35</v>
      </c>
      <c r="E15015">
        <v>7</v>
      </c>
      <c r="F15015" t="s">
        <v>6512</v>
      </c>
      <c r="G15015" t="s">
        <v>15</v>
      </c>
      <c r="I15015">
        <v>5</v>
      </c>
      <c r="K15015">
        <v>1</v>
      </c>
    </row>
    <row r="15016" spans="1:11" x14ac:dyDescent="0.2">
      <c r="A15016" s="4">
        <v>27203</v>
      </c>
      <c r="B15016">
        <v>3</v>
      </c>
      <c r="C15016" t="s">
        <v>18</v>
      </c>
      <c r="D15016">
        <v>101</v>
      </c>
      <c r="E15016">
        <v>1</v>
      </c>
      <c r="F15016" t="s">
        <v>15426</v>
      </c>
      <c r="I15016">
        <v>4</v>
      </c>
      <c r="K15016">
        <v>4</v>
      </c>
    </row>
    <row r="15017" spans="1:11" x14ac:dyDescent="0.2">
      <c r="A15017" s="4">
        <v>29812</v>
      </c>
      <c r="B15017">
        <v>3</v>
      </c>
      <c r="C15017" t="s">
        <v>18</v>
      </c>
      <c r="D15017">
        <v>101</v>
      </c>
      <c r="E15017">
        <v>5</v>
      </c>
      <c r="F15017" t="s">
        <v>15427</v>
      </c>
      <c r="I15017">
        <v>4</v>
      </c>
      <c r="K15017">
        <v>3</v>
      </c>
    </row>
    <row r="15018" spans="1:11" x14ac:dyDescent="0.2">
      <c r="A15018" s="4">
        <v>5255</v>
      </c>
      <c r="B15018">
        <v>4</v>
      </c>
      <c r="C15018" t="s">
        <v>11</v>
      </c>
      <c r="D15018">
        <v>15</v>
      </c>
      <c r="E15018">
        <v>2</v>
      </c>
      <c r="F15018" t="s">
        <v>6513</v>
      </c>
      <c r="I15018">
        <v>5</v>
      </c>
      <c r="K15018">
        <v>3</v>
      </c>
    </row>
    <row r="15019" spans="1:11" x14ac:dyDescent="0.2">
      <c r="A15019" s="4">
        <v>10070</v>
      </c>
      <c r="B15019">
        <v>1</v>
      </c>
      <c r="C15019" t="s">
        <v>11</v>
      </c>
      <c r="D15019">
        <v>3</v>
      </c>
      <c r="E15019">
        <v>1</v>
      </c>
      <c r="F15019" t="s">
        <v>61</v>
      </c>
      <c r="I15019">
        <v>6</v>
      </c>
      <c r="K15019">
        <v>3</v>
      </c>
    </row>
    <row r="15020" spans="1:11" x14ac:dyDescent="0.2">
      <c r="A15020" s="4">
        <v>7187</v>
      </c>
      <c r="B15020">
        <v>1</v>
      </c>
      <c r="C15020" t="s">
        <v>11</v>
      </c>
      <c r="D15020">
        <v>14</v>
      </c>
      <c r="E15020">
        <v>1</v>
      </c>
      <c r="F15020" t="s">
        <v>15428</v>
      </c>
      <c r="I15020">
        <v>6</v>
      </c>
      <c r="K15020">
        <v>3</v>
      </c>
    </row>
    <row r="15021" spans="1:11" x14ac:dyDescent="0.2">
      <c r="A15021" s="4">
        <v>30958</v>
      </c>
      <c r="B15021">
        <v>4</v>
      </c>
      <c r="C15021" t="s">
        <v>18</v>
      </c>
      <c r="D15021">
        <v>101</v>
      </c>
      <c r="E15021">
        <v>3</v>
      </c>
      <c r="F15021" t="s">
        <v>15429</v>
      </c>
      <c r="I15021">
        <v>4</v>
      </c>
      <c r="K15021">
        <v>3</v>
      </c>
    </row>
    <row r="15022" spans="1:11" x14ac:dyDescent="0.2">
      <c r="A15022" s="4">
        <v>19357</v>
      </c>
      <c r="B15022">
        <v>1</v>
      </c>
      <c r="C15022" t="s">
        <v>11</v>
      </c>
      <c r="D15022">
        <v>38</v>
      </c>
      <c r="E15022">
        <v>4</v>
      </c>
      <c r="F15022" t="s">
        <v>15430</v>
      </c>
      <c r="I15022">
        <v>7</v>
      </c>
      <c r="K15022">
        <v>2</v>
      </c>
    </row>
    <row r="15023" spans="1:11" x14ac:dyDescent="0.2">
      <c r="A15023" s="4">
        <v>22912</v>
      </c>
      <c r="B15023">
        <v>3</v>
      </c>
      <c r="C15023" t="s">
        <v>11</v>
      </c>
      <c r="D15023">
        <v>16</v>
      </c>
      <c r="E15023">
        <v>2</v>
      </c>
      <c r="F15023" t="s">
        <v>89</v>
      </c>
      <c r="I15023">
        <v>3</v>
      </c>
      <c r="K15023">
        <v>3</v>
      </c>
    </row>
    <row r="15024" spans="1:11" x14ac:dyDescent="0.2">
      <c r="A15024" s="4">
        <v>11705</v>
      </c>
      <c r="B15024">
        <v>1</v>
      </c>
      <c r="C15024" t="s">
        <v>11</v>
      </c>
      <c r="D15024">
        <v>4</v>
      </c>
      <c r="E15024">
        <v>2</v>
      </c>
      <c r="F15024" t="s">
        <v>6082</v>
      </c>
      <c r="I15024">
        <v>4</v>
      </c>
      <c r="J15024" t="s">
        <v>102</v>
      </c>
      <c r="K15024">
        <v>4</v>
      </c>
    </row>
    <row r="15025" spans="1:11" x14ac:dyDescent="0.2">
      <c r="A15025" s="4">
        <v>16313</v>
      </c>
      <c r="B15025">
        <v>4</v>
      </c>
      <c r="C15025" t="s">
        <v>11</v>
      </c>
      <c r="D15025">
        <v>12</v>
      </c>
      <c r="E15025">
        <v>1</v>
      </c>
      <c r="F15025" t="s">
        <v>15431</v>
      </c>
      <c r="I15025">
        <v>7</v>
      </c>
      <c r="K15025">
        <v>3</v>
      </c>
    </row>
    <row r="15026" spans="1:11" x14ac:dyDescent="0.2">
      <c r="A15026" s="4">
        <v>16541</v>
      </c>
      <c r="B15026">
        <v>4</v>
      </c>
      <c r="C15026" t="s">
        <v>11</v>
      </c>
      <c r="D15026">
        <v>5</v>
      </c>
      <c r="E15026">
        <v>2</v>
      </c>
      <c r="F15026" t="s">
        <v>6514</v>
      </c>
      <c r="H15026" t="s">
        <v>13</v>
      </c>
      <c r="I15026">
        <v>6</v>
      </c>
      <c r="K15026">
        <v>3</v>
      </c>
    </row>
    <row r="15027" spans="1:11" x14ac:dyDescent="0.2">
      <c r="A15027" s="4">
        <v>340</v>
      </c>
      <c r="B15027">
        <v>3</v>
      </c>
      <c r="C15027" t="s">
        <v>11</v>
      </c>
      <c r="D15027">
        <v>6</v>
      </c>
      <c r="E15027">
        <v>6</v>
      </c>
      <c r="F15027" t="s">
        <v>15432</v>
      </c>
      <c r="I15027">
        <v>7</v>
      </c>
      <c r="K15027">
        <v>3</v>
      </c>
    </row>
    <row r="15028" spans="1:11" x14ac:dyDescent="0.2">
      <c r="A15028" s="4">
        <v>27277</v>
      </c>
      <c r="B15028">
        <v>3</v>
      </c>
      <c r="C15028" t="s">
        <v>18</v>
      </c>
      <c r="D15028">
        <v>101</v>
      </c>
      <c r="E15028">
        <v>8</v>
      </c>
      <c r="F15028" t="s">
        <v>6515</v>
      </c>
      <c r="I15028">
        <v>4</v>
      </c>
      <c r="K15028">
        <v>2</v>
      </c>
    </row>
    <row r="15029" spans="1:11" x14ac:dyDescent="0.2">
      <c r="A15029" s="4">
        <v>5139</v>
      </c>
      <c r="B15029">
        <v>1</v>
      </c>
      <c r="C15029" t="s">
        <v>11</v>
      </c>
      <c r="D15029">
        <v>37</v>
      </c>
      <c r="E15029">
        <v>2</v>
      </c>
      <c r="F15029" t="s">
        <v>6516</v>
      </c>
      <c r="I15029">
        <v>7</v>
      </c>
      <c r="K15029">
        <v>3</v>
      </c>
    </row>
    <row r="15030" spans="1:11" x14ac:dyDescent="0.2">
      <c r="A15030" s="4">
        <v>8981</v>
      </c>
      <c r="B15030">
        <v>1</v>
      </c>
      <c r="C15030" t="s">
        <v>11</v>
      </c>
      <c r="D15030">
        <v>14</v>
      </c>
      <c r="E15030">
        <v>2</v>
      </c>
      <c r="F15030" t="s">
        <v>15433</v>
      </c>
      <c r="I15030">
        <v>3</v>
      </c>
      <c r="K15030">
        <v>3</v>
      </c>
    </row>
    <row r="15031" spans="1:11" x14ac:dyDescent="0.2">
      <c r="A15031" s="4">
        <v>7185</v>
      </c>
      <c r="B15031">
        <v>3</v>
      </c>
      <c r="C15031" t="s">
        <v>11</v>
      </c>
      <c r="D15031">
        <v>3</v>
      </c>
      <c r="E15031">
        <v>5</v>
      </c>
      <c r="F15031" t="s">
        <v>6517</v>
      </c>
      <c r="G15031" t="s">
        <v>15</v>
      </c>
      <c r="H15031" t="s">
        <v>13</v>
      </c>
      <c r="I15031">
        <v>7</v>
      </c>
      <c r="K15031">
        <v>3</v>
      </c>
    </row>
    <row r="15032" spans="1:11" x14ac:dyDescent="0.2">
      <c r="A15032" s="4">
        <v>27678</v>
      </c>
      <c r="B15032">
        <v>3</v>
      </c>
      <c r="C15032" t="s">
        <v>18</v>
      </c>
      <c r="D15032">
        <v>108</v>
      </c>
      <c r="E15032">
        <v>3</v>
      </c>
      <c r="F15032" t="s">
        <v>15434</v>
      </c>
      <c r="I15032">
        <v>4</v>
      </c>
      <c r="K15032">
        <v>4</v>
      </c>
    </row>
    <row r="15033" spans="1:11" x14ac:dyDescent="0.2">
      <c r="A15033" s="4">
        <v>25153</v>
      </c>
      <c r="B15033">
        <v>4</v>
      </c>
      <c r="C15033" t="s">
        <v>11</v>
      </c>
      <c r="D15033">
        <v>14</v>
      </c>
      <c r="E15033">
        <v>1</v>
      </c>
      <c r="F15033" t="s">
        <v>6518</v>
      </c>
      <c r="I15033">
        <v>4</v>
      </c>
      <c r="K15033">
        <v>4</v>
      </c>
    </row>
    <row r="15034" spans="1:11" x14ac:dyDescent="0.2">
      <c r="A15034" s="4">
        <v>6304</v>
      </c>
      <c r="B15034">
        <v>4</v>
      </c>
      <c r="C15034" t="s">
        <v>11</v>
      </c>
      <c r="D15034">
        <v>25</v>
      </c>
      <c r="E15034">
        <v>2</v>
      </c>
      <c r="F15034" t="s">
        <v>513</v>
      </c>
      <c r="I15034">
        <v>6</v>
      </c>
      <c r="K15034">
        <v>3</v>
      </c>
    </row>
    <row r="15035" spans="1:11" x14ac:dyDescent="0.2">
      <c r="A15035" s="4">
        <v>16031</v>
      </c>
      <c r="B15035">
        <v>3</v>
      </c>
      <c r="C15035" t="s">
        <v>11</v>
      </c>
      <c r="D15035">
        <v>5</v>
      </c>
      <c r="E15035">
        <v>8</v>
      </c>
      <c r="F15035" t="s">
        <v>8712</v>
      </c>
      <c r="H15035" t="s">
        <v>13</v>
      </c>
      <c r="I15035">
        <v>8</v>
      </c>
      <c r="K15035">
        <v>3</v>
      </c>
    </row>
    <row r="15036" spans="1:11" x14ac:dyDescent="0.2">
      <c r="A15036" s="4">
        <v>21388</v>
      </c>
      <c r="B15036">
        <v>3</v>
      </c>
      <c r="C15036" t="s">
        <v>11</v>
      </c>
      <c r="D15036">
        <v>31</v>
      </c>
      <c r="E15036">
        <v>6</v>
      </c>
      <c r="F15036" t="s">
        <v>6519</v>
      </c>
      <c r="G15036" t="s">
        <v>15</v>
      </c>
      <c r="I15036">
        <v>6</v>
      </c>
      <c r="K15036">
        <v>4</v>
      </c>
    </row>
    <row r="15037" spans="1:11" x14ac:dyDescent="0.2">
      <c r="A15037" s="4">
        <v>28006</v>
      </c>
      <c r="B15037">
        <v>1</v>
      </c>
      <c r="C15037" t="s">
        <v>18</v>
      </c>
      <c r="D15037">
        <v>107</v>
      </c>
      <c r="E15037">
        <v>4</v>
      </c>
      <c r="F15037" t="s">
        <v>6520</v>
      </c>
      <c r="I15037">
        <v>4</v>
      </c>
      <c r="K15037">
        <v>4</v>
      </c>
    </row>
    <row r="15038" spans="1:11" x14ac:dyDescent="0.2">
      <c r="A15038" s="4">
        <v>17978</v>
      </c>
      <c r="B15038">
        <v>2</v>
      </c>
      <c r="C15038" t="s">
        <v>11</v>
      </c>
      <c r="D15038">
        <v>31</v>
      </c>
      <c r="E15038">
        <v>1</v>
      </c>
      <c r="F15038" t="s">
        <v>6521</v>
      </c>
      <c r="I15038">
        <v>3</v>
      </c>
      <c r="K15038">
        <v>4</v>
      </c>
    </row>
    <row r="15039" spans="1:11" x14ac:dyDescent="0.2">
      <c r="A15039" s="4">
        <v>21299</v>
      </c>
      <c r="B15039">
        <v>1</v>
      </c>
      <c r="C15039" t="s">
        <v>11</v>
      </c>
      <c r="D15039">
        <v>33</v>
      </c>
      <c r="E15039">
        <v>2</v>
      </c>
      <c r="F15039" t="s">
        <v>15435</v>
      </c>
      <c r="I15039">
        <v>6</v>
      </c>
      <c r="K15039">
        <v>3</v>
      </c>
    </row>
    <row r="15040" spans="1:11" x14ac:dyDescent="0.2">
      <c r="A15040" s="4">
        <v>31713</v>
      </c>
      <c r="B15040">
        <v>2</v>
      </c>
      <c r="C15040" t="s">
        <v>18</v>
      </c>
      <c r="D15040">
        <v>105</v>
      </c>
      <c r="E15040">
        <v>6</v>
      </c>
      <c r="F15040" t="s">
        <v>6522</v>
      </c>
      <c r="I15040">
        <v>4</v>
      </c>
      <c r="K15040">
        <v>4</v>
      </c>
    </row>
    <row r="15041" spans="1:11" x14ac:dyDescent="0.2">
      <c r="A15041" s="4">
        <v>21063</v>
      </c>
      <c r="B15041">
        <v>3</v>
      </c>
      <c r="C15041" t="s">
        <v>11</v>
      </c>
      <c r="D15041">
        <v>24</v>
      </c>
      <c r="E15041">
        <v>2</v>
      </c>
      <c r="F15041" t="s">
        <v>6523</v>
      </c>
      <c r="I15041">
        <v>7</v>
      </c>
      <c r="K15041">
        <v>3</v>
      </c>
    </row>
    <row r="15042" spans="1:11" x14ac:dyDescent="0.2">
      <c r="A15042" s="4">
        <v>11618</v>
      </c>
      <c r="B15042">
        <v>4</v>
      </c>
      <c r="C15042" t="s">
        <v>11</v>
      </c>
      <c r="D15042">
        <v>31</v>
      </c>
      <c r="E15042">
        <v>1</v>
      </c>
      <c r="F15042" t="s">
        <v>6524</v>
      </c>
      <c r="I15042">
        <v>5</v>
      </c>
      <c r="K15042">
        <v>4</v>
      </c>
    </row>
    <row r="15043" spans="1:11" x14ac:dyDescent="0.2">
      <c r="A15043" s="4">
        <v>12</v>
      </c>
      <c r="B15043">
        <v>3</v>
      </c>
      <c r="C15043" t="s">
        <v>11</v>
      </c>
      <c r="D15043">
        <v>8</v>
      </c>
      <c r="E15043">
        <v>1</v>
      </c>
      <c r="F15043" t="s">
        <v>15436</v>
      </c>
      <c r="I15043">
        <v>5</v>
      </c>
      <c r="K15043">
        <v>2</v>
      </c>
    </row>
    <row r="15044" spans="1:11" x14ac:dyDescent="0.2">
      <c r="A15044" s="4">
        <v>26066</v>
      </c>
      <c r="B15044">
        <v>4</v>
      </c>
      <c r="C15044" t="s">
        <v>18</v>
      </c>
      <c r="D15044">
        <v>101</v>
      </c>
      <c r="E15044">
        <v>2</v>
      </c>
      <c r="F15044" t="s">
        <v>163</v>
      </c>
      <c r="I15044">
        <v>4</v>
      </c>
      <c r="K15044">
        <v>3</v>
      </c>
    </row>
    <row r="15045" spans="1:11" x14ac:dyDescent="0.2">
      <c r="A15045" s="4">
        <v>18177</v>
      </c>
      <c r="B15045">
        <v>4</v>
      </c>
      <c r="C15045" t="s">
        <v>11</v>
      </c>
      <c r="D15045">
        <v>10</v>
      </c>
      <c r="E15045">
        <v>5</v>
      </c>
      <c r="F15045" t="s">
        <v>15437</v>
      </c>
      <c r="H15045" t="s">
        <v>13</v>
      </c>
      <c r="I15045">
        <v>6</v>
      </c>
      <c r="K15045">
        <v>4</v>
      </c>
    </row>
    <row r="15046" spans="1:11" x14ac:dyDescent="0.2">
      <c r="A15046" s="4">
        <v>31706</v>
      </c>
      <c r="B15046">
        <v>3</v>
      </c>
      <c r="C15046" t="s">
        <v>18</v>
      </c>
      <c r="D15046">
        <v>107</v>
      </c>
      <c r="E15046">
        <v>3</v>
      </c>
      <c r="F15046" t="s">
        <v>6525</v>
      </c>
      <c r="I15046">
        <v>4</v>
      </c>
      <c r="K15046">
        <v>3</v>
      </c>
    </row>
    <row r="15047" spans="1:11" x14ac:dyDescent="0.2">
      <c r="A15047" s="4">
        <v>10944</v>
      </c>
      <c r="B15047">
        <v>3</v>
      </c>
      <c r="C15047" t="s">
        <v>11</v>
      </c>
      <c r="D15047">
        <v>10</v>
      </c>
      <c r="E15047">
        <v>3</v>
      </c>
      <c r="F15047" t="s">
        <v>6526</v>
      </c>
      <c r="I15047">
        <v>6</v>
      </c>
      <c r="K15047">
        <v>3</v>
      </c>
    </row>
    <row r="15048" spans="1:11" x14ac:dyDescent="0.2">
      <c r="A15048" s="4">
        <v>20299</v>
      </c>
      <c r="B15048">
        <v>1</v>
      </c>
      <c r="C15048" t="s">
        <v>11</v>
      </c>
      <c r="D15048">
        <v>26</v>
      </c>
      <c r="E15048">
        <v>2</v>
      </c>
      <c r="F15048" t="s">
        <v>6527</v>
      </c>
      <c r="I15048">
        <v>6</v>
      </c>
      <c r="K15048">
        <v>3</v>
      </c>
    </row>
    <row r="15049" spans="1:11" x14ac:dyDescent="0.2">
      <c r="A15049" s="4">
        <v>8990</v>
      </c>
      <c r="B15049">
        <v>1</v>
      </c>
      <c r="C15049" t="s">
        <v>11</v>
      </c>
      <c r="D15049">
        <v>3</v>
      </c>
      <c r="E15049">
        <v>2</v>
      </c>
      <c r="F15049" t="s">
        <v>15438</v>
      </c>
      <c r="H15049" t="s">
        <v>13</v>
      </c>
      <c r="I15049">
        <v>4</v>
      </c>
      <c r="K15049">
        <v>4</v>
      </c>
    </row>
    <row r="15050" spans="1:11" x14ac:dyDescent="0.2">
      <c r="A15050" s="4">
        <v>13286</v>
      </c>
      <c r="B15050">
        <v>3</v>
      </c>
      <c r="C15050" t="s">
        <v>11</v>
      </c>
      <c r="D15050">
        <v>17</v>
      </c>
      <c r="E15050">
        <v>5</v>
      </c>
      <c r="F15050" t="s">
        <v>15439</v>
      </c>
      <c r="I15050">
        <v>5</v>
      </c>
      <c r="K15050">
        <v>3</v>
      </c>
    </row>
    <row r="15051" spans="1:11" x14ac:dyDescent="0.2">
      <c r="A15051" s="4">
        <v>7730</v>
      </c>
      <c r="B15051">
        <v>2</v>
      </c>
      <c r="C15051" t="s">
        <v>11</v>
      </c>
      <c r="D15051">
        <v>7</v>
      </c>
      <c r="E15051">
        <v>1</v>
      </c>
      <c r="F15051" t="s">
        <v>15440</v>
      </c>
      <c r="I15051">
        <v>3</v>
      </c>
      <c r="K15051">
        <v>3</v>
      </c>
    </row>
    <row r="15052" spans="1:11" x14ac:dyDescent="0.2">
      <c r="A15052" s="4">
        <v>10025</v>
      </c>
      <c r="B15052">
        <v>3</v>
      </c>
      <c r="C15052" t="s">
        <v>11</v>
      </c>
      <c r="D15052">
        <v>39</v>
      </c>
      <c r="E15052">
        <v>2</v>
      </c>
      <c r="F15052" t="s">
        <v>6528</v>
      </c>
      <c r="I15052">
        <v>6</v>
      </c>
      <c r="K15052">
        <v>3</v>
      </c>
    </row>
    <row r="15053" spans="1:11" x14ac:dyDescent="0.2">
      <c r="A15053" s="4">
        <v>23968</v>
      </c>
      <c r="B15053">
        <v>4</v>
      </c>
      <c r="C15053" t="s">
        <v>11</v>
      </c>
      <c r="D15053">
        <v>3</v>
      </c>
      <c r="E15053">
        <v>2</v>
      </c>
      <c r="F15053" t="s">
        <v>15441</v>
      </c>
      <c r="H15053" t="s">
        <v>13</v>
      </c>
      <c r="I15053">
        <v>5</v>
      </c>
      <c r="K15053">
        <v>4</v>
      </c>
    </row>
    <row r="15054" spans="1:11" x14ac:dyDescent="0.2">
      <c r="A15054" s="4">
        <v>28450</v>
      </c>
      <c r="B15054">
        <v>4</v>
      </c>
      <c r="C15054" t="s">
        <v>18</v>
      </c>
      <c r="D15054">
        <v>101</v>
      </c>
      <c r="E15054">
        <v>2</v>
      </c>
      <c r="F15054" t="s">
        <v>6529</v>
      </c>
      <c r="I15054">
        <v>3</v>
      </c>
      <c r="K15054">
        <v>2</v>
      </c>
    </row>
    <row r="15055" spans="1:11" x14ac:dyDescent="0.2">
      <c r="A15055" s="4">
        <v>181</v>
      </c>
      <c r="B15055">
        <v>4</v>
      </c>
      <c r="C15055" t="s">
        <v>11</v>
      </c>
      <c r="D15055">
        <v>10</v>
      </c>
      <c r="E15055">
        <v>3</v>
      </c>
      <c r="F15055" t="s">
        <v>6448</v>
      </c>
      <c r="I15055">
        <v>6</v>
      </c>
      <c r="K15055">
        <v>1</v>
      </c>
    </row>
    <row r="15056" spans="1:11" x14ac:dyDescent="0.2">
      <c r="A15056" s="4">
        <v>31863</v>
      </c>
      <c r="B15056">
        <v>3</v>
      </c>
      <c r="C15056" t="s">
        <v>18</v>
      </c>
      <c r="D15056">
        <v>101</v>
      </c>
      <c r="E15056">
        <v>7</v>
      </c>
      <c r="F15056" t="s">
        <v>15442</v>
      </c>
      <c r="I15056">
        <v>4</v>
      </c>
      <c r="K15056">
        <v>2</v>
      </c>
    </row>
    <row r="15057" spans="1:11" x14ac:dyDescent="0.2">
      <c r="A15057" s="4">
        <v>22692</v>
      </c>
      <c r="B15057">
        <v>2</v>
      </c>
      <c r="C15057" t="s">
        <v>11</v>
      </c>
      <c r="D15057">
        <v>31</v>
      </c>
      <c r="E15057">
        <v>1</v>
      </c>
      <c r="F15057" t="s">
        <v>15443</v>
      </c>
      <c r="I15057">
        <v>3</v>
      </c>
      <c r="K15057">
        <v>4</v>
      </c>
    </row>
    <row r="15058" spans="1:11" x14ac:dyDescent="0.2">
      <c r="A15058" s="4">
        <v>28094</v>
      </c>
      <c r="B15058">
        <v>1</v>
      </c>
      <c r="C15058" t="s">
        <v>18</v>
      </c>
      <c r="D15058">
        <v>108</v>
      </c>
      <c r="E15058">
        <v>2</v>
      </c>
      <c r="F15058" t="s">
        <v>15444</v>
      </c>
      <c r="I15058">
        <v>2</v>
      </c>
      <c r="K15058">
        <v>3</v>
      </c>
    </row>
    <row r="15059" spans="1:11" x14ac:dyDescent="0.2">
      <c r="A15059" s="4">
        <v>6810</v>
      </c>
      <c r="B15059">
        <v>2</v>
      </c>
      <c r="C15059" t="s">
        <v>11</v>
      </c>
      <c r="D15059">
        <v>14</v>
      </c>
      <c r="E15059">
        <v>1</v>
      </c>
      <c r="F15059" t="s">
        <v>6530</v>
      </c>
      <c r="I15059">
        <v>3</v>
      </c>
      <c r="K15059">
        <v>3</v>
      </c>
    </row>
    <row r="15060" spans="1:11" x14ac:dyDescent="0.2">
      <c r="A15060" s="4">
        <v>20693</v>
      </c>
      <c r="B15060">
        <v>4</v>
      </c>
      <c r="C15060" t="s">
        <v>11</v>
      </c>
      <c r="D15060">
        <v>5</v>
      </c>
      <c r="E15060">
        <v>6</v>
      </c>
      <c r="F15060" t="s">
        <v>15445</v>
      </c>
      <c r="I15060">
        <v>5</v>
      </c>
      <c r="K15060">
        <v>3</v>
      </c>
    </row>
    <row r="15061" spans="1:11" x14ac:dyDescent="0.2">
      <c r="A15061" s="4">
        <v>26743</v>
      </c>
      <c r="B15061">
        <v>1</v>
      </c>
      <c r="C15061" t="s">
        <v>18</v>
      </c>
      <c r="D15061">
        <v>109</v>
      </c>
      <c r="E15061">
        <v>3</v>
      </c>
      <c r="F15061" t="s">
        <v>15446</v>
      </c>
      <c r="I15061">
        <v>4</v>
      </c>
      <c r="K15061">
        <v>3</v>
      </c>
    </row>
    <row r="15062" spans="1:11" x14ac:dyDescent="0.2">
      <c r="A15062" s="4">
        <v>3848</v>
      </c>
      <c r="B15062">
        <v>1</v>
      </c>
      <c r="C15062" t="s">
        <v>11</v>
      </c>
      <c r="D15062">
        <v>25</v>
      </c>
      <c r="E15062">
        <v>1</v>
      </c>
      <c r="F15062" t="s">
        <v>15447</v>
      </c>
      <c r="I15062">
        <v>3</v>
      </c>
      <c r="K15062">
        <v>3</v>
      </c>
    </row>
    <row r="15063" spans="1:11" x14ac:dyDescent="0.2">
      <c r="A15063" s="4">
        <v>23916</v>
      </c>
      <c r="B15063">
        <v>4</v>
      </c>
      <c r="C15063" t="s">
        <v>11</v>
      </c>
      <c r="D15063">
        <v>28</v>
      </c>
      <c r="E15063">
        <v>2</v>
      </c>
      <c r="F15063" t="s">
        <v>15448</v>
      </c>
      <c r="H15063" t="s">
        <v>13</v>
      </c>
      <c r="I15063">
        <v>5</v>
      </c>
      <c r="K15063">
        <v>3</v>
      </c>
    </row>
    <row r="15064" spans="1:11" x14ac:dyDescent="0.2">
      <c r="A15064" s="4">
        <v>32447</v>
      </c>
      <c r="B15064">
        <v>4</v>
      </c>
      <c r="C15064" t="s">
        <v>18</v>
      </c>
      <c r="D15064">
        <v>108</v>
      </c>
      <c r="E15064">
        <v>3</v>
      </c>
      <c r="F15064" t="s">
        <v>6531</v>
      </c>
      <c r="I15064">
        <v>4</v>
      </c>
      <c r="K15064">
        <v>3</v>
      </c>
    </row>
    <row r="15065" spans="1:11" x14ac:dyDescent="0.2">
      <c r="A15065" s="4">
        <v>17464</v>
      </c>
      <c r="B15065">
        <v>1</v>
      </c>
      <c r="C15065" t="s">
        <v>11</v>
      </c>
      <c r="D15065">
        <v>37</v>
      </c>
      <c r="E15065">
        <v>2</v>
      </c>
      <c r="F15065" t="s">
        <v>15449</v>
      </c>
      <c r="I15065">
        <v>6</v>
      </c>
      <c r="K15065">
        <v>3</v>
      </c>
    </row>
    <row r="15066" spans="1:11" x14ac:dyDescent="0.2">
      <c r="A15066" s="4">
        <v>28697</v>
      </c>
      <c r="B15066">
        <v>4</v>
      </c>
      <c r="C15066" t="s">
        <v>18</v>
      </c>
      <c r="D15066">
        <v>101</v>
      </c>
      <c r="E15066">
        <v>8</v>
      </c>
      <c r="F15066" t="s">
        <v>6532</v>
      </c>
      <c r="I15066">
        <v>5</v>
      </c>
      <c r="K15066">
        <v>4</v>
      </c>
    </row>
    <row r="15067" spans="1:11" x14ac:dyDescent="0.2">
      <c r="A15067" s="4">
        <v>14501</v>
      </c>
      <c r="B15067">
        <v>1</v>
      </c>
      <c r="C15067" t="s">
        <v>11</v>
      </c>
      <c r="D15067">
        <v>33</v>
      </c>
      <c r="E15067">
        <v>3</v>
      </c>
      <c r="F15067" t="s">
        <v>6533</v>
      </c>
      <c r="I15067">
        <v>5</v>
      </c>
      <c r="K15067">
        <v>2</v>
      </c>
    </row>
    <row r="15068" spans="1:11" x14ac:dyDescent="0.2">
      <c r="A15068" s="4">
        <v>23536</v>
      </c>
      <c r="B15068">
        <v>3</v>
      </c>
      <c r="C15068" t="s">
        <v>11</v>
      </c>
      <c r="D15068">
        <v>15</v>
      </c>
      <c r="E15068">
        <v>2</v>
      </c>
      <c r="F15068" t="s">
        <v>15450</v>
      </c>
      <c r="I15068">
        <v>7</v>
      </c>
      <c r="K15068">
        <v>3</v>
      </c>
    </row>
    <row r="15069" spans="1:11" x14ac:dyDescent="0.2">
      <c r="A15069" s="4">
        <v>21641</v>
      </c>
      <c r="B15069">
        <v>4</v>
      </c>
      <c r="C15069" t="s">
        <v>11</v>
      </c>
      <c r="D15069">
        <v>28</v>
      </c>
      <c r="E15069">
        <v>5</v>
      </c>
      <c r="F15069" t="s">
        <v>6534</v>
      </c>
      <c r="H15069" t="s">
        <v>13</v>
      </c>
      <c r="I15069">
        <v>6</v>
      </c>
      <c r="K15069">
        <v>3</v>
      </c>
    </row>
    <row r="15070" spans="1:11" x14ac:dyDescent="0.2">
      <c r="A15070" s="4">
        <v>33476</v>
      </c>
      <c r="B15070">
        <v>4</v>
      </c>
      <c r="C15070" t="s">
        <v>79</v>
      </c>
      <c r="D15070">
        <v>223</v>
      </c>
      <c r="E15070">
        <v>1</v>
      </c>
      <c r="F15070" t="s">
        <v>15451</v>
      </c>
      <c r="K15070">
        <v>2</v>
      </c>
    </row>
    <row r="15071" spans="1:11" x14ac:dyDescent="0.2">
      <c r="A15071" s="4">
        <v>2792</v>
      </c>
      <c r="B15071">
        <v>3</v>
      </c>
      <c r="C15071" t="s">
        <v>11</v>
      </c>
      <c r="D15071">
        <v>9</v>
      </c>
      <c r="E15071">
        <v>3</v>
      </c>
      <c r="F15071" t="s">
        <v>3731</v>
      </c>
      <c r="H15071" t="s">
        <v>13</v>
      </c>
      <c r="I15071">
        <v>7</v>
      </c>
      <c r="K15071">
        <v>4</v>
      </c>
    </row>
    <row r="15072" spans="1:11" x14ac:dyDescent="0.2">
      <c r="A15072" s="4">
        <v>32036</v>
      </c>
      <c r="B15072">
        <v>3</v>
      </c>
      <c r="C15072" t="s">
        <v>18</v>
      </c>
      <c r="D15072">
        <v>101</v>
      </c>
      <c r="E15072">
        <v>2</v>
      </c>
      <c r="F15072" t="s">
        <v>15452</v>
      </c>
      <c r="I15072">
        <v>4</v>
      </c>
      <c r="K15072">
        <v>4</v>
      </c>
    </row>
    <row r="15073" spans="1:11" x14ac:dyDescent="0.2">
      <c r="A15073" s="4">
        <v>18744</v>
      </c>
      <c r="B15073">
        <v>3</v>
      </c>
      <c r="C15073" t="s">
        <v>11</v>
      </c>
      <c r="D15073">
        <v>7</v>
      </c>
      <c r="E15073">
        <v>7</v>
      </c>
      <c r="F15073" t="s">
        <v>10856</v>
      </c>
      <c r="I15073">
        <v>5</v>
      </c>
      <c r="K15073">
        <v>3</v>
      </c>
    </row>
    <row r="15074" spans="1:11" x14ac:dyDescent="0.2">
      <c r="A15074" s="4">
        <v>11688</v>
      </c>
      <c r="B15074">
        <v>4</v>
      </c>
      <c r="C15074" t="s">
        <v>11</v>
      </c>
      <c r="D15074">
        <v>10</v>
      </c>
      <c r="E15074">
        <v>1</v>
      </c>
      <c r="F15074" t="s">
        <v>167</v>
      </c>
      <c r="H15074" t="s">
        <v>13</v>
      </c>
      <c r="I15074">
        <v>5</v>
      </c>
      <c r="K15074">
        <v>4</v>
      </c>
    </row>
    <row r="15075" spans="1:11" x14ac:dyDescent="0.2">
      <c r="A15075" s="4">
        <v>11777</v>
      </c>
      <c r="B15075">
        <v>4</v>
      </c>
      <c r="C15075" t="s">
        <v>11</v>
      </c>
      <c r="D15075">
        <v>31</v>
      </c>
      <c r="E15075">
        <v>4</v>
      </c>
      <c r="F15075" t="s">
        <v>6535</v>
      </c>
      <c r="I15075">
        <v>5</v>
      </c>
      <c r="K15075">
        <v>3</v>
      </c>
    </row>
    <row r="15076" spans="1:11" x14ac:dyDescent="0.2">
      <c r="A15076" s="4">
        <v>6907</v>
      </c>
      <c r="B15076">
        <v>4</v>
      </c>
      <c r="C15076" t="s">
        <v>11</v>
      </c>
      <c r="D15076">
        <v>2</v>
      </c>
      <c r="E15076">
        <v>1</v>
      </c>
      <c r="F15076" t="s">
        <v>479</v>
      </c>
      <c r="I15076">
        <v>4</v>
      </c>
      <c r="K15076">
        <v>4</v>
      </c>
    </row>
    <row r="15077" spans="1:11" x14ac:dyDescent="0.2">
      <c r="A15077" s="4">
        <v>22286</v>
      </c>
      <c r="B15077">
        <v>4</v>
      </c>
      <c r="C15077" t="s">
        <v>11</v>
      </c>
      <c r="D15077">
        <v>15</v>
      </c>
      <c r="E15077">
        <v>2</v>
      </c>
      <c r="F15077" t="s">
        <v>8826</v>
      </c>
      <c r="I15077">
        <v>7</v>
      </c>
      <c r="K15077">
        <v>4</v>
      </c>
    </row>
    <row r="15078" spans="1:11" x14ac:dyDescent="0.2">
      <c r="A15078" s="4">
        <v>26077</v>
      </c>
      <c r="B15078">
        <v>2</v>
      </c>
      <c r="C15078" t="s">
        <v>18</v>
      </c>
      <c r="D15078">
        <v>104</v>
      </c>
      <c r="E15078">
        <v>1</v>
      </c>
      <c r="F15078" t="s">
        <v>15453</v>
      </c>
      <c r="I15078">
        <v>4</v>
      </c>
      <c r="K15078">
        <v>4</v>
      </c>
    </row>
    <row r="15079" spans="1:11" x14ac:dyDescent="0.2">
      <c r="A15079" s="4">
        <v>5178</v>
      </c>
      <c r="B15079">
        <v>2</v>
      </c>
      <c r="C15079" t="s">
        <v>11</v>
      </c>
      <c r="D15079">
        <v>9</v>
      </c>
      <c r="E15079">
        <v>2</v>
      </c>
      <c r="F15079" t="s">
        <v>6536</v>
      </c>
      <c r="I15079">
        <v>5</v>
      </c>
      <c r="K15079">
        <v>3</v>
      </c>
    </row>
    <row r="15080" spans="1:11" x14ac:dyDescent="0.2">
      <c r="A15080" s="4">
        <v>22194</v>
      </c>
      <c r="B15080">
        <v>4</v>
      </c>
      <c r="C15080" t="s">
        <v>11</v>
      </c>
      <c r="D15080">
        <v>15</v>
      </c>
      <c r="E15080">
        <v>1</v>
      </c>
      <c r="F15080" t="s">
        <v>846</v>
      </c>
      <c r="H15080" t="s">
        <v>13</v>
      </c>
      <c r="I15080">
        <v>6</v>
      </c>
      <c r="K15080">
        <v>2</v>
      </c>
    </row>
    <row r="15081" spans="1:11" x14ac:dyDescent="0.2">
      <c r="A15081" s="4">
        <v>32018</v>
      </c>
      <c r="B15081">
        <v>3</v>
      </c>
      <c r="C15081" t="s">
        <v>18</v>
      </c>
      <c r="D15081">
        <v>105</v>
      </c>
      <c r="E15081">
        <v>5</v>
      </c>
      <c r="F15081" t="s">
        <v>15454</v>
      </c>
      <c r="I15081">
        <v>4</v>
      </c>
      <c r="K15081">
        <v>4</v>
      </c>
    </row>
    <row r="15082" spans="1:11" x14ac:dyDescent="0.2">
      <c r="A15082" s="4">
        <v>29073</v>
      </c>
      <c r="B15082">
        <v>3</v>
      </c>
      <c r="C15082" t="s">
        <v>18</v>
      </c>
      <c r="D15082">
        <v>107</v>
      </c>
      <c r="E15082">
        <v>7</v>
      </c>
      <c r="F15082" t="s">
        <v>15455</v>
      </c>
      <c r="I15082">
        <v>4</v>
      </c>
      <c r="K15082">
        <v>3</v>
      </c>
    </row>
    <row r="15083" spans="1:11" x14ac:dyDescent="0.2">
      <c r="A15083" s="4">
        <v>28115</v>
      </c>
      <c r="B15083">
        <v>3</v>
      </c>
      <c r="C15083" t="s">
        <v>18</v>
      </c>
      <c r="D15083">
        <v>107</v>
      </c>
      <c r="E15083">
        <v>1</v>
      </c>
      <c r="F15083" t="s">
        <v>15456</v>
      </c>
      <c r="I15083">
        <v>2</v>
      </c>
      <c r="K15083">
        <v>2</v>
      </c>
    </row>
    <row r="15084" spans="1:11" x14ac:dyDescent="0.2">
      <c r="A15084" s="4">
        <v>10285</v>
      </c>
      <c r="B15084">
        <v>3</v>
      </c>
      <c r="C15084" t="s">
        <v>11</v>
      </c>
      <c r="D15084">
        <v>7</v>
      </c>
      <c r="E15084">
        <v>1</v>
      </c>
      <c r="F15084" t="s">
        <v>6537</v>
      </c>
      <c r="I15084">
        <v>4</v>
      </c>
      <c r="K15084">
        <v>2</v>
      </c>
    </row>
    <row r="15085" spans="1:11" x14ac:dyDescent="0.2">
      <c r="A15085" s="4">
        <v>31523</v>
      </c>
      <c r="B15085">
        <v>4</v>
      </c>
      <c r="C15085" t="s">
        <v>18</v>
      </c>
      <c r="D15085">
        <v>105</v>
      </c>
      <c r="E15085">
        <v>1</v>
      </c>
      <c r="F15085" t="s">
        <v>9362</v>
      </c>
      <c r="H15085" t="s">
        <v>13</v>
      </c>
      <c r="I15085">
        <v>2</v>
      </c>
      <c r="K15085">
        <v>3</v>
      </c>
    </row>
    <row r="15086" spans="1:11" x14ac:dyDescent="0.2">
      <c r="A15086" s="4">
        <v>23543</v>
      </c>
      <c r="B15086">
        <v>3</v>
      </c>
      <c r="C15086" t="s">
        <v>11</v>
      </c>
      <c r="D15086">
        <v>20</v>
      </c>
      <c r="E15086">
        <v>6</v>
      </c>
      <c r="F15086" t="s">
        <v>15457</v>
      </c>
      <c r="I15086">
        <v>7</v>
      </c>
      <c r="K15086">
        <v>3</v>
      </c>
    </row>
    <row r="15087" spans="1:11" x14ac:dyDescent="0.2">
      <c r="A15087" s="4">
        <v>25425</v>
      </c>
      <c r="B15087">
        <v>2</v>
      </c>
      <c r="C15087" t="s">
        <v>18</v>
      </c>
      <c r="D15087">
        <v>107</v>
      </c>
      <c r="E15087">
        <v>1</v>
      </c>
      <c r="F15087" t="s">
        <v>15458</v>
      </c>
      <c r="I15087">
        <v>4</v>
      </c>
      <c r="K15087">
        <v>3</v>
      </c>
    </row>
    <row r="15088" spans="1:11" x14ac:dyDescent="0.2">
      <c r="A15088" s="4">
        <v>29560</v>
      </c>
      <c r="B15088">
        <v>2</v>
      </c>
      <c r="C15088" t="s">
        <v>18</v>
      </c>
      <c r="D15088">
        <v>101</v>
      </c>
      <c r="E15088">
        <v>2</v>
      </c>
      <c r="F15088" t="s">
        <v>15459</v>
      </c>
      <c r="I15088">
        <v>5</v>
      </c>
      <c r="K15088">
        <v>4</v>
      </c>
    </row>
    <row r="15089" spans="1:11" x14ac:dyDescent="0.2">
      <c r="A15089" s="4">
        <v>1975</v>
      </c>
      <c r="B15089">
        <v>1</v>
      </c>
      <c r="C15089" t="s">
        <v>11</v>
      </c>
      <c r="D15089">
        <v>25</v>
      </c>
      <c r="E15089">
        <v>5</v>
      </c>
      <c r="F15089" t="s">
        <v>6538</v>
      </c>
      <c r="I15089">
        <v>5</v>
      </c>
      <c r="K15089">
        <v>1</v>
      </c>
    </row>
    <row r="15090" spans="1:11" x14ac:dyDescent="0.2">
      <c r="A15090" s="4">
        <v>18390</v>
      </c>
      <c r="B15090">
        <v>1</v>
      </c>
      <c r="C15090" t="s">
        <v>11</v>
      </c>
      <c r="D15090">
        <v>38</v>
      </c>
      <c r="E15090">
        <v>1</v>
      </c>
      <c r="F15090" t="s">
        <v>15460</v>
      </c>
      <c r="H15090" t="s">
        <v>13</v>
      </c>
      <c r="I15090">
        <v>6</v>
      </c>
      <c r="K15090">
        <v>4</v>
      </c>
    </row>
    <row r="15091" spans="1:11" x14ac:dyDescent="0.2">
      <c r="A15091" s="4">
        <v>8378</v>
      </c>
      <c r="B15091">
        <v>4</v>
      </c>
      <c r="C15091" t="s">
        <v>11</v>
      </c>
      <c r="D15091">
        <v>31</v>
      </c>
      <c r="E15091">
        <v>1</v>
      </c>
      <c r="F15091" t="s">
        <v>15461</v>
      </c>
      <c r="I15091">
        <v>5</v>
      </c>
      <c r="K15091">
        <v>3</v>
      </c>
    </row>
    <row r="15092" spans="1:11" x14ac:dyDescent="0.2">
      <c r="A15092" s="4">
        <v>23655</v>
      </c>
      <c r="B15092">
        <v>4</v>
      </c>
      <c r="C15092" t="s">
        <v>11</v>
      </c>
      <c r="D15092">
        <v>9</v>
      </c>
      <c r="E15092">
        <v>5</v>
      </c>
      <c r="F15092" t="s">
        <v>15462</v>
      </c>
      <c r="I15092">
        <v>7</v>
      </c>
      <c r="K15092">
        <v>3</v>
      </c>
    </row>
    <row r="15093" spans="1:11" x14ac:dyDescent="0.2">
      <c r="A15093" s="4">
        <v>3459</v>
      </c>
      <c r="B15093">
        <v>3</v>
      </c>
      <c r="C15093" t="s">
        <v>11</v>
      </c>
      <c r="D15093">
        <v>24</v>
      </c>
      <c r="E15093">
        <v>1</v>
      </c>
      <c r="F15093" t="s">
        <v>15463</v>
      </c>
      <c r="I15093">
        <v>5</v>
      </c>
      <c r="K15093">
        <v>4</v>
      </c>
    </row>
    <row r="15094" spans="1:11" x14ac:dyDescent="0.2">
      <c r="A15094" s="4">
        <v>21061</v>
      </c>
      <c r="B15094">
        <v>1</v>
      </c>
      <c r="C15094" t="s">
        <v>11</v>
      </c>
      <c r="D15094">
        <v>17</v>
      </c>
      <c r="E15094">
        <v>5</v>
      </c>
      <c r="F15094" t="s">
        <v>15464</v>
      </c>
      <c r="I15094">
        <v>3</v>
      </c>
      <c r="K15094">
        <v>2</v>
      </c>
    </row>
    <row r="15095" spans="1:11" x14ac:dyDescent="0.2">
      <c r="A15095" s="4">
        <v>19283</v>
      </c>
      <c r="B15095">
        <v>3</v>
      </c>
      <c r="C15095" t="s">
        <v>11</v>
      </c>
      <c r="D15095">
        <v>14</v>
      </c>
      <c r="E15095">
        <v>2</v>
      </c>
      <c r="F15095" t="s">
        <v>8571</v>
      </c>
      <c r="I15095">
        <v>6</v>
      </c>
      <c r="K15095">
        <v>4</v>
      </c>
    </row>
    <row r="15096" spans="1:11" x14ac:dyDescent="0.2">
      <c r="A15096" s="4">
        <v>25487</v>
      </c>
      <c r="B15096">
        <v>4</v>
      </c>
      <c r="C15096" t="s">
        <v>18</v>
      </c>
      <c r="D15096">
        <v>101</v>
      </c>
      <c r="E15096">
        <v>4</v>
      </c>
      <c r="F15096" t="s">
        <v>6539</v>
      </c>
      <c r="H15096" t="s">
        <v>13</v>
      </c>
      <c r="I15096">
        <v>5</v>
      </c>
      <c r="K15096">
        <v>3</v>
      </c>
    </row>
    <row r="15097" spans="1:11" x14ac:dyDescent="0.2">
      <c r="A15097" s="4">
        <v>32772</v>
      </c>
      <c r="B15097">
        <v>4</v>
      </c>
      <c r="C15097" t="s">
        <v>18</v>
      </c>
      <c r="D15097">
        <v>105</v>
      </c>
      <c r="E15097">
        <v>1</v>
      </c>
      <c r="F15097" t="s">
        <v>15465</v>
      </c>
      <c r="I15097">
        <v>4</v>
      </c>
      <c r="K15097">
        <v>3</v>
      </c>
    </row>
    <row r="15098" spans="1:11" x14ac:dyDescent="0.2">
      <c r="A15098" s="4">
        <v>25741</v>
      </c>
      <c r="B15098">
        <v>2</v>
      </c>
      <c r="C15098" t="s">
        <v>18</v>
      </c>
      <c r="D15098">
        <v>107</v>
      </c>
      <c r="E15098">
        <v>5</v>
      </c>
      <c r="F15098" t="s">
        <v>15466</v>
      </c>
      <c r="I15098">
        <v>5</v>
      </c>
      <c r="K15098">
        <v>4</v>
      </c>
    </row>
    <row r="15099" spans="1:11" x14ac:dyDescent="0.2">
      <c r="A15099" s="4">
        <v>5922</v>
      </c>
      <c r="B15099">
        <v>1</v>
      </c>
      <c r="C15099" t="s">
        <v>11</v>
      </c>
      <c r="D15099">
        <v>31</v>
      </c>
      <c r="E15099">
        <v>2</v>
      </c>
      <c r="F15099" t="s">
        <v>6540</v>
      </c>
      <c r="I15099">
        <v>6</v>
      </c>
      <c r="K15099">
        <v>4</v>
      </c>
    </row>
    <row r="15100" spans="1:11" x14ac:dyDescent="0.2">
      <c r="A15100" s="4">
        <v>29336</v>
      </c>
      <c r="B15100">
        <v>2</v>
      </c>
      <c r="C15100" t="s">
        <v>18</v>
      </c>
      <c r="D15100">
        <v>108</v>
      </c>
      <c r="E15100">
        <v>7</v>
      </c>
      <c r="F15100" t="s">
        <v>6541</v>
      </c>
      <c r="I15100">
        <v>3</v>
      </c>
      <c r="K15100">
        <v>3</v>
      </c>
    </row>
    <row r="15101" spans="1:11" x14ac:dyDescent="0.2">
      <c r="A15101" s="4">
        <v>5701</v>
      </c>
      <c r="B15101">
        <v>3</v>
      </c>
      <c r="C15101" t="s">
        <v>11</v>
      </c>
      <c r="D15101">
        <v>7</v>
      </c>
      <c r="E15101">
        <v>6</v>
      </c>
      <c r="F15101" t="s">
        <v>6542</v>
      </c>
      <c r="H15101" t="s">
        <v>13</v>
      </c>
      <c r="I15101">
        <v>5</v>
      </c>
      <c r="K15101">
        <v>2</v>
      </c>
    </row>
    <row r="15102" spans="1:11" x14ac:dyDescent="0.2">
      <c r="A15102" s="4">
        <v>12141</v>
      </c>
      <c r="B15102">
        <v>2</v>
      </c>
      <c r="C15102" t="s">
        <v>11</v>
      </c>
      <c r="D15102">
        <v>5</v>
      </c>
      <c r="E15102">
        <v>1</v>
      </c>
      <c r="F15102" t="s">
        <v>6543</v>
      </c>
      <c r="I15102">
        <v>5</v>
      </c>
      <c r="K15102">
        <v>3</v>
      </c>
    </row>
    <row r="15103" spans="1:11" x14ac:dyDescent="0.2">
      <c r="A15103" s="4">
        <v>15682</v>
      </c>
      <c r="B15103">
        <v>2</v>
      </c>
      <c r="C15103" t="s">
        <v>11</v>
      </c>
      <c r="D15103">
        <v>31</v>
      </c>
      <c r="E15103">
        <v>1</v>
      </c>
      <c r="F15103" t="s">
        <v>6544</v>
      </c>
      <c r="I15103">
        <v>5</v>
      </c>
      <c r="K15103">
        <v>4</v>
      </c>
    </row>
    <row r="15104" spans="1:11" x14ac:dyDescent="0.2">
      <c r="A15104" s="4">
        <v>15371</v>
      </c>
      <c r="B15104">
        <v>4</v>
      </c>
      <c r="C15104" t="s">
        <v>11</v>
      </c>
      <c r="D15104">
        <v>11</v>
      </c>
      <c r="E15104">
        <v>6</v>
      </c>
      <c r="F15104" t="s">
        <v>15467</v>
      </c>
      <c r="I15104">
        <v>6</v>
      </c>
      <c r="K15104">
        <v>2</v>
      </c>
    </row>
    <row r="15105" spans="1:11" x14ac:dyDescent="0.2">
      <c r="A15105" s="4">
        <v>5908</v>
      </c>
      <c r="B15105">
        <v>1</v>
      </c>
      <c r="C15105" t="s">
        <v>11</v>
      </c>
      <c r="D15105">
        <v>37</v>
      </c>
      <c r="E15105">
        <v>2</v>
      </c>
      <c r="F15105" t="s">
        <v>15468</v>
      </c>
      <c r="I15105">
        <v>7</v>
      </c>
      <c r="K15105">
        <v>3</v>
      </c>
    </row>
    <row r="15106" spans="1:11" x14ac:dyDescent="0.2">
      <c r="A15106" s="4">
        <v>24725</v>
      </c>
      <c r="B15106">
        <v>3</v>
      </c>
      <c r="C15106" t="s">
        <v>11</v>
      </c>
      <c r="D15106">
        <v>3</v>
      </c>
      <c r="E15106">
        <v>3</v>
      </c>
      <c r="F15106" t="s">
        <v>6545</v>
      </c>
      <c r="I15106">
        <v>5</v>
      </c>
      <c r="K15106">
        <v>3</v>
      </c>
    </row>
    <row r="15107" spans="1:11" x14ac:dyDescent="0.2">
      <c r="A15107" s="4">
        <v>13696</v>
      </c>
      <c r="B15107">
        <v>3</v>
      </c>
      <c r="C15107" t="s">
        <v>11</v>
      </c>
      <c r="D15107">
        <v>16</v>
      </c>
      <c r="E15107">
        <v>1</v>
      </c>
      <c r="F15107" t="s">
        <v>15469</v>
      </c>
      <c r="H15107" t="s">
        <v>13</v>
      </c>
      <c r="I15107">
        <v>6</v>
      </c>
      <c r="K15107">
        <v>3</v>
      </c>
    </row>
    <row r="15108" spans="1:11" x14ac:dyDescent="0.2">
      <c r="A15108" s="4">
        <v>30081</v>
      </c>
      <c r="B15108">
        <v>4</v>
      </c>
      <c r="C15108" t="s">
        <v>18</v>
      </c>
      <c r="D15108">
        <v>101</v>
      </c>
      <c r="E15108">
        <v>2</v>
      </c>
      <c r="F15108" t="s">
        <v>15470</v>
      </c>
      <c r="I15108">
        <v>4</v>
      </c>
      <c r="K15108">
        <v>3</v>
      </c>
    </row>
    <row r="15109" spans="1:11" x14ac:dyDescent="0.2">
      <c r="A15109" s="4">
        <v>17441</v>
      </c>
      <c r="B15109">
        <v>1</v>
      </c>
      <c r="C15109" t="s">
        <v>11</v>
      </c>
      <c r="D15109">
        <v>31</v>
      </c>
      <c r="E15109">
        <v>2</v>
      </c>
      <c r="F15109" t="s">
        <v>15471</v>
      </c>
      <c r="I15109">
        <v>4</v>
      </c>
      <c r="K15109">
        <v>4</v>
      </c>
    </row>
    <row r="15110" spans="1:11" x14ac:dyDescent="0.2">
      <c r="A15110" s="4">
        <v>28795</v>
      </c>
      <c r="B15110">
        <v>2</v>
      </c>
      <c r="C15110" t="s">
        <v>18</v>
      </c>
      <c r="D15110">
        <v>101</v>
      </c>
      <c r="E15110">
        <v>1</v>
      </c>
      <c r="F15110" t="s">
        <v>15472</v>
      </c>
      <c r="I15110">
        <v>3</v>
      </c>
      <c r="K15110">
        <v>4</v>
      </c>
    </row>
    <row r="15111" spans="1:11" x14ac:dyDescent="0.2">
      <c r="A15111" s="4">
        <v>28336</v>
      </c>
      <c r="B15111">
        <v>1</v>
      </c>
      <c r="C15111" t="s">
        <v>18</v>
      </c>
      <c r="D15111">
        <v>109</v>
      </c>
      <c r="E15111">
        <v>5</v>
      </c>
      <c r="F15111" t="s">
        <v>15473</v>
      </c>
      <c r="I15111">
        <v>4</v>
      </c>
      <c r="K15111">
        <v>3</v>
      </c>
    </row>
    <row r="15112" spans="1:11" x14ac:dyDescent="0.2">
      <c r="A15112" s="4">
        <v>2378</v>
      </c>
      <c r="B15112">
        <v>4</v>
      </c>
      <c r="C15112" t="s">
        <v>11</v>
      </c>
      <c r="D15112">
        <v>10</v>
      </c>
      <c r="E15112">
        <v>1</v>
      </c>
      <c r="F15112" t="s">
        <v>15474</v>
      </c>
      <c r="I15112">
        <v>7</v>
      </c>
      <c r="K15112">
        <v>3</v>
      </c>
    </row>
    <row r="15113" spans="1:11" x14ac:dyDescent="0.2">
      <c r="A15113" s="4">
        <v>21767</v>
      </c>
      <c r="B15113">
        <v>1</v>
      </c>
      <c r="C15113" t="s">
        <v>11</v>
      </c>
      <c r="D15113">
        <v>38</v>
      </c>
      <c r="E15113">
        <v>3</v>
      </c>
      <c r="F15113" t="s">
        <v>6546</v>
      </c>
      <c r="I15113">
        <v>5</v>
      </c>
      <c r="K15113">
        <v>2</v>
      </c>
    </row>
    <row r="15114" spans="1:11" x14ac:dyDescent="0.2">
      <c r="A15114" s="4">
        <v>10765</v>
      </c>
      <c r="B15114">
        <v>3</v>
      </c>
      <c r="C15114" t="s">
        <v>11</v>
      </c>
      <c r="D15114">
        <v>3</v>
      </c>
      <c r="E15114">
        <v>1</v>
      </c>
      <c r="F15114" t="s">
        <v>6547</v>
      </c>
      <c r="I15114">
        <v>6</v>
      </c>
      <c r="K15114">
        <v>2</v>
      </c>
    </row>
    <row r="15115" spans="1:11" x14ac:dyDescent="0.2">
      <c r="A15115" s="4">
        <v>28180</v>
      </c>
      <c r="B15115">
        <v>4</v>
      </c>
      <c r="C15115" t="s">
        <v>18</v>
      </c>
      <c r="D15115">
        <v>106</v>
      </c>
      <c r="E15115">
        <v>4</v>
      </c>
      <c r="F15115" t="s">
        <v>15475</v>
      </c>
      <c r="I15115">
        <v>5</v>
      </c>
      <c r="K15115">
        <v>3</v>
      </c>
    </row>
    <row r="15116" spans="1:11" x14ac:dyDescent="0.2">
      <c r="A15116" s="4">
        <v>2033</v>
      </c>
      <c r="B15116">
        <v>3</v>
      </c>
      <c r="C15116" t="s">
        <v>11</v>
      </c>
      <c r="D15116">
        <v>14</v>
      </c>
      <c r="E15116">
        <v>1</v>
      </c>
      <c r="F15116" t="s">
        <v>4140</v>
      </c>
      <c r="I15116">
        <v>5</v>
      </c>
      <c r="K15116">
        <v>4</v>
      </c>
    </row>
    <row r="15117" spans="1:11" x14ac:dyDescent="0.2">
      <c r="A15117" s="4">
        <v>2742</v>
      </c>
      <c r="B15117">
        <v>4</v>
      </c>
      <c r="C15117" t="s">
        <v>11</v>
      </c>
      <c r="D15117">
        <v>31</v>
      </c>
      <c r="E15117">
        <v>1</v>
      </c>
      <c r="F15117" t="s">
        <v>6548</v>
      </c>
      <c r="H15117" t="s">
        <v>13</v>
      </c>
      <c r="I15117">
        <v>6</v>
      </c>
      <c r="K15117">
        <v>3</v>
      </c>
    </row>
    <row r="15118" spans="1:11" x14ac:dyDescent="0.2">
      <c r="A15118" s="4">
        <v>15127</v>
      </c>
      <c r="B15118">
        <v>1</v>
      </c>
      <c r="C15118" t="s">
        <v>11</v>
      </c>
      <c r="D15118">
        <v>25</v>
      </c>
      <c r="E15118">
        <v>4</v>
      </c>
      <c r="F15118" t="s">
        <v>245</v>
      </c>
      <c r="I15118">
        <v>5</v>
      </c>
      <c r="K15118">
        <v>4</v>
      </c>
    </row>
    <row r="15119" spans="1:11" x14ac:dyDescent="0.2">
      <c r="A15119" s="4">
        <v>27293</v>
      </c>
      <c r="B15119">
        <v>3</v>
      </c>
      <c r="C15119" t="s">
        <v>18</v>
      </c>
      <c r="D15119">
        <v>101</v>
      </c>
      <c r="E15119">
        <v>6</v>
      </c>
      <c r="F15119" t="s">
        <v>15476</v>
      </c>
      <c r="I15119">
        <v>4</v>
      </c>
      <c r="K15119">
        <v>3</v>
      </c>
    </row>
    <row r="15120" spans="1:11" x14ac:dyDescent="0.2">
      <c r="A15120" s="4">
        <v>15857</v>
      </c>
      <c r="B15120">
        <v>3</v>
      </c>
      <c r="C15120" t="s">
        <v>11</v>
      </c>
      <c r="D15120">
        <v>28</v>
      </c>
      <c r="E15120">
        <v>3</v>
      </c>
      <c r="F15120" t="s">
        <v>8840</v>
      </c>
      <c r="I15120">
        <v>4</v>
      </c>
      <c r="K15120">
        <v>4</v>
      </c>
    </row>
    <row r="15121" spans="1:11" x14ac:dyDescent="0.2">
      <c r="A15121" s="4">
        <v>26836</v>
      </c>
      <c r="B15121">
        <v>3</v>
      </c>
      <c r="C15121" t="s">
        <v>18</v>
      </c>
      <c r="D15121">
        <v>107</v>
      </c>
      <c r="E15121">
        <v>4</v>
      </c>
      <c r="F15121" t="s">
        <v>15477</v>
      </c>
      <c r="I15121">
        <v>4</v>
      </c>
      <c r="K15121">
        <v>4</v>
      </c>
    </row>
    <row r="15122" spans="1:11" x14ac:dyDescent="0.2">
      <c r="A15122" s="4">
        <v>3536</v>
      </c>
      <c r="B15122">
        <v>3</v>
      </c>
      <c r="C15122" t="s">
        <v>11</v>
      </c>
      <c r="D15122">
        <v>7</v>
      </c>
      <c r="E15122">
        <v>3</v>
      </c>
      <c r="F15122" t="s">
        <v>6549</v>
      </c>
      <c r="I15122">
        <v>4</v>
      </c>
      <c r="K15122">
        <v>3</v>
      </c>
    </row>
    <row r="15123" spans="1:11" x14ac:dyDescent="0.2">
      <c r="A15123" s="4">
        <v>15545</v>
      </c>
      <c r="B15123">
        <v>3</v>
      </c>
      <c r="C15123" t="s">
        <v>11</v>
      </c>
      <c r="D15123">
        <v>34</v>
      </c>
      <c r="E15123">
        <v>6</v>
      </c>
      <c r="F15123" t="s">
        <v>15478</v>
      </c>
      <c r="I15123">
        <v>8</v>
      </c>
      <c r="K15123">
        <v>3</v>
      </c>
    </row>
    <row r="15124" spans="1:11" x14ac:dyDescent="0.2">
      <c r="A15124" s="4">
        <v>12436</v>
      </c>
      <c r="B15124">
        <v>4</v>
      </c>
      <c r="C15124" t="s">
        <v>11</v>
      </c>
      <c r="D15124">
        <v>21</v>
      </c>
      <c r="E15124">
        <v>2</v>
      </c>
      <c r="F15124" t="s">
        <v>118</v>
      </c>
      <c r="I15124">
        <v>6</v>
      </c>
      <c r="K15124">
        <v>3</v>
      </c>
    </row>
    <row r="15125" spans="1:11" x14ac:dyDescent="0.2">
      <c r="A15125" s="4">
        <v>9147</v>
      </c>
      <c r="B15125">
        <v>4</v>
      </c>
      <c r="C15125" t="s">
        <v>11</v>
      </c>
      <c r="D15125">
        <v>28</v>
      </c>
      <c r="E15125">
        <v>1</v>
      </c>
      <c r="F15125" t="s">
        <v>6550</v>
      </c>
      <c r="I15125">
        <v>5</v>
      </c>
      <c r="K15125">
        <v>3</v>
      </c>
    </row>
    <row r="15126" spans="1:11" x14ac:dyDescent="0.2">
      <c r="A15126" s="4">
        <v>26106</v>
      </c>
      <c r="B15126">
        <v>4</v>
      </c>
      <c r="C15126" t="s">
        <v>79</v>
      </c>
      <c r="D15126">
        <v>203</v>
      </c>
      <c r="E15126">
        <v>1</v>
      </c>
      <c r="F15126" t="s">
        <v>6551</v>
      </c>
      <c r="K15126">
        <v>4</v>
      </c>
    </row>
    <row r="15127" spans="1:11" x14ac:dyDescent="0.2">
      <c r="A15127" s="4">
        <v>18713</v>
      </c>
      <c r="B15127">
        <v>4</v>
      </c>
      <c r="C15127" t="s">
        <v>11</v>
      </c>
      <c r="D15127">
        <v>5</v>
      </c>
      <c r="E15127">
        <v>5</v>
      </c>
      <c r="F15127" t="s">
        <v>15479</v>
      </c>
      <c r="H15127" t="s">
        <v>13</v>
      </c>
      <c r="I15127">
        <v>6</v>
      </c>
      <c r="K15127">
        <v>4</v>
      </c>
    </row>
    <row r="15128" spans="1:11" x14ac:dyDescent="0.2">
      <c r="A15128" s="4">
        <v>16722</v>
      </c>
      <c r="B15128">
        <v>3</v>
      </c>
      <c r="C15128" t="s">
        <v>11</v>
      </c>
      <c r="D15128">
        <v>13</v>
      </c>
      <c r="E15128">
        <v>1</v>
      </c>
      <c r="F15128" t="s">
        <v>15480</v>
      </c>
      <c r="H15128" t="s">
        <v>13</v>
      </c>
      <c r="I15128">
        <v>7</v>
      </c>
      <c r="K15128">
        <v>3</v>
      </c>
    </row>
    <row r="15129" spans="1:11" x14ac:dyDescent="0.2">
      <c r="A15129" s="4">
        <v>29537</v>
      </c>
      <c r="B15129">
        <v>3</v>
      </c>
      <c r="C15129" t="s">
        <v>18</v>
      </c>
      <c r="D15129">
        <v>107</v>
      </c>
      <c r="E15129">
        <v>10</v>
      </c>
      <c r="F15129" t="s">
        <v>15481</v>
      </c>
      <c r="H15129" t="s">
        <v>13</v>
      </c>
      <c r="I15129">
        <v>5</v>
      </c>
      <c r="K15129">
        <v>3</v>
      </c>
    </row>
    <row r="15130" spans="1:11" x14ac:dyDescent="0.2">
      <c r="A15130" s="4">
        <v>26012</v>
      </c>
      <c r="B15130">
        <v>4</v>
      </c>
      <c r="C15130" t="s">
        <v>79</v>
      </c>
      <c r="D15130">
        <v>222</v>
      </c>
      <c r="E15130">
        <v>1</v>
      </c>
      <c r="F15130" t="s">
        <v>15482</v>
      </c>
      <c r="K15130">
        <v>3</v>
      </c>
    </row>
    <row r="15131" spans="1:11" x14ac:dyDescent="0.2">
      <c r="A15131" s="4">
        <v>2902</v>
      </c>
      <c r="B15131">
        <v>4</v>
      </c>
      <c r="C15131" t="s">
        <v>11</v>
      </c>
      <c r="D15131">
        <v>25</v>
      </c>
      <c r="E15131">
        <v>1</v>
      </c>
      <c r="F15131" t="s">
        <v>15483</v>
      </c>
      <c r="H15131" t="s">
        <v>13</v>
      </c>
      <c r="I15131">
        <v>5</v>
      </c>
      <c r="K15131">
        <v>4</v>
      </c>
    </row>
    <row r="15132" spans="1:11" x14ac:dyDescent="0.2">
      <c r="A15132" s="4">
        <v>18136</v>
      </c>
      <c r="B15132">
        <v>2</v>
      </c>
      <c r="C15132" t="s">
        <v>11</v>
      </c>
      <c r="D15132">
        <v>29</v>
      </c>
      <c r="E15132">
        <v>1</v>
      </c>
      <c r="F15132" t="s">
        <v>6552</v>
      </c>
      <c r="I15132">
        <v>5</v>
      </c>
      <c r="K15132">
        <v>4</v>
      </c>
    </row>
    <row r="15133" spans="1:11" x14ac:dyDescent="0.2">
      <c r="A15133" s="4">
        <v>28099</v>
      </c>
      <c r="B15133">
        <v>1</v>
      </c>
      <c r="C15133" t="s">
        <v>18</v>
      </c>
      <c r="D15133">
        <v>101</v>
      </c>
      <c r="E15133">
        <v>6</v>
      </c>
      <c r="F15133" t="s">
        <v>15484</v>
      </c>
      <c r="H15133" t="s">
        <v>13</v>
      </c>
      <c r="I15133">
        <v>3</v>
      </c>
      <c r="K15133">
        <v>3</v>
      </c>
    </row>
    <row r="15134" spans="1:11" x14ac:dyDescent="0.2">
      <c r="A15134" s="4">
        <v>24845</v>
      </c>
      <c r="B15134">
        <v>2</v>
      </c>
      <c r="C15134" t="s">
        <v>11</v>
      </c>
      <c r="D15134">
        <v>25</v>
      </c>
      <c r="E15134">
        <v>1</v>
      </c>
      <c r="F15134" t="s">
        <v>6553</v>
      </c>
      <c r="I15134">
        <v>5</v>
      </c>
      <c r="K15134">
        <v>4</v>
      </c>
    </row>
    <row r="15135" spans="1:11" x14ac:dyDescent="0.2">
      <c r="A15135" s="4">
        <v>14572</v>
      </c>
      <c r="B15135">
        <v>1</v>
      </c>
      <c r="C15135" t="s">
        <v>11</v>
      </c>
      <c r="D15135">
        <v>5</v>
      </c>
      <c r="E15135">
        <v>2</v>
      </c>
      <c r="F15135" t="s">
        <v>15485</v>
      </c>
      <c r="I15135">
        <v>4</v>
      </c>
      <c r="K15135">
        <v>2</v>
      </c>
    </row>
    <row r="15136" spans="1:11" x14ac:dyDescent="0.2">
      <c r="A15136" s="4">
        <v>26364</v>
      </c>
      <c r="B15136">
        <v>1</v>
      </c>
      <c r="C15136" t="s">
        <v>18</v>
      </c>
      <c r="D15136">
        <v>107</v>
      </c>
      <c r="E15136">
        <v>1</v>
      </c>
      <c r="F15136" t="s">
        <v>6554</v>
      </c>
      <c r="H15136" t="s">
        <v>13</v>
      </c>
      <c r="I15136">
        <v>4</v>
      </c>
      <c r="K15136">
        <v>3</v>
      </c>
    </row>
    <row r="15137" spans="1:11" x14ac:dyDescent="0.2">
      <c r="A15137" s="4">
        <v>1925</v>
      </c>
      <c r="B15137">
        <v>2</v>
      </c>
      <c r="C15137" t="s">
        <v>11</v>
      </c>
      <c r="D15137">
        <v>25</v>
      </c>
      <c r="E15137">
        <v>1</v>
      </c>
      <c r="F15137" t="s">
        <v>6555</v>
      </c>
      <c r="I15137">
        <v>4</v>
      </c>
      <c r="K15137">
        <v>3</v>
      </c>
    </row>
    <row r="15138" spans="1:11" x14ac:dyDescent="0.2">
      <c r="A15138" s="4">
        <v>31929</v>
      </c>
      <c r="B15138">
        <v>1</v>
      </c>
      <c r="C15138" t="s">
        <v>18</v>
      </c>
      <c r="D15138">
        <v>107</v>
      </c>
      <c r="E15138">
        <v>7</v>
      </c>
      <c r="F15138" t="s">
        <v>15486</v>
      </c>
      <c r="I15138">
        <v>3</v>
      </c>
      <c r="K15138">
        <v>3</v>
      </c>
    </row>
    <row r="15139" spans="1:11" x14ac:dyDescent="0.2">
      <c r="A15139" s="4">
        <v>7873</v>
      </c>
      <c r="B15139">
        <v>2</v>
      </c>
      <c r="C15139" t="s">
        <v>11</v>
      </c>
      <c r="D15139">
        <v>25</v>
      </c>
      <c r="E15139">
        <v>2</v>
      </c>
      <c r="F15139" t="s">
        <v>6556</v>
      </c>
      <c r="I15139">
        <v>6</v>
      </c>
      <c r="K15139">
        <v>1</v>
      </c>
    </row>
    <row r="15140" spans="1:11" x14ac:dyDescent="0.2">
      <c r="A15140" s="4">
        <v>26900</v>
      </c>
      <c r="B15140">
        <v>3</v>
      </c>
      <c r="C15140" t="s">
        <v>18</v>
      </c>
      <c r="D15140">
        <v>107</v>
      </c>
      <c r="E15140">
        <v>5</v>
      </c>
      <c r="F15140" t="s">
        <v>15487</v>
      </c>
      <c r="I15140">
        <v>2</v>
      </c>
      <c r="K15140">
        <v>3</v>
      </c>
    </row>
    <row r="15141" spans="1:11" x14ac:dyDescent="0.2">
      <c r="A15141" s="4">
        <v>24155</v>
      </c>
      <c r="B15141">
        <v>3</v>
      </c>
      <c r="C15141" t="s">
        <v>11</v>
      </c>
      <c r="D15141">
        <v>13</v>
      </c>
      <c r="E15141">
        <v>1</v>
      </c>
      <c r="F15141" t="s">
        <v>15488</v>
      </c>
      <c r="H15141" t="s">
        <v>13</v>
      </c>
      <c r="I15141">
        <v>6</v>
      </c>
      <c r="K15141">
        <v>2</v>
      </c>
    </row>
    <row r="15142" spans="1:11" x14ac:dyDescent="0.2">
      <c r="A15142" s="4">
        <v>7689</v>
      </c>
      <c r="B15142">
        <v>4</v>
      </c>
      <c r="C15142" t="s">
        <v>11</v>
      </c>
      <c r="D15142">
        <v>22</v>
      </c>
      <c r="E15142">
        <v>3</v>
      </c>
      <c r="F15142" t="s">
        <v>15489</v>
      </c>
      <c r="H15142" t="s">
        <v>13</v>
      </c>
      <c r="I15142">
        <v>4</v>
      </c>
      <c r="K15142">
        <v>2</v>
      </c>
    </row>
    <row r="15143" spans="1:11" x14ac:dyDescent="0.2">
      <c r="A15143" s="4">
        <v>20152</v>
      </c>
      <c r="B15143">
        <v>1</v>
      </c>
      <c r="C15143" t="s">
        <v>11</v>
      </c>
      <c r="D15143">
        <v>37</v>
      </c>
      <c r="E15143">
        <v>2</v>
      </c>
      <c r="F15143" t="s">
        <v>6557</v>
      </c>
      <c r="I15143">
        <v>7</v>
      </c>
      <c r="K15143">
        <v>3</v>
      </c>
    </row>
    <row r="15144" spans="1:11" x14ac:dyDescent="0.2">
      <c r="A15144" s="4">
        <v>23040</v>
      </c>
      <c r="B15144">
        <v>1</v>
      </c>
      <c r="C15144" t="s">
        <v>11</v>
      </c>
      <c r="D15144">
        <v>31</v>
      </c>
      <c r="E15144">
        <v>2</v>
      </c>
      <c r="F15144" t="s">
        <v>15490</v>
      </c>
      <c r="I15144">
        <v>4</v>
      </c>
      <c r="K15144">
        <v>1</v>
      </c>
    </row>
    <row r="15145" spans="1:11" x14ac:dyDescent="0.2">
      <c r="A15145" s="4">
        <v>3088</v>
      </c>
      <c r="B15145">
        <v>1</v>
      </c>
      <c r="C15145" t="s">
        <v>11</v>
      </c>
      <c r="D15145">
        <v>7</v>
      </c>
      <c r="E15145">
        <v>1</v>
      </c>
      <c r="F15145" t="s">
        <v>6558</v>
      </c>
      <c r="I15145">
        <v>4</v>
      </c>
      <c r="K15145">
        <v>2</v>
      </c>
    </row>
    <row r="15146" spans="1:11" x14ac:dyDescent="0.2">
      <c r="A15146" s="4">
        <v>6476</v>
      </c>
      <c r="B15146">
        <v>3</v>
      </c>
      <c r="C15146" t="s">
        <v>11</v>
      </c>
      <c r="D15146">
        <v>24</v>
      </c>
      <c r="E15146">
        <v>10</v>
      </c>
      <c r="F15146" t="s">
        <v>6559</v>
      </c>
      <c r="I15146">
        <v>2</v>
      </c>
      <c r="K15146">
        <v>4</v>
      </c>
    </row>
    <row r="15147" spans="1:11" x14ac:dyDescent="0.2">
      <c r="A15147" s="4">
        <v>21834</v>
      </c>
      <c r="B15147">
        <v>4</v>
      </c>
      <c r="C15147" t="s">
        <v>11</v>
      </c>
      <c r="D15147">
        <v>15</v>
      </c>
      <c r="E15147">
        <v>6</v>
      </c>
      <c r="F15147" t="s">
        <v>15491</v>
      </c>
      <c r="I15147">
        <v>6</v>
      </c>
      <c r="K15147">
        <v>2</v>
      </c>
    </row>
    <row r="15148" spans="1:11" x14ac:dyDescent="0.2">
      <c r="A15148" s="4">
        <v>4330</v>
      </c>
      <c r="B15148">
        <v>2</v>
      </c>
      <c r="C15148" t="s">
        <v>11</v>
      </c>
      <c r="D15148">
        <v>7</v>
      </c>
      <c r="E15148">
        <v>2</v>
      </c>
      <c r="F15148" t="s">
        <v>6560</v>
      </c>
      <c r="I15148">
        <v>4</v>
      </c>
      <c r="K15148">
        <v>2</v>
      </c>
    </row>
    <row r="15149" spans="1:11" x14ac:dyDescent="0.2">
      <c r="A15149" s="4">
        <v>17805</v>
      </c>
      <c r="B15149">
        <v>1</v>
      </c>
      <c r="C15149" t="s">
        <v>11</v>
      </c>
      <c r="D15149">
        <v>31</v>
      </c>
      <c r="E15149">
        <v>2</v>
      </c>
      <c r="F15149" t="s">
        <v>6561</v>
      </c>
      <c r="I15149">
        <v>4</v>
      </c>
      <c r="K15149">
        <v>4</v>
      </c>
    </row>
    <row r="15150" spans="1:11" x14ac:dyDescent="0.2">
      <c r="A15150" s="4">
        <v>28505</v>
      </c>
      <c r="B15150">
        <v>3</v>
      </c>
      <c r="C15150" t="s">
        <v>18</v>
      </c>
      <c r="D15150">
        <v>106</v>
      </c>
      <c r="E15150">
        <v>1</v>
      </c>
      <c r="F15150" t="s">
        <v>6562</v>
      </c>
      <c r="I15150">
        <v>4</v>
      </c>
      <c r="K15150">
        <v>4</v>
      </c>
    </row>
    <row r="15151" spans="1:11" x14ac:dyDescent="0.2">
      <c r="A15151" s="4">
        <v>3029</v>
      </c>
      <c r="B15151">
        <v>3</v>
      </c>
      <c r="C15151" t="s">
        <v>11</v>
      </c>
      <c r="D15151">
        <v>16</v>
      </c>
      <c r="E15151">
        <v>1</v>
      </c>
      <c r="F15151" t="s">
        <v>15492</v>
      </c>
      <c r="I15151">
        <v>5</v>
      </c>
      <c r="K15151">
        <v>1</v>
      </c>
    </row>
    <row r="15152" spans="1:11" x14ac:dyDescent="0.2">
      <c r="A15152" s="4">
        <v>4460</v>
      </c>
      <c r="B15152">
        <v>2</v>
      </c>
      <c r="C15152" t="s">
        <v>11</v>
      </c>
      <c r="D15152">
        <v>16</v>
      </c>
      <c r="E15152">
        <v>1</v>
      </c>
      <c r="F15152" t="s">
        <v>15493</v>
      </c>
      <c r="I15152">
        <v>5</v>
      </c>
      <c r="K15152">
        <v>3</v>
      </c>
    </row>
    <row r="15153" spans="1:11" x14ac:dyDescent="0.2">
      <c r="A15153" s="4">
        <v>12919</v>
      </c>
      <c r="B15153">
        <v>3</v>
      </c>
      <c r="C15153" t="s">
        <v>11</v>
      </c>
      <c r="D15153">
        <v>30</v>
      </c>
      <c r="E15153">
        <v>1</v>
      </c>
      <c r="F15153" t="s">
        <v>6563</v>
      </c>
      <c r="I15153">
        <v>4</v>
      </c>
      <c r="K15153">
        <v>3</v>
      </c>
    </row>
    <row r="15154" spans="1:11" x14ac:dyDescent="0.2">
      <c r="A15154" s="4">
        <v>28253</v>
      </c>
      <c r="B15154">
        <v>4</v>
      </c>
      <c r="C15154" t="s">
        <v>18</v>
      </c>
      <c r="D15154">
        <v>101</v>
      </c>
      <c r="E15154">
        <v>1</v>
      </c>
      <c r="F15154" t="s">
        <v>15494</v>
      </c>
      <c r="I15154">
        <v>4</v>
      </c>
      <c r="K15154">
        <v>3</v>
      </c>
    </row>
    <row r="15155" spans="1:11" x14ac:dyDescent="0.2">
      <c r="A15155" s="4">
        <v>11367</v>
      </c>
      <c r="B15155">
        <v>2</v>
      </c>
      <c r="C15155" t="s">
        <v>11</v>
      </c>
      <c r="D15155">
        <v>30</v>
      </c>
      <c r="E15155">
        <v>1</v>
      </c>
      <c r="F15155" t="s">
        <v>6564</v>
      </c>
      <c r="I15155">
        <v>4</v>
      </c>
      <c r="K15155">
        <v>4</v>
      </c>
    </row>
    <row r="15156" spans="1:11" x14ac:dyDescent="0.2">
      <c r="A15156" s="4">
        <v>31680</v>
      </c>
      <c r="B15156">
        <v>3</v>
      </c>
      <c r="C15156" t="s">
        <v>18</v>
      </c>
      <c r="D15156">
        <v>101</v>
      </c>
      <c r="E15156">
        <v>7</v>
      </c>
      <c r="F15156" t="s">
        <v>15495</v>
      </c>
      <c r="I15156">
        <v>2</v>
      </c>
      <c r="K15156">
        <v>3</v>
      </c>
    </row>
    <row r="15157" spans="1:11" x14ac:dyDescent="0.2">
      <c r="A15157" s="4">
        <v>5194</v>
      </c>
      <c r="B15157">
        <v>2</v>
      </c>
      <c r="C15157" t="s">
        <v>11</v>
      </c>
      <c r="D15157">
        <v>31</v>
      </c>
      <c r="E15157">
        <v>3</v>
      </c>
      <c r="F15157" t="s">
        <v>15496</v>
      </c>
      <c r="H15157" t="s">
        <v>13</v>
      </c>
      <c r="I15157">
        <v>4</v>
      </c>
      <c r="K15157">
        <v>4</v>
      </c>
    </row>
    <row r="15158" spans="1:11" x14ac:dyDescent="0.2">
      <c r="A15158" s="4">
        <v>19852</v>
      </c>
      <c r="B15158">
        <v>4</v>
      </c>
      <c r="C15158" t="s">
        <v>11</v>
      </c>
      <c r="D15158">
        <v>5</v>
      </c>
      <c r="E15158">
        <v>3</v>
      </c>
      <c r="F15158" t="s">
        <v>6565</v>
      </c>
      <c r="I15158">
        <v>4</v>
      </c>
      <c r="K15158">
        <v>3</v>
      </c>
    </row>
    <row r="15159" spans="1:11" x14ac:dyDescent="0.2">
      <c r="A15159" s="4">
        <v>26914</v>
      </c>
      <c r="B15159">
        <v>2</v>
      </c>
      <c r="C15159" t="s">
        <v>18</v>
      </c>
      <c r="D15159">
        <v>107</v>
      </c>
      <c r="E15159">
        <v>3</v>
      </c>
      <c r="F15159" t="s">
        <v>359</v>
      </c>
      <c r="I15159">
        <v>4</v>
      </c>
      <c r="K15159">
        <v>4</v>
      </c>
    </row>
    <row r="15160" spans="1:11" x14ac:dyDescent="0.2">
      <c r="A15160" s="4">
        <v>7338</v>
      </c>
      <c r="B15160">
        <v>1</v>
      </c>
      <c r="C15160" t="s">
        <v>11</v>
      </c>
      <c r="D15160">
        <v>3</v>
      </c>
      <c r="E15160">
        <v>2</v>
      </c>
      <c r="F15160" t="s">
        <v>6566</v>
      </c>
      <c r="I15160">
        <v>4</v>
      </c>
      <c r="K15160">
        <v>3</v>
      </c>
    </row>
    <row r="15161" spans="1:11" x14ac:dyDescent="0.2">
      <c r="A15161" s="4">
        <v>33636</v>
      </c>
      <c r="B15161">
        <v>4</v>
      </c>
      <c r="C15161" t="s">
        <v>79</v>
      </c>
      <c r="D15161">
        <v>222</v>
      </c>
      <c r="E15161">
        <v>1</v>
      </c>
      <c r="F15161" t="s">
        <v>15497</v>
      </c>
      <c r="K15161">
        <v>4</v>
      </c>
    </row>
    <row r="15162" spans="1:11" x14ac:dyDescent="0.2">
      <c r="A15162" s="4">
        <v>5562</v>
      </c>
      <c r="B15162">
        <v>3</v>
      </c>
      <c r="C15162" t="s">
        <v>11</v>
      </c>
      <c r="D15162">
        <v>2</v>
      </c>
      <c r="E15162">
        <v>1</v>
      </c>
      <c r="F15162" t="s">
        <v>6567</v>
      </c>
      <c r="I15162">
        <v>5</v>
      </c>
      <c r="K15162">
        <v>4</v>
      </c>
    </row>
    <row r="15163" spans="1:11" x14ac:dyDescent="0.2">
      <c r="A15163" s="4">
        <v>19810</v>
      </c>
      <c r="B15163">
        <v>4</v>
      </c>
      <c r="C15163" t="s">
        <v>11</v>
      </c>
      <c r="D15163">
        <v>5</v>
      </c>
      <c r="E15163">
        <v>1</v>
      </c>
      <c r="F15163" t="s">
        <v>15498</v>
      </c>
      <c r="I15163">
        <v>5</v>
      </c>
      <c r="K15163">
        <v>2</v>
      </c>
    </row>
    <row r="15164" spans="1:11" x14ac:dyDescent="0.2">
      <c r="A15164" s="4">
        <v>10220</v>
      </c>
      <c r="B15164">
        <v>3</v>
      </c>
      <c r="C15164" t="s">
        <v>11</v>
      </c>
      <c r="D15164">
        <v>7</v>
      </c>
      <c r="E15164">
        <v>8</v>
      </c>
      <c r="F15164" t="s">
        <v>6568</v>
      </c>
      <c r="H15164" t="s">
        <v>13</v>
      </c>
      <c r="I15164">
        <v>4</v>
      </c>
      <c r="K15164">
        <v>2</v>
      </c>
    </row>
    <row r="15165" spans="1:11" x14ac:dyDescent="0.2">
      <c r="A15165" s="4">
        <v>23051</v>
      </c>
      <c r="B15165">
        <v>3</v>
      </c>
      <c r="C15165" t="s">
        <v>11</v>
      </c>
      <c r="D15165">
        <v>28</v>
      </c>
      <c r="E15165">
        <v>1</v>
      </c>
      <c r="F15165" t="s">
        <v>6569</v>
      </c>
      <c r="I15165">
        <v>4</v>
      </c>
      <c r="K15165">
        <v>3</v>
      </c>
    </row>
    <row r="15166" spans="1:11" x14ac:dyDescent="0.2">
      <c r="A15166" s="4">
        <v>31471</v>
      </c>
      <c r="B15166">
        <v>3</v>
      </c>
      <c r="C15166" t="s">
        <v>18</v>
      </c>
      <c r="D15166">
        <v>107</v>
      </c>
      <c r="E15166">
        <v>1</v>
      </c>
      <c r="F15166" t="s">
        <v>15499</v>
      </c>
      <c r="I15166">
        <v>4</v>
      </c>
      <c r="K15166">
        <v>4</v>
      </c>
    </row>
    <row r="15167" spans="1:11" x14ac:dyDescent="0.2">
      <c r="A15167" s="4">
        <v>17006</v>
      </c>
      <c r="B15167">
        <v>1</v>
      </c>
      <c r="C15167" t="s">
        <v>11</v>
      </c>
      <c r="D15167">
        <v>31</v>
      </c>
      <c r="E15167">
        <v>5</v>
      </c>
      <c r="F15167" t="s">
        <v>9141</v>
      </c>
      <c r="I15167">
        <v>7</v>
      </c>
      <c r="K15167">
        <v>3</v>
      </c>
    </row>
    <row r="15168" spans="1:11" x14ac:dyDescent="0.2">
      <c r="A15168" s="4">
        <v>19125</v>
      </c>
      <c r="B15168">
        <v>3</v>
      </c>
      <c r="C15168" t="s">
        <v>11</v>
      </c>
      <c r="D15168">
        <v>17</v>
      </c>
      <c r="E15168">
        <v>8</v>
      </c>
      <c r="F15168" t="s">
        <v>6570</v>
      </c>
      <c r="I15168">
        <v>5</v>
      </c>
      <c r="K15168">
        <v>4</v>
      </c>
    </row>
    <row r="15169" spans="1:11" x14ac:dyDescent="0.2">
      <c r="A15169" s="4">
        <v>22422</v>
      </c>
      <c r="B15169">
        <v>4</v>
      </c>
      <c r="C15169" t="s">
        <v>11</v>
      </c>
      <c r="D15169">
        <v>3</v>
      </c>
      <c r="E15169">
        <v>2</v>
      </c>
      <c r="F15169" t="s">
        <v>6571</v>
      </c>
      <c r="I15169">
        <v>3</v>
      </c>
      <c r="K15169">
        <v>3</v>
      </c>
    </row>
    <row r="15170" spans="1:11" x14ac:dyDescent="0.2">
      <c r="A15170" s="4">
        <v>1708</v>
      </c>
      <c r="B15170">
        <v>1</v>
      </c>
      <c r="C15170" t="s">
        <v>11</v>
      </c>
      <c r="D15170">
        <v>25</v>
      </c>
      <c r="E15170">
        <v>4</v>
      </c>
      <c r="F15170" t="s">
        <v>15500</v>
      </c>
      <c r="I15170">
        <v>5</v>
      </c>
      <c r="K15170">
        <v>3</v>
      </c>
    </row>
    <row r="15171" spans="1:11" x14ac:dyDescent="0.2">
      <c r="A15171" s="4">
        <v>17949</v>
      </c>
      <c r="B15171">
        <v>2</v>
      </c>
      <c r="C15171" t="s">
        <v>11</v>
      </c>
      <c r="D15171">
        <v>31</v>
      </c>
      <c r="E15171">
        <v>2</v>
      </c>
      <c r="F15171" t="s">
        <v>15501</v>
      </c>
      <c r="I15171">
        <v>4</v>
      </c>
      <c r="K15171">
        <v>3</v>
      </c>
    </row>
    <row r="15172" spans="1:11" x14ac:dyDescent="0.2">
      <c r="A15172" s="4">
        <v>15191</v>
      </c>
      <c r="B15172">
        <v>3</v>
      </c>
      <c r="C15172" t="s">
        <v>11</v>
      </c>
      <c r="D15172">
        <v>18</v>
      </c>
      <c r="E15172">
        <v>3</v>
      </c>
      <c r="F15172" t="s">
        <v>6572</v>
      </c>
      <c r="I15172">
        <v>6</v>
      </c>
      <c r="K15172">
        <v>2</v>
      </c>
    </row>
    <row r="15173" spans="1:11" x14ac:dyDescent="0.2">
      <c r="A15173" s="4">
        <v>3932</v>
      </c>
      <c r="B15173">
        <v>1</v>
      </c>
      <c r="C15173" t="s">
        <v>11</v>
      </c>
      <c r="D15173">
        <v>33</v>
      </c>
      <c r="E15173">
        <v>1</v>
      </c>
      <c r="F15173" t="s">
        <v>6573</v>
      </c>
      <c r="I15173">
        <v>3</v>
      </c>
      <c r="K15173">
        <v>4</v>
      </c>
    </row>
    <row r="15174" spans="1:11" x14ac:dyDescent="0.2">
      <c r="A15174" s="4">
        <v>15964</v>
      </c>
      <c r="B15174">
        <v>1</v>
      </c>
      <c r="C15174" t="s">
        <v>11</v>
      </c>
      <c r="D15174">
        <v>9</v>
      </c>
      <c r="E15174">
        <v>2</v>
      </c>
      <c r="F15174" t="s">
        <v>15502</v>
      </c>
      <c r="I15174">
        <v>5</v>
      </c>
      <c r="K15174">
        <v>1</v>
      </c>
    </row>
    <row r="15175" spans="1:11" x14ac:dyDescent="0.2">
      <c r="A15175" s="4">
        <v>19034</v>
      </c>
      <c r="B15175">
        <v>1</v>
      </c>
      <c r="C15175" t="s">
        <v>11</v>
      </c>
      <c r="D15175">
        <v>37</v>
      </c>
      <c r="E15175">
        <v>1</v>
      </c>
      <c r="F15175" t="s">
        <v>15503</v>
      </c>
      <c r="H15175" t="s">
        <v>13</v>
      </c>
      <c r="I15175">
        <v>6</v>
      </c>
      <c r="K15175">
        <v>3</v>
      </c>
    </row>
    <row r="15176" spans="1:11" x14ac:dyDescent="0.2">
      <c r="A15176" s="4">
        <v>27821</v>
      </c>
      <c r="B15176">
        <v>3</v>
      </c>
      <c r="C15176" t="s">
        <v>18</v>
      </c>
      <c r="D15176">
        <v>105</v>
      </c>
      <c r="E15176">
        <v>1</v>
      </c>
      <c r="F15176" t="s">
        <v>15504</v>
      </c>
      <c r="I15176">
        <v>4</v>
      </c>
      <c r="K15176">
        <v>4</v>
      </c>
    </row>
    <row r="15177" spans="1:11" x14ac:dyDescent="0.2">
      <c r="A15177" s="4">
        <v>27030</v>
      </c>
      <c r="B15177">
        <v>3</v>
      </c>
      <c r="C15177" t="s">
        <v>18</v>
      </c>
      <c r="D15177">
        <v>107</v>
      </c>
      <c r="E15177">
        <v>4</v>
      </c>
      <c r="F15177" t="s">
        <v>6574</v>
      </c>
      <c r="I15177">
        <v>2</v>
      </c>
      <c r="K15177">
        <v>2</v>
      </c>
    </row>
    <row r="15178" spans="1:11" x14ac:dyDescent="0.2">
      <c r="A15178" s="4">
        <v>12507</v>
      </c>
      <c r="B15178">
        <v>1</v>
      </c>
      <c r="C15178" t="s">
        <v>11</v>
      </c>
      <c r="D15178">
        <v>33</v>
      </c>
      <c r="E15178">
        <v>2</v>
      </c>
      <c r="F15178" t="s">
        <v>6575</v>
      </c>
      <c r="I15178">
        <v>6</v>
      </c>
      <c r="K15178">
        <v>3</v>
      </c>
    </row>
    <row r="15179" spans="1:11" x14ac:dyDescent="0.2">
      <c r="A15179" s="4">
        <v>8045</v>
      </c>
      <c r="B15179">
        <v>3</v>
      </c>
      <c r="C15179" t="s">
        <v>11</v>
      </c>
      <c r="D15179">
        <v>20</v>
      </c>
      <c r="E15179">
        <v>2</v>
      </c>
      <c r="F15179" t="s">
        <v>6576</v>
      </c>
      <c r="I15179">
        <v>4</v>
      </c>
      <c r="J15179" t="s">
        <v>102</v>
      </c>
      <c r="K15179">
        <v>4</v>
      </c>
    </row>
    <row r="15180" spans="1:11" x14ac:dyDescent="0.2">
      <c r="A15180" s="4">
        <v>10668</v>
      </c>
      <c r="B15180">
        <v>4</v>
      </c>
      <c r="C15180" t="s">
        <v>11</v>
      </c>
      <c r="D15180">
        <v>13</v>
      </c>
      <c r="E15180">
        <v>4</v>
      </c>
      <c r="F15180" t="s">
        <v>15505</v>
      </c>
      <c r="I15180">
        <v>7</v>
      </c>
      <c r="K15180">
        <v>2</v>
      </c>
    </row>
    <row r="15181" spans="1:11" x14ac:dyDescent="0.2">
      <c r="A15181" s="4">
        <v>12953</v>
      </c>
      <c r="B15181">
        <v>1</v>
      </c>
      <c r="C15181" t="s">
        <v>11</v>
      </c>
      <c r="D15181">
        <v>33</v>
      </c>
      <c r="E15181">
        <v>2</v>
      </c>
      <c r="F15181" t="s">
        <v>6577</v>
      </c>
      <c r="I15181">
        <v>6</v>
      </c>
      <c r="K15181">
        <v>4</v>
      </c>
    </row>
    <row r="15182" spans="1:11" x14ac:dyDescent="0.2">
      <c r="A15182" s="4">
        <v>2985</v>
      </c>
      <c r="B15182">
        <v>4</v>
      </c>
      <c r="C15182" t="s">
        <v>11</v>
      </c>
      <c r="D15182">
        <v>15</v>
      </c>
      <c r="E15182">
        <v>1</v>
      </c>
      <c r="F15182" t="s">
        <v>15506</v>
      </c>
      <c r="H15182" t="s">
        <v>13</v>
      </c>
      <c r="I15182">
        <v>7</v>
      </c>
      <c r="K15182">
        <v>2</v>
      </c>
    </row>
    <row r="15183" spans="1:11" x14ac:dyDescent="0.2">
      <c r="A15183" s="4">
        <v>10681</v>
      </c>
      <c r="B15183">
        <v>4</v>
      </c>
      <c r="C15183" t="s">
        <v>11</v>
      </c>
      <c r="D15183">
        <v>5</v>
      </c>
      <c r="E15183">
        <v>2</v>
      </c>
      <c r="F15183" t="s">
        <v>15507</v>
      </c>
      <c r="I15183">
        <v>5</v>
      </c>
      <c r="K15183">
        <v>1</v>
      </c>
    </row>
    <row r="15184" spans="1:11" x14ac:dyDescent="0.2">
      <c r="A15184" s="4">
        <v>5444</v>
      </c>
      <c r="B15184">
        <v>1</v>
      </c>
      <c r="C15184" t="s">
        <v>11</v>
      </c>
      <c r="D15184">
        <v>5</v>
      </c>
      <c r="E15184">
        <v>1</v>
      </c>
      <c r="F15184" t="s">
        <v>6578</v>
      </c>
      <c r="I15184">
        <v>5</v>
      </c>
      <c r="K15184">
        <v>3</v>
      </c>
    </row>
    <row r="15185" spans="1:11" x14ac:dyDescent="0.2">
      <c r="A15185" s="4">
        <v>27146</v>
      </c>
      <c r="B15185">
        <v>4</v>
      </c>
      <c r="C15185" t="s">
        <v>18</v>
      </c>
      <c r="D15185">
        <v>104</v>
      </c>
      <c r="E15185">
        <v>2</v>
      </c>
      <c r="F15185" t="s">
        <v>6579</v>
      </c>
      <c r="I15185">
        <v>3</v>
      </c>
      <c r="K15185">
        <v>4</v>
      </c>
    </row>
    <row r="15186" spans="1:11" x14ac:dyDescent="0.2">
      <c r="A15186" s="4">
        <v>10611</v>
      </c>
      <c r="B15186">
        <v>2</v>
      </c>
      <c r="C15186" t="s">
        <v>11</v>
      </c>
      <c r="D15186">
        <v>7</v>
      </c>
      <c r="E15186">
        <v>3</v>
      </c>
      <c r="F15186" t="s">
        <v>15508</v>
      </c>
      <c r="G15186" t="s">
        <v>15</v>
      </c>
      <c r="I15186">
        <v>3</v>
      </c>
      <c r="K15186">
        <v>4</v>
      </c>
    </row>
    <row r="15187" spans="1:11" x14ac:dyDescent="0.2">
      <c r="A15187" s="4">
        <v>27047</v>
      </c>
      <c r="B15187">
        <v>3</v>
      </c>
      <c r="C15187" t="s">
        <v>18</v>
      </c>
      <c r="D15187">
        <v>101</v>
      </c>
      <c r="E15187">
        <v>5</v>
      </c>
      <c r="F15187" t="s">
        <v>15509</v>
      </c>
      <c r="I15187">
        <v>4</v>
      </c>
      <c r="K15187">
        <v>4</v>
      </c>
    </row>
    <row r="15188" spans="1:11" x14ac:dyDescent="0.2">
      <c r="A15188" s="4">
        <v>26434</v>
      </c>
      <c r="B15188">
        <v>1</v>
      </c>
      <c r="C15188" t="s">
        <v>18</v>
      </c>
      <c r="D15188">
        <v>100</v>
      </c>
      <c r="E15188">
        <v>2</v>
      </c>
      <c r="F15188" t="s">
        <v>15510</v>
      </c>
      <c r="I15188">
        <v>4</v>
      </c>
      <c r="K15188">
        <v>4</v>
      </c>
    </row>
    <row r="15189" spans="1:11" x14ac:dyDescent="0.2">
      <c r="A15189" s="4">
        <v>16024</v>
      </c>
      <c r="B15189">
        <v>1</v>
      </c>
      <c r="C15189" t="s">
        <v>11</v>
      </c>
      <c r="D15189">
        <v>11</v>
      </c>
      <c r="E15189">
        <v>1</v>
      </c>
      <c r="F15189" t="s">
        <v>6580</v>
      </c>
      <c r="I15189">
        <v>5</v>
      </c>
      <c r="K15189">
        <v>3</v>
      </c>
    </row>
    <row r="15190" spans="1:11" x14ac:dyDescent="0.2">
      <c r="A15190" s="4">
        <v>22824</v>
      </c>
      <c r="B15190">
        <v>2</v>
      </c>
      <c r="C15190" t="s">
        <v>11</v>
      </c>
      <c r="D15190">
        <v>15</v>
      </c>
      <c r="E15190">
        <v>1</v>
      </c>
      <c r="F15190" t="s">
        <v>15511</v>
      </c>
      <c r="I15190">
        <v>5</v>
      </c>
      <c r="K15190">
        <v>2</v>
      </c>
    </row>
    <row r="15191" spans="1:11" x14ac:dyDescent="0.2">
      <c r="A15191" s="4">
        <v>14722</v>
      </c>
      <c r="B15191">
        <v>4</v>
      </c>
      <c r="C15191" t="s">
        <v>11</v>
      </c>
      <c r="D15191">
        <v>25</v>
      </c>
      <c r="E15191">
        <v>4</v>
      </c>
      <c r="F15191" t="s">
        <v>15512</v>
      </c>
      <c r="I15191">
        <v>5</v>
      </c>
      <c r="K15191">
        <v>2</v>
      </c>
    </row>
    <row r="15192" spans="1:11" x14ac:dyDescent="0.2">
      <c r="A15192" s="4">
        <v>5560</v>
      </c>
      <c r="B15192">
        <v>3</v>
      </c>
      <c r="C15192" t="s">
        <v>11</v>
      </c>
      <c r="D15192">
        <v>2</v>
      </c>
      <c r="E15192">
        <v>1</v>
      </c>
      <c r="F15192" t="s">
        <v>6581</v>
      </c>
      <c r="I15192">
        <v>4</v>
      </c>
      <c r="K15192">
        <v>4</v>
      </c>
    </row>
    <row r="15193" spans="1:11" x14ac:dyDescent="0.2">
      <c r="A15193" s="4">
        <v>14827</v>
      </c>
      <c r="B15193">
        <v>3</v>
      </c>
      <c r="C15193" t="s">
        <v>11</v>
      </c>
      <c r="D15193">
        <v>31</v>
      </c>
      <c r="E15193">
        <v>2</v>
      </c>
      <c r="F15193" t="s">
        <v>100</v>
      </c>
      <c r="H15193" t="s">
        <v>13</v>
      </c>
      <c r="I15193">
        <v>6</v>
      </c>
      <c r="K15193">
        <v>4</v>
      </c>
    </row>
    <row r="15194" spans="1:11" x14ac:dyDescent="0.2">
      <c r="A15194" s="4">
        <v>4748</v>
      </c>
      <c r="B15194">
        <v>4</v>
      </c>
      <c r="C15194" t="s">
        <v>11</v>
      </c>
      <c r="D15194">
        <v>25</v>
      </c>
      <c r="E15194">
        <v>1</v>
      </c>
      <c r="F15194" t="s">
        <v>6582</v>
      </c>
      <c r="I15194">
        <v>5</v>
      </c>
      <c r="K15194">
        <v>3</v>
      </c>
    </row>
    <row r="15195" spans="1:11" x14ac:dyDescent="0.2">
      <c r="A15195" s="4">
        <v>3375</v>
      </c>
      <c r="B15195">
        <v>2</v>
      </c>
      <c r="C15195" t="s">
        <v>11</v>
      </c>
      <c r="D15195">
        <v>32</v>
      </c>
      <c r="E15195">
        <v>1</v>
      </c>
      <c r="F15195" t="s">
        <v>6583</v>
      </c>
      <c r="I15195">
        <v>6</v>
      </c>
      <c r="K15195">
        <v>2</v>
      </c>
    </row>
    <row r="15196" spans="1:11" x14ac:dyDescent="0.2">
      <c r="A15196" s="4">
        <v>8526</v>
      </c>
      <c r="B15196">
        <v>3</v>
      </c>
      <c r="C15196" t="s">
        <v>11</v>
      </c>
      <c r="D15196">
        <v>32</v>
      </c>
      <c r="E15196">
        <v>1</v>
      </c>
      <c r="F15196" t="s">
        <v>4464</v>
      </c>
      <c r="I15196">
        <v>6</v>
      </c>
      <c r="K15196">
        <v>4</v>
      </c>
    </row>
    <row r="15197" spans="1:11" x14ac:dyDescent="0.2">
      <c r="A15197" s="4">
        <v>32949</v>
      </c>
      <c r="B15197">
        <v>4</v>
      </c>
      <c r="C15197" t="s">
        <v>79</v>
      </c>
      <c r="D15197">
        <v>213</v>
      </c>
      <c r="E15197">
        <v>1</v>
      </c>
      <c r="F15197" t="s">
        <v>15513</v>
      </c>
      <c r="K15197">
        <v>2</v>
      </c>
    </row>
    <row r="15198" spans="1:11" x14ac:dyDescent="0.2">
      <c r="A15198" s="4">
        <v>21037</v>
      </c>
      <c r="B15198">
        <v>1</v>
      </c>
      <c r="C15198" t="s">
        <v>11</v>
      </c>
      <c r="D15198">
        <v>38</v>
      </c>
      <c r="E15198">
        <v>2</v>
      </c>
      <c r="F15198" t="s">
        <v>6584</v>
      </c>
      <c r="I15198">
        <v>6</v>
      </c>
      <c r="K15198">
        <v>3</v>
      </c>
    </row>
    <row r="15199" spans="1:11" x14ac:dyDescent="0.2">
      <c r="A15199" s="4">
        <v>9953</v>
      </c>
      <c r="B15199">
        <v>3</v>
      </c>
      <c r="C15199" t="s">
        <v>11</v>
      </c>
      <c r="D15199">
        <v>27</v>
      </c>
      <c r="E15199">
        <v>1</v>
      </c>
      <c r="F15199" t="s">
        <v>6585</v>
      </c>
      <c r="I15199">
        <v>6</v>
      </c>
      <c r="K15199">
        <v>2</v>
      </c>
    </row>
    <row r="15200" spans="1:11" x14ac:dyDescent="0.2">
      <c r="A15200" s="4">
        <v>23567</v>
      </c>
      <c r="B15200">
        <v>4</v>
      </c>
      <c r="C15200" t="s">
        <v>11</v>
      </c>
      <c r="D15200">
        <v>3</v>
      </c>
      <c r="E15200">
        <v>1</v>
      </c>
      <c r="F15200" t="s">
        <v>15514</v>
      </c>
      <c r="H15200" t="s">
        <v>13</v>
      </c>
      <c r="I15200">
        <v>6</v>
      </c>
      <c r="K15200">
        <v>2</v>
      </c>
    </row>
    <row r="15201" spans="1:11" x14ac:dyDescent="0.2">
      <c r="A15201" s="4">
        <v>3641</v>
      </c>
      <c r="B15201">
        <v>3</v>
      </c>
      <c r="C15201" t="s">
        <v>11</v>
      </c>
      <c r="D15201">
        <v>15</v>
      </c>
      <c r="E15201">
        <v>2</v>
      </c>
      <c r="F15201" t="s">
        <v>15515</v>
      </c>
      <c r="H15201" t="s">
        <v>13</v>
      </c>
      <c r="I15201">
        <v>7</v>
      </c>
      <c r="K15201">
        <v>4</v>
      </c>
    </row>
    <row r="15202" spans="1:11" x14ac:dyDescent="0.2">
      <c r="A15202" s="4">
        <v>29562</v>
      </c>
      <c r="B15202">
        <v>3</v>
      </c>
      <c r="C15202" t="s">
        <v>18</v>
      </c>
      <c r="D15202">
        <v>101</v>
      </c>
      <c r="E15202">
        <v>6</v>
      </c>
      <c r="F15202" t="s">
        <v>15516</v>
      </c>
      <c r="I15202">
        <v>4</v>
      </c>
      <c r="K15202">
        <v>1</v>
      </c>
    </row>
    <row r="15203" spans="1:11" x14ac:dyDescent="0.2">
      <c r="A15203" s="4">
        <v>20506</v>
      </c>
      <c r="B15203">
        <v>2</v>
      </c>
      <c r="C15203" t="s">
        <v>11</v>
      </c>
      <c r="D15203">
        <v>31</v>
      </c>
      <c r="E15203">
        <v>2</v>
      </c>
      <c r="F15203" t="s">
        <v>15517</v>
      </c>
      <c r="I15203">
        <v>4</v>
      </c>
      <c r="K15203">
        <v>3</v>
      </c>
    </row>
    <row r="15204" spans="1:11" x14ac:dyDescent="0.2">
      <c r="A15204" s="4">
        <v>1351</v>
      </c>
      <c r="B15204">
        <v>3</v>
      </c>
      <c r="C15204" t="s">
        <v>11</v>
      </c>
      <c r="D15204">
        <v>7</v>
      </c>
      <c r="E15204">
        <v>1</v>
      </c>
      <c r="F15204" t="s">
        <v>15518</v>
      </c>
      <c r="I15204">
        <v>4</v>
      </c>
      <c r="K15204">
        <v>4</v>
      </c>
    </row>
    <row r="15205" spans="1:11" x14ac:dyDescent="0.2">
      <c r="A15205" s="4">
        <v>20888</v>
      </c>
      <c r="B15205">
        <v>1</v>
      </c>
      <c r="C15205" t="s">
        <v>11</v>
      </c>
      <c r="D15205">
        <v>34</v>
      </c>
      <c r="E15205">
        <v>2</v>
      </c>
      <c r="F15205" t="s">
        <v>15519</v>
      </c>
      <c r="I15205">
        <v>6</v>
      </c>
      <c r="K15205">
        <v>3</v>
      </c>
    </row>
    <row r="15206" spans="1:11" x14ac:dyDescent="0.2">
      <c r="A15206" s="4">
        <v>32351</v>
      </c>
      <c r="B15206">
        <v>1</v>
      </c>
      <c r="C15206" t="s">
        <v>18</v>
      </c>
      <c r="D15206">
        <v>101</v>
      </c>
      <c r="E15206">
        <v>6</v>
      </c>
      <c r="F15206" t="s">
        <v>6586</v>
      </c>
      <c r="I15206">
        <v>4</v>
      </c>
      <c r="K15206">
        <v>4</v>
      </c>
    </row>
    <row r="15207" spans="1:11" x14ac:dyDescent="0.2">
      <c r="A15207" s="4">
        <v>30655</v>
      </c>
      <c r="B15207">
        <v>3</v>
      </c>
      <c r="C15207" t="s">
        <v>18</v>
      </c>
      <c r="D15207">
        <v>104</v>
      </c>
      <c r="E15207">
        <v>2</v>
      </c>
      <c r="F15207" t="s">
        <v>15520</v>
      </c>
      <c r="I15207">
        <v>5</v>
      </c>
      <c r="K15207">
        <v>3</v>
      </c>
    </row>
    <row r="15208" spans="1:11" x14ac:dyDescent="0.2">
      <c r="A15208" s="4">
        <v>21178</v>
      </c>
      <c r="B15208">
        <v>3</v>
      </c>
      <c r="C15208" t="s">
        <v>11</v>
      </c>
      <c r="D15208">
        <v>20</v>
      </c>
      <c r="E15208">
        <v>4</v>
      </c>
      <c r="F15208" t="s">
        <v>6587</v>
      </c>
      <c r="I15208">
        <v>5</v>
      </c>
      <c r="K15208">
        <v>3</v>
      </c>
    </row>
    <row r="15209" spans="1:11" x14ac:dyDescent="0.2">
      <c r="A15209" s="4">
        <v>18096</v>
      </c>
      <c r="B15209">
        <v>4</v>
      </c>
      <c r="C15209" t="s">
        <v>11</v>
      </c>
      <c r="D15209">
        <v>3</v>
      </c>
      <c r="E15209">
        <v>3</v>
      </c>
      <c r="F15209" t="s">
        <v>6588</v>
      </c>
      <c r="I15209">
        <v>4</v>
      </c>
      <c r="K15209">
        <v>2</v>
      </c>
    </row>
    <row r="15210" spans="1:11" x14ac:dyDescent="0.2">
      <c r="A15210" s="4">
        <v>14060</v>
      </c>
      <c r="B15210">
        <v>4</v>
      </c>
      <c r="C15210" t="s">
        <v>11</v>
      </c>
      <c r="D15210">
        <v>25</v>
      </c>
      <c r="E15210">
        <v>2</v>
      </c>
      <c r="F15210" t="s">
        <v>15521</v>
      </c>
      <c r="I15210">
        <v>5</v>
      </c>
      <c r="K15210">
        <v>3</v>
      </c>
    </row>
    <row r="15211" spans="1:11" x14ac:dyDescent="0.2">
      <c r="A15211" s="4">
        <v>13229</v>
      </c>
      <c r="B15211">
        <v>2</v>
      </c>
      <c r="C15211" t="s">
        <v>11</v>
      </c>
      <c r="D15211">
        <v>15</v>
      </c>
      <c r="E15211">
        <v>1</v>
      </c>
      <c r="F15211" t="s">
        <v>6589</v>
      </c>
      <c r="I15211">
        <v>7</v>
      </c>
      <c r="K15211">
        <v>3</v>
      </c>
    </row>
    <row r="15212" spans="1:11" x14ac:dyDescent="0.2">
      <c r="A15212" s="4">
        <v>9660</v>
      </c>
      <c r="B15212">
        <v>3</v>
      </c>
      <c r="C15212" t="s">
        <v>11</v>
      </c>
      <c r="D15212">
        <v>3</v>
      </c>
      <c r="E15212">
        <v>2</v>
      </c>
      <c r="F15212" t="s">
        <v>6590</v>
      </c>
      <c r="I15212">
        <v>5</v>
      </c>
      <c r="K15212">
        <v>3</v>
      </c>
    </row>
    <row r="15213" spans="1:11" x14ac:dyDescent="0.2">
      <c r="A15213" s="4">
        <v>12456</v>
      </c>
      <c r="B15213">
        <v>4</v>
      </c>
      <c r="C15213" t="s">
        <v>11</v>
      </c>
      <c r="D15213">
        <v>14</v>
      </c>
      <c r="E15213">
        <v>7</v>
      </c>
      <c r="F15213" t="s">
        <v>15522</v>
      </c>
      <c r="H15213" t="s">
        <v>13</v>
      </c>
      <c r="I15213">
        <v>8</v>
      </c>
      <c r="K15213">
        <v>3</v>
      </c>
    </row>
    <row r="15214" spans="1:11" x14ac:dyDescent="0.2">
      <c r="A15214" s="4">
        <v>15199</v>
      </c>
      <c r="B15214">
        <v>1</v>
      </c>
      <c r="C15214" t="s">
        <v>11</v>
      </c>
      <c r="D15214">
        <v>7</v>
      </c>
      <c r="E15214">
        <v>4</v>
      </c>
      <c r="F15214" t="s">
        <v>6591</v>
      </c>
      <c r="I15214">
        <v>5</v>
      </c>
      <c r="K15214">
        <v>4</v>
      </c>
    </row>
    <row r="15215" spans="1:11" x14ac:dyDescent="0.2">
      <c r="A15215" s="4">
        <v>23415</v>
      </c>
      <c r="B15215">
        <v>3</v>
      </c>
      <c r="C15215" t="s">
        <v>11</v>
      </c>
      <c r="D15215">
        <v>26</v>
      </c>
      <c r="E15215">
        <v>2</v>
      </c>
      <c r="F15215" t="s">
        <v>6592</v>
      </c>
      <c r="H15215" t="s">
        <v>13</v>
      </c>
      <c r="I15215">
        <v>4</v>
      </c>
      <c r="K15215">
        <v>3</v>
      </c>
    </row>
    <row r="15216" spans="1:11" x14ac:dyDescent="0.2">
      <c r="A15216" s="4">
        <v>10718</v>
      </c>
      <c r="B15216">
        <v>4</v>
      </c>
      <c r="C15216" t="s">
        <v>11</v>
      </c>
      <c r="D15216">
        <v>5</v>
      </c>
      <c r="E15216">
        <v>5</v>
      </c>
      <c r="F15216" t="s">
        <v>6593</v>
      </c>
      <c r="I15216">
        <v>7</v>
      </c>
      <c r="K15216">
        <v>4</v>
      </c>
    </row>
    <row r="15217" spans="1:11" x14ac:dyDescent="0.2">
      <c r="A15217" s="4">
        <v>25373</v>
      </c>
      <c r="B15217">
        <v>1</v>
      </c>
      <c r="C15217" t="s">
        <v>18</v>
      </c>
      <c r="D15217">
        <v>102</v>
      </c>
      <c r="E15217">
        <v>1</v>
      </c>
      <c r="F15217" t="s">
        <v>15523</v>
      </c>
      <c r="I15217">
        <v>4</v>
      </c>
      <c r="K15217">
        <v>4</v>
      </c>
    </row>
    <row r="15218" spans="1:11" x14ac:dyDescent="0.2">
      <c r="A15218" s="4">
        <v>15533</v>
      </c>
      <c r="B15218">
        <v>1</v>
      </c>
      <c r="C15218" t="s">
        <v>11</v>
      </c>
      <c r="D15218">
        <v>33</v>
      </c>
      <c r="E15218">
        <v>5</v>
      </c>
      <c r="F15218" t="s">
        <v>15524</v>
      </c>
      <c r="I15218">
        <v>4</v>
      </c>
      <c r="K15218">
        <v>2</v>
      </c>
    </row>
    <row r="15219" spans="1:11" x14ac:dyDescent="0.2">
      <c r="A15219" s="4">
        <v>25818</v>
      </c>
      <c r="B15219">
        <v>3</v>
      </c>
      <c r="C15219" t="s">
        <v>18</v>
      </c>
      <c r="D15219">
        <v>108</v>
      </c>
      <c r="E15219">
        <v>1</v>
      </c>
      <c r="F15219" t="s">
        <v>15525</v>
      </c>
      <c r="I15219">
        <v>5</v>
      </c>
      <c r="K15219">
        <v>2</v>
      </c>
    </row>
    <row r="15220" spans="1:11" x14ac:dyDescent="0.2">
      <c r="A15220" s="4">
        <v>1691</v>
      </c>
      <c r="B15220">
        <v>3</v>
      </c>
      <c r="C15220" t="s">
        <v>11</v>
      </c>
      <c r="D15220">
        <v>20</v>
      </c>
      <c r="E15220">
        <v>1</v>
      </c>
      <c r="F15220" t="s">
        <v>2501</v>
      </c>
      <c r="I15220">
        <v>4</v>
      </c>
      <c r="K15220">
        <v>2</v>
      </c>
    </row>
    <row r="15221" spans="1:11" x14ac:dyDescent="0.2">
      <c r="A15221" s="4">
        <v>26643</v>
      </c>
      <c r="B15221">
        <v>3</v>
      </c>
      <c r="C15221" t="s">
        <v>18</v>
      </c>
      <c r="D15221">
        <v>109</v>
      </c>
      <c r="E15221">
        <v>4</v>
      </c>
      <c r="F15221" t="s">
        <v>15526</v>
      </c>
      <c r="I15221">
        <v>5</v>
      </c>
      <c r="K15221">
        <v>3</v>
      </c>
    </row>
    <row r="15222" spans="1:11" x14ac:dyDescent="0.2">
      <c r="A15222" s="4">
        <v>29492</v>
      </c>
      <c r="B15222">
        <v>3</v>
      </c>
      <c r="C15222" t="s">
        <v>18</v>
      </c>
      <c r="D15222">
        <v>100</v>
      </c>
      <c r="E15222">
        <v>6</v>
      </c>
      <c r="F15222" t="s">
        <v>6594</v>
      </c>
      <c r="H15222" t="s">
        <v>13</v>
      </c>
      <c r="I15222">
        <v>1</v>
      </c>
      <c r="K15222">
        <v>4</v>
      </c>
    </row>
    <row r="15223" spans="1:11" x14ac:dyDescent="0.2">
      <c r="A15223" s="4">
        <v>15640</v>
      </c>
      <c r="B15223">
        <v>3</v>
      </c>
      <c r="C15223" t="s">
        <v>11</v>
      </c>
      <c r="D15223">
        <v>39</v>
      </c>
      <c r="E15223">
        <v>6</v>
      </c>
      <c r="F15223" t="s">
        <v>15527</v>
      </c>
      <c r="I15223">
        <v>7</v>
      </c>
      <c r="K15223">
        <v>3</v>
      </c>
    </row>
    <row r="15224" spans="1:11" x14ac:dyDescent="0.2">
      <c r="A15224" s="4">
        <v>13626</v>
      </c>
      <c r="B15224">
        <v>1</v>
      </c>
      <c r="C15224" t="s">
        <v>11</v>
      </c>
      <c r="D15224">
        <v>4</v>
      </c>
      <c r="E15224">
        <v>2</v>
      </c>
      <c r="F15224" t="s">
        <v>15528</v>
      </c>
      <c r="I15224">
        <v>4</v>
      </c>
      <c r="K15224">
        <v>3</v>
      </c>
    </row>
    <row r="15225" spans="1:11" x14ac:dyDescent="0.2">
      <c r="A15225" s="4">
        <v>10970</v>
      </c>
      <c r="B15225">
        <v>1</v>
      </c>
      <c r="C15225" t="s">
        <v>11</v>
      </c>
      <c r="D15225">
        <v>26</v>
      </c>
      <c r="E15225">
        <v>5</v>
      </c>
      <c r="F15225" t="s">
        <v>481</v>
      </c>
      <c r="I15225">
        <v>5</v>
      </c>
      <c r="K15225">
        <v>4</v>
      </c>
    </row>
    <row r="15226" spans="1:11" x14ac:dyDescent="0.2">
      <c r="A15226" s="4">
        <v>8692</v>
      </c>
      <c r="B15226">
        <v>4</v>
      </c>
      <c r="C15226" t="s">
        <v>11</v>
      </c>
      <c r="D15226">
        <v>31</v>
      </c>
      <c r="E15226">
        <v>1</v>
      </c>
      <c r="F15226" t="s">
        <v>6595</v>
      </c>
      <c r="H15226" t="s">
        <v>13</v>
      </c>
      <c r="I15226">
        <v>5</v>
      </c>
      <c r="K15226">
        <v>2</v>
      </c>
    </row>
    <row r="15227" spans="1:11" x14ac:dyDescent="0.2">
      <c r="A15227" s="4">
        <v>17262</v>
      </c>
      <c r="B15227">
        <v>4</v>
      </c>
      <c r="C15227" t="s">
        <v>11</v>
      </c>
      <c r="D15227">
        <v>25</v>
      </c>
      <c r="E15227">
        <v>5</v>
      </c>
      <c r="F15227" t="s">
        <v>1321</v>
      </c>
      <c r="I15227">
        <v>7</v>
      </c>
      <c r="K15227">
        <v>3</v>
      </c>
    </row>
    <row r="15228" spans="1:11" x14ac:dyDescent="0.2">
      <c r="A15228" s="4">
        <v>19627</v>
      </c>
      <c r="B15228">
        <v>3</v>
      </c>
      <c r="C15228" t="s">
        <v>11</v>
      </c>
      <c r="D15228">
        <v>5</v>
      </c>
      <c r="E15228">
        <v>8</v>
      </c>
      <c r="F15228" t="s">
        <v>6596</v>
      </c>
      <c r="I15228">
        <v>3</v>
      </c>
      <c r="K15228">
        <v>4</v>
      </c>
    </row>
    <row r="15229" spans="1:11" x14ac:dyDescent="0.2">
      <c r="A15229" s="4">
        <v>11341</v>
      </c>
      <c r="B15229">
        <v>3</v>
      </c>
      <c r="C15229" t="s">
        <v>11</v>
      </c>
      <c r="D15229">
        <v>39</v>
      </c>
      <c r="E15229">
        <v>10</v>
      </c>
      <c r="F15229" t="s">
        <v>6597</v>
      </c>
      <c r="H15229" t="s">
        <v>13</v>
      </c>
      <c r="I15229">
        <v>7</v>
      </c>
      <c r="K15229">
        <v>2</v>
      </c>
    </row>
    <row r="15230" spans="1:11" x14ac:dyDescent="0.2">
      <c r="A15230" s="4">
        <v>29477</v>
      </c>
      <c r="B15230">
        <v>2</v>
      </c>
      <c r="C15230" t="s">
        <v>18</v>
      </c>
      <c r="D15230">
        <v>100</v>
      </c>
      <c r="E15230">
        <v>6</v>
      </c>
      <c r="F15230" t="s">
        <v>479</v>
      </c>
      <c r="I15230">
        <v>3</v>
      </c>
      <c r="K15230">
        <v>4</v>
      </c>
    </row>
    <row r="15231" spans="1:11" x14ac:dyDescent="0.2">
      <c r="A15231" s="4">
        <v>6566</v>
      </c>
      <c r="B15231">
        <v>4</v>
      </c>
      <c r="C15231" t="s">
        <v>11</v>
      </c>
      <c r="D15231">
        <v>9</v>
      </c>
      <c r="E15231">
        <v>1</v>
      </c>
      <c r="F15231" t="s">
        <v>15529</v>
      </c>
      <c r="I15231">
        <v>7</v>
      </c>
      <c r="K15231">
        <v>2</v>
      </c>
    </row>
    <row r="15232" spans="1:11" x14ac:dyDescent="0.2">
      <c r="A15232" s="4">
        <v>10448</v>
      </c>
      <c r="B15232">
        <v>1</v>
      </c>
      <c r="C15232" t="s">
        <v>11</v>
      </c>
      <c r="D15232">
        <v>33</v>
      </c>
      <c r="E15232">
        <v>3</v>
      </c>
      <c r="F15232" t="s">
        <v>6598</v>
      </c>
      <c r="I15232">
        <v>6</v>
      </c>
      <c r="J15232" t="s">
        <v>102</v>
      </c>
      <c r="K15232">
        <v>4</v>
      </c>
    </row>
    <row r="15233" spans="1:11" x14ac:dyDescent="0.2">
      <c r="A15233" s="4">
        <v>17286</v>
      </c>
      <c r="B15233">
        <v>3</v>
      </c>
      <c r="C15233" t="s">
        <v>11</v>
      </c>
      <c r="D15233">
        <v>9</v>
      </c>
      <c r="E15233">
        <v>6</v>
      </c>
      <c r="F15233" t="s">
        <v>6599</v>
      </c>
      <c r="I15233">
        <v>7</v>
      </c>
      <c r="K15233">
        <v>3</v>
      </c>
    </row>
    <row r="15234" spans="1:11" x14ac:dyDescent="0.2">
      <c r="A15234" s="4">
        <v>13865</v>
      </c>
      <c r="B15234">
        <v>3</v>
      </c>
      <c r="C15234" t="s">
        <v>11</v>
      </c>
      <c r="D15234">
        <v>16</v>
      </c>
      <c r="E15234">
        <v>1</v>
      </c>
      <c r="F15234" t="s">
        <v>6600</v>
      </c>
      <c r="I15234">
        <v>5</v>
      </c>
      <c r="K15234">
        <v>2</v>
      </c>
    </row>
    <row r="15235" spans="1:11" x14ac:dyDescent="0.2">
      <c r="A15235" s="4">
        <v>23766</v>
      </c>
      <c r="B15235">
        <v>3</v>
      </c>
      <c r="C15235" t="s">
        <v>11</v>
      </c>
      <c r="D15235">
        <v>26</v>
      </c>
      <c r="E15235">
        <v>3</v>
      </c>
      <c r="F15235" t="s">
        <v>6601</v>
      </c>
      <c r="H15235" t="s">
        <v>13</v>
      </c>
      <c r="I15235">
        <v>5</v>
      </c>
      <c r="K15235">
        <v>3</v>
      </c>
    </row>
    <row r="15236" spans="1:11" x14ac:dyDescent="0.2">
      <c r="A15236" s="4">
        <v>23984</v>
      </c>
      <c r="B15236">
        <v>1</v>
      </c>
      <c r="C15236" t="s">
        <v>11</v>
      </c>
      <c r="D15236">
        <v>35</v>
      </c>
      <c r="E15236">
        <v>1</v>
      </c>
      <c r="F15236" t="s">
        <v>6602</v>
      </c>
      <c r="I15236">
        <v>5</v>
      </c>
      <c r="K15236">
        <v>1</v>
      </c>
    </row>
    <row r="15237" spans="1:11" x14ac:dyDescent="0.2">
      <c r="A15237" s="4">
        <v>30570</v>
      </c>
      <c r="B15237">
        <v>4</v>
      </c>
      <c r="C15237" t="s">
        <v>18</v>
      </c>
      <c r="D15237">
        <v>101</v>
      </c>
      <c r="E15237">
        <v>1</v>
      </c>
      <c r="F15237" t="s">
        <v>15530</v>
      </c>
      <c r="I15237">
        <v>2</v>
      </c>
      <c r="K15237">
        <v>1</v>
      </c>
    </row>
    <row r="15238" spans="1:11" x14ac:dyDescent="0.2">
      <c r="A15238" s="4">
        <v>32803</v>
      </c>
      <c r="B15238">
        <v>2</v>
      </c>
      <c r="C15238" t="s">
        <v>18</v>
      </c>
      <c r="D15238">
        <v>106</v>
      </c>
      <c r="E15238">
        <v>1</v>
      </c>
      <c r="F15238" t="s">
        <v>6603</v>
      </c>
      <c r="I15238">
        <v>4</v>
      </c>
      <c r="K15238">
        <v>2</v>
      </c>
    </row>
    <row r="15239" spans="1:11" x14ac:dyDescent="0.2">
      <c r="A15239" s="4">
        <v>18833</v>
      </c>
      <c r="B15239">
        <v>1</v>
      </c>
      <c r="C15239" t="s">
        <v>11</v>
      </c>
      <c r="D15239">
        <v>35</v>
      </c>
      <c r="E15239">
        <v>1</v>
      </c>
      <c r="F15239" t="s">
        <v>4649</v>
      </c>
      <c r="H15239" t="s">
        <v>13</v>
      </c>
      <c r="I15239">
        <v>6</v>
      </c>
      <c r="K15239">
        <v>4</v>
      </c>
    </row>
    <row r="15240" spans="1:11" x14ac:dyDescent="0.2">
      <c r="A15240" s="4">
        <v>5659</v>
      </c>
      <c r="B15240">
        <v>4</v>
      </c>
      <c r="C15240" t="s">
        <v>11</v>
      </c>
      <c r="D15240">
        <v>31</v>
      </c>
      <c r="E15240">
        <v>3</v>
      </c>
      <c r="F15240" t="s">
        <v>15531</v>
      </c>
      <c r="I15240">
        <v>4</v>
      </c>
      <c r="K15240">
        <v>3</v>
      </c>
    </row>
    <row r="15241" spans="1:11" x14ac:dyDescent="0.2">
      <c r="A15241" s="4">
        <v>6108</v>
      </c>
      <c r="B15241">
        <v>4</v>
      </c>
      <c r="C15241" t="s">
        <v>11</v>
      </c>
      <c r="D15241">
        <v>15</v>
      </c>
      <c r="E15241">
        <v>7</v>
      </c>
      <c r="F15241" t="s">
        <v>15532</v>
      </c>
      <c r="I15241">
        <v>7</v>
      </c>
      <c r="K15241">
        <v>3</v>
      </c>
    </row>
    <row r="15242" spans="1:11" x14ac:dyDescent="0.2">
      <c r="A15242" s="4">
        <v>10188</v>
      </c>
      <c r="B15242">
        <v>3</v>
      </c>
      <c r="C15242" t="s">
        <v>11</v>
      </c>
      <c r="D15242">
        <v>7</v>
      </c>
      <c r="E15242">
        <v>7</v>
      </c>
      <c r="F15242" t="s">
        <v>15533</v>
      </c>
      <c r="I15242">
        <v>5</v>
      </c>
      <c r="K15242">
        <v>2</v>
      </c>
    </row>
    <row r="15243" spans="1:11" x14ac:dyDescent="0.2">
      <c r="A15243" s="4">
        <v>6276</v>
      </c>
      <c r="B15243">
        <v>4</v>
      </c>
      <c r="C15243" t="s">
        <v>11</v>
      </c>
      <c r="D15243">
        <v>14</v>
      </c>
      <c r="E15243">
        <v>7</v>
      </c>
      <c r="F15243" t="s">
        <v>6604</v>
      </c>
      <c r="I15243">
        <v>7</v>
      </c>
      <c r="K15243">
        <v>3</v>
      </c>
    </row>
    <row r="15244" spans="1:11" x14ac:dyDescent="0.2">
      <c r="A15244" s="4">
        <v>19617</v>
      </c>
      <c r="B15244">
        <v>4</v>
      </c>
      <c r="C15244" t="s">
        <v>11</v>
      </c>
      <c r="D15244">
        <v>26</v>
      </c>
      <c r="E15244">
        <v>1</v>
      </c>
      <c r="F15244" t="s">
        <v>15534</v>
      </c>
      <c r="I15244">
        <v>5</v>
      </c>
      <c r="K15244">
        <v>3</v>
      </c>
    </row>
    <row r="15245" spans="1:11" x14ac:dyDescent="0.2">
      <c r="A15245" s="4">
        <v>16706</v>
      </c>
      <c r="B15245">
        <v>3</v>
      </c>
      <c r="C15245" t="s">
        <v>11</v>
      </c>
      <c r="D15245">
        <v>12</v>
      </c>
      <c r="E15245">
        <v>1</v>
      </c>
      <c r="F15245" t="s">
        <v>12842</v>
      </c>
      <c r="H15245" t="s">
        <v>13</v>
      </c>
      <c r="I15245">
        <v>7</v>
      </c>
      <c r="K15245">
        <v>2</v>
      </c>
    </row>
    <row r="15246" spans="1:11" x14ac:dyDescent="0.2">
      <c r="A15246" s="4">
        <v>8005</v>
      </c>
      <c r="B15246">
        <v>3</v>
      </c>
      <c r="C15246" t="s">
        <v>11</v>
      </c>
      <c r="D15246">
        <v>2</v>
      </c>
      <c r="E15246">
        <v>2</v>
      </c>
      <c r="F15246" t="s">
        <v>6605</v>
      </c>
      <c r="I15246">
        <v>5</v>
      </c>
      <c r="K15246">
        <v>4</v>
      </c>
    </row>
    <row r="15247" spans="1:11" x14ac:dyDescent="0.2">
      <c r="A15247" s="4">
        <v>24544</v>
      </c>
      <c r="B15247">
        <v>3</v>
      </c>
      <c r="C15247" t="s">
        <v>11</v>
      </c>
      <c r="D15247">
        <v>25</v>
      </c>
      <c r="E15247">
        <v>1</v>
      </c>
      <c r="F15247" t="s">
        <v>6606</v>
      </c>
      <c r="I15247">
        <v>5</v>
      </c>
      <c r="K15247">
        <v>4</v>
      </c>
    </row>
    <row r="15248" spans="1:11" x14ac:dyDescent="0.2">
      <c r="A15248" s="4">
        <v>18575</v>
      </c>
      <c r="B15248">
        <v>3</v>
      </c>
      <c r="C15248" t="s">
        <v>11</v>
      </c>
      <c r="D15248">
        <v>3</v>
      </c>
      <c r="E15248">
        <v>2</v>
      </c>
      <c r="F15248" t="s">
        <v>6607</v>
      </c>
      <c r="I15248">
        <v>5</v>
      </c>
      <c r="K15248">
        <v>2</v>
      </c>
    </row>
    <row r="15249" spans="1:11" x14ac:dyDescent="0.2">
      <c r="A15249" s="4">
        <v>27620</v>
      </c>
      <c r="B15249">
        <v>2</v>
      </c>
      <c r="C15249" t="s">
        <v>18</v>
      </c>
      <c r="D15249">
        <v>107</v>
      </c>
      <c r="E15249">
        <v>9</v>
      </c>
      <c r="F15249" t="s">
        <v>15535</v>
      </c>
      <c r="I15249">
        <v>4</v>
      </c>
      <c r="K15249">
        <v>3</v>
      </c>
    </row>
    <row r="15250" spans="1:11" x14ac:dyDescent="0.2">
      <c r="A15250" s="4">
        <v>32572</v>
      </c>
      <c r="B15250">
        <v>4</v>
      </c>
      <c r="C15250" t="s">
        <v>18</v>
      </c>
      <c r="D15250">
        <v>101</v>
      </c>
      <c r="E15250">
        <v>2</v>
      </c>
      <c r="F15250" t="s">
        <v>15536</v>
      </c>
      <c r="I15250">
        <v>4</v>
      </c>
      <c r="K15250">
        <v>3</v>
      </c>
    </row>
    <row r="15251" spans="1:11" x14ac:dyDescent="0.2">
      <c r="A15251" s="4">
        <v>28720</v>
      </c>
      <c r="B15251">
        <v>1</v>
      </c>
      <c r="C15251" t="s">
        <v>18</v>
      </c>
      <c r="D15251">
        <v>101</v>
      </c>
      <c r="E15251">
        <v>2</v>
      </c>
      <c r="F15251" t="s">
        <v>6608</v>
      </c>
      <c r="I15251">
        <v>4</v>
      </c>
      <c r="K15251">
        <v>4</v>
      </c>
    </row>
    <row r="15252" spans="1:11" x14ac:dyDescent="0.2">
      <c r="A15252" s="4">
        <v>28159</v>
      </c>
      <c r="B15252">
        <v>1</v>
      </c>
      <c r="C15252" t="s">
        <v>18</v>
      </c>
      <c r="D15252">
        <v>101</v>
      </c>
      <c r="E15252">
        <v>6</v>
      </c>
      <c r="F15252" t="s">
        <v>15537</v>
      </c>
      <c r="I15252">
        <v>3</v>
      </c>
      <c r="K15252">
        <v>3</v>
      </c>
    </row>
    <row r="15253" spans="1:11" x14ac:dyDescent="0.2">
      <c r="A15253" s="4">
        <v>4735</v>
      </c>
      <c r="B15253">
        <v>4</v>
      </c>
      <c r="C15253" t="s">
        <v>11</v>
      </c>
      <c r="D15253">
        <v>25</v>
      </c>
      <c r="E15253">
        <v>1</v>
      </c>
      <c r="F15253" t="s">
        <v>6609</v>
      </c>
      <c r="I15253">
        <v>4</v>
      </c>
      <c r="K15253">
        <v>3</v>
      </c>
    </row>
    <row r="15254" spans="1:11" x14ac:dyDescent="0.2">
      <c r="A15254" s="4">
        <v>2306</v>
      </c>
      <c r="B15254">
        <v>4</v>
      </c>
      <c r="C15254" t="s">
        <v>11</v>
      </c>
      <c r="D15254">
        <v>11</v>
      </c>
      <c r="E15254">
        <v>1</v>
      </c>
      <c r="F15254" t="s">
        <v>8681</v>
      </c>
      <c r="I15254">
        <v>5</v>
      </c>
      <c r="K15254">
        <v>4</v>
      </c>
    </row>
    <row r="15255" spans="1:11" x14ac:dyDescent="0.2">
      <c r="A15255" s="4">
        <v>26773</v>
      </c>
      <c r="B15255">
        <v>1</v>
      </c>
      <c r="C15255" t="s">
        <v>18</v>
      </c>
      <c r="D15255">
        <v>104</v>
      </c>
      <c r="E15255">
        <v>3</v>
      </c>
      <c r="F15255" t="s">
        <v>15538</v>
      </c>
      <c r="I15255">
        <v>2</v>
      </c>
      <c r="K15255">
        <v>3</v>
      </c>
    </row>
    <row r="15256" spans="1:11" x14ac:dyDescent="0.2">
      <c r="A15256" s="4">
        <v>19874</v>
      </c>
      <c r="B15256">
        <v>3</v>
      </c>
      <c r="C15256" t="s">
        <v>11</v>
      </c>
      <c r="D15256">
        <v>39</v>
      </c>
      <c r="E15256">
        <v>4</v>
      </c>
      <c r="F15256" t="s">
        <v>6610</v>
      </c>
      <c r="I15256">
        <v>6</v>
      </c>
      <c r="K15256">
        <v>4</v>
      </c>
    </row>
    <row r="15257" spans="1:11" x14ac:dyDescent="0.2">
      <c r="A15257" s="4">
        <v>13491</v>
      </c>
      <c r="B15257">
        <v>4</v>
      </c>
      <c r="C15257" t="s">
        <v>11</v>
      </c>
      <c r="D15257">
        <v>9</v>
      </c>
      <c r="E15257">
        <v>2</v>
      </c>
      <c r="F15257" t="s">
        <v>6611</v>
      </c>
      <c r="I15257">
        <v>7</v>
      </c>
      <c r="K15257">
        <v>3</v>
      </c>
    </row>
    <row r="15258" spans="1:11" x14ac:dyDescent="0.2">
      <c r="A15258" s="4">
        <v>23956</v>
      </c>
      <c r="B15258">
        <v>3</v>
      </c>
      <c r="C15258" t="s">
        <v>11</v>
      </c>
      <c r="D15258">
        <v>3</v>
      </c>
      <c r="E15258">
        <v>5</v>
      </c>
      <c r="F15258" t="s">
        <v>15539</v>
      </c>
      <c r="I15258">
        <v>7</v>
      </c>
      <c r="K15258">
        <v>3</v>
      </c>
    </row>
    <row r="15259" spans="1:11" x14ac:dyDescent="0.2">
      <c r="A15259" s="4">
        <v>20937</v>
      </c>
      <c r="B15259">
        <v>2</v>
      </c>
      <c r="C15259" t="s">
        <v>11</v>
      </c>
      <c r="D15259">
        <v>14</v>
      </c>
      <c r="E15259">
        <v>1</v>
      </c>
      <c r="F15259" t="s">
        <v>6612</v>
      </c>
      <c r="I15259">
        <v>3</v>
      </c>
      <c r="K15259">
        <v>3</v>
      </c>
    </row>
    <row r="15260" spans="1:11" x14ac:dyDescent="0.2">
      <c r="A15260" s="4">
        <v>7161</v>
      </c>
      <c r="B15260">
        <v>1</v>
      </c>
      <c r="C15260" t="s">
        <v>11</v>
      </c>
      <c r="D15260">
        <v>14</v>
      </c>
      <c r="E15260">
        <v>1</v>
      </c>
      <c r="F15260" t="s">
        <v>6613</v>
      </c>
      <c r="H15260" t="s">
        <v>13</v>
      </c>
      <c r="I15260">
        <v>6</v>
      </c>
      <c r="K15260">
        <v>4</v>
      </c>
    </row>
    <row r="15261" spans="1:11" x14ac:dyDescent="0.2">
      <c r="A15261" s="4">
        <v>8844</v>
      </c>
      <c r="B15261">
        <v>1</v>
      </c>
      <c r="C15261" t="s">
        <v>11</v>
      </c>
      <c r="D15261">
        <v>5</v>
      </c>
      <c r="E15261">
        <v>1</v>
      </c>
      <c r="F15261" t="s">
        <v>6614</v>
      </c>
      <c r="I15261">
        <v>6</v>
      </c>
      <c r="K15261">
        <v>3</v>
      </c>
    </row>
    <row r="15262" spans="1:11" x14ac:dyDescent="0.2">
      <c r="A15262" s="4">
        <v>11748</v>
      </c>
      <c r="B15262">
        <v>1</v>
      </c>
      <c r="C15262" t="s">
        <v>11</v>
      </c>
      <c r="D15262">
        <v>37</v>
      </c>
      <c r="E15262">
        <v>2</v>
      </c>
      <c r="F15262" t="s">
        <v>6615</v>
      </c>
      <c r="I15262">
        <v>6</v>
      </c>
      <c r="K15262">
        <v>4</v>
      </c>
    </row>
    <row r="15263" spans="1:11" x14ac:dyDescent="0.2">
      <c r="A15263" s="4">
        <v>1155</v>
      </c>
      <c r="B15263">
        <v>2</v>
      </c>
      <c r="C15263" t="s">
        <v>11</v>
      </c>
      <c r="D15263">
        <v>32</v>
      </c>
      <c r="E15263">
        <v>1</v>
      </c>
      <c r="F15263" t="s">
        <v>15540</v>
      </c>
      <c r="I15263">
        <v>3</v>
      </c>
      <c r="K15263">
        <v>4</v>
      </c>
    </row>
    <row r="15264" spans="1:11" x14ac:dyDescent="0.2">
      <c r="A15264" s="4">
        <v>16863</v>
      </c>
      <c r="B15264">
        <v>2</v>
      </c>
      <c r="C15264" t="s">
        <v>11</v>
      </c>
      <c r="D15264">
        <v>31</v>
      </c>
      <c r="E15264">
        <v>1</v>
      </c>
      <c r="F15264" t="s">
        <v>6616</v>
      </c>
      <c r="I15264">
        <v>4</v>
      </c>
      <c r="K15264">
        <v>4</v>
      </c>
    </row>
    <row r="15265" spans="1:11" x14ac:dyDescent="0.2">
      <c r="A15265" s="4">
        <v>5030</v>
      </c>
      <c r="B15265">
        <v>1</v>
      </c>
      <c r="C15265" t="s">
        <v>11</v>
      </c>
      <c r="D15265">
        <v>3</v>
      </c>
      <c r="E15265">
        <v>5</v>
      </c>
      <c r="F15265" t="s">
        <v>6617</v>
      </c>
      <c r="I15265">
        <v>7</v>
      </c>
      <c r="K15265">
        <v>3</v>
      </c>
    </row>
    <row r="15266" spans="1:11" x14ac:dyDescent="0.2">
      <c r="A15266" s="4">
        <v>14262</v>
      </c>
      <c r="B15266">
        <v>4</v>
      </c>
      <c r="C15266" t="s">
        <v>11</v>
      </c>
      <c r="D15266">
        <v>5</v>
      </c>
      <c r="E15266">
        <v>2</v>
      </c>
      <c r="F15266" t="s">
        <v>15541</v>
      </c>
      <c r="H15266" t="s">
        <v>13</v>
      </c>
      <c r="I15266">
        <v>5</v>
      </c>
      <c r="K15266">
        <v>3</v>
      </c>
    </row>
    <row r="15267" spans="1:11" x14ac:dyDescent="0.2">
      <c r="A15267" s="4">
        <v>26076</v>
      </c>
      <c r="B15267">
        <v>3</v>
      </c>
      <c r="C15267" t="s">
        <v>18</v>
      </c>
      <c r="D15267">
        <v>108</v>
      </c>
      <c r="E15267">
        <v>1</v>
      </c>
      <c r="F15267" t="s">
        <v>15542</v>
      </c>
      <c r="I15267">
        <v>4</v>
      </c>
      <c r="K15267">
        <v>4</v>
      </c>
    </row>
    <row r="15268" spans="1:11" x14ac:dyDescent="0.2">
      <c r="A15268" s="4">
        <v>20681</v>
      </c>
      <c r="B15268">
        <v>3</v>
      </c>
      <c r="C15268" t="s">
        <v>11</v>
      </c>
      <c r="D15268">
        <v>17</v>
      </c>
      <c r="E15268">
        <v>1</v>
      </c>
      <c r="F15268" t="s">
        <v>15543</v>
      </c>
      <c r="I15268">
        <v>4</v>
      </c>
      <c r="K15268">
        <v>3</v>
      </c>
    </row>
    <row r="15269" spans="1:11" x14ac:dyDescent="0.2">
      <c r="A15269" s="4">
        <v>2240</v>
      </c>
      <c r="B15269">
        <v>3</v>
      </c>
      <c r="C15269" t="s">
        <v>11</v>
      </c>
      <c r="D15269">
        <v>31</v>
      </c>
      <c r="E15269">
        <v>9</v>
      </c>
      <c r="F15269" t="s">
        <v>15544</v>
      </c>
      <c r="I15269">
        <v>7</v>
      </c>
      <c r="K15269">
        <v>3</v>
      </c>
    </row>
    <row r="15270" spans="1:11" x14ac:dyDescent="0.2">
      <c r="A15270" s="4">
        <v>31432</v>
      </c>
      <c r="B15270">
        <v>1</v>
      </c>
      <c r="C15270" t="s">
        <v>18</v>
      </c>
      <c r="D15270">
        <v>105</v>
      </c>
      <c r="E15270">
        <v>1</v>
      </c>
      <c r="F15270" t="s">
        <v>13941</v>
      </c>
      <c r="I15270">
        <v>4</v>
      </c>
      <c r="K15270">
        <v>3</v>
      </c>
    </row>
    <row r="15271" spans="1:11" x14ac:dyDescent="0.2">
      <c r="A15271" s="4">
        <v>23029</v>
      </c>
      <c r="B15271">
        <v>3</v>
      </c>
      <c r="C15271" t="s">
        <v>11</v>
      </c>
      <c r="D15271">
        <v>34</v>
      </c>
      <c r="E15271">
        <v>6</v>
      </c>
      <c r="F15271" t="s">
        <v>6618</v>
      </c>
      <c r="I15271">
        <v>8</v>
      </c>
      <c r="K15271">
        <v>2</v>
      </c>
    </row>
    <row r="15272" spans="1:11" x14ac:dyDescent="0.2">
      <c r="A15272" s="4">
        <v>8534</v>
      </c>
      <c r="B15272">
        <v>3</v>
      </c>
      <c r="C15272" t="s">
        <v>11</v>
      </c>
      <c r="D15272">
        <v>8</v>
      </c>
      <c r="E15272">
        <v>3</v>
      </c>
      <c r="F15272" t="s">
        <v>6095</v>
      </c>
      <c r="I15272">
        <v>4</v>
      </c>
      <c r="K15272">
        <v>3</v>
      </c>
    </row>
    <row r="15273" spans="1:11" x14ac:dyDescent="0.2">
      <c r="A15273" s="4">
        <v>362</v>
      </c>
      <c r="B15273">
        <v>4</v>
      </c>
      <c r="C15273" t="s">
        <v>11</v>
      </c>
      <c r="D15273">
        <v>14</v>
      </c>
      <c r="E15273">
        <v>1</v>
      </c>
      <c r="F15273" t="s">
        <v>6619</v>
      </c>
      <c r="H15273" t="s">
        <v>13</v>
      </c>
      <c r="I15273">
        <v>5</v>
      </c>
      <c r="K15273">
        <v>2</v>
      </c>
    </row>
    <row r="15274" spans="1:11" x14ac:dyDescent="0.2">
      <c r="A15274" s="4">
        <v>27165</v>
      </c>
      <c r="B15274">
        <v>3</v>
      </c>
      <c r="C15274" t="s">
        <v>18</v>
      </c>
      <c r="D15274">
        <v>100</v>
      </c>
      <c r="E15274">
        <v>3</v>
      </c>
      <c r="F15274" t="s">
        <v>6620</v>
      </c>
      <c r="I15274">
        <v>5</v>
      </c>
      <c r="K15274">
        <v>4</v>
      </c>
    </row>
    <row r="15275" spans="1:11" x14ac:dyDescent="0.2">
      <c r="A15275" s="4">
        <v>8907</v>
      </c>
      <c r="B15275">
        <v>2</v>
      </c>
      <c r="C15275" t="s">
        <v>11</v>
      </c>
      <c r="D15275">
        <v>15</v>
      </c>
      <c r="E15275">
        <v>1</v>
      </c>
      <c r="F15275" t="s">
        <v>6621</v>
      </c>
      <c r="I15275">
        <v>3</v>
      </c>
      <c r="K15275">
        <v>4</v>
      </c>
    </row>
    <row r="15276" spans="1:11" x14ac:dyDescent="0.2">
      <c r="A15276" s="4">
        <v>9975</v>
      </c>
      <c r="B15276">
        <v>4</v>
      </c>
      <c r="C15276" t="s">
        <v>11</v>
      </c>
      <c r="D15276">
        <v>11</v>
      </c>
      <c r="E15276">
        <v>1</v>
      </c>
      <c r="F15276" t="s">
        <v>15545</v>
      </c>
      <c r="I15276">
        <v>8</v>
      </c>
      <c r="K15276">
        <v>2</v>
      </c>
    </row>
    <row r="15277" spans="1:11" x14ac:dyDescent="0.2">
      <c r="A15277" s="4">
        <v>28920</v>
      </c>
      <c r="B15277">
        <v>3</v>
      </c>
      <c r="C15277" t="s">
        <v>18</v>
      </c>
      <c r="D15277">
        <v>101</v>
      </c>
      <c r="E15277">
        <v>9</v>
      </c>
      <c r="F15277" t="s">
        <v>15546</v>
      </c>
      <c r="I15277">
        <v>4</v>
      </c>
      <c r="K15277">
        <v>4</v>
      </c>
    </row>
    <row r="15278" spans="1:11" x14ac:dyDescent="0.2">
      <c r="A15278" s="4">
        <v>8562</v>
      </c>
      <c r="B15278">
        <v>3</v>
      </c>
      <c r="C15278" t="s">
        <v>11</v>
      </c>
      <c r="D15278">
        <v>5</v>
      </c>
      <c r="E15278">
        <v>2</v>
      </c>
      <c r="F15278" t="s">
        <v>15547</v>
      </c>
      <c r="I15278">
        <v>6</v>
      </c>
      <c r="K15278">
        <v>4</v>
      </c>
    </row>
    <row r="15279" spans="1:11" x14ac:dyDescent="0.2">
      <c r="A15279" s="4">
        <v>1194</v>
      </c>
      <c r="B15279">
        <v>4</v>
      </c>
      <c r="C15279" t="s">
        <v>11</v>
      </c>
      <c r="D15279">
        <v>13</v>
      </c>
      <c r="E15279">
        <v>3</v>
      </c>
      <c r="F15279" t="s">
        <v>6622</v>
      </c>
      <c r="H15279" t="s">
        <v>13</v>
      </c>
      <c r="I15279">
        <v>7</v>
      </c>
      <c r="K15279">
        <v>4</v>
      </c>
    </row>
    <row r="15280" spans="1:11" x14ac:dyDescent="0.2">
      <c r="A15280" s="4">
        <v>19316</v>
      </c>
      <c r="B15280">
        <v>4</v>
      </c>
      <c r="C15280" t="s">
        <v>11</v>
      </c>
      <c r="D15280">
        <v>5</v>
      </c>
      <c r="E15280">
        <v>5</v>
      </c>
      <c r="F15280" t="s">
        <v>15548</v>
      </c>
      <c r="H15280" t="s">
        <v>13</v>
      </c>
      <c r="I15280">
        <v>8</v>
      </c>
      <c r="K15280">
        <v>3</v>
      </c>
    </row>
    <row r="15281" spans="1:11" x14ac:dyDescent="0.2">
      <c r="A15281" s="4">
        <v>27483</v>
      </c>
      <c r="B15281">
        <v>3</v>
      </c>
      <c r="C15281" t="s">
        <v>18</v>
      </c>
      <c r="D15281">
        <v>101</v>
      </c>
      <c r="E15281">
        <v>4</v>
      </c>
      <c r="F15281" t="s">
        <v>15549</v>
      </c>
      <c r="I15281">
        <v>5</v>
      </c>
      <c r="K15281">
        <v>3</v>
      </c>
    </row>
    <row r="15282" spans="1:11" x14ac:dyDescent="0.2">
      <c r="A15282" s="4">
        <v>22892</v>
      </c>
      <c r="B15282">
        <v>3</v>
      </c>
      <c r="C15282" t="s">
        <v>11</v>
      </c>
      <c r="D15282">
        <v>8</v>
      </c>
      <c r="E15282">
        <v>5</v>
      </c>
      <c r="F15282" t="s">
        <v>15550</v>
      </c>
      <c r="I15282">
        <v>5</v>
      </c>
      <c r="K15282">
        <v>2</v>
      </c>
    </row>
    <row r="15283" spans="1:11" x14ac:dyDescent="0.2">
      <c r="A15283" s="4">
        <v>12187</v>
      </c>
      <c r="B15283">
        <v>4</v>
      </c>
      <c r="C15283" t="s">
        <v>11</v>
      </c>
      <c r="D15283">
        <v>3</v>
      </c>
      <c r="E15283">
        <v>1</v>
      </c>
      <c r="F15283" t="s">
        <v>67</v>
      </c>
      <c r="I15283">
        <v>4</v>
      </c>
      <c r="K15283">
        <v>4</v>
      </c>
    </row>
    <row r="15284" spans="1:11" x14ac:dyDescent="0.2">
      <c r="A15284" s="4">
        <v>5806</v>
      </c>
      <c r="B15284">
        <v>4</v>
      </c>
      <c r="C15284" t="s">
        <v>11</v>
      </c>
      <c r="D15284">
        <v>5</v>
      </c>
      <c r="E15284">
        <v>1</v>
      </c>
      <c r="F15284" t="s">
        <v>6623</v>
      </c>
      <c r="I15284">
        <v>5</v>
      </c>
      <c r="K15284">
        <v>2</v>
      </c>
    </row>
    <row r="15285" spans="1:11" x14ac:dyDescent="0.2">
      <c r="A15285" s="4">
        <v>16689</v>
      </c>
      <c r="B15285">
        <v>3</v>
      </c>
      <c r="C15285" t="s">
        <v>11</v>
      </c>
      <c r="D15285">
        <v>13</v>
      </c>
      <c r="E15285">
        <v>1</v>
      </c>
      <c r="F15285" t="s">
        <v>6624</v>
      </c>
      <c r="H15285" t="s">
        <v>13</v>
      </c>
      <c r="I15285">
        <v>7</v>
      </c>
      <c r="K15285">
        <v>4</v>
      </c>
    </row>
    <row r="15286" spans="1:11" x14ac:dyDescent="0.2">
      <c r="A15286" s="4">
        <v>8129</v>
      </c>
      <c r="B15286">
        <v>2</v>
      </c>
      <c r="C15286" t="s">
        <v>11</v>
      </c>
      <c r="D15286">
        <v>7</v>
      </c>
      <c r="E15286">
        <v>2</v>
      </c>
      <c r="F15286" t="s">
        <v>6625</v>
      </c>
      <c r="I15286">
        <v>4</v>
      </c>
      <c r="J15286" t="s">
        <v>102</v>
      </c>
      <c r="K15286">
        <v>3</v>
      </c>
    </row>
    <row r="15287" spans="1:11" x14ac:dyDescent="0.2">
      <c r="A15287" s="4">
        <v>1067</v>
      </c>
      <c r="B15287">
        <v>3</v>
      </c>
      <c r="C15287" t="s">
        <v>11</v>
      </c>
      <c r="D15287">
        <v>5</v>
      </c>
      <c r="E15287">
        <v>4</v>
      </c>
      <c r="F15287" t="s">
        <v>15551</v>
      </c>
      <c r="I15287">
        <v>6</v>
      </c>
      <c r="K15287">
        <v>2</v>
      </c>
    </row>
    <row r="15288" spans="1:11" x14ac:dyDescent="0.2">
      <c r="A15288" s="4">
        <v>16315</v>
      </c>
      <c r="B15288">
        <v>1</v>
      </c>
      <c r="C15288" t="s">
        <v>11</v>
      </c>
      <c r="D15288">
        <v>37</v>
      </c>
      <c r="E15288">
        <v>1</v>
      </c>
      <c r="F15288" t="s">
        <v>15552</v>
      </c>
      <c r="I15288">
        <v>7</v>
      </c>
      <c r="K15288">
        <v>4</v>
      </c>
    </row>
    <row r="15289" spans="1:11" x14ac:dyDescent="0.2">
      <c r="A15289" s="4">
        <v>27968</v>
      </c>
      <c r="B15289">
        <v>2</v>
      </c>
      <c r="C15289" t="s">
        <v>18</v>
      </c>
      <c r="D15289">
        <v>108</v>
      </c>
      <c r="E15289">
        <v>8</v>
      </c>
      <c r="F15289" t="s">
        <v>6626</v>
      </c>
      <c r="I15289">
        <v>3</v>
      </c>
      <c r="K15289">
        <v>4</v>
      </c>
    </row>
    <row r="15290" spans="1:11" x14ac:dyDescent="0.2">
      <c r="A15290" s="4">
        <v>24833</v>
      </c>
      <c r="B15290">
        <v>3</v>
      </c>
      <c r="C15290" t="s">
        <v>11</v>
      </c>
      <c r="D15290">
        <v>29</v>
      </c>
      <c r="E15290">
        <v>1</v>
      </c>
      <c r="F15290" t="s">
        <v>6627</v>
      </c>
      <c r="I15290">
        <v>3</v>
      </c>
      <c r="K15290">
        <v>3</v>
      </c>
    </row>
    <row r="15291" spans="1:11" x14ac:dyDescent="0.2">
      <c r="A15291" s="4">
        <v>28149</v>
      </c>
      <c r="B15291">
        <v>1</v>
      </c>
      <c r="C15291" t="s">
        <v>18</v>
      </c>
      <c r="D15291">
        <v>107</v>
      </c>
      <c r="E15291">
        <v>2</v>
      </c>
      <c r="F15291" t="s">
        <v>15553</v>
      </c>
      <c r="I15291">
        <v>2</v>
      </c>
      <c r="K15291">
        <v>4</v>
      </c>
    </row>
    <row r="15292" spans="1:11" x14ac:dyDescent="0.2">
      <c r="A15292" s="4">
        <v>21667</v>
      </c>
      <c r="B15292">
        <v>3</v>
      </c>
      <c r="C15292" t="s">
        <v>11</v>
      </c>
      <c r="D15292">
        <v>27</v>
      </c>
      <c r="E15292">
        <v>1</v>
      </c>
      <c r="F15292" t="s">
        <v>15554</v>
      </c>
      <c r="I15292">
        <v>4</v>
      </c>
      <c r="K15292">
        <v>4</v>
      </c>
    </row>
    <row r="15293" spans="1:11" x14ac:dyDescent="0.2">
      <c r="A15293" s="4">
        <v>3286</v>
      </c>
      <c r="B15293">
        <v>3</v>
      </c>
      <c r="C15293" t="s">
        <v>11</v>
      </c>
      <c r="D15293">
        <v>5</v>
      </c>
      <c r="E15293">
        <v>1</v>
      </c>
      <c r="F15293" t="s">
        <v>1934</v>
      </c>
      <c r="I15293">
        <v>3</v>
      </c>
      <c r="K15293">
        <v>4</v>
      </c>
    </row>
    <row r="15294" spans="1:11" x14ac:dyDescent="0.2">
      <c r="A15294" s="4">
        <v>16380</v>
      </c>
      <c r="B15294">
        <v>1</v>
      </c>
      <c r="C15294" t="s">
        <v>11</v>
      </c>
      <c r="D15294">
        <v>25</v>
      </c>
      <c r="E15294">
        <v>1</v>
      </c>
      <c r="F15294" t="s">
        <v>15555</v>
      </c>
      <c r="I15294">
        <v>4</v>
      </c>
      <c r="K15294">
        <v>3</v>
      </c>
    </row>
    <row r="15295" spans="1:11" x14ac:dyDescent="0.2">
      <c r="A15295" s="4">
        <v>29765</v>
      </c>
      <c r="B15295">
        <v>3</v>
      </c>
      <c r="C15295" t="s">
        <v>18</v>
      </c>
      <c r="D15295">
        <v>110</v>
      </c>
      <c r="E15295">
        <v>6</v>
      </c>
      <c r="F15295" t="s">
        <v>6628</v>
      </c>
      <c r="I15295">
        <v>4</v>
      </c>
      <c r="K15295">
        <v>2</v>
      </c>
    </row>
    <row r="15296" spans="1:11" x14ac:dyDescent="0.2">
      <c r="A15296" s="4">
        <v>31221</v>
      </c>
      <c r="B15296">
        <v>3</v>
      </c>
      <c r="C15296" t="s">
        <v>18</v>
      </c>
      <c r="D15296">
        <v>107</v>
      </c>
      <c r="E15296">
        <v>4</v>
      </c>
      <c r="F15296" t="s">
        <v>15556</v>
      </c>
      <c r="I15296">
        <v>2</v>
      </c>
      <c r="K15296">
        <v>3</v>
      </c>
    </row>
    <row r="15297" spans="1:11" x14ac:dyDescent="0.2">
      <c r="A15297" s="4">
        <v>11504</v>
      </c>
      <c r="B15297">
        <v>3</v>
      </c>
      <c r="C15297" t="s">
        <v>11</v>
      </c>
      <c r="D15297">
        <v>7</v>
      </c>
      <c r="E15297">
        <v>1</v>
      </c>
      <c r="F15297" t="s">
        <v>654</v>
      </c>
      <c r="I15297">
        <v>4</v>
      </c>
      <c r="K15297">
        <v>4</v>
      </c>
    </row>
    <row r="15298" spans="1:11" x14ac:dyDescent="0.2">
      <c r="A15298" s="4">
        <v>9450</v>
      </c>
      <c r="B15298">
        <v>4</v>
      </c>
      <c r="C15298" t="s">
        <v>11</v>
      </c>
      <c r="D15298">
        <v>5</v>
      </c>
      <c r="E15298">
        <v>2</v>
      </c>
      <c r="F15298" t="s">
        <v>8681</v>
      </c>
      <c r="I15298">
        <v>7</v>
      </c>
      <c r="K15298">
        <v>4</v>
      </c>
    </row>
    <row r="15299" spans="1:11" x14ac:dyDescent="0.2">
      <c r="A15299" s="4">
        <v>1593</v>
      </c>
      <c r="B15299">
        <v>3</v>
      </c>
      <c r="C15299" t="s">
        <v>11</v>
      </c>
      <c r="D15299">
        <v>26</v>
      </c>
      <c r="E15299">
        <v>4</v>
      </c>
      <c r="F15299" t="s">
        <v>557</v>
      </c>
      <c r="I15299">
        <v>4</v>
      </c>
      <c r="K15299">
        <v>4</v>
      </c>
    </row>
    <row r="15300" spans="1:11" x14ac:dyDescent="0.2">
      <c r="A15300" s="4">
        <v>2938</v>
      </c>
      <c r="B15300">
        <v>1</v>
      </c>
      <c r="C15300" t="s">
        <v>11</v>
      </c>
      <c r="D15300">
        <v>5</v>
      </c>
      <c r="E15300">
        <v>1</v>
      </c>
      <c r="F15300" t="s">
        <v>15557</v>
      </c>
      <c r="I15300">
        <v>4</v>
      </c>
      <c r="K15300">
        <v>2</v>
      </c>
    </row>
    <row r="15301" spans="1:11" x14ac:dyDescent="0.2">
      <c r="A15301" s="4">
        <v>6382</v>
      </c>
      <c r="B15301">
        <v>4</v>
      </c>
      <c r="C15301" t="s">
        <v>11</v>
      </c>
      <c r="D15301">
        <v>5</v>
      </c>
      <c r="E15301">
        <v>2</v>
      </c>
      <c r="F15301" t="s">
        <v>6629</v>
      </c>
      <c r="I15301">
        <v>5</v>
      </c>
      <c r="K15301">
        <v>1</v>
      </c>
    </row>
    <row r="15302" spans="1:11" x14ac:dyDescent="0.2">
      <c r="A15302" s="4">
        <v>535</v>
      </c>
      <c r="B15302">
        <v>3</v>
      </c>
      <c r="C15302" t="s">
        <v>11</v>
      </c>
      <c r="D15302">
        <v>7</v>
      </c>
      <c r="E15302">
        <v>8</v>
      </c>
      <c r="F15302" t="s">
        <v>6630</v>
      </c>
      <c r="H15302" t="s">
        <v>13</v>
      </c>
      <c r="I15302">
        <v>5</v>
      </c>
      <c r="K15302">
        <v>4</v>
      </c>
    </row>
    <row r="15303" spans="1:11" x14ac:dyDescent="0.2">
      <c r="A15303" s="4">
        <v>4970</v>
      </c>
      <c r="B15303">
        <v>4</v>
      </c>
      <c r="C15303" t="s">
        <v>11</v>
      </c>
      <c r="D15303">
        <v>31</v>
      </c>
      <c r="E15303">
        <v>1</v>
      </c>
      <c r="F15303" t="s">
        <v>15558</v>
      </c>
      <c r="I15303">
        <v>5</v>
      </c>
      <c r="K15303">
        <v>2</v>
      </c>
    </row>
    <row r="15304" spans="1:11" x14ac:dyDescent="0.2">
      <c r="A15304" s="4">
        <v>6997</v>
      </c>
      <c r="B15304">
        <v>1</v>
      </c>
      <c r="C15304" t="s">
        <v>11</v>
      </c>
      <c r="D15304">
        <v>31</v>
      </c>
      <c r="E15304">
        <v>7</v>
      </c>
      <c r="F15304" t="s">
        <v>11210</v>
      </c>
      <c r="I15304">
        <v>6</v>
      </c>
      <c r="K15304">
        <v>4</v>
      </c>
    </row>
    <row r="15305" spans="1:11" x14ac:dyDescent="0.2">
      <c r="A15305" s="4">
        <v>26305</v>
      </c>
      <c r="B15305">
        <v>1</v>
      </c>
      <c r="C15305" t="s">
        <v>18</v>
      </c>
      <c r="D15305">
        <v>107</v>
      </c>
      <c r="E15305">
        <v>1</v>
      </c>
      <c r="F15305" t="s">
        <v>15559</v>
      </c>
      <c r="I15305">
        <v>4</v>
      </c>
      <c r="K15305">
        <v>3</v>
      </c>
    </row>
    <row r="15306" spans="1:11" x14ac:dyDescent="0.2">
      <c r="A15306" s="4">
        <v>1101</v>
      </c>
      <c r="B15306">
        <v>3</v>
      </c>
      <c r="C15306" t="s">
        <v>11</v>
      </c>
      <c r="D15306">
        <v>34</v>
      </c>
      <c r="E15306">
        <v>7</v>
      </c>
      <c r="F15306" t="s">
        <v>15560</v>
      </c>
      <c r="H15306" t="s">
        <v>13</v>
      </c>
      <c r="I15306">
        <v>5</v>
      </c>
      <c r="K15306">
        <v>3</v>
      </c>
    </row>
    <row r="15307" spans="1:11" x14ac:dyDescent="0.2">
      <c r="A15307" s="4">
        <v>5325</v>
      </c>
      <c r="B15307">
        <v>1</v>
      </c>
      <c r="C15307" t="s">
        <v>11</v>
      </c>
      <c r="D15307">
        <v>7</v>
      </c>
      <c r="E15307">
        <v>3</v>
      </c>
      <c r="F15307" t="s">
        <v>6631</v>
      </c>
      <c r="I15307">
        <v>5</v>
      </c>
      <c r="K15307">
        <v>3</v>
      </c>
    </row>
    <row r="15308" spans="1:11" x14ac:dyDescent="0.2">
      <c r="A15308" s="4">
        <v>15601</v>
      </c>
      <c r="B15308">
        <v>2</v>
      </c>
      <c r="C15308" t="s">
        <v>11</v>
      </c>
      <c r="D15308">
        <v>17</v>
      </c>
      <c r="E15308">
        <v>2</v>
      </c>
      <c r="F15308" t="s">
        <v>15561</v>
      </c>
      <c r="H15308" t="s">
        <v>13</v>
      </c>
      <c r="I15308">
        <v>6</v>
      </c>
      <c r="K15308">
        <v>3</v>
      </c>
    </row>
    <row r="15309" spans="1:11" x14ac:dyDescent="0.2">
      <c r="A15309" s="4">
        <v>15527</v>
      </c>
      <c r="B15309">
        <v>1</v>
      </c>
      <c r="C15309" t="s">
        <v>11</v>
      </c>
      <c r="D15309">
        <v>33</v>
      </c>
      <c r="E15309">
        <v>5</v>
      </c>
      <c r="F15309" t="s">
        <v>6632</v>
      </c>
      <c r="I15309">
        <v>5</v>
      </c>
      <c r="K15309">
        <v>4</v>
      </c>
    </row>
    <row r="15310" spans="1:11" x14ac:dyDescent="0.2">
      <c r="A15310" s="4">
        <v>18216</v>
      </c>
      <c r="B15310">
        <v>3</v>
      </c>
      <c r="C15310" t="s">
        <v>11</v>
      </c>
      <c r="D15310">
        <v>28</v>
      </c>
      <c r="E15310">
        <v>10</v>
      </c>
      <c r="F15310" t="s">
        <v>15562</v>
      </c>
      <c r="I15310">
        <v>3</v>
      </c>
      <c r="K15310">
        <v>3</v>
      </c>
    </row>
    <row r="15311" spans="1:11" x14ac:dyDescent="0.2">
      <c r="A15311" s="4">
        <v>12120</v>
      </c>
      <c r="B15311">
        <v>1</v>
      </c>
      <c r="C15311" t="s">
        <v>11</v>
      </c>
      <c r="D15311">
        <v>33</v>
      </c>
      <c r="E15311">
        <v>1</v>
      </c>
      <c r="F15311" t="s">
        <v>15563</v>
      </c>
      <c r="H15311" t="s">
        <v>13</v>
      </c>
      <c r="I15311">
        <v>4</v>
      </c>
      <c r="K15311">
        <v>2</v>
      </c>
    </row>
    <row r="15312" spans="1:11" x14ac:dyDescent="0.2">
      <c r="A15312" s="4">
        <v>20013</v>
      </c>
      <c r="B15312">
        <v>3</v>
      </c>
      <c r="C15312" t="s">
        <v>11</v>
      </c>
      <c r="D15312">
        <v>34</v>
      </c>
      <c r="E15312">
        <v>10</v>
      </c>
      <c r="F15312" t="s">
        <v>10718</v>
      </c>
      <c r="I15312">
        <v>1</v>
      </c>
      <c r="K15312">
        <v>3</v>
      </c>
    </row>
    <row r="15313" spans="1:11" x14ac:dyDescent="0.2">
      <c r="A15313" s="4">
        <v>21977</v>
      </c>
      <c r="B15313">
        <v>4</v>
      </c>
      <c r="C15313" t="s">
        <v>11</v>
      </c>
      <c r="D15313">
        <v>15</v>
      </c>
      <c r="E15313">
        <v>3</v>
      </c>
      <c r="F15313" t="s">
        <v>1829</v>
      </c>
      <c r="I15313">
        <v>6</v>
      </c>
      <c r="K15313">
        <v>4</v>
      </c>
    </row>
    <row r="15314" spans="1:11" x14ac:dyDescent="0.2">
      <c r="A15314" s="4">
        <v>24857</v>
      </c>
      <c r="B15314">
        <v>4</v>
      </c>
      <c r="C15314" t="s">
        <v>11</v>
      </c>
      <c r="D15314">
        <v>25</v>
      </c>
      <c r="E15314">
        <v>6</v>
      </c>
      <c r="F15314" t="s">
        <v>15564</v>
      </c>
      <c r="H15314" t="s">
        <v>13</v>
      </c>
      <c r="I15314">
        <v>7</v>
      </c>
      <c r="K15314">
        <v>4</v>
      </c>
    </row>
    <row r="15315" spans="1:11" x14ac:dyDescent="0.2">
      <c r="A15315" s="4">
        <v>32621</v>
      </c>
      <c r="B15315">
        <v>4</v>
      </c>
      <c r="C15315" t="s">
        <v>18</v>
      </c>
      <c r="D15315">
        <v>101</v>
      </c>
      <c r="E15315">
        <v>1</v>
      </c>
      <c r="F15315" t="s">
        <v>6633</v>
      </c>
      <c r="I15315">
        <v>4</v>
      </c>
      <c r="K15315">
        <v>3</v>
      </c>
    </row>
    <row r="15316" spans="1:11" x14ac:dyDescent="0.2">
      <c r="A15316" s="4">
        <v>26313</v>
      </c>
      <c r="B15316">
        <v>2</v>
      </c>
      <c r="C15316" t="s">
        <v>18</v>
      </c>
      <c r="D15316">
        <v>105</v>
      </c>
      <c r="E15316">
        <v>3</v>
      </c>
      <c r="F15316" t="s">
        <v>15565</v>
      </c>
      <c r="I15316">
        <v>5</v>
      </c>
      <c r="K15316">
        <v>4</v>
      </c>
    </row>
    <row r="15317" spans="1:11" x14ac:dyDescent="0.2">
      <c r="A15317" s="4">
        <v>31096</v>
      </c>
      <c r="B15317">
        <v>3</v>
      </c>
      <c r="C15317" t="s">
        <v>18</v>
      </c>
      <c r="D15317">
        <v>110</v>
      </c>
      <c r="E15317">
        <v>4</v>
      </c>
      <c r="F15317" t="s">
        <v>8686</v>
      </c>
      <c r="I15317">
        <v>2</v>
      </c>
      <c r="K15317">
        <v>4</v>
      </c>
    </row>
    <row r="15318" spans="1:11" x14ac:dyDescent="0.2">
      <c r="A15318" s="4">
        <v>6028</v>
      </c>
      <c r="B15318">
        <v>3</v>
      </c>
      <c r="C15318" t="s">
        <v>11</v>
      </c>
      <c r="D15318">
        <v>5</v>
      </c>
      <c r="E15318">
        <v>1</v>
      </c>
      <c r="F15318" t="s">
        <v>6634</v>
      </c>
      <c r="H15318" t="s">
        <v>13</v>
      </c>
      <c r="I15318">
        <v>6</v>
      </c>
      <c r="K15318">
        <v>2</v>
      </c>
    </row>
    <row r="15319" spans="1:11" x14ac:dyDescent="0.2">
      <c r="A15319" s="4">
        <v>422</v>
      </c>
      <c r="B15319">
        <v>4</v>
      </c>
      <c r="C15319" t="s">
        <v>11</v>
      </c>
      <c r="D15319">
        <v>31</v>
      </c>
      <c r="E15319">
        <v>1</v>
      </c>
      <c r="F15319" t="s">
        <v>6635</v>
      </c>
      <c r="I15319">
        <v>4</v>
      </c>
      <c r="K15319">
        <v>3</v>
      </c>
    </row>
    <row r="15320" spans="1:11" x14ac:dyDescent="0.2">
      <c r="A15320" s="4">
        <v>8519</v>
      </c>
      <c r="B15320">
        <v>4</v>
      </c>
      <c r="C15320" t="s">
        <v>11</v>
      </c>
      <c r="D15320">
        <v>25</v>
      </c>
      <c r="E15320">
        <v>3</v>
      </c>
      <c r="F15320" t="s">
        <v>6636</v>
      </c>
      <c r="I15320">
        <v>5</v>
      </c>
      <c r="K15320">
        <v>4</v>
      </c>
    </row>
    <row r="15321" spans="1:11" x14ac:dyDescent="0.2">
      <c r="A15321" s="4">
        <v>31256</v>
      </c>
      <c r="B15321">
        <v>1</v>
      </c>
      <c r="C15321" t="s">
        <v>18</v>
      </c>
      <c r="D15321">
        <v>107</v>
      </c>
      <c r="E15321">
        <v>5</v>
      </c>
      <c r="F15321" t="s">
        <v>15566</v>
      </c>
      <c r="I15321">
        <v>4</v>
      </c>
      <c r="K15321">
        <v>3</v>
      </c>
    </row>
    <row r="15322" spans="1:11" x14ac:dyDescent="0.2">
      <c r="A15322" s="4">
        <v>23552</v>
      </c>
      <c r="B15322">
        <v>3</v>
      </c>
      <c r="C15322" t="s">
        <v>11</v>
      </c>
      <c r="D15322">
        <v>24</v>
      </c>
      <c r="E15322">
        <v>10</v>
      </c>
      <c r="F15322" t="s">
        <v>6637</v>
      </c>
      <c r="H15322" t="s">
        <v>13</v>
      </c>
      <c r="I15322">
        <v>6</v>
      </c>
      <c r="K15322">
        <v>4</v>
      </c>
    </row>
    <row r="15323" spans="1:11" x14ac:dyDescent="0.2">
      <c r="A15323" s="4">
        <v>29823</v>
      </c>
      <c r="B15323">
        <v>3</v>
      </c>
      <c r="C15323" t="s">
        <v>18</v>
      </c>
      <c r="D15323">
        <v>101</v>
      </c>
      <c r="E15323">
        <v>7</v>
      </c>
      <c r="F15323" t="s">
        <v>6638</v>
      </c>
      <c r="I15323">
        <v>4</v>
      </c>
      <c r="K15323">
        <v>4</v>
      </c>
    </row>
    <row r="15324" spans="1:11" x14ac:dyDescent="0.2">
      <c r="A15324" s="4">
        <v>21440</v>
      </c>
      <c r="B15324">
        <v>2</v>
      </c>
      <c r="C15324" t="s">
        <v>11</v>
      </c>
      <c r="D15324">
        <v>3</v>
      </c>
      <c r="E15324">
        <v>1</v>
      </c>
      <c r="F15324" t="s">
        <v>15567</v>
      </c>
      <c r="I15324">
        <v>4</v>
      </c>
      <c r="K15324">
        <v>4</v>
      </c>
    </row>
    <row r="15325" spans="1:11" x14ac:dyDescent="0.2">
      <c r="A15325" s="4">
        <v>29872</v>
      </c>
      <c r="B15325">
        <v>4</v>
      </c>
      <c r="C15325" t="s">
        <v>18</v>
      </c>
      <c r="D15325">
        <v>101</v>
      </c>
      <c r="E15325">
        <v>2</v>
      </c>
      <c r="F15325" t="s">
        <v>6639</v>
      </c>
      <c r="I15325">
        <v>2</v>
      </c>
      <c r="K15325">
        <v>3</v>
      </c>
    </row>
    <row r="15326" spans="1:11" x14ac:dyDescent="0.2">
      <c r="A15326" s="4">
        <v>32210</v>
      </c>
      <c r="B15326">
        <v>3</v>
      </c>
      <c r="C15326" t="s">
        <v>18</v>
      </c>
      <c r="D15326">
        <v>103</v>
      </c>
      <c r="E15326">
        <v>8</v>
      </c>
      <c r="F15326" t="s">
        <v>6640</v>
      </c>
      <c r="I15326">
        <v>3</v>
      </c>
      <c r="K15326">
        <v>4</v>
      </c>
    </row>
    <row r="15327" spans="1:11" x14ac:dyDescent="0.2">
      <c r="A15327" s="4">
        <v>4582</v>
      </c>
      <c r="B15327">
        <v>1</v>
      </c>
      <c r="C15327" t="s">
        <v>11</v>
      </c>
      <c r="D15327">
        <v>36</v>
      </c>
      <c r="E15327">
        <v>2</v>
      </c>
      <c r="F15327" t="s">
        <v>6641</v>
      </c>
      <c r="I15327">
        <v>6</v>
      </c>
      <c r="K15327">
        <v>4</v>
      </c>
    </row>
    <row r="15328" spans="1:11" x14ac:dyDescent="0.2">
      <c r="A15328" s="4">
        <v>23601</v>
      </c>
      <c r="B15328">
        <v>3</v>
      </c>
      <c r="C15328" t="s">
        <v>11</v>
      </c>
      <c r="D15328">
        <v>25</v>
      </c>
      <c r="E15328">
        <v>1</v>
      </c>
      <c r="F15328" t="s">
        <v>15568</v>
      </c>
      <c r="I15328">
        <v>5</v>
      </c>
      <c r="K15328">
        <v>3</v>
      </c>
    </row>
    <row r="15329" spans="1:11" x14ac:dyDescent="0.2">
      <c r="A15329" s="4">
        <v>934</v>
      </c>
      <c r="B15329">
        <v>3</v>
      </c>
      <c r="C15329" t="s">
        <v>11</v>
      </c>
      <c r="D15329">
        <v>39</v>
      </c>
      <c r="E15329">
        <v>2</v>
      </c>
      <c r="F15329" t="s">
        <v>15569</v>
      </c>
      <c r="I15329">
        <v>6</v>
      </c>
      <c r="K15329">
        <v>3</v>
      </c>
    </row>
    <row r="15330" spans="1:11" x14ac:dyDescent="0.2">
      <c r="A15330" s="4">
        <v>17656</v>
      </c>
      <c r="B15330">
        <v>1</v>
      </c>
      <c r="C15330" t="s">
        <v>11</v>
      </c>
      <c r="D15330">
        <v>25</v>
      </c>
      <c r="E15330">
        <v>2</v>
      </c>
      <c r="F15330" t="s">
        <v>6642</v>
      </c>
      <c r="I15330">
        <v>5</v>
      </c>
      <c r="K15330">
        <v>3</v>
      </c>
    </row>
    <row r="15331" spans="1:11" x14ac:dyDescent="0.2">
      <c r="A15331" s="4">
        <v>5641</v>
      </c>
      <c r="B15331">
        <v>3</v>
      </c>
      <c r="C15331" t="s">
        <v>11</v>
      </c>
      <c r="D15331">
        <v>17</v>
      </c>
      <c r="E15331">
        <v>4</v>
      </c>
      <c r="F15331" t="s">
        <v>15570</v>
      </c>
      <c r="H15331" t="s">
        <v>13</v>
      </c>
      <c r="I15331">
        <v>4</v>
      </c>
      <c r="K15331">
        <v>4</v>
      </c>
    </row>
    <row r="15332" spans="1:11" x14ac:dyDescent="0.2">
      <c r="A15332" s="4">
        <v>28141</v>
      </c>
      <c r="B15332">
        <v>2</v>
      </c>
      <c r="C15332" t="s">
        <v>18</v>
      </c>
      <c r="D15332">
        <v>107</v>
      </c>
      <c r="E15332">
        <v>8</v>
      </c>
      <c r="F15332" t="s">
        <v>6643</v>
      </c>
      <c r="I15332">
        <v>5</v>
      </c>
      <c r="K15332">
        <v>3</v>
      </c>
    </row>
    <row r="15333" spans="1:11" x14ac:dyDescent="0.2">
      <c r="A15333" s="4">
        <v>29539</v>
      </c>
      <c r="B15333">
        <v>3</v>
      </c>
      <c r="C15333" t="s">
        <v>18</v>
      </c>
      <c r="D15333">
        <v>107</v>
      </c>
      <c r="E15333">
        <v>4</v>
      </c>
      <c r="F15333" t="s">
        <v>6644</v>
      </c>
      <c r="I15333">
        <v>2</v>
      </c>
      <c r="K15333">
        <v>3</v>
      </c>
    </row>
    <row r="15334" spans="1:11" x14ac:dyDescent="0.2">
      <c r="A15334" s="4">
        <v>23087</v>
      </c>
      <c r="B15334">
        <v>3</v>
      </c>
      <c r="C15334" t="s">
        <v>11</v>
      </c>
      <c r="D15334">
        <v>26</v>
      </c>
      <c r="E15334">
        <v>2</v>
      </c>
      <c r="F15334" t="s">
        <v>15571</v>
      </c>
      <c r="I15334">
        <v>6</v>
      </c>
      <c r="K15334">
        <v>3</v>
      </c>
    </row>
    <row r="15335" spans="1:11" x14ac:dyDescent="0.2">
      <c r="A15335" s="4">
        <v>4141</v>
      </c>
      <c r="B15335">
        <v>3</v>
      </c>
      <c r="C15335" t="s">
        <v>11</v>
      </c>
      <c r="D15335">
        <v>32</v>
      </c>
      <c r="E15335">
        <v>3</v>
      </c>
      <c r="F15335" t="s">
        <v>15572</v>
      </c>
      <c r="I15335">
        <v>5</v>
      </c>
      <c r="K15335">
        <v>3</v>
      </c>
    </row>
    <row r="15336" spans="1:11" x14ac:dyDescent="0.2">
      <c r="A15336" s="4">
        <v>20419</v>
      </c>
      <c r="B15336">
        <v>3</v>
      </c>
      <c r="C15336" t="s">
        <v>11</v>
      </c>
      <c r="D15336">
        <v>31</v>
      </c>
      <c r="E15336">
        <v>3</v>
      </c>
      <c r="F15336" t="s">
        <v>15573</v>
      </c>
      <c r="I15336">
        <v>4</v>
      </c>
      <c r="K15336">
        <v>2</v>
      </c>
    </row>
    <row r="15337" spans="1:11" x14ac:dyDescent="0.2">
      <c r="A15337" s="4">
        <v>14098</v>
      </c>
      <c r="B15337">
        <v>3</v>
      </c>
      <c r="C15337" t="s">
        <v>11</v>
      </c>
      <c r="D15337">
        <v>2</v>
      </c>
      <c r="E15337">
        <v>2</v>
      </c>
      <c r="F15337" t="s">
        <v>46</v>
      </c>
      <c r="I15337">
        <v>5</v>
      </c>
      <c r="K15337">
        <v>4</v>
      </c>
    </row>
    <row r="15338" spans="1:11" x14ac:dyDescent="0.2">
      <c r="A15338" s="4">
        <v>26757</v>
      </c>
      <c r="B15338">
        <v>3</v>
      </c>
      <c r="C15338" t="s">
        <v>18</v>
      </c>
      <c r="D15338">
        <v>100</v>
      </c>
      <c r="E15338">
        <v>3</v>
      </c>
      <c r="F15338" t="s">
        <v>15574</v>
      </c>
      <c r="I15338">
        <v>5</v>
      </c>
      <c r="K15338">
        <v>3</v>
      </c>
    </row>
    <row r="15339" spans="1:11" x14ac:dyDescent="0.2">
      <c r="A15339" s="4">
        <v>9372</v>
      </c>
      <c r="B15339">
        <v>3</v>
      </c>
      <c r="C15339" t="s">
        <v>11</v>
      </c>
      <c r="D15339">
        <v>25</v>
      </c>
      <c r="E15339">
        <v>1</v>
      </c>
      <c r="F15339" t="s">
        <v>6645</v>
      </c>
      <c r="H15339" t="s">
        <v>13</v>
      </c>
      <c r="I15339">
        <v>5</v>
      </c>
      <c r="K15339">
        <v>3</v>
      </c>
    </row>
    <row r="15340" spans="1:11" x14ac:dyDescent="0.2">
      <c r="A15340" s="4">
        <v>26297</v>
      </c>
      <c r="B15340">
        <v>3</v>
      </c>
      <c r="C15340" t="s">
        <v>18</v>
      </c>
      <c r="D15340">
        <v>108</v>
      </c>
      <c r="E15340">
        <v>9</v>
      </c>
      <c r="F15340" t="s">
        <v>6646</v>
      </c>
      <c r="H15340" t="s">
        <v>13</v>
      </c>
      <c r="I15340">
        <v>4</v>
      </c>
      <c r="K15340">
        <v>4</v>
      </c>
    </row>
    <row r="15341" spans="1:11" x14ac:dyDescent="0.2">
      <c r="A15341" s="4">
        <v>17695</v>
      </c>
      <c r="B15341">
        <v>2</v>
      </c>
      <c r="C15341" t="s">
        <v>11</v>
      </c>
      <c r="D15341">
        <v>12</v>
      </c>
      <c r="E15341">
        <v>2</v>
      </c>
      <c r="F15341" t="s">
        <v>6647</v>
      </c>
      <c r="H15341" t="s">
        <v>13</v>
      </c>
      <c r="I15341">
        <v>6</v>
      </c>
      <c r="K15341">
        <v>3</v>
      </c>
    </row>
    <row r="15342" spans="1:11" x14ac:dyDescent="0.2">
      <c r="A15342" s="4">
        <v>5637</v>
      </c>
      <c r="B15342">
        <v>1</v>
      </c>
      <c r="C15342" t="s">
        <v>11</v>
      </c>
      <c r="D15342">
        <v>25</v>
      </c>
      <c r="E15342">
        <v>4</v>
      </c>
      <c r="F15342" t="s">
        <v>15575</v>
      </c>
      <c r="I15342">
        <v>5</v>
      </c>
      <c r="K15342">
        <v>4</v>
      </c>
    </row>
    <row r="15343" spans="1:11" x14ac:dyDescent="0.2">
      <c r="A15343" s="4">
        <v>22332</v>
      </c>
      <c r="B15343">
        <v>1</v>
      </c>
      <c r="C15343" t="s">
        <v>11</v>
      </c>
      <c r="D15343">
        <v>28</v>
      </c>
      <c r="E15343">
        <v>2</v>
      </c>
      <c r="F15343" t="s">
        <v>6648</v>
      </c>
      <c r="I15343">
        <v>4</v>
      </c>
      <c r="K15343">
        <v>2</v>
      </c>
    </row>
    <row r="15344" spans="1:11" x14ac:dyDescent="0.2">
      <c r="A15344" s="4">
        <v>19387</v>
      </c>
      <c r="B15344">
        <v>3</v>
      </c>
      <c r="C15344" t="s">
        <v>11</v>
      </c>
      <c r="D15344">
        <v>7</v>
      </c>
      <c r="E15344">
        <v>2</v>
      </c>
      <c r="F15344" t="s">
        <v>6649</v>
      </c>
      <c r="I15344">
        <v>2</v>
      </c>
      <c r="K15344">
        <v>3</v>
      </c>
    </row>
    <row r="15345" spans="1:11" x14ac:dyDescent="0.2">
      <c r="A15345" s="4">
        <v>6905</v>
      </c>
      <c r="B15345">
        <v>1</v>
      </c>
      <c r="C15345" t="s">
        <v>11</v>
      </c>
      <c r="D15345">
        <v>4</v>
      </c>
      <c r="E15345">
        <v>6</v>
      </c>
      <c r="F15345" t="s">
        <v>6650</v>
      </c>
      <c r="I15345">
        <v>5</v>
      </c>
      <c r="K15345">
        <v>1</v>
      </c>
    </row>
    <row r="15346" spans="1:11" x14ac:dyDescent="0.2">
      <c r="A15346" s="4">
        <v>18058</v>
      </c>
      <c r="B15346">
        <v>3</v>
      </c>
      <c r="C15346" t="s">
        <v>11</v>
      </c>
      <c r="D15346">
        <v>27</v>
      </c>
      <c r="E15346">
        <v>5</v>
      </c>
      <c r="F15346" t="s">
        <v>6651</v>
      </c>
      <c r="I15346">
        <v>5</v>
      </c>
      <c r="K15346">
        <v>3</v>
      </c>
    </row>
    <row r="15347" spans="1:11" x14ac:dyDescent="0.2">
      <c r="A15347" s="4">
        <v>11118</v>
      </c>
      <c r="B15347">
        <v>4</v>
      </c>
      <c r="C15347" t="s">
        <v>11</v>
      </c>
      <c r="D15347">
        <v>25</v>
      </c>
      <c r="E15347">
        <v>1</v>
      </c>
      <c r="F15347" t="s">
        <v>50</v>
      </c>
      <c r="H15347" t="s">
        <v>13</v>
      </c>
      <c r="I15347">
        <v>4</v>
      </c>
      <c r="K15347">
        <v>4</v>
      </c>
    </row>
    <row r="15348" spans="1:11" x14ac:dyDescent="0.2">
      <c r="A15348" s="4">
        <v>2154</v>
      </c>
      <c r="B15348">
        <v>4</v>
      </c>
      <c r="C15348" t="s">
        <v>11</v>
      </c>
      <c r="D15348">
        <v>31</v>
      </c>
      <c r="E15348">
        <v>2</v>
      </c>
      <c r="F15348" t="s">
        <v>15576</v>
      </c>
      <c r="I15348">
        <v>4</v>
      </c>
      <c r="K15348">
        <v>4</v>
      </c>
    </row>
    <row r="15349" spans="1:11" x14ac:dyDescent="0.2">
      <c r="A15349" s="4">
        <v>6672</v>
      </c>
      <c r="B15349">
        <v>4</v>
      </c>
      <c r="C15349" t="s">
        <v>11</v>
      </c>
      <c r="D15349">
        <v>15</v>
      </c>
      <c r="E15349">
        <v>4</v>
      </c>
      <c r="F15349" t="s">
        <v>15577</v>
      </c>
      <c r="H15349" t="s">
        <v>13</v>
      </c>
      <c r="I15349">
        <v>6</v>
      </c>
      <c r="K15349">
        <v>4</v>
      </c>
    </row>
    <row r="15350" spans="1:11" x14ac:dyDescent="0.2">
      <c r="A15350" s="4">
        <v>15293</v>
      </c>
      <c r="B15350">
        <v>4</v>
      </c>
      <c r="C15350" t="s">
        <v>11</v>
      </c>
      <c r="D15350">
        <v>12</v>
      </c>
      <c r="E15350">
        <v>2</v>
      </c>
      <c r="F15350" t="s">
        <v>6652</v>
      </c>
      <c r="I15350">
        <v>5</v>
      </c>
      <c r="K15350">
        <v>2</v>
      </c>
    </row>
    <row r="15351" spans="1:11" x14ac:dyDescent="0.2">
      <c r="A15351" s="4">
        <v>14560</v>
      </c>
      <c r="B15351">
        <v>3</v>
      </c>
      <c r="C15351" t="s">
        <v>11</v>
      </c>
      <c r="D15351">
        <v>25</v>
      </c>
      <c r="E15351">
        <v>5</v>
      </c>
      <c r="F15351" t="s">
        <v>2051</v>
      </c>
      <c r="I15351">
        <v>5</v>
      </c>
      <c r="K15351">
        <v>3</v>
      </c>
    </row>
    <row r="15352" spans="1:11" x14ac:dyDescent="0.2">
      <c r="A15352" s="4">
        <v>7934</v>
      </c>
      <c r="B15352">
        <v>1</v>
      </c>
      <c r="C15352" t="s">
        <v>11</v>
      </c>
      <c r="D15352">
        <v>29</v>
      </c>
      <c r="E15352">
        <v>1</v>
      </c>
      <c r="F15352" t="s">
        <v>15578</v>
      </c>
      <c r="I15352">
        <v>5</v>
      </c>
      <c r="K15352">
        <v>4</v>
      </c>
    </row>
    <row r="15353" spans="1:11" x14ac:dyDescent="0.2">
      <c r="A15353" s="4">
        <v>28066</v>
      </c>
      <c r="B15353">
        <v>1</v>
      </c>
      <c r="C15353" t="s">
        <v>18</v>
      </c>
      <c r="D15353">
        <v>101</v>
      </c>
      <c r="E15353">
        <v>1</v>
      </c>
      <c r="F15353" t="s">
        <v>6653</v>
      </c>
      <c r="I15353">
        <v>4</v>
      </c>
      <c r="K15353">
        <v>1</v>
      </c>
    </row>
    <row r="15354" spans="1:11" x14ac:dyDescent="0.2">
      <c r="A15354" s="4">
        <v>13485</v>
      </c>
      <c r="B15354">
        <v>4</v>
      </c>
      <c r="C15354" t="s">
        <v>11</v>
      </c>
      <c r="D15354">
        <v>31</v>
      </c>
      <c r="E15354">
        <v>5</v>
      </c>
      <c r="F15354" t="s">
        <v>15579</v>
      </c>
      <c r="H15354" t="s">
        <v>13</v>
      </c>
      <c r="I15354">
        <v>7</v>
      </c>
      <c r="K15354">
        <v>4</v>
      </c>
    </row>
    <row r="15355" spans="1:11" x14ac:dyDescent="0.2">
      <c r="A15355" s="4">
        <v>7106</v>
      </c>
      <c r="B15355">
        <v>3</v>
      </c>
      <c r="C15355" t="s">
        <v>11</v>
      </c>
      <c r="D15355">
        <v>25</v>
      </c>
      <c r="E15355">
        <v>1</v>
      </c>
      <c r="F15355" t="s">
        <v>8681</v>
      </c>
      <c r="H15355" t="s">
        <v>13</v>
      </c>
      <c r="I15355">
        <v>4</v>
      </c>
      <c r="K15355">
        <v>4</v>
      </c>
    </row>
    <row r="15356" spans="1:11" x14ac:dyDescent="0.2">
      <c r="A15356" s="4">
        <v>584</v>
      </c>
      <c r="B15356">
        <v>3</v>
      </c>
      <c r="C15356" t="s">
        <v>11</v>
      </c>
      <c r="D15356">
        <v>16</v>
      </c>
      <c r="E15356">
        <v>1</v>
      </c>
      <c r="F15356" t="s">
        <v>15580</v>
      </c>
      <c r="I15356">
        <v>6</v>
      </c>
      <c r="K15356">
        <v>4</v>
      </c>
    </row>
    <row r="15357" spans="1:11" x14ac:dyDescent="0.2">
      <c r="A15357" s="4">
        <v>17041</v>
      </c>
      <c r="B15357">
        <v>3</v>
      </c>
      <c r="C15357" t="s">
        <v>11</v>
      </c>
      <c r="D15357">
        <v>31</v>
      </c>
      <c r="E15357">
        <v>2</v>
      </c>
      <c r="F15357" t="s">
        <v>548</v>
      </c>
      <c r="I15357">
        <v>4</v>
      </c>
      <c r="K15357">
        <v>3</v>
      </c>
    </row>
    <row r="15358" spans="1:11" x14ac:dyDescent="0.2">
      <c r="A15358" s="4">
        <v>17414</v>
      </c>
      <c r="B15358">
        <v>1</v>
      </c>
      <c r="C15358" t="s">
        <v>11</v>
      </c>
      <c r="D15358">
        <v>14</v>
      </c>
      <c r="E15358">
        <v>1</v>
      </c>
      <c r="F15358" t="s">
        <v>6654</v>
      </c>
      <c r="I15358">
        <v>5</v>
      </c>
      <c r="K15358">
        <v>4</v>
      </c>
    </row>
    <row r="15359" spans="1:11" x14ac:dyDescent="0.2">
      <c r="A15359" s="4">
        <v>9924</v>
      </c>
      <c r="B15359">
        <v>1</v>
      </c>
      <c r="C15359" t="s">
        <v>11</v>
      </c>
      <c r="D15359">
        <v>37</v>
      </c>
      <c r="E15359">
        <v>2</v>
      </c>
      <c r="F15359" t="s">
        <v>6655</v>
      </c>
      <c r="I15359">
        <v>5</v>
      </c>
      <c r="K15359">
        <v>2</v>
      </c>
    </row>
    <row r="15360" spans="1:11" x14ac:dyDescent="0.2">
      <c r="A15360" s="4">
        <v>23588</v>
      </c>
      <c r="B15360">
        <v>3</v>
      </c>
      <c r="C15360" t="s">
        <v>11</v>
      </c>
      <c r="D15360">
        <v>10</v>
      </c>
      <c r="E15360">
        <v>6</v>
      </c>
      <c r="F15360" t="s">
        <v>6656</v>
      </c>
      <c r="G15360" t="s">
        <v>15</v>
      </c>
      <c r="I15360">
        <v>8</v>
      </c>
      <c r="K15360">
        <v>3</v>
      </c>
    </row>
    <row r="15361" spans="1:11" x14ac:dyDescent="0.2">
      <c r="A15361" s="4">
        <v>5833</v>
      </c>
      <c r="B15361">
        <v>3</v>
      </c>
      <c r="C15361" t="s">
        <v>11</v>
      </c>
      <c r="D15361">
        <v>39</v>
      </c>
      <c r="E15361">
        <v>1</v>
      </c>
      <c r="F15361" t="s">
        <v>15581</v>
      </c>
      <c r="I15361">
        <v>7</v>
      </c>
      <c r="K15361">
        <v>2</v>
      </c>
    </row>
    <row r="15362" spans="1:11" x14ac:dyDescent="0.2">
      <c r="A15362" s="4">
        <v>9704</v>
      </c>
      <c r="B15362">
        <v>3</v>
      </c>
      <c r="C15362" t="s">
        <v>11</v>
      </c>
      <c r="D15362">
        <v>21</v>
      </c>
      <c r="E15362">
        <v>4</v>
      </c>
      <c r="F15362" t="s">
        <v>8712</v>
      </c>
      <c r="H15362" t="s">
        <v>13</v>
      </c>
      <c r="I15362">
        <v>7</v>
      </c>
      <c r="K15362">
        <v>2</v>
      </c>
    </row>
    <row r="15363" spans="1:11" x14ac:dyDescent="0.2">
      <c r="A15363" s="4">
        <v>14872</v>
      </c>
      <c r="B15363">
        <v>3</v>
      </c>
      <c r="C15363" t="s">
        <v>11</v>
      </c>
      <c r="D15363">
        <v>16</v>
      </c>
      <c r="E15363">
        <v>7</v>
      </c>
      <c r="F15363" t="s">
        <v>6657</v>
      </c>
      <c r="I15363">
        <v>4</v>
      </c>
      <c r="K15363">
        <v>3</v>
      </c>
    </row>
    <row r="15364" spans="1:11" x14ac:dyDescent="0.2">
      <c r="A15364" s="4">
        <v>2629</v>
      </c>
      <c r="B15364">
        <v>3</v>
      </c>
      <c r="C15364" t="s">
        <v>11</v>
      </c>
      <c r="D15364">
        <v>5</v>
      </c>
      <c r="E15364">
        <v>7</v>
      </c>
      <c r="F15364" t="s">
        <v>10172</v>
      </c>
      <c r="H15364" t="s">
        <v>13</v>
      </c>
      <c r="I15364">
        <v>7</v>
      </c>
      <c r="K15364">
        <v>3</v>
      </c>
    </row>
    <row r="15365" spans="1:11" x14ac:dyDescent="0.2">
      <c r="A15365" s="4">
        <v>4189</v>
      </c>
      <c r="B15365">
        <v>1</v>
      </c>
      <c r="C15365" t="s">
        <v>11</v>
      </c>
      <c r="D15365">
        <v>37</v>
      </c>
      <c r="E15365">
        <v>3</v>
      </c>
      <c r="F15365" t="s">
        <v>163</v>
      </c>
      <c r="I15365">
        <v>5</v>
      </c>
      <c r="K15365">
        <v>3</v>
      </c>
    </row>
    <row r="15366" spans="1:11" x14ac:dyDescent="0.2">
      <c r="A15366" s="4">
        <v>9122</v>
      </c>
      <c r="B15366">
        <v>4</v>
      </c>
      <c r="C15366" t="s">
        <v>11</v>
      </c>
      <c r="D15366">
        <v>5</v>
      </c>
      <c r="E15366">
        <v>2</v>
      </c>
      <c r="F15366" t="s">
        <v>15582</v>
      </c>
      <c r="I15366">
        <v>5</v>
      </c>
      <c r="K15366">
        <v>3</v>
      </c>
    </row>
    <row r="15367" spans="1:11" x14ac:dyDescent="0.2">
      <c r="A15367" s="4">
        <v>25128</v>
      </c>
      <c r="B15367">
        <v>2</v>
      </c>
      <c r="C15367" t="s">
        <v>11</v>
      </c>
      <c r="D15367">
        <v>14</v>
      </c>
      <c r="E15367">
        <v>1</v>
      </c>
      <c r="F15367" t="s">
        <v>15583</v>
      </c>
      <c r="I15367">
        <v>6</v>
      </c>
      <c r="K15367">
        <v>4</v>
      </c>
    </row>
    <row r="15368" spans="1:11" x14ac:dyDescent="0.2">
      <c r="A15368" s="4">
        <v>1173</v>
      </c>
      <c r="B15368">
        <v>4</v>
      </c>
      <c r="C15368" t="s">
        <v>11</v>
      </c>
      <c r="D15368">
        <v>29</v>
      </c>
      <c r="E15368">
        <v>1</v>
      </c>
      <c r="F15368" t="s">
        <v>15584</v>
      </c>
      <c r="I15368">
        <v>4</v>
      </c>
      <c r="K15368">
        <v>4</v>
      </c>
    </row>
    <row r="15369" spans="1:11" x14ac:dyDescent="0.2">
      <c r="A15369" s="4">
        <v>22374</v>
      </c>
      <c r="B15369">
        <v>3</v>
      </c>
      <c r="C15369" t="s">
        <v>11</v>
      </c>
      <c r="D15369">
        <v>13</v>
      </c>
      <c r="E15369">
        <v>7</v>
      </c>
      <c r="F15369" t="s">
        <v>6658</v>
      </c>
      <c r="I15369">
        <v>6</v>
      </c>
      <c r="K15369">
        <v>1</v>
      </c>
    </row>
    <row r="15370" spans="1:11" x14ac:dyDescent="0.2">
      <c r="A15370" s="4">
        <v>19213</v>
      </c>
      <c r="B15370">
        <v>2</v>
      </c>
      <c r="C15370" t="s">
        <v>11</v>
      </c>
      <c r="D15370">
        <v>7</v>
      </c>
      <c r="E15370">
        <v>1</v>
      </c>
      <c r="F15370" t="s">
        <v>6483</v>
      </c>
      <c r="H15370" t="s">
        <v>13</v>
      </c>
      <c r="I15370">
        <v>3</v>
      </c>
      <c r="K15370">
        <v>4</v>
      </c>
    </row>
    <row r="15371" spans="1:11" x14ac:dyDescent="0.2">
      <c r="A15371" s="4">
        <v>28684</v>
      </c>
      <c r="B15371">
        <v>1</v>
      </c>
      <c r="C15371" t="s">
        <v>18</v>
      </c>
      <c r="D15371">
        <v>104</v>
      </c>
      <c r="E15371">
        <v>3</v>
      </c>
      <c r="F15371" t="s">
        <v>15585</v>
      </c>
      <c r="I15371">
        <v>4</v>
      </c>
      <c r="K15371">
        <v>4</v>
      </c>
    </row>
    <row r="15372" spans="1:11" x14ac:dyDescent="0.2">
      <c r="A15372" s="4">
        <v>31000</v>
      </c>
      <c r="B15372">
        <v>4</v>
      </c>
      <c r="C15372" t="s">
        <v>18</v>
      </c>
      <c r="D15372">
        <v>107</v>
      </c>
      <c r="E15372">
        <v>3</v>
      </c>
      <c r="F15372" t="s">
        <v>6659</v>
      </c>
      <c r="I15372">
        <v>4</v>
      </c>
      <c r="K15372">
        <v>4</v>
      </c>
    </row>
    <row r="15373" spans="1:11" x14ac:dyDescent="0.2">
      <c r="A15373" s="4">
        <v>14641</v>
      </c>
      <c r="B15373">
        <v>3</v>
      </c>
      <c r="C15373" t="s">
        <v>11</v>
      </c>
      <c r="D15373">
        <v>40</v>
      </c>
      <c r="E15373">
        <v>4</v>
      </c>
      <c r="F15373" t="s">
        <v>15586</v>
      </c>
      <c r="I15373">
        <v>7</v>
      </c>
      <c r="K15373">
        <v>3</v>
      </c>
    </row>
    <row r="15374" spans="1:11" x14ac:dyDescent="0.2">
      <c r="A15374" s="4">
        <v>20066</v>
      </c>
      <c r="B15374">
        <v>1</v>
      </c>
      <c r="C15374" t="s">
        <v>11</v>
      </c>
      <c r="D15374">
        <v>36</v>
      </c>
      <c r="E15374">
        <v>1</v>
      </c>
      <c r="F15374" t="s">
        <v>6182</v>
      </c>
      <c r="I15374">
        <v>6</v>
      </c>
      <c r="K15374">
        <v>4</v>
      </c>
    </row>
    <row r="15375" spans="1:11" x14ac:dyDescent="0.2">
      <c r="A15375" s="4">
        <v>1379</v>
      </c>
      <c r="B15375">
        <v>4</v>
      </c>
      <c r="C15375" t="s">
        <v>11</v>
      </c>
      <c r="D15375">
        <v>25</v>
      </c>
      <c r="E15375">
        <v>1</v>
      </c>
      <c r="F15375" t="s">
        <v>781</v>
      </c>
      <c r="I15375">
        <v>6</v>
      </c>
      <c r="K15375">
        <v>3</v>
      </c>
    </row>
    <row r="15376" spans="1:11" x14ac:dyDescent="0.2">
      <c r="A15376" s="4">
        <v>16370</v>
      </c>
      <c r="B15376">
        <v>3</v>
      </c>
      <c r="C15376" t="s">
        <v>11</v>
      </c>
      <c r="D15376">
        <v>13</v>
      </c>
      <c r="E15376">
        <v>1</v>
      </c>
      <c r="F15376" t="s">
        <v>6660</v>
      </c>
      <c r="H15376" t="s">
        <v>13</v>
      </c>
      <c r="I15376">
        <v>9</v>
      </c>
      <c r="K15376">
        <v>4</v>
      </c>
    </row>
    <row r="15377" spans="1:11" x14ac:dyDescent="0.2">
      <c r="A15377" s="4">
        <v>32749</v>
      </c>
      <c r="B15377">
        <v>2</v>
      </c>
      <c r="C15377" t="s">
        <v>18</v>
      </c>
      <c r="D15377">
        <v>104</v>
      </c>
      <c r="E15377">
        <v>5</v>
      </c>
      <c r="F15377" t="s">
        <v>6661</v>
      </c>
      <c r="I15377">
        <v>2</v>
      </c>
      <c r="K15377">
        <v>3</v>
      </c>
    </row>
    <row r="15378" spans="1:11" x14ac:dyDescent="0.2">
      <c r="A15378" s="4">
        <v>5058</v>
      </c>
      <c r="B15378">
        <v>1</v>
      </c>
      <c r="C15378" t="s">
        <v>11</v>
      </c>
      <c r="D15378">
        <v>5</v>
      </c>
      <c r="E15378">
        <v>2</v>
      </c>
      <c r="F15378" t="s">
        <v>15587</v>
      </c>
      <c r="I15378">
        <v>4</v>
      </c>
      <c r="K15378">
        <v>4</v>
      </c>
    </row>
    <row r="15379" spans="1:11" x14ac:dyDescent="0.2">
      <c r="A15379" s="4">
        <v>2911</v>
      </c>
      <c r="B15379">
        <v>3</v>
      </c>
      <c r="C15379" t="s">
        <v>11</v>
      </c>
      <c r="D15379">
        <v>14</v>
      </c>
      <c r="E15379">
        <v>2</v>
      </c>
      <c r="F15379" t="s">
        <v>89</v>
      </c>
      <c r="I15379">
        <v>6</v>
      </c>
      <c r="K15379">
        <v>4</v>
      </c>
    </row>
    <row r="15380" spans="1:11" x14ac:dyDescent="0.2">
      <c r="A15380" s="4">
        <v>19796</v>
      </c>
      <c r="B15380">
        <v>2</v>
      </c>
      <c r="C15380" t="s">
        <v>11</v>
      </c>
      <c r="D15380">
        <v>3</v>
      </c>
      <c r="E15380">
        <v>2</v>
      </c>
      <c r="F15380" t="s">
        <v>6662</v>
      </c>
      <c r="H15380" t="s">
        <v>13</v>
      </c>
      <c r="I15380">
        <v>5</v>
      </c>
      <c r="K15380">
        <v>4</v>
      </c>
    </row>
    <row r="15381" spans="1:11" x14ac:dyDescent="0.2">
      <c r="A15381" s="4">
        <v>23632</v>
      </c>
      <c r="B15381">
        <v>3</v>
      </c>
      <c r="C15381" t="s">
        <v>11</v>
      </c>
      <c r="D15381">
        <v>5</v>
      </c>
      <c r="E15381">
        <v>1</v>
      </c>
      <c r="F15381" t="s">
        <v>6663</v>
      </c>
      <c r="I15381">
        <v>4</v>
      </c>
      <c r="K15381">
        <v>2</v>
      </c>
    </row>
    <row r="15382" spans="1:11" x14ac:dyDescent="0.2">
      <c r="A15382" s="4">
        <v>27648</v>
      </c>
      <c r="B15382">
        <v>3</v>
      </c>
      <c r="C15382" t="s">
        <v>18</v>
      </c>
      <c r="D15382">
        <v>107</v>
      </c>
      <c r="E15382">
        <v>4</v>
      </c>
      <c r="F15382" t="s">
        <v>6664</v>
      </c>
      <c r="I15382">
        <v>4</v>
      </c>
      <c r="K15382">
        <v>4</v>
      </c>
    </row>
    <row r="15383" spans="1:11" x14ac:dyDescent="0.2">
      <c r="A15383" s="4">
        <v>29576</v>
      </c>
      <c r="B15383">
        <v>3</v>
      </c>
      <c r="C15383" t="s">
        <v>18</v>
      </c>
      <c r="D15383">
        <v>103</v>
      </c>
      <c r="E15383">
        <v>2</v>
      </c>
      <c r="F15383" t="s">
        <v>6665</v>
      </c>
      <c r="I15383">
        <v>1</v>
      </c>
      <c r="K15383">
        <v>2</v>
      </c>
    </row>
    <row r="15384" spans="1:11" x14ac:dyDescent="0.2">
      <c r="A15384" s="4">
        <v>16391</v>
      </c>
      <c r="B15384">
        <v>1</v>
      </c>
      <c r="C15384" t="s">
        <v>11</v>
      </c>
      <c r="D15384">
        <v>37</v>
      </c>
      <c r="E15384">
        <v>1</v>
      </c>
      <c r="F15384" t="s">
        <v>15588</v>
      </c>
      <c r="H15384" t="s">
        <v>13</v>
      </c>
      <c r="I15384">
        <v>6</v>
      </c>
      <c r="K15384">
        <v>3</v>
      </c>
    </row>
    <row r="15385" spans="1:11" x14ac:dyDescent="0.2">
      <c r="A15385" s="4">
        <v>5507</v>
      </c>
      <c r="B15385">
        <v>3</v>
      </c>
      <c r="C15385" t="s">
        <v>11</v>
      </c>
      <c r="D15385">
        <v>3</v>
      </c>
      <c r="E15385">
        <v>3</v>
      </c>
      <c r="F15385" t="s">
        <v>6666</v>
      </c>
      <c r="I15385">
        <v>4</v>
      </c>
      <c r="K15385">
        <v>3</v>
      </c>
    </row>
    <row r="15386" spans="1:11" x14ac:dyDescent="0.2">
      <c r="A15386" s="4">
        <v>28508</v>
      </c>
      <c r="B15386">
        <v>3</v>
      </c>
      <c r="C15386" t="s">
        <v>18</v>
      </c>
      <c r="D15386">
        <v>101</v>
      </c>
      <c r="E15386">
        <v>2</v>
      </c>
      <c r="F15386" t="s">
        <v>15589</v>
      </c>
      <c r="I15386">
        <v>2</v>
      </c>
      <c r="K15386">
        <v>4</v>
      </c>
    </row>
    <row r="15387" spans="1:11" x14ac:dyDescent="0.2">
      <c r="A15387" s="4">
        <v>32713</v>
      </c>
      <c r="B15387">
        <v>3</v>
      </c>
      <c r="C15387" t="s">
        <v>18</v>
      </c>
      <c r="D15387">
        <v>104</v>
      </c>
      <c r="E15387">
        <v>1</v>
      </c>
      <c r="F15387" t="s">
        <v>6667</v>
      </c>
      <c r="I15387">
        <v>4</v>
      </c>
      <c r="K15387">
        <v>3</v>
      </c>
    </row>
    <row r="15388" spans="1:11" x14ac:dyDescent="0.2">
      <c r="A15388" s="4">
        <v>9279</v>
      </c>
      <c r="B15388">
        <v>1</v>
      </c>
      <c r="C15388" t="s">
        <v>11</v>
      </c>
      <c r="D15388">
        <v>33</v>
      </c>
      <c r="E15388">
        <v>3</v>
      </c>
      <c r="F15388" t="s">
        <v>15590</v>
      </c>
      <c r="I15388">
        <v>6</v>
      </c>
      <c r="K15388">
        <v>3</v>
      </c>
    </row>
    <row r="15389" spans="1:11" x14ac:dyDescent="0.2">
      <c r="A15389" s="4">
        <v>12545</v>
      </c>
      <c r="B15389">
        <v>1</v>
      </c>
      <c r="C15389" t="s">
        <v>11</v>
      </c>
      <c r="D15389">
        <v>4</v>
      </c>
      <c r="E15389">
        <v>6</v>
      </c>
      <c r="F15389" t="s">
        <v>6668</v>
      </c>
      <c r="H15389" t="s">
        <v>13</v>
      </c>
      <c r="I15389">
        <v>6</v>
      </c>
      <c r="K15389">
        <v>4</v>
      </c>
    </row>
    <row r="15390" spans="1:11" x14ac:dyDescent="0.2">
      <c r="A15390" s="4">
        <v>10794</v>
      </c>
      <c r="B15390">
        <v>3</v>
      </c>
      <c r="C15390" t="s">
        <v>11</v>
      </c>
      <c r="D15390">
        <v>25</v>
      </c>
      <c r="E15390">
        <v>4</v>
      </c>
      <c r="F15390" t="s">
        <v>15591</v>
      </c>
      <c r="I15390">
        <v>6</v>
      </c>
      <c r="K15390">
        <v>1</v>
      </c>
    </row>
    <row r="15391" spans="1:11" x14ac:dyDescent="0.2">
      <c r="A15391" s="4">
        <v>7964</v>
      </c>
      <c r="B15391">
        <v>4</v>
      </c>
      <c r="C15391" t="s">
        <v>11</v>
      </c>
      <c r="D15391">
        <v>14</v>
      </c>
      <c r="E15391">
        <v>2</v>
      </c>
      <c r="F15391" t="s">
        <v>6669</v>
      </c>
      <c r="I15391">
        <v>5</v>
      </c>
      <c r="K15391">
        <v>2</v>
      </c>
    </row>
    <row r="15392" spans="1:11" x14ac:dyDescent="0.2">
      <c r="A15392" s="4">
        <v>16556</v>
      </c>
      <c r="B15392">
        <v>3</v>
      </c>
      <c r="C15392" t="s">
        <v>11</v>
      </c>
      <c r="D15392">
        <v>5</v>
      </c>
      <c r="E15392">
        <v>2</v>
      </c>
      <c r="F15392" t="s">
        <v>6670</v>
      </c>
      <c r="I15392">
        <v>4</v>
      </c>
      <c r="K15392">
        <v>3</v>
      </c>
    </row>
    <row r="15393" spans="1:11" x14ac:dyDescent="0.2">
      <c r="A15393" s="4">
        <v>17500</v>
      </c>
      <c r="B15393">
        <v>2</v>
      </c>
      <c r="C15393" t="s">
        <v>11</v>
      </c>
      <c r="D15393">
        <v>5</v>
      </c>
      <c r="E15393">
        <v>2</v>
      </c>
      <c r="F15393" t="s">
        <v>15592</v>
      </c>
      <c r="I15393">
        <v>5</v>
      </c>
      <c r="K15393">
        <v>3</v>
      </c>
    </row>
    <row r="15394" spans="1:11" x14ac:dyDescent="0.2">
      <c r="A15394" s="4">
        <v>9527</v>
      </c>
      <c r="B15394">
        <v>3</v>
      </c>
      <c r="C15394" t="s">
        <v>11</v>
      </c>
      <c r="D15394">
        <v>27</v>
      </c>
      <c r="E15394">
        <v>1</v>
      </c>
      <c r="F15394" t="s">
        <v>15593</v>
      </c>
      <c r="I15394">
        <v>4</v>
      </c>
      <c r="K15394">
        <v>3</v>
      </c>
    </row>
    <row r="15395" spans="1:11" x14ac:dyDescent="0.2">
      <c r="A15395" s="4">
        <v>29545</v>
      </c>
      <c r="B15395">
        <v>2</v>
      </c>
      <c r="C15395" t="s">
        <v>18</v>
      </c>
      <c r="D15395">
        <v>104</v>
      </c>
      <c r="E15395">
        <v>2</v>
      </c>
      <c r="F15395" t="s">
        <v>6671</v>
      </c>
      <c r="I15395">
        <v>5</v>
      </c>
      <c r="K15395">
        <v>2</v>
      </c>
    </row>
    <row r="15396" spans="1:11" x14ac:dyDescent="0.2">
      <c r="A15396" s="4">
        <v>24970</v>
      </c>
      <c r="B15396">
        <v>3</v>
      </c>
      <c r="C15396" t="s">
        <v>11</v>
      </c>
      <c r="D15396">
        <v>27</v>
      </c>
      <c r="E15396">
        <v>7</v>
      </c>
      <c r="F15396" t="s">
        <v>15594</v>
      </c>
      <c r="H15396" t="s">
        <v>13</v>
      </c>
      <c r="I15396">
        <v>7</v>
      </c>
      <c r="K15396">
        <v>1</v>
      </c>
    </row>
    <row r="15397" spans="1:11" x14ac:dyDescent="0.2">
      <c r="A15397" s="4">
        <v>1809</v>
      </c>
      <c r="B15397">
        <v>4</v>
      </c>
      <c r="C15397" t="s">
        <v>11</v>
      </c>
      <c r="D15397">
        <v>25</v>
      </c>
      <c r="E15397">
        <v>3</v>
      </c>
      <c r="F15397" t="s">
        <v>6672</v>
      </c>
      <c r="I15397">
        <v>4</v>
      </c>
      <c r="K15397">
        <v>3</v>
      </c>
    </row>
    <row r="15398" spans="1:11" x14ac:dyDescent="0.2">
      <c r="A15398" s="4">
        <v>26450</v>
      </c>
      <c r="B15398">
        <v>4</v>
      </c>
      <c r="C15398" t="s">
        <v>79</v>
      </c>
      <c r="D15398">
        <v>210</v>
      </c>
      <c r="E15398">
        <v>1</v>
      </c>
      <c r="F15398" t="s">
        <v>6673</v>
      </c>
      <c r="K15398">
        <v>3</v>
      </c>
    </row>
    <row r="15399" spans="1:11" x14ac:dyDescent="0.2">
      <c r="A15399" s="4">
        <v>10171</v>
      </c>
      <c r="B15399">
        <v>1</v>
      </c>
      <c r="C15399" t="s">
        <v>11</v>
      </c>
      <c r="D15399">
        <v>36</v>
      </c>
      <c r="E15399">
        <v>8</v>
      </c>
      <c r="F15399" t="s">
        <v>6674</v>
      </c>
      <c r="I15399">
        <v>6</v>
      </c>
      <c r="K15399">
        <v>4</v>
      </c>
    </row>
    <row r="15400" spans="1:11" x14ac:dyDescent="0.2">
      <c r="A15400" s="4">
        <v>23614</v>
      </c>
      <c r="B15400">
        <v>3</v>
      </c>
      <c r="C15400" t="s">
        <v>11</v>
      </c>
      <c r="D15400">
        <v>13</v>
      </c>
      <c r="E15400">
        <v>1</v>
      </c>
      <c r="F15400" t="s">
        <v>15595</v>
      </c>
      <c r="I15400">
        <v>5</v>
      </c>
      <c r="K15400">
        <v>4</v>
      </c>
    </row>
    <row r="15401" spans="1:11" x14ac:dyDescent="0.2">
      <c r="A15401" s="4">
        <v>10428</v>
      </c>
      <c r="B15401">
        <v>3</v>
      </c>
      <c r="C15401" t="s">
        <v>11</v>
      </c>
      <c r="D15401">
        <v>31</v>
      </c>
      <c r="E15401">
        <v>1</v>
      </c>
      <c r="F15401" t="s">
        <v>15596</v>
      </c>
      <c r="I15401">
        <v>4</v>
      </c>
      <c r="K15401">
        <v>4</v>
      </c>
    </row>
    <row r="15402" spans="1:11" x14ac:dyDescent="0.2">
      <c r="A15402" s="4">
        <v>24388</v>
      </c>
      <c r="B15402">
        <v>3</v>
      </c>
      <c r="C15402" t="s">
        <v>11</v>
      </c>
      <c r="D15402">
        <v>24</v>
      </c>
      <c r="E15402">
        <v>1</v>
      </c>
      <c r="F15402" t="s">
        <v>15597</v>
      </c>
      <c r="I15402">
        <v>5</v>
      </c>
      <c r="K15402">
        <v>4</v>
      </c>
    </row>
    <row r="15403" spans="1:11" x14ac:dyDescent="0.2">
      <c r="A15403" s="4">
        <v>19058</v>
      </c>
      <c r="B15403">
        <v>3</v>
      </c>
      <c r="C15403" t="s">
        <v>11</v>
      </c>
      <c r="D15403">
        <v>7</v>
      </c>
      <c r="E15403">
        <v>3</v>
      </c>
      <c r="F15403" t="s">
        <v>15598</v>
      </c>
      <c r="I15403">
        <v>5</v>
      </c>
      <c r="K15403">
        <v>3</v>
      </c>
    </row>
    <row r="15404" spans="1:11" x14ac:dyDescent="0.2">
      <c r="A15404" s="4">
        <v>2354</v>
      </c>
      <c r="B15404">
        <v>1</v>
      </c>
      <c r="C15404" t="s">
        <v>11</v>
      </c>
      <c r="D15404">
        <v>9</v>
      </c>
      <c r="E15404">
        <v>1</v>
      </c>
      <c r="F15404" t="s">
        <v>6675</v>
      </c>
      <c r="I15404">
        <v>5</v>
      </c>
      <c r="K15404">
        <v>4</v>
      </c>
    </row>
    <row r="15405" spans="1:11" x14ac:dyDescent="0.2">
      <c r="A15405" s="4">
        <v>15288</v>
      </c>
      <c r="B15405">
        <v>4</v>
      </c>
      <c r="C15405" t="s">
        <v>11</v>
      </c>
      <c r="D15405">
        <v>9</v>
      </c>
      <c r="E15405">
        <v>2</v>
      </c>
      <c r="F15405" t="s">
        <v>6676</v>
      </c>
      <c r="I15405">
        <v>5</v>
      </c>
      <c r="K15405">
        <v>3</v>
      </c>
    </row>
    <row r="15406" spans="1:11" x14ac:dyDescent="0.2">
      <c r="A15406" s="4">
        <v>30682</v>
      </c>
      <c r="B15406">
        <v>4</v>
      </c>
      <c r="C15406" t="s">
        <v>18</v>
      </c>
      <c r="D15406">
        <v>101</v>
      </c>
      <c r="E15406">
        <v>5</v>
      </c>
      <c r="F15406" t="s">
        <v>6677</v>
      </c>
      <c r="I15406">
        <v>5</v>
      </c>
      <c r="K15406">
        <v>3</v>
      </c>
    </row>
    <row r="15407" spans="1:11" x14ac:dyDescent="0.2">
      <c r="A15407" s="4">
        <v>10843</v>
      </c>
      <c r="B15407">
        <v>3</v>
      </c>
      <c r="C15407" t="s">
        <v>11</v>
      </c>
      <c r="D15407">
        <v>7</v>
      </c>
      <c r="E15407">
        <v>1</v>
      </c>
      <c r="F15407" t="s">
        <v>6678</v>
      </c>
      <c r="I15407">
        <v>4</v>
      </c>
      <c r="K15407">
        <v>3</v>
      </c>
    </row>
    <row r="15408" spans="1:11" x14ac:dyDescent="0.2">
      <c r="A15408" s="4">
        <v>9814</v>
      </c>
      <c r="B15408">
        <v>1</v>
      </c>
      <c r="C15408" t="s">
        <v>11</v>
      </c>
      <c r="D15408">
        <v>13</v>
      </c>
      <c r="E15408">
        <v>2</v>
      </c>
      <c r="F15408" t="s">
        <v>6679</v>
      </c>
      <c r="I15408">
        <v>6</v>
      </c>
      <c r="K15408">
        <v>4</v>
      </c>
    </row>
    <row r="15409" spans="1:11" x14ac:dyDescent="0.2">
      <c r="A15409" s="4">
        <v>18738</v>
      </c>
      <c r="B15409">
        <v>4</v>
      </c>
      <c r="C15409" t="s">
        <v>11</v>
      </c>
      <c r="D15409">
        <v>11</v>
      </c>
      <c r="E15409">
        <v>8</v>
      </c>
      <c r="F15409" t="s">
        <v>6680</v>
      </c>
      <c r="H15409" t="s">
        <v>13</v>
      </c>
      <c r="I15409">
        <v>6</v>
      </c>
      <c r="K15409">
        <v>2</v>
      </c>
    </row>
    <row r="15410" spans="1:11" x14ac:dyDescent="0.2">
      <c r="A15410" s="4">
        <v>32531</v>
      </c>
      <c r="B15410">
        <v>4</v>
      </c>
      <c r="C15410" t="s">
        <v>79</v>
      </c>
      <c r="D15410">
        <v>222</v>
      </c>
      <c r="E15410">
        <v>1</v>
      </c>
      <c r="F15410" t="s">
        <v>6681</v>
      </c>
      <c r="K15410">
        <v>4</v>
      </c>
    </row>
    <row r="15411" spans="1:11" x14ac:dyDescent="0.2">
      <c r="A15411" s="4">
        <v>2221</v>
      </c>
      <c r="B15411">
        <v>1</v>
      </c>
      <c r="C15411" t="s">
        <v>11</v>
      </c>
      <c r="D15411">
        <v>25</v>
      </c>
      <c r="E15411">
        <v>3</v>
      </c>
      <c r="F15411" t="s">
        <v>8594</v>
      </c>
      <c r="H15411" t="s">
        <v>13</v>
      </c>
      <c r="I15411">
        <v>5</v>
      </c>
      <c r="K15411">
        <v>4</v>
      </c>
    </row>
    <row r="15412" spans="1:11" x14ac:dyDescent="0.2">
      <c r="A15412" s="4">
        <v>24000</v>
      </c>
      <c r="B15412">
        <v>4</v>
      </c>
      <c r="C15412" t="s">
        <v>11</v>
      </c>
      <c r="D15412">
        <v>10</v>
      </c>
      <c r="E15412">
        <v>4</v>
      </c>
      <c r="F15412" t="s">
        <v>15599</v>
      </c>
      <c r="H15412" t="s">
        <v>13</v>
      </c>
      <c r="I15412">
        <v>7</v>
      </c>
      <c r="K15412">
        <v>3</v>
      </c>
    </row>
    <row r="15413" spans="1:11" x14ac:dyDescent="0.2">
      <c r="A15413" s="4">
        <v>6482</v>
      </c>
      <c r="B15413">
        <v>2</v>
      </c>
      <c r="C15413" t="s">
        <v>11</v>
      </c>
      <c r="D15413">
        <v>28</v>
      </c>
      <c r="E15413">
        <v>1</v>
      </c>
      <c r="F15413" t="s">
        <v>15600</v>
      </c>
      <c r="H15413" t="s">
        <v>13</v>
      </c>
      <c r="I15413">
        <v>5</v>
      </c>
      <c r="K15413">
        <v>3</v>
      </c>
    </row>
    <row r="15414" spans="1:11" x14ac:dyDescent="0.2">
      <c r="A15414" s="4">
        <v>18131</v>
      </c>
      <c r="B15414">
        <v>4</v>
      </c>
      <c r="C15414" t="s">
        <v>11</v>
      </c>
      <c r="D15414">
        <v>22</v>
      </c>
      <c r="E15414">
        <v>1</v>
      </c>
      <c r="F15414" t="s">
        <v>6682</v>
      </c>
      <c r="I15414">
        <v>4</v>
      </c>
      <c r="K15414">
        <v>3</v>
      </c>
    </row>
    <row r="15415" spans="1:11" x14ac:dyDescent="0.2">
      <c r="A15415" s="4">
        <v>22538</v>
      </c>
      <c r="B15415">
        <v>1</v>
      </c>
      <c r="C15415" t="s">
        <v>11</v>
      </c>
      <c r="D15415">
        <v>1</v>
      </c>
      <c r="E15415">
        <v>2</v>
      </c>
      <c r="F15415" t="s">
        <v>6683</v>
      </c>
      <c r="I15415">
        <v>5</v>
      </c>
      <c r="K15415">
        <v>3</v>
      </c>
    </row>
    <row r="15416" spans="1:11" x14ac:dyDescent="0.2">
      <c r="A15416" s="4">
        <v>29472</v>
      </c>
      <c r="B15416">
        <v>3</v>
      </c>
      <c r="C15416" t="s">
        <v>18</v>
      </c>
      <c r="D15416">
        <v>101</v>
      </c>
      <c r="E15416">
        <v>10</v>
      </c>
      <c r="F15416" t="s">
        <v>6684</v>
      </c>
      <c r="I15416">
        <v>1</v>
      </c>
      <c r="K15416">
        <v>3</v>
      </c>
    </row>
    <row r="15417" spans="1:11" x14ac:dyDescent="0.2">
      <c r="A15417" s="4">
        <v>18433</v>
      </c>
      <c r="B15417">
        <v>3</v>
      </c>
      <c r="C15417" t="s">
        <v>11</v>
      </c>
      <c r="D15417">
        <v>5</v>
      </c>
      <c r="E15417">
        <v>2</v>
      </c>
      <c r="F15417" t="s">
        <v>15601</v>
      </c>
      <c r="I15417">
        <v>6</v>
      </c>
      <c r="K15417">
        <v>4</v>
      </c>
    </row>
    <row r="15418" spans="1:11" x14ac:dyDescent="0.2">
      <c r="A15418" s="4">
        <v>24439</v>
      </c>
      <c r="B15418">
        <v>4</v>
      </c>
      <c r="C15418" t="s">
        <v>11</v>
      </c>
      <c r="D15418">
        <v>5</v>
      </c>
      <c r="E15418">
        <v>2</v>
      </c>
      <c r="F15418" t="s">
        <v>15602</v>
      </c>
      <c r="I15418">
        <v>1</v>
      </c>
      <c r="K15418">
        <v>2</v>
      </c>
    </row>
    <row r="15419" spans="1:11" x14ac:dyDescent="0.2">
      <c r="A15419" s="4">
        <v>18322</v>
      </c>
      <c r="B15419">
        <v>4</v>
      </c>
      <c r="C15419" t="s">
        <v>11</v>
      </c>
      <c r="D15419">
        <v>21</v>
      </c>
      <c r="E15419">
        <v>2</v>
      </c>
      <c r="F15419" t="s">
        <v>15603</v>
      </c>
      <c r="I15419">
        <v>5</v>
      </c>
      <c r="K15419">
        <v>2</v>
      </c>
    </row>
    <row r="15420" spans="1:11" x14ac:dyDescent="0.2">
      <c r="A15420" s="4">
        <v>26936</v>
      </c>
      <c r="B15420">
        <v>3</v>
      </c>
      <c r="C15420" t="s">
        <v>18</v>
      </c>
      <c r="D15420">
        <v>108</v>
      </c>
      <c r="E15420">
        <v>10</v>
      </c>
      <c r="F15420" t="s">
        <v>6685</v>
      </c>
      <c r="I15420">
        <v>4</v>
      </c>
      <c r="K15420">
        <v>1</v>
      </c>
    </row>
    <row r="15421" spans="1:11" x14ac:dyDescent="0.2">
      <c r="A15421" s="4">
        <v>30274</v>
      </c>
      <c r="B15421">
        <v>4</v>
      </c>
      <c r="C15421" t="s">
        <v>18</v>
      </c>
      <c r="D15421">
        <v>106</v>
      </c>
      <c r="E15421">
        <v>1</v>
      </c>
      <c r="F15421" t="s">
        <v>15604</v>
      </c>
      <c r="I15421">
        <v>4</v>
      </c>
      <c r="K15421">
        <v>3</v>
      </c>
    </row>
    <row r="15422" spans="1:11" x14ac:dyDescent="0.2">
      <c r="A15422" s="4">
        <v>30029</v>
      </c>
      <c r="B15422">
        <v>1</v>
      </c>
      <c r="C15422" t="s">
        <v>18</v>
      </c>
      <c r="D15422">
        <v>108</v>
      </c>
      <c r="E15422">
        <v>7</v>
      </c>
      <c r="F15422" t="s">
        <v>15605</v>
      </c>
      <c r="I15422">
        <v>4</v>
      </c>
      <c r="K15422">
        <v>3</v>
      </c>
    </row>
    <row r="15423" spans="1:11" x14ac:dyDescent="0.2">
      <c r="A15423" s="4">
        <v>29715</v>
      </c>
      <c r="B15423">
        <v>2</v>
      </c>
      <c r="C15423" t="s">
        <v>18</v>
      </c>
      <c r="D15423">
        <v>108</v>
      </c>
      <c r="E15423">
        <v>8</v>
      </c>
      <c r="F15423" t="s">
        <v>6686</v>
      </c>
      <c r="I15423">
        <v>2</v>
      </c>
      <c r="K15423">
        <v>3</v>
      </c>
    </row>
    <row r="15424" spans="1:11" x14ac:dyDescent="0.2">
      <c r="A15424" s="4">
        <v>32464</v>
      </c>
      <c r="B15424">
        <v>1</v>
      </c>
      <c r="C15424" t="s">
        <v>18</v>
      </c>
      <c r="D15424">
        <v>101</v>
      </c>
      <c r="E15424">
        <v>3</v>
      </c>
      <c r="F15424" t="s">
        <v>6520</v>
      </c>
      <c r="I15424">
        <v>5</v>
      </c>
      <c r="K15424">
        <v>3</v>
      </c>
    </row>
    <row r="15425" spans="1:11" x14ac:dyDescent="0.2">
      <c r="A15425" s="4">
        <v>21746</v>
      </c>
      <c r="B15425">
        <v>1</v>
      </c>
      <c r="C15425" t="s">
        <v>11</v>
      </c>
      <c r="D15425">
        <v>7</v>
      </c>
      <c r="E15425">
        <v>2</v>
      </c>
      <c r="F15425" t="s">
        <v>15606</v>
      </c>
      <c r="H15425" t="s">
        <v>13</v>
      </c>
      <c r="I15425">
        <v>4</v>
      </c>
      <c r="K15425">
        <v>3</v>
      </c>
    </row>
    <row r="15426" spans="1:11" x14ac:dyDescent="0.2">
      <c r="A15426" s="4">
        <v>15674</v>
      </c>
      <c r="B15426">
        <v>3</v>
      </c>
      <c r="C15426" t="s">
        <v>11</v>
      </c>
      <c r="D15426">
        <v>31</v>
      </c>
      <c r="E15426">
        <v>2</v>
      </c>
      <c r="F15426" t="s">
        <v>6687</v>
      </c>
      <c r="H15426" t="s">
        <v>13</v>
      </c>
      <c r="I15426">
        <v>5</v>
      </c>
      <c r="K15426">
        <v>2</v>
      </c>
    </row>
    <row r="15427" spans="1:11" x14ac:dyDescent="0.2">
      <c r="A15427" s="4">
        <v>5630</v>
      </c>
      <c r="B15427">
        <v>1</v>
      </c>
      <c r="C15427" t="s">
        <v>11</v>
      </c>
      <c r="D15427">
        <v>31</v>
      </c>
      <c r="E15427">
        <v>2</v>
      </c>
      <c r="F15427" t="s">
        <v>61</v>
      </c>
      <c r="G15427" t="s">
        <v>15</v>
      </c>
      <c r="I15427">
        <v>5</v>
      </c>
      <c r="K15427">
        <v>3</v>
      </c>
    </row>
    <row r="15428" spans="1:11" x14ac:dyDescent="0.2">
      <c r="A15428" s="4">
        <v>7085</v>
      </c>
      <c r="B15428">
        <v>3</v>
      </c>
      <c r="C15428" t="s">
        <v>11</v>
      </c>
      <c r="D15428">
        <v>2</v>
      </c>
      <c r="E15428">
        <v>2</v>
      </c>
      <c r="F15428" t="s">
        <v>15607</v>
      </c>
      <c r="I15428">
        <v>7</v>
      </c>
      <c r="K15428">
        <v>4</v>
      </c>
    </row>
    <row r="15429" spans="1:11" x14ac:dyDescent="0.2">
      <c r="A15429" s="4">
        <v>378</v>
      </c>
      <c r="B15429">
        <v>4</v>
      </c>
      <c r="C15429" t="s">
        <v>11</v>
      </c>
      <c r="D15429">
        <v>3</v>
      </c>
      <c r="E15429">
        <v>2</v>
      </c>
      <c r="F15429" t="s">
        <v>6688</v>
      </c>
      <c r="H15429" t="s">
        <v>13</v>
      </c>
      <c r="I15429">
        <v>5</v>
      </c>
      <c r="K15429">
        <v>1</v>
      </c>
    </row>
    <row r="15430" spans="1:11" x14ac:dyDescent="0.2">
      <c r="A15430" s="4">
        <v>23661</v>
      </c>
      <c r="B15430">
        <v>3</v>
      </c>
      <c r="C15430" t="s">
        <v>11</v>
      </c>
      <c r="D15430">
        <v>20</v>
      </c>
      <c r="E15430">
        <v>1</v>
      </c>
      <c r="F15430" t="s">
        <v>6689</v>
      </c>
      <c r="I15430">
        <v>4</v>
      </c>
      <c r="K15430">
        <v>4</v>
      </c>
    </row>
    <row r="15431" spans="1:11" x14ac:dyDescent="0.2">
      <c r="A15431" s="4">
        <v>33208</v>
      </c>
      <c r="B15431">
        <v>1</v>
      </c>
      <c r="C15431" t="s">
        <v>18</v>
      </c>
      <c r="D15431">
        <v>102</v>
      </c>
      <c r="E15431">
        <v>7</v>
      </c>
      <c r="F15431" t="s">
        <v>1829</v>
      </c>
      <c r="I15431">
        <v>4</v>
      </c>
      <c r="K15431">
        <v>4</v>
      </c>
    </row>
    <row r="15432" spans="1:11" x14ac:dyDescent="0.2">
      <c r="A15432" s="4">
        <v>4397</v>
      </c>
      <c r="B15432">
        <v>4</v>
      </c>
      <c r="C15432" t="s">
        <v>11</v>
      </c>
      <c r="D15432">
        <v>15</v>
      </c>
      <c r="E15432">
        <v>3</v>
      </c>
      <c r="F15432" t="s">
        <v>15608</v>
      </c>
      <c r="I15432">
        <v>8</v>
      </c>
      <c r="K15432">
        <v>4</v>
      </c>
    </row>
    <row r="15433" spans="1:11" x14ac:dyDescent="0.2">
      <c r="A15433" s="4">
        <v>4876</v>
      </c>
      <c r="B15433">
        <v>1</v>
      </c>
      <c r="C15433" t="s">
        <v>11</v>
      </c>
      <c r="D15433">
        <v>5</v>
      </c>
      <c r="E15433">
        <v>2</v>
      </c>
      <c r="F15433" t="s">
        <v>15609</v>
      </c>
      <c r="I15433">
        <v>6</v>
      </c>
      <c r="K15433">
        <v>3</v>
      </c>
    </row>
    <row r="15434" spans="1:11" x14ac:dyDescent="0.2">
      <c r="A15434" s="4">
        <v>19963</v>
      </c>
      <c r="B15434">
        <v>4</v>
      </c>
      <c r="C15434" t="s">
        <v>11</v>
      </c>
      <c r="D15434">
        <v>3</v>
      </c>
      <c r="E15434">
        <v>3</v>
      </c>
      <c r="F15434" t="s">
        <v>6690</v>
      </c>
      <c r="I15434">
        <v>4</v>
      </c>
      <c r="K15434">
        <v>1</v>
      </c>
    </row>
    <row r="15435" spans="1:11" x14ac:dyDescent="0.2">
      <c r="A15435" s="4">
        <v>19772</v>
      </c>
      <c r="B15435">
        <v>4</v>
      </c>
      <c r="C15435" t="s">
        <v>11</v>
      </c>
      <c r="D15435">
        <v>2</v>
      </c>
      <c r="E15435">
        <v>1</v>
      </c>
      <c r="F15435" t="s">
        <v>670</v>
      </c>
      <c r="I15435">
        <v>5</v>
      </c>
      <c r="K15435">
        <v>4</v>
      </c>
    </row>
    <row r="15436" spans="1:11" x14ac:dyDescent="0.2">
      <c r="A15436" s="4">
        <v>1242</v>
      </c>
      <c r="B15436">
        <v>3</v>
      </c>
      <c r="C15436" t="s">
        <v>11</v>
      </c>
      <c r="D15436">
        <v>15</v>
      </c>
      <c r="E15436">
        <v>1</v>
      </c>
      <c r="F15436" t="s">
        <v>89</v>
      </c>
      <c r="H15436" t="s">
        <v>13</v>
      </c>
      <c r="I15436">
        <v>5</v>
      </c>
      <c r="K15436">
        <v>4</v>
      </c>
    </row>
    <row r="15437" spans="1:11" x14ac:dyDescent="0.2">
      <c r="A15437" s="4">
        <v>5622</v>
      </c>
      <c r="B15437">
        <v>1</v>
      </c>
      <c r="C15437" t="s">
        <v>11</v>
      </c>
      <c r="D15437">
        <v>31</v>
      </c>
      <c r="E15437">
        <v>3</v>
      </c>
      <c r="F15437" t="s">
        <v>15610</v>
      </c>
      <c r="H15437" t="s">
        <v>13</v>
      </c>
      <c r="I15437">
        <v>5</v>
      </c>
      <c r="K15437">
        <v>4</v>
      </c>
    </row>
    <row r="15438" spans="1:11" x14ac:dyDescent="0.2">
      <c r="A15438" s="4">
        <v>3334</v>
      </c>
      <c r="B15438">
        <v>1</v>
      </c>
      <c r="C15438" t="s">
        <v>11</v>
      </c>
      <c r="D15438">
        <v>33</v>
      </c>
      <c r="E15438">
        <v>8</v>
      </c>
      <c r="F15438" t="s">
        <v>15611</v>
      </c>
      <c r="I15438">
        <v>4</v>
      </c>
      <c r="K15438">
        <v>3</v>
      </c>
    </row>
    <row r="15439" spans="1:11" x14ac:dyDescent="0.2">
      <c r="A15439" s="4">
        <v>5094</v>
      </c>
      <c r="B15439">
        <v>4</v>
      </c>
      <c r="C15439" t="s">
        <v>11</v>
      </c>
      <c r="D15439">
        <v>31</v>
      </c>
      <c r="E15439">
        <v>5</v>
      </c>
      <c r="F15439" t="s">
        <v>6691</v>
      </c>
      <c r="I15439">
        <v>5</v>
      </c>
      <c r="K15439">
        <v>3</v>
      </c>
    </row>
    <row r="15440" spans="1:11" x14ac:dyDescent="0.2">
      <c r="A15440" s="4">
        <v>7019</v>
      </c>
      <c r="B15440">
        <v>1</v>
      </c>
      <c r="C15440" t="s">
        <v>11</v>
      </c>
      <c r="D15440">
        <v>36</v>
      </c>
      <c r="E15440">
        <v>1</v>
      </c>
      <c r="F15440" t="s">
        <v>15612</v>
      </c>
      <c r="I15440">
        <v>5</v>
      </c>
      <c r="K15440">
        <v>4</v>
      </c>
    </row>
    <row r="15441" spans="1:11" x14ac:dyDescent="0.2">
      <c r="A15441" s="4">
        <v>17132</v>
      </c>
      <c r="B15441">
        <v>3</v>
      </c>
      <c r="C15441" t="s">
        <v>11</v>
      </c>
      <c r="D15441">
        <v>5</v>
      </c>
      <c r="E15441">
        <v>1</v>
      </c>
      <c r="F15441" t="s">
        <v>15613</v>
      </c>
      <c r="I15441">
        <v>4</v>
      </c>
      <c r="K15441">
        <v>4</v>
      </c>
    </row>
    <row r="15442" spans="1:11" x14ac:dyDescent="0.2">
      <c r="A15442" s="4">
        <v>19127</v>
      </c>
      <c r="B15442">
        <v>3</v>
      </c>
      <c r="C15442" t="s">
        <v>11</v>
      </c>
      <c r="D15442">
        <v>7</v>
      </c>
      <c r="E15442">
        <v>1</v>
      </c>
      <c r="F15442" t="s">
        <v>6692</v>
      </c>
      <c r="H15442" t="s">
        <v>13</v>
      </c>
      <c r="I15442">
        <v>4</v>
      </c>
      <c r="K15442">
        <v>3</v>
      </c>
    </row>
    <row r="15443" spans="1:11" x14ac:dyDescent="0.2">
      <c r="A15443" s="4">
        <v>4091</v>
      </c>
      <c r="B15443">
        <v>3</v>
      </c>
      <c r="C15443" t="s">
        <v>11</v>
      </c>
      <c r="D15443">
        <v>6</v>
      </c>
      <c r="E15443">
        <v>2</v>
      </c>
      <c r="F15443" t="s">
        <v>15614</v>
      </c>
      <c r="H15443" t="s">
        <v>13</v>
      </c>
      <c r="I15443">
        <v>6</v>
      </c>
      <c r="K15443">
        <v>4</v>
      </c>
    </row>
    <row r="15444" spans="1:11" x14ac:dyDescent="0.2">
      <c r="A15444" s="4">
        <v>3573</v>
      </c>
      <c r="B15444">
        <v>3</v>
      </c>
      <c r="C15444" t="s">
        <v>11</v>
      </c>
      <c r="D15444">
        <v>12</v>
      </c>
      <c r="E15444">
        <v>2</v>
      </c>
      <c r="F15444" t="s">
        <v>15615</v>
      </c>
      <c r="I15444">
        <v>7</v>
      </c>
      <c r="K15444">
        <v>2</v>
      </c>
    </row>
    <row r="15445" spans="1:11" x14ac:dyDescent="0.2">
      <c r="A15445" s="4">
        <v>2552</v>
      </c>
      <c r="B15445">
        <v>2</v>
      </c>
      <c r="C15445" t="s">
        <v>11</v>
      </c>
      <c r="D15445">
        <v>7</v>
      </c>
      <c r="E15445">
        <v>3</v>
      </c>
      <c r="F15445" t="s">
        <v>15616</v>
      </c>
      <c r="I15445">
        <v>4</v>
      </c>
      <c r="K15445">
        <v>3</v>
      </c>
    </row>
    <row r="15446" spans="1:11" x14ac:dyDescent="0.2">
      <c r="A15446" s="4">
        <v>3394</v>
      </c>
      <c r="B15446">
        <v>4</v>
      </c>
      <c r="C15446" t="s">
        <v>11</v>
      </c>
      <c r="D15446">
        <v>25</v>
      </c>
      <c r="E15446">
        <v>6</v>
      </c>
      <c r="F15446" t="s">
        <v>15617</v>
      </c>
      <c r="H15446" t="s">
        <v>13</v>
      </c>
      <c r="I15446">
        <v>5</v>
      </c>
      <c r="K15446">
        <v>3</v>
      </c>
    </row>
    <row r="15447" spans="1:11" x14ac:dyDescent="0.2">
      <c r="A15447" s="4">
        <v>29767</v>
      </c>
      <c r="B15447">
        <v>4</v>
      </c>
      <c r="C15447" t="s">
        <v>18</v>
      </c>
      <c r="D15447">
        <v>108</v>
      </c>
      <c r="E15447">
        <v>7</v>
      </c>
      <c r="F15447" t="s">
        <v>15618</v>
      </c>
      <c r="I15447">
        <v>2</v>
      </c>
      <c r="K15447">
        <v>2</v>
      </c>
    </row>
    <row r="15448" spans="1:11" x14ac:dyDescent="0.2">
      <c r="A15448" s="4">
        <v>9185</v>
      </c>
      <c r="B15448">
        <v>3</v>
      </c>
      <c r="C15448" t="s">
        <v>11</v>
      </c>
      <c r="D15448">
        <v>12</v>
      </c>
      <c r="E15448">
        <v>1</v>
      </c>
      <c r="F15448" t="s">
        <v>15619</v>
      </c>
      <c r="I15448">
        <v>7</v>
      </c>
      <c r="K15448">
        <v>4</v>
      </c>
    </row>
    <row r="15449" spans="1:11" x14ac:dyDescent="0.2">
      <c r="A15449" s="4">
        <v>22344</v>
      </c>
      <c r="B15449">
        <v>1</v>
      </c>
      <c r="C15449" t="s">
        <v>11</v>
      </c>
      <c r="D15449">
        <v>13</v>
      </c>
      <c r="E15449">
        <v>3</v>
      </c>
      <c r="F15449" t="s">
        <v>6693</v>
      </c>
      <c r="H15449" t="s">
        <v>13</v>
      </c>
      <c r="I15449">
        <v>8</v>
      </c>
      <c r="K15449">
        <v>3</v>
      </c>
    </row>
    <row r="15450" spans="1:11" x14ac:dyDescent="0.2">
      <c r="A15450" s="4">
        <v>13433</v>
      </c>
      <c r="B15450">
        <v>1</v>
      </c>
      <c r="C15450" t="s">
        <v>11</v>
      </c>
      <c r="D15450">
        <v>33</v>
      </c>
      <c r="E15450">
        <v>2</v>
      </c>
      <c r="F15450" t="s">
        <v>15620</v>
      </c>
      <c r="I15450">
        <v>6</v>
      </c>
      <c r="K15450">
        <v>3</v>
      </c>
    </row>
    <row r="15451" spans="1:11" x14ac:dyDescent="0.2">
      <c r="A15451" s="4">
        <v>15349</v>
      </c>
      <c r="B15451">
        <v>1</v>
      </c>
      <c r="C15451" t="s">
        <v>11</v>
      </c>
      <c r="D15451">
        <v>29</v>
      </c>
      <c r="E15451">
        <v>1</v>
      </c>
      <c r="F15451" t="s">
        <v>6694</v>
      </c>
      <c r="I15451">
        <v>5</v>
      </c>
      <c r="K15451">
        <v>3</v>
      </c>
    </row>
    <row r="15452" spans="1:11" x14ac:dyDescent="0.2">
      <c r="A15452" s="4">
        <v>7554</v>
      </c>
      <c r="B15452">
        <v>4</v>
      </c>
      <c r="C15452" t="s">
        <v>11</v>
      </c>
      <c r="D15452">
        <v>31</v>
      </c>
      <c r="E15452">
        <v>3</v>
      </c>
      <c r="F15452" t="s">
        <v>6695</v>
      </c>
      <c r="I15452">
        <v>4</v>
      </c>
      <c r="K15452">
        <v>3</v>
      </c>
    </row>
    <row r="15453" spans="1:11" x14ac:dyDescent="0.2">
      <c r="A15453" s="4">
        <v>7497</v>
      </c>
      <c r="B15453">
        <v>3</v>
      </c>
      <c r="C15453" t="s">
        <v>11</v>
      </c>
      <c r="D15453">
        <v>7</v>
      </c>
      <c r="E15453">
        <v>5</v>
      </c>
      <c r="F15453" t="s">
        <v>6696</v>
      </c>
      <c r="I15453">
        <v>5</v>
      </c>
      <c r="K15453">
        <v>2</v>
      </c>
    </row>
    <row r="15454" spans="1:11" x14ac:dyDescent="0.2">
      <c r="A15454" s="4">
        <v>4355</v>
      </c>
      <c r="B15454">
        <v>3</v>
      </c>
      <c r="C15454" t="s">
        <v>11</v>
      </c>
      <c r="D15454">
        <v>9</v>
      </c>
      <c r="E15454">
        <v>2</v>
      </c>
      <c r="F15454" t="s">
        <v>548</v>
      </c>
      <c r="I15454">
        <v>7</v>
      </c>
      <c r="K15454">
        <v>2</v>
      </c>
    </row>
    <row r="15455" spans="1:11" x14ac:dyDescent="0.2">
      <c r="A15455" s="4">
        <v>4441</v>
      </c>
      <c r="B15455">
        <v>4</v>
      </c>
      <c r="C15455" t="s">
        <v>11</v>
      </c>
      <c r="D15455">
        <v>5</v>
      </c>
      <c r="E15455">
        <v>5</v>
      </c>
      <c r="F15455" t="s">
        <v>2651</v>
      </c>
      <c r="I15455">
        <v>7</v>
      </c>
      <c r="K15455">
        <v>3</v>
      </c>
    </row>
    <row r="15456" spans="1:11" x14ac:dyDescent="0.2">
      <c r="A15456" s="4">
        <v>7434</v>
      </c>
      <c r="B15456">
        <v>4</v>
      </c>
      <c r="C15456" t="s">
        <v>11</v>
      </c>
      <c r="D15456">
        <v>25</v>
      </c>
      <c r="E15456">
        <v>1</v>
      </c>
      <c r="F15456" t="s">
        <v>15621</v>
      </c>
      <c r="I15456">
        <v>5</v>
      </c>
      <c r="K15456">
        <v>4</v>
      </c>
    </row>
    <row r="15457" spans="1:11" x14ac:dyDescent="0.2">
      <c r="A15457" s="4">
        <v>25924</v>
      </c>
      <c r="B15457">
        <v>4</v>
      </c>
      <c r="C15457" t="s">
        <v>18</v>
      </c>
      <c r="D15457">
        <v>101</v>
      </c>
      <c r="E15457">
        <v>6</v>
      </c>
      <c r="F15457" t="s">
        <v>15622</v>
      </c>
      <c r="G15457" t="s">
        <v>15</v>
      </c>
      <c r="I15457">
        <v>3</v>
      </c>
      <c r="K15457">
        <v>3</v>
      </c>
    </row>
    <row r="15458" spans="1:11" x14ac:dyDescent="0.2">
      <c r="A15458" s="4">
        <v>9598</v>
      </c>
      <c r="B15458">
        <v>1</v>
      </c>
      <c r="C15458" t="s">
        <v>11</v>
      </c>
      <c r="D15458">
        <v>7</v>
      </c>
      <c r="E15458">
        <v>3</v>
      </c>
      <c r="F15458" t="s">
        <v>6697</v>
      </c>
      <c r="G15458" t="s">
        <v>15</v>
      </c>
      <c r="H15458" t="s">
        <v>13</v>
      </c>
      <c r="I15458">
        <v>5</v>
      </c>
      <c r="K15458">
        <v>3</v>
      </c>
    </row>
    <row r="15459" spans="1:11" x14ac:dyDescent="0.2">
      <c r="A15459" s="4">
        <v>24578</v>
      </c>
      <c r="B15459">
        <v>3</v>
      </c>
      <c r="C15459" t="s">
        <v>11</v>
      </c>
      <c r="D15459">
        <v>13</v>
      </c>
      <c r="E15459">
        <v>8</v>
      </c>
      <c r="F15459" t="s">
        <v>6698</v>
      </c>
      <c r="H15459" t="s">
        <v>13</v>
      </c>
      <c r="I15459">
        <v>5</v>
      </c>
      <c r="K15459">
        <v>3</v>
      </c>
    </row>
    <row r="15460" spans="1:11" x14ac:dyDescent="0.2">
      <c r="A15460" s="4">
        <v>11348</v>
      </c>
      <c r="B15460">
        <v>2</v>
      </c>
      <c r="C15460" t="s">
        <v>11</v>
      </c>
      <c r="D15460">
        <v>32</v>
      </c>
      <c r="E15460">
        <v>2</v>
      </c>
      <c r="F15460" t="s">
        <v>6699</v>
      </c>
      <c r="H15460" t="s">
        <v>13</v>
      </c>
      <c r="I15460">
        <v>5</v>
      </c>
      <c r="K15460">
        <v>4</v>
      </c>
    </row>
    <row r="15461" spans="1:11" x14ac:dyDescent="0.2">
      <c r="A15461" s="4">
        <v>29805</v>
      </c>
      <c r="B15461">
        <v>3</v>
      </c>
      <c r="C15461" t="s">
        <v>18</v>
      </c>
      <c r="D15461">
        <v>101</v>
      </c>
      <c r="E15461">
        <v>1</v>
      </c>
      <c r="F15461" t="s">
        <v>6700</v>
      </c>
      <c r="I15461">
        <v>2</v>
      </c>
      <c r="K15461">
        <v>2</v>
      </c>
    </row>
    <row r="15462" spans="1:11" x14ac:dyDescent="0.2">
      <c r="A15462" s="4">
        <v>25088</v>
      </c>
      <c r="B15462">
        <v>2</v>
      </c>
      <c r="C15462" t="s">
        <v>11</v>
      </c>
      <c r="D15462">
        <v>7</v>
      </c>
      <c r="E15462">
        <v>1</v>
      </c>
      <c r="F15462" t="s">
        <v>6701</v>
      </c>
      <c r="H15462" t="s">
        <v>13</v>
      </c>
      <c r="I15462">
        <v>3</v>
      </c>
      <c r="K15462">
        <v>2</v>
      </c>
    </row>
    <row r="15463" spans="1:11" x14ac:dyDescent="0.2">
      <c r="A15463" s="4">
        <v>18673</v>
      </c>
      <c r="B15463">
        <v>1</v>
      </c>
      <c r="C15463" t="s">
        <v>11</v>
      </c>
      <c r="D15463">
        <v>37</v>
      </c>
      <c r="E15463">
        <v>8</v>
      </c>
      <c r="F15463" t="s">
        <v>6702</v>
      </c>
      <c r="H15463" t="s">
        <v>13</v>
      </c>
      <c r="I15463">
        <v>7</v>
      </c>
      <c r="K15463">
        <v>2</v>
      </c>
    </row>
    <row r="15464" spans="1:11" x14ac:dyDescent="0.2">
      <c r="A15464" s="4">
        <v>27693</v>
      </c>
      <c r="B15464">
        <v>3</v>
      </c>
      <c r="C15464" t="s">
        <v>18</v>
      </c>
      <c r="D15464">
        <v>108</v>
      </c>
      <c r="E15464">
        <v>1</v>
      </c>
      <c r="F15464" t="s">
        <v>15623</v>
      </c>
      <c r="I15464">
        <v>4</v>
      </c>
      <c r="K15464">
        <v>4</v>
      </c>
    </row>
    <row r="15465" spans="1:11" x14ac:dyDescent="0.2">
      <c r="A15465" s="4">
        <v>637</v>
      </c>
      <c r="B15465">
        <v>4</v>
      </c>
      <c r="C15465" t="s">
        <v>11</v>
      </c>
      <c r="D15465">
        <v>15</v>
      </c>
      <c r="E15465">
        <v>4</v>
      </c>
      <c r="F15465" t="s">
        <v>6703</v>
      </c>
      <c r="I15465">
        <v>2</v>
      </c>
      <c r="K15465">
        <v>4</v>
      </c>
    </row>
    <row r="15466" spans="1:11" x14ac:dyDescent="0.2">
      <c r="A15466" s="4">
        <v>24345</v>
      </c>
      <c r="B15466">
        <v>3</v>
      </c>
      <c r="C15466" t="s">
        <v>11</v>
      </c>
      <c r="D15466">
        <v>10</v>
      </c>
      <c r="E15466">
        <v>9</v>
      </c>
      <c r="F15466" t="s">
        <v>15624</v>
      </c>
      <c r="H15466" t="s">
        <v>13</v>
      </c>
      <c r="I15466">
        <v>6</v>
      </c>
      <c r="K15466">
        <v>2</v>
      </c>
    </row>
    <row r="15467" spans="1:11" x14ac:dyDescent="0.2">
      <c r="A15467" s="4">
        <v>23530</v>
      </c>
      <c r="B15467">
        <v>3</v>
      </c>
      <c r="C15467" t="s">
        <v>11</v>
      </c>
      <c r="D15467">
        <v>18</v>
      </c>
      <c r="E15467">
        <v>4</v>
      </c>
      <c r="F15467" t="s">
        <v>6704</v>
      </c>
      <c r="I15467">
        <v>7</v>
      </c>
      <c r="K15467">
        <v>3</v>
      </c>
    </row>
    <row r="15468" spans="1:11" x14ac:dyDescent="0.2">
      <c r="A15468" s="4">
        <v>13389</v>
      </c>
      <c r="B15468">
        <v>1</v>
      </c>
      <c r="C15468" t="s">
        <v>11</v>
      </c>
      <c r="D15468">
        <v>37</v>
      </c>
      <c r="E15468">
        <v>1</v>
      </c>
      <c r="F15468" t="s">
        <v>6705</v>
      </c>
      <c r="I15468">
        <v>5</v>
      </c>
      <c r="K15468">
        <v>4</v>
      </c>
    </row>
    <row r="15469" spans="1:11" x14ac:dyDescent="0.2">
      <c r="A15469" s="4">
        <v>32546</v>
      </c>
      <c r="B15469">
        <v>4</v>
      </c>
      <c r="C15469" t="s">
        <v>18</v>
      </c>
      <c r="D15469">
        <v>101</v>
      </c>
      <c r="E15469">
        <v>2</v>
      </c>
      <c r="F15469" t="s">
        <v>4606</v>
      </c>
      <c r="I15469">
        <v>5</v>
      </c>
      <c r="K15469">
        <v>4</v>
      </c>
    </row>
    <row r="15470" spans="1:11" x14ac:dyDescent="0.2">
      <c r="A15470" s="4">
        <v>24221</v>
      </c>
      <c r="B15470">
        <v>3</v>
      </c>
      <c r="C15470" t="s">
        <v>11</v>
      </c>
      <c r="D15470">
        <v>15</v>
      </c>
      <c r="E15470">
        <v>10</v>
      </c>
      <c r="F15470" t="s">
        <v>8571</v>
      </c>
      <c r="I15470">
        <v>1</v>
      </c>
      <c r="K15470">
        <v>4</v>
      </c>
    </row>
    <row r="15471" spans="1:11" x14ac:dyDescent="0.2">
      <c r="A15471" s="4">
        <v>16838</v>
      </c>
      <c r="B15471">
        <v>3</v>
      </c>
      <c r="C15471" t="s">
        <v>11</v>
      </c>
      <c r="D15471">
        <v>16</v>
      </c>
      <c r="E15471">
        <v>5</v>
      </c>
      <c r="F15471" t="s">
        <v>6706</v>
      </c>
      <c r="H15471" t="s">
        <v>13</v>
      </c>
      <c r="I15471">
        <v>4</v>
      </c>
      <c r="K15471">
        <v>2</v>
      </c>
    </row>
    <row r="15472" spans="1:11" x14ac:dyDescent="0.2">
      <c r="A15472" s="4">
        <v>21740</v>
      </c>
      <c r="B15472">
        <v>3</v>
      </c>
      <c r="C15472" t="s">
        <v>11</v>
      </c>
      <c r="D15472">
        <v>17</v>
      </c>
      <c r="E15472">
        <v>7</v>
      </c>
      <c r="F15472" t="s">
        <v>15625</v>
      </c>
      <c r="I15472">
        <v>4</v>
      </c>
      <c r="K15472">
        <v>4</v>
      </c>
    </row>
    <row r="15473" spans="1:11" x14ac:dyDescent="0.2">
      <c r="A15473" s="4">
        <v>294</v>
      </c>
      <c r="B15473">
        <v>4</v>
      </c>
      <c r="C15473" t="s">
        <v>11</v>
      </c>
      <c r="D15473">
        <v>31</v>
      </c>
      <c r="E15473">
        <v>5</v>
      </c>
      <c r="F15473" t="s">
        <v>67</v>
      </c>
      <c r="I15473">
        <v>6</v>
      </c>
      <c r="K15473">
        <v>4</v>
      </c>
    </row>
    <row r="15474" spans="1:11" x14ac:dyDescent="0.2">
      <c r="A15474" s="4">
        <v>4680</v>
      </c>
      <c r="B15474">
        <v>4</v>
      </c>
      <c r="C15474" t="s">
        <v>11</v>
      </c>
      <c r="D15474">
        <v>5</v>
      </c>
      <c r="E15474">
        <v>9</v>
      </c>
      <c r="F15474" t="s">
        <v>6707</v>
      </c>
      <c r="H15474" t="s">
        <v>13</v>
      </c>
      <c r="I15474">
        <v>5</v>
      </c>
      <c r="K15474">
        <v>2</v>
      </c>
    </row>
    <row r="15475" spans="1:11" x14ac:dyDescent="0.2">
      <c r="A15475" s="4">
        <v>19303</v>
      </c>
      <c r="B15475">
        <v>3</v>
      </c>
      <c r="C15475" t="s">
        <v>11</v>
      </c>
      <c r="D15475">
        <v>27</v>
      </c>
      <c r="E15475">
        <v>6</v>
      </c>
      <c r="F15475" t="s">
        <v>15626</v>
      </c>
      <c r="I15475">
        <v>5</v>
      </c>
      <c r="K15475">
        <v>2</v>
      </c>
    </row>
    <row r="15476" spans="1:11" x14ac:dyDescent="0.2">
      <c r="A15476" s="4">
        <v>8805</v>
      </c>
      <c r="B15476">
        <v>3</v>
      </c>
      <c r="C15476" t="s">
        <v>11</v>
      </c>
      <c r="D15476">
        <v>9</v>
      </c>
      <c r="E15476">
        <v>2</v>
      </c>
      <c r="F15476" t="s">
        <v>6708</v>
      </c>
      <c r="I15476">
        <v>7</v>
      </c>
      <c r="K15476">
        <v>3</v>
      </c>
    </row>
    <row r="15477" spans="1:11" x14ac:dyDescent="0.2">
      <c r="A15477" s="4">
        <v>6086</v>
      </c>
      <c r="B15477">
        <v>4</v>
      </c>
      <c r="C15477" t="s">
        <v>11</v>
      </c>
      <c r="D15477">
        <v>25</v>
      </c>
      <c r="E15477">
        <v>1</v>
      </c>
      <c r="F15477" t="s">
        <v>6709</v>
      </c>
      <c r="H15477" t="s">
        <v>13</v>
      </c>
      <c r="I15477">
        <v>5</v>
      </c>
      <c r="K15477">
        <v>3</v>
      </c>
    </row>
    <row r="15478" spans="1:11" x14ac:dyDescent="0.2">
      <c r="A15478" s="4">
        <v>25855</v>
      </c>
      <c r="B15478">
        <v>1</v>
      </c>
      <c r="C15478" t="s">
        <v>18</v>
      </c>
      <c r="D15478">
        <v>107</v>
      </c>
      <c r="E15478">
        <v>11</v>
      </c>
      <c r="F15478" t="s">
        <v>8840</v>
      </c>
      <c r="I15478">
        <v>3</v>
      </c>
      <c r="K15478">
        <v>4</v>
      </c>
    </row>
    <row r="15479" spans="1:11" x14ac:dyDescent="0.2">
      <c r="A15479" s="4">
        <v>22817</v>
      </c>
      <c r="B15479">
        <v>3</v>
      </c>
      <c r="C15479" t="s">
        <v>11</v>
      </c>
      <c r="D15479">
        <v>19</v>
      </c>
      <c r="E15479">
        <v>1</v>
      </c>
      <c r="F15479" t="s">
        <v>6710</v>
      </c>
      <c r="H15479" t="s">
        <v>13</v>
      </c>
      <c r="I15479">
        <v>5</v>
      </c>
      <c r="K15479">
        <v>4</v>
      </c>
    </row>
    <row r="15480" spans="1:11" x14ac:dyDescent="0.2">
      <c r="A15480" s="4">
        <v>30786</v>
      </c>
      <c r="B15480">
        <v>3</v>
      </c>
      <c r="C15480" t="s">
        <v>18</v>
      </c>
      <c r="D15480">
        <v>104</v>
      </c>
      <c r="E15480">
        <v>7</v>
      </c>
      <c r="F15480" t="s">
        <v>15627</v>
      </c>
      <c r="I15480">
        <v>4</v>
      </c>
      <c r="K15480">
        <v>2</v>
      </c>
    </row>
    <row r="15481" spans="1:11" x14ac:dyDescent="0.2">
      <c r="A15481" s="4">
        <v>11542</v>
      </c>
      <c r="B15481">
        <v>3</v>
      </c>
      <c r="C15481" t="s">
        <v>11</v>
      </c>
      <c r="D15481">
        <v>32</v>
      </c>
      <c r="E15481">
        <v>1</v>
      </c>
      <c r="F15481" t="s">
        <v>15628</v>
      </c>
      <c r="H15481" t="s">
        <v>13</v>
      </c>
      <c r="I15481">
        <v>6</v>
      </c>
      <c r="K15481">
        <v>4</v>
      </c>
    </row>
    <row r="15482" spans="1:11" x14ac:dyDescent="0.2">
      <c r="A15482" s="4">
        <v>21689</v>
      </c>
      <c r="B15482">
        <v>4</v>
      </c>
      <c r="C15482" t="s">
        <v>11</v>
      </c>
      <c r="D15482">
        <v>25</v>
      </c>
      <c r="E15482">
        <v>4</v>
      </c>
      <c r="F15482" t="s">
        <v>15629</v>
      </c>
      <c r="I15482">
        <v>4</v>
      </c>
      <c r="K15482">
        <v>3</v>
      </c>
    </row>
    <row r="15483" spans="1:11" x14ac:dyDescent="0.2">
      <c r="A15483" s="4">
        <v>29889</v>
      </c>
      <c r="B15483">
        <v>2</v>
      </c>
      <c r="C15483" t="s">
        <v>18</v>
      </c>
      <c r="D15483">
        <v>106</v>
      </c>
      <c r="E15483">
        <v>1</v>
      </c>
      <c r="F15483" t="s">
        <v>15630</v>
      </c>
      <c r="H15483" t="s">
        <v>13</v>
      </c>
      <c r="I15483">
        <v>4</v>
      </c>
      <c r="K15483">
        <v>4</v>
      </c>
    </row>
    <row r="15484" spans="1:11" x14ac:dyDescent="0.2">
      <c r="A15484" s="4">
        <v>30998</v>
      </c>
      <c r="B15484">
        <v>4</v>
      </c>
      <c r="C15484" t="s">
        <v>18</v>
      </c>
      <c r="D15484">
        <v>108</v>
      </c>
      <c r="E15484">
        <v>3</v>
      </c>
      <c r="F15484" t="s">
        <v>6711</v>
      </c>
      <c r="H15484" t="s">
        <v>13</v>
      </c>
      <c r="I15484">
        <v>2</v>
      </c>
      <c r="K15484">
        <v>4</v>
      </c>
    </row>
    <row r="15485" spans="1:11" x14ac:dyDescent="0.2">
      <c r="A15485" s="4">
        <v>10527</v>
      </c>
      <c r="B15485">
        <v>3</v>
      </c>
      <c r="C15485" t="s">
        <v>11</v>
      </c>
      <c r="D15485">
        <v>7</v>
      </c>
      <c r="E15485">
        <v>8</v>
      </c>
      <c r="F15485" t="s">
        <v>15631</v>
      </c>
      <c r="I15485">
        <v>5</v>
      </c>
      <c r="K15485">
        <v>3</v>
      </c>
    </row>
    <row r="15486" spans="1:11" x14ac:dyDescent="0.2">
      <c r="A15486" s="4">
        <v>26591</v>
      </c>
      <c r="B15486">
        <v>2</v>
      </c>
      <c r="C15486" t="s">
        <v>18</v>
      </c>
      <c r="D15486">
        <v>107</v>
      </c>
      <c r="E15486">
        <v>3</v>
      </c>
      <c r="F15486" t="s">
        <v>6712</v>
      </c>
      <c r="I15486">
        <v>4</v>
      </c>
      <c r="K15486">
        <v>3</v>
      </c>
    </row>
    <row r="15487" spans="1:11" x14ac:dyDescent="0.2">
      <c r="A15487" s="4">
        <v>2142</v>
      </c>
      <c r="B15487">
        <v>1</v>
      </c>
      <c r="C15487" t="s">
        <v>11</v>
      </c>
      <c r="D15487">
        <v>36</v>
      </c>
      <c r="E15487">
        <v>5</v>
      </c>
      <c r="F15487" t="s">
        <v>481</v>
      </c>
      <c r="I15487">
        <v>5</v>
      </c>
      <c r="K15487">
        <v>4</v>
      </c>
    </row>
    <row r="15488" spans="1:11" x14ac:dyDescent="0.2">
      <c r="A15488" s="4">
        <v>10615</v>
      </c>
      <c r="B15488">
        <v>2</v>
      </c>
      <c r="C15488" t="s">
        <v>11</v>
      </c>
      <c r="D15488">
        <v>7</v>
      </c>
      <c r="E15488">
        <v>3</v>
      </c>
      <c r="F15488" t="s">
        <v>6713</v>
      </c>
      <c r="I15488">
        <v>5</v>
      </c>
      <c r="K15488">
        <v>3</v>
      </c>
    </row>
    <row r="15489" spans="1:11" x14ac:dyDescent="0.2">
      <c r="A15489" s="4">
        <v>25424</v>
      </c>
      <c r="B15489">
        <v>2</v>
      </c>
      <c r="C15489" t="s">
        <v>18</v>
      </c>
      <c r="D15489">
        <v>101</v>
      </c>
      <c r="E15489">
        <v>4</v>
      </c>
      <c r="F15489" t="s">
        <v>15632</v>
      </c>
      <c r="I15489">
        <v>4</v>
      </c>
      <c r="K15489">
        <v>1</v>
      </c>
    </row>
    <row r="15490" spans="1:11" x14ac:dyDescent="0.2">
      <c r="A15490" s="4">
        <v>18871</v>
      </c>
      <c r="B15490">
        <v>3</v>
      </c>
      <c r="C15490" t="s">
        <v>11</v>
      </c>
      <c r="D15490">
        <v>17</v>
      </c>
      <c r="E15490">
        <v>10</v>
      </c>
      <c r="F15490" t="s">
        <v>15633</v>
      </c>
      <c r="I15490">
        <v>5</v>
      </c>
      <c r="K15490">
        <v>2</v>
      </c>
    </row>
    <row r="15491" spans="1:11" x14ac:dyDescent="0.2">
      <c r="A15491" s="4">
        <v>10939</v>
      </c>
      <c r="B15491">
        <v>1</v>
      </c>
      <c r="C15491" t="s">
        <v>11</v>
      </c>
      <c r="D15491">
        <v>7</v>
      </c>
      <c r="E15491">
        <v>1</v>
      </c>
      <c r="F15491" t="s">
        <v>6714</v>
      </c>
      <c r="H15491" t="s">
        <v>13</v>
      </c>
      <c r="I15491">
        <v>4</v>
      </c>
      <c r="K15491">
        <v>4</v>
      </c>
    </row>
    <row r="15492" spans="1:11" x14ac:dyDescent="0.2">
      <c r="A15492" s="4">
        <v>16544</v>
      </c>
      <c r="B15492">
        <v>3</v>
      </c>
      <c r="C15492" t="s">
        <v>11</v>
      </c>
      <c r="D15492">
        <v>11</v>
      </c>
      <c r="E15492">
        <v>2</v>
      </c>
      <c r="F15492" t="s">
        <v>15634</v>
      </c>
      <c r="I15492">
        <v>8</v>
      </c>
      <c r="K15492">
        <v>3</v>
      </c>
    </row>
    <row r="15493" spans="1:11" x14ac:dyDescent="0.2">
      <c r="A15493" s="4">
        <v>17427</v>
      </c>
      <c r="B15493">
        <v>4</v>
      </c>
      <c r="C15493" t="s">
        <v>11</v>
      </c>
      <c r="D15493">
        <v>10</v>
      </c>
      <c r="E15493">
        <v>1</v>
      </c>
      <c r="F15493" t="s">
        <v>15635</v>
      </c>
      <c r="I15493">
        <v>7</v>
      </c>
      <c r="J15493" t="s">
        <v>102</v>
      </c>
      <c r="K15493">
        <v>3</v>
      </c>
    </row>
    <row r="15494" spans="1:11" x14ac:dyDescent="0.2">
      <c r="A15494" s="4">
        <v>17601</v>
      </c>
      <c r="B15494">
        <v>2</v>
      </c>
      <c r="C15494" t="s">
        <v>11</v>
      </c>
      <c r="D15494">
        <v>11</v>
      </c>
      <c r="E15494">
        <v>1</v>
      </c>
      <c r="F15494" t="s">
        <v>15636</v>
      </c>
      <c r="I15494">
        <v>7</v>
      </c>
      <c r="K15494">
        <v>3</v>
      </c>
    </row>
    <row r="15495" spans="1:11" x14ac:dyDescent="0.2">
      <c r="A15495" s="4">
        <v>25769</v>
      </c>
      <c r="B15495">
        <v>2</v>
      </c>
      <c r="C15495" t="s">
        <v>18</v>
      </c>
      <c r="D15495">
        <v>108</v>
      </c>
      <c r="E15495">
        <v>6</v>
      </c>
      <c r="F15495" t="s">
        <v>6715</v>
      </c>
      <c r="I15495">
        <v>4</v>
      </c>
      <c r="K15495">
        <v>4</v>
      </c>
    </row>
    <row r="15496" spans="1:11" x14ac:dyDescent="0.2">
      <c r="A15496" s="4">
        <v>17574</v>
      </c>
      <c r="B15496">
        <v>3</v>
      </c>
      <c r="C15496" t="s">
        <v>11</v>
      </c>
      <c r="D15496">
        <v>25</v>
      </c>
      <c r="E15496">
        <v>4</v>
      </c>
      <c r="F15496" t="s">
        <v>15637</v>
      </c>
      <c r="I15496">
        <v>5</v>
      </c>
      <c r="K15496">
        <v>4</v>
      </c>
    </row>
    <row r="15497" spans="1:11" x14ac:dyDescent="0.2">
      <c r="A15497" s="4">
        <v>12058</v>
      </c>
      <c r="B15497">
        <v>1</v>
      </c>
      <c r="C15497" t="s">
        <v>11</v>
      </c>
      <c r="D15497">
        <v>37</v>
      </c>
      <c r="E15497">
        <v>5</v>
      </c>
      <c r="F15497" t="s">
        <v>15638</v>
      </c>
      <c r="H15497" t="s">
        <v>13</v>
      </c>
      <c r="I15497">
        <v>8</v>
      </c>
      <c r="K15497">
        <v>2</v>
      </c>
    </row>
    <row r="15498" spans="1:11" x14ac:dyDescent="0.2">
      <c r="A15498" s="4">
        <v>11227</v>
      </c>
      <c r="B15498">
        <v>3</v>
      </c>
      <c r="C15498" t="s">
        <v>11</v>
      </c>
      <c r="D15498">
        <v>13</v>
      </c>
      <c r="E15498">
        <v>2</v>
      </c>
      <c r="F15498" t="s">
        <v>15639</v>
      </c>
      <c r="H15498" t="s">
        <v>13</v>
      </c>
      <c r="I15498">
        <v>7</v>
      </c>
      <c r="K15498">
        <v>3</v>
      </c>
    </row>
    <row r="15499" spans="1:11" x14ac:dyDescent="0.2">
      <c r="A15499" s="4">
        <v>25079</v>
      </c>
      <c r="B15499">
        <v>3</v>
      </c>
      <c r="C15499" t="s">
        <v>11</v>
      </c>
      <c r="D15499">
        <v>32</v>
      </c>
      <c r="E15499">
        <v>1</v>
      </c>
      <c r="F15499" t="s">
        <v>15640</v>
      </c>
      <c r="I15499">
        <v>6</v>
      </c>
      <c r="K15499">
        <v>4</v>
      </c>
    </row>
    <row r="15500" spans="1:11" x14ac:dyDescent="0.2">
      <c r="A15500" s="4">
        <v>32190</v>
      </c>
      <c r="B15500">
        <v>1</v>
      </c>
      <c r="C15500" t="s">
        <v>18</v>
      </c>
      <c r="D15500">
        <v>111</v>
      </c>
      <c r="E15500">
        <v>3</v>
      </c>
      <c r="F15500" t="s">
        <v>15641</v>
      </c>
      <c r="I15500">
        <v>4</v>
      </c>
      <c r="K15500">
        <v>3</v>
      </c>
    </row>
    <row r="15501" spans="1:11" x14ac:dyDescent="0.2">
      <c r="A15501" s="4">
        <v>4509</v>
      </c>
      <c r="B15501">
        <v>2</v>
      </c>
      <c r="C15501" t="s">
        <v>11</v>
      </c>
      <c r="D15501">
        <v>31</v>
      </c>
      <c r="E15501">
        <v>2</v>
      </c>
      <c r="F15501" t="s">
        <v>15642</v>
      </c>
      <c r="I15501">
        <v>5</v>
      </c>
      <c r="K15501">
        <v>4</v>
      </c>
    </row>
    <row r="15502" spans="1:11" x14ac:dyDescent="0.2">
      <c r="A15502" s="4">
        <v>22803</v>
      </c>
      <c r="B15502">
        <v>2</v>
      </c>
      <c r="C15502" t="s">
        <v>11</v>
      </c>
      <c r="D15502">
        <v>15</v>
      </c>
      <c r="E15502">
        <v>1</v>
      </c>
      <c r="F15502" t="s">
        <v>14890</v>
      </c>
      <c r="I15502">
        <v>5</v>
      </c>
      <c r="K15502">
        <v>2</v>
      </c>
    </row>
    <row r="15503" spans="1:11" x14ac:dyDescent="0.2">
      <c r="A15503" s="4">
        <v>19246</v>
      </c>
      <c r="B15503">
        <v>1</v>
      </c>
      <c r="C15503" t="s">
        <v>11</v>
      </c>
      <c r="D15503">
        <v>36</v>
      </c>
      <c r="E15503">
        <v>1</v>
      </c>
      <c r="F15503" t="s">
        <v>6716</v>
      </c>
      <c r="H15503" t="s">
        <v>13</v>
      </c>
      <c r="I15503">
        <v>4</v>
      </c>
      <c r="K15503">
        <v>3</v>
      </c>
    </row>
    <row r="15504" spans="1:11" x14ac:dyDescent="0.2">
      <c r="A15504" s="4">
        <v>3456</v>
      </c>
      <c r="B15504">
        <v>1</v>
      </c>
      <c r="C15504" t="s">
        <v>11</v>
      </c>
      <c r="D15504">
        <v>31</v>
      </c>
      <c r="E15504">
        <v>6</v>
      </c>
      <c r="F15504" t="s">
        <v>6717</v>
      </c>
      <c r="I15504">
        <v>4</v>
      </c>
      <c r="K15504">
        <v>3</v>
      </c>
    </row>
    <row r="15505" spans="1:11" x14ac:dyDescent="0.2">
      <c r="A15505" s="4">
        <v>19610</v>
      </c>
      <c r="B15505">
        <v>3</v>
      </c>
      <c r="C15505" t="s">
        <v>11</v>
      </c>
      <c r="D15505">
        <v>12</v>
      </c>
      <c r="E15505">
        <v>8</v>
      </c>
      <c r="F15505" t="s">
        <v>163</v>
      </c>
      <c r="H15505" t="s">
        <v>13</v>
      </c>
      <c r="I15505">
        <v>5</v>
      </c>
      <c r="K15505">
        <v>3</v>
      </c>
    </row>
    <row r="15506" spans="1:11" x14ac:dyDescent="0.2">
      <c r="A15506" s="4">
        <v>29074</v>
      </c>
      <c r="B15506">
        <v>1</v>
      </c>
      <c r="C15506" t="s">
        <v>18</v>
      </c>
      <c r="D15506">
        <v>108</v>
      </c>
      <c r="E15506">
        <v>7</v>
      </c>
      <c r="F15506" t="s">
        <v>6718</v>
      </c>
      <c r="I15506">
        <v>2</v>
      </c>
      <c r="K15506">
        <v>3</v>
      </c>
    </row>
    <row r="15507" spans="1:11" x14ac:dyDescent="0.2">
      <c r="A15507" s="4">
        <v>16471</v>
      </c>
      <c r="B15507">
        <v>1</v>
      </c>
      <c r="C15507" t="s">
        <v>11</v>
      </c>
      <c r="D15507">
        <v>28</v>
      </c>
      <c r="E15507">
        <v>1</v>
      </c>
      <c r="F15507" t="s">
        <v>1077</v>
      </c>
      <c r="I15507">
        <v>3</v>
      </c>
      <c r="K15507">
        <v>3</v>
      </c>
    </row>
    <row r="15508" spans="1:11" x14ac:dyDescent="0.2">
      <c r="A15508" s="4">
        <v>22690</v>
      </c>
      <c r="B15508">
        <v>4</v>
      </c>
      <c r="C15508" t="s">
        <v>11</v>
      </c>
      <c r="D15508">
        <v>3</v>
      </c>
      <c r="E15508">
        <v>5</v>
      </c>
      <c r="F15508" t="s">
        <v>15643</v>
      </c>
      <c r="H15508" t="s">
        <v>13</v>
      </c>
      <c r="I15508">
        <v>6</v>
      </c>
      <c r="K15508">
        <v>3</v>
      </c>
    </row>
    <row r="15509" spans="1:11" x14ac:dyDescent="0.2">
      <c r="A15509" s="4">
        <v>12265</v>
      </c>
      <c r="B15509">
        <v>3</v>
      </c>
      <c r="C15509" t="s">
        <v>11</v>
      </c>
      <c r="D15509">
        <v>29</v>
      </c>
      <c r="E15509">
        <v>1</v>
      </c>
      <c r="F15509" t="s">
        <v>15644</v>
      </c>
      <c r="I15509">
        <v>5</v>
      </c>
      <c r="K15509">
        <v>3</v>
      </c>
    </row>
    <row r="15510" spans="1:11" x14ac:dyDescent="0.2">
      <c r="A15510" s="4">
        <v>7324</v>
      </c>
      <c r="B15510">
        <v>3</v>
      </c>
      <c r="C15510" t="s">
        <v>11</v>
      </c>
      <c r="D15510">
        <v>3</v>
      </c>
      <c r="E15510">
        <v>3</v>
      </c>
      <c r="F15510" t="s">
        <v>15645</v>
      </c>
      <c r="I15510">
        <v>6</v>
      </c>
      <c r="K15510">
        <v>3</v>
      </c>
    </row>
    <row r="15511" spans="1:11" x14ac:dyDescent="0.2">
      <c r="A15511" s="4">
        <v>21292</v>
      </c>
      <c r="B15511">
        <v>1</v>
      </c>
      <c r="C15511" t="s">
        <v>11</v>
      </c>
      <c r="D15511">
        <v>33</v>
      </c>
      <c r="E15511">
        <v>2</v>
      </c>
      <c r="F15511" t="s">
        <v>6719</v>
      </c>
      <c r="I15511">
        <v>6</v>
      </c>
      <c r="K15511">
        <v>4</v>
      </c>
    </row>
    <row r="15512" spans="1:11" x14ac:dyDescent="0.2">
      <c r="A15512" s="4">
        <v>14725</v>
      </c>
      <c r="B15512">
        <v>2</v>
      </c>
      <c r="C15512" t="s">
        <v>11</v>
      </c>
      <c r="D15512">
        <v>3</v>
      </c>
      <c r="E15512">
        <v>1</v>
      </c>
      <c r="F15512" t="s">
        <v>6720</v>
      </c>
      <c r="H15512" t="s">
        <v>13</v>
      </c>
      <c r="I15512">
        <v>4</v>
      </c>
      <c r="K15512">
        <v>4</v>
      </c>
    </row>
    <row r="15513" spans="1:11" x14ac:dyDescent="0.2">
      <c r="A15513" s="4">
        <v>25702</v>
      </c>
      <c r="B15513">
        <v>3</v>
      </c>
      <c r="C15513" t="s">
        <v>18</v>
      </c>
      <c r="D15513">
        <v>104</v>
      </c>
      <c r="E15513">
        <v>4</v>
      </c>
      <c r="F15513" t="s">
        <v>15646</v>
      </c>
      <c r="I15513">
        <v>4</v>
      </c>
      <c r="K15513">
        <v>3</v>
      </c>
    </row>
    <row r="15514" spans="1:11" x14ac:dyDescent="0.2">
      <c r="A15514" s="4">
        <v>30005</v>
      </c>
      <c r="B15514">
        <v>1</v>
      </c>
      <c r="C15514" t="s">
        <v>18</v>
      </c>
      <c r="D15514">
        <v>104</v>
      </c>
      <c r="E15514">
        <v>4</v>
      </c>
      <c r="F15514" t="s">
        <v>6721</v>
      </c>
      <c r="I15514">
        <v>3</v>
      </c>
      <c r="K15514">
        <v>4</v>
      </c>
    </row>
    <row r="15515" spans="1:11" x14ac:dyDescent="0.2">
      <c r="A15515" s="4">
        <v>17240</v>
      </c>
      <c r="B15515">
        <v>2</v>
      </c>
      <c r="C15515" t="s">
        <v>11</v>
      </c>
      <c r="D15515">
        <v>16</v>
      </c>
      <c r="E15515">
        <v>1</v>
      </c>
      <c r="F15515" t="s">
        <v>15647</v>
      </c>
      <c r="I15515">
        <v>5</v>
      </c>
      <c r="K15515">
        <v>4</v>
      </c>
    </row>
    <row r="15516" spans="1:11" x14ac:dyDescent="0.2">
      <c r="A15516" s="4">
        <v>21965</v>
      </c>
      <c r="B15516">
        <v>1</v>
      </c>
      <c r="C15516" t="s">
        <v>11</v>
      </c>
      <c r="D15516">
        <v>33</v>
      </c>
      <c r="E15516">
        <v>2</v>
      </c>
      <c r="F15516" t="s">
        <v>15648</v>
      </c>
      <c r="I15516">
        <v>5</v>
      </c>
      <c r="K15516">
        <v>3</v>
      </c>
    </row>
    <row r="15517" spans="1:11" x14ac:dyDescent="0.2">
      <c r="A15517" s="4">
        <v>31907</v>
      </c>
      <c r="B15517">
        <v>3</v>
      </c>
      <c r="C15517" t="s">
        <v>18</v>
      </c>
      <c r="D15517">
        <v>104</v>
      </c>
      <c r="E15517">
        <v>5</v>
      </c>
      <c r="F15517" t="s">
        <v>15649</v>
      </c>
      <c r="I15517">
        <v>3</v>
      </c>
      <c r="K15517">
        <v>3</v>
      </c>
    </row>
    <row r="15518" spans="1:11" x14ac:dyDescent="0.2">
      <c r="A15518" s="4">
        <v>1358</v>
      </c>
      <c r="B15518">
        <v>1</v>
      </c>
      <c r="C15518" t="s">
        <v>11</v>
      </c>
      <c r="D15518">
        <v>33</v>
      </c>
      <c r="E15518">
        <v>2</v>
      </c>
      <c r="F15518" t="s">
        <v>6722</v>
      </c>
      <c r="I15518">
        <v>5</v>
      </c>
      <c r="K15518">
        <v>2</v>
      </c>
    </row>
    <row r="15519" spans="1:11" x14ac:dyDescent="0.2">
      <c r="A15519" s="4">
        <v>30153</v>
      </c>
      <c r="B15519">
        <v>4</v>
      </c>
      <c r="C15519" t="s">
        <v>18</v>
      </c>
      <c r="D15519">
        <v>101</v>
      </c>
      <c r="E15519">
        <v>1</v>
      </c>
      <c r="F15519" t="s">
        <v>1829</v>
      </c>
      <c r="I15519">
        <v>4</v>
      </c>
      <c r="K15519">
        <v>4</v>
      </c>
    </row>
    <row r="15520" spans="1:11" x14ac:dyDescent="0.2">
      <c r="A15520" s="4">
        <v>28043</v>
      </c>
      <c r="B15520">
        <v>1</v>
      </c>
      <c r="C15520" t="s">
        <v>18</v>
      </c>
      <c r="D15520">
        <v>107</v>
      </c>
      <c r="E15520">
        <v>5</v>
      </c>
      <c r="F15520" t="s">
        <v>15650</v>
      </c>
      <c r="I15520">
        <v>5</v>
      </c>
      <c r="K15520">
        <v>4</v>
      </c>
    </row>
    <row r="15521" spans="1:11" x14ac:dyDescent="0.2">
      <c r="A15521" s="4">
        <v>15072</v>
      </c>
      <c r="B15521">
        <v>3</v>
      </c>
      <c r="C15521" t="s">
        <v>11</v>
      </c>
      <c r="D15521">
        <v>31</v>
      </c>
      <c r="E15521">
        <v>2</v>
      </c>
      <c r="F15521" t="s">
        <v>6723</v>
      </c>
      <c r="I15521">
        <v>4</v>
      </c>
      <c r="K15521">
        <v>4</v>
      </c>
    </row>
    <row r="15522" spans="1:11" x14ac:dyDescent="0.2">
      <c r="A15522" s="4">
        <v>16301</v>
      </c>
      <c r="B15522">
        <v>1</v>
      </c>
      <c r="C15522" t="s">
        <v>11</v>
      </c>
      <c r="D15522">
        <v>25</v>
      </c>
      <c r="E15522">
        <v>3</v>
      </c>
      <c r="F15522" t="s">
        <v>6724</v>
      </c>
      <c r="I15522">
        <v>3</v>
      </c>
      <c r="K15522">
        <v>3</v>
      </c>
    </row>
    <row r="15523" spans="1:11" x14ac:dyDescent="0.2">
      <c r="A15523" s="4">
        <v>2175</v>
      </c>
      <c r="B15523">
        <v>1</v>
      </c>
      <c r="C15523" t="s">
        <v>11</v>
      </c>
      <c r="D15523">
        <v>33</v>
      </c>
      <c r="E15523">
        <v>5</v>
      </c>
      <c r="F15523" t="s">
        <v>497</v>
      </c>
      <c r="I15523">
        <v>2</v>
      </c>
      <c r="K15523">
        <v>4</v>
      </c>
    </row>
    <row r="15524" spans="1:11" x14ac:dyDescent="0.2">
      <c r="A15524" s="4">
        <v>32116</v>
      </c>
      <c r="B15524">
        <v>3</v>
      </c>
      <c r="C15524" t="s">
        <v>18</v>
      </c>
      <c r="D15524">
        <v>105</v>
      </c>
      <c r="E15524">
        <v>3</v>
      </c>
      <c r="F15524" t="s">
        <v>15651</v>
      </c>
      <c r="I15524">
        <v>4</v>
      </c>
      <c r="K15524">
        <v>4</v>
      </c>
    </row>
    <row r="15525" spans="1:11" x14ac:dyDescent="0.2">
      <c r="A15525" s="4">
        <v>14538</v>
      </c>
      <c r="B15525">
        <v>3</v>
      </c>
      <c r="C15525" t="s">
        <v>11</v>
      </c>
      <c r="D15525">
        <v>7</v>
      </c>
      <c r="E15525">
        <v>1</v>
      </c>
      <c r="F15525" t="s">
        <v>15652</v>
      </c>
      <c r="I15525">
        <v>2</v>
      </c>
      <c r="K15525">
        <v>4</v>
      </c>
    </row>
    <row r="15526" spans="1:11" x14ac:dyDescent="0.2">
      <c r="A15526" s="4">
        <v>16905</v>
      </c>
      <c r="B15526">
        <v>1</v>
      </c>
      <c r="C15526" t="s">
        <v>11</v>
      </c>
      <c r="D15526">
        <v>17</v>
      </c>
      <c r="E15526">
        <v>4</v>
      </c>
      <c r="F15526" t="s">
        <v>455</v>
      </c>
      <c r="I15526">
        <v>6</v>
      </c>
      <c r="K15526">
        <v>4</v>
      </c>
    </row>
    <row r="15527" spans="1:11" x14ac:dyDescent="0.2">
      <c r="A15527" s="4">
        <v>11689</v>
      </c>
      <c r="B15527">
        <v>1</v>
      </c>
      <c r="C15527" t="s">
        <v>11</v>
      </c>
      <c r="D15527">
        <v>35</v>
      </c>
      <c r="E15527">
        <v>1</v>
      </c>
      <c r="F15527" t="s">
        <v>6725</v>
      </c>
      <c r="I15527">
        <v>6</v>
      </c>
      <c r="K15527">
        <v>3</v>
      </c>
    </row>
    <row r="15528" spans="1:11" x14ac:dyDescent="0.2">
      <c r="A15528" s="4">
        <v>9709</v>
      </c>
      <c r="B15528">
        <v>3</v>
      </c>
      <c r="C15528" t="s">
        <v>11</v>
      </c>
      <c r="D15528">
        <v>25</v>
      </c>
      <c r="E15528">
        <v>1</v>
      </c>
      <c r="F15528" t="s">
        <v>6726</v>
      </c>
      <c r="H15528" t="s">
        <v>13</v>
      </c>
      <c r="I15528">
        <v>4</v>
      </c>
      <c r="K15528">
        <v>4</v>
      </c>
    </row>
    <row r="15529" spans="1:11" x14ac:dyDescent="0.2">
      <c r="A15529" s="4">
        <v>24635</v>
      </c>
      <c r="B15529">
        <v>3</v>
      </c>
      <c r="C15529" t="s">
        <v>11</v>
      </c>
      <c r="D15529">
        <v>7</v>
      </c>
      <c r="E15529">
        <v>4</v>
      </c>
      <c r="F15529" t="s">
        <v>15653</v>
      </c>
      <c r="H15529" t="s">
        <v>13</v>
      </c>
      <c r="I15529">
        <v>4</v>
      </c>
      <c r="K15529">
        <v>4</v>
      </c>
    </row>
    <row r="15530" spans="1:11" x14ac:dyDescent="0.2">
      <c r="A15530" s="4">
        <v>29682</v>
      </c>
      <c r="B15530">
        <v>3</v>
      </c>
      <c r="C15530" t="s">
        <v>18</v>
      </c>
      <c r="D15530">
        <v>108</v>
      </c>
      <c r="E15530">
        <v>8</v>
      </c>
      <c r="F15530" t="s">
        <v>6727</v>
      </c>
      <c r="I15530">
        <v>3</v>
      </c>
      <c r="K15530">
        <v>4</v>
      </c>
    </row>
    <row r="15531" spans="1:11" x14ac:dyDescent="0.2">
      <c r="A15531" s="4">
        <v>13329</v>
      </c>
      <c r="B15531">
        <v>1</v>
      </c>
      <c r="C15531" t="s">
        <v>11</v>
      </c>
      <c r="D15531">
        <v>25</v>
      </c>
      <c r="E15531">
        <v>1</v>
      </c>
      <c r="F15531" t="s">
        <v>15654</v>
      </c>
      <c r="I15531">
        <v>3</v>
      </c>
      <c r="K15531">
        <v>4</v>
      </c>
    </row>
    <row r="15532" spans="1:11" x14ac:dyDescent="0.2">
      <c r="A15532" s="4">
        <v>7381</v>
      </c>
      <c r="B15532">
        <v>1</v>
      </c>
      <c r="C15532" t="s">
        <v>11</v>
      </c>
      <c r="D15532">
        <v>7</v>
      </c>
      <c r="E15532">
        <v>5</v>
      </c>
      <c r="F15532" t="s">
        <v>6728</v>
      </c>
      <c r="I15532">
        <v>5</v>
      </c>
      <c r="K15532">
        <v>4</v>
      </c>
    </row>
    <row r="15533" spans="1:11" x14ac:dyDescent="0.2">
      <c r="A15533" s="4">
        <v>5644</v>
      </c>
      <c r="B15533">
        <v>1</v>
      </c>
      <c r="C15533" t="s">
        <v>11</v>
      </c>
      <c r="D15533">
        <v>37</v>
      </c>
      <c r="E15533">
        <v>1</v>
      </c>
      <c r="F15533" t="s">
        <v>15655</v>
      </c>
      <c r="H15533" t="s">
        <v>13</v>
      </c>
      <c r="I15533">
        <v>6</v>
      </c>
      <c r="K15533">
        <v>4</v>
      </c>
    </row>
    <row r="15534" spans="1:11" x14ac:dyDescent="0.2">
      <c r="A15534" s="4">
        <v>33221</v>
      </c>
      <c r="B15534">
        <v>1</v>
      </c>
      <c r="C15534" t="s">
        <v>18</v>
      </c>
      <c r="D15534">
        <v>102</v>
      </c>
      <c r="E15534">
        <v>1</v>
      </c>
      <c r="F15534" t="s">
        <v>6729</v>
      </c>
      <c r="I15534">
        <v>2</v>
      </c>
      <c r="K15534">
        <v>4</v>
      </c>
    </row>
    <row r="15535" spans="1:11" x14ac:dyDescent="0.2">
      <c r="A15535" s="4">
        <v>30268</v>
      </c>
      <c r="B15535">
        <v>4</v>
      </c>
      <c r="C15535" t="s">
        <v>18</v>
      </c>
      <c r="D15535">
        <v>105</v>
      </c>
      <c r="E15535">
        <v>1</v>
      </c>
      <c r="F15535" t="s">
        <v>15656</v>
      </c>
      <c r="I15535">
        <v>4</v>
      </c>
      <c r="K15535">
        <v>3</v>
      </c>
    </row>
    <row r="15536" spans="1:11" x14ac:dyDescent="0.2">
      <c r="A15536" s="4">
        <v>27187</v>
      </c>
      <c r="B15536">
        <v>3</v>
      </c>
      <c r="C15536" t="s">
        <v>18</v>
      </c>
      <c r="D15536">
        <v>101</v>
      </c>
      <c r="E15536">
        <v>5</v>
      </c>
      <c r="F15536" t="s">
        <v>6730</v>
      </c>
      <c r="I15536">
        <v>4</v>
      </c>
      <c r="K15536">
        <v>4</v>
      </c>
    </row>
    <row r="15537" spans="1:11" x14ac:dyDescent="0.2">
      <c r="A15537" s="4">
        <v>10052</v>
      </c>
      <c r="B15537">
        <v>3</v>
      </c>
      <c r="C15537" t="s">
        <v>11</v>
      </c>
      <c r="D15537">
        <v>16</v>
      </c>
      <c r="E15537">
        <v>9</v>
      </c>
      <c r="F15537" t="s">
        <v>6731</v>
      </c>
      <c r="I15537">
        <v>4</v>
      </c>
      <c r="K15537">
        <v>2</v>
      </c>
    </row>
    <row r="15538" spans="1:11" x14ac:dyDescent="0.2">
      <c r="A15538" s="4">
        <v>26004</v>
      </c>
      <c r="B15538">
        <v>3</v>
      </c>
      <c r="C15538" t="s">
        <v>18</v>
      </c>
      <c r="D15538">
        <v>106</v>
      </c>
      <c r="E15538">
        <v>3</v>
      </c>
      <c r="F15538" t="s">
        <v>15657</v>
      </c>
      <c r="H15538" t="s">
        <v>13</v>
      </c>
      <c r="I15538">
        <v>5</v>
      </c>
      <c r="K15538">
        <v>3</v>
      </c>
    </row>
    <row r="15539" spans="1:11" x14ac:dyDescent="0.2">
      <c r="A15539" s="4">
        <v>829</v>
      </c>
      <c r="B15539">
        <v>4</v>
      </c>
      <c r="C15539" t="s">
        <v>11</v>
      </c>
      <c r="D15539">
        <v>5</v>
      </c>
      <c r="E15539">
        <v>1</v>
      </c>
      <c r="F15539" t="s">
        <v>3428</v>
      </c>
      <c r="I15539">
        <v>5</v>
      </c>
      <c r="K15539">
        <v>4</v>
      </c>
    </row>
    <row r="15540" spans="1:11" x14ac:dyDescent="0.2">
      <c r="A15540" s="4">
        <v>18250</v>
      </c>
      <c r="B15540">
        <v>1</v>
      </c>
      <c r="C15540" t="s">
        <v>11</v>
      </c>
      <c r="D15540">
        <v>4</v>
      </c>
      <c r="E15540">
        <v>1</v>
      </c>
      <c r="F15540" t="s">
        <v>15658</v>
      </c>
      <c r="H15540" t="s">
        <v>13</v>
      </c>
      <c r="I15540">
        <v>5</v>
      </c>
      <c r="J15540" t="s">
        <v>102</v>
      </c>
      <c r="K15540">
        <v>3</v>
      </c>
    </row>
    <row r="15541" spans="1:11" x14ac:dyDescent="0.2">
      <c r="A15541" s="4">
        <v>27388</v>
      </c>
      <c r="B15541">
        <v>3</v>
      </c>
      <c r="C15541" t="s">
        <v>18</v>
      </c>
      <c r="D15541">
        <v>108</v>
      </c>
      <c r="E15541">
        <v>5</v>
      </c>
      <c r="F15541" t="s">
        <v>15659</v>
      </c>
      <c r="I15541">
        <v>4</v>
      </c>
      <c r="K15541">
        <v>3</v>
      </c>
    </row>
    <row r="15542" spans="1:11" x14ac:dyDescent="0.2">
      <c r="A15542" s="4">
        <v>20109</v>
      </c>
      <c r="B15542">
        <v>3</v>
      </c>
      <c r="C15542" t="s">
        <v>11</v>
      </c>
      <c r="D15542">
        <v>24</v>
      </c>
      <c r="E15542">
        <v>1</v>
      </c>
      <c r="F15542" t="s">
        <v>14688</v>
      </c>
      <c r="I15542">
        <v>6</v>
      </c>
      <c r="K15542">
        <v>4</v>
      </c>
    </row>
    <row r="15543" spans="1:11" x14ac:dyDescent="0.2">
      <c r="A15543" s="4">
        <v>11558</v>
      </c>
      <c r="B15543">
        <v>3</v>
      </c>
      <c r="C15543" t="s">
        <v>11</v>
      </c>
      <c r="D15543">
        <v>7</v>
      </c>
      <c r="E15543">
        <v>1</v>
      </c>
      <c r="F15543" t="s">
        <v>6732</v>
      </c>
      <c r="I15543">
        <v>4</v>
      </c>
      <c r="K15543">
        <v>3</v>
      </c>
    </row>
    <row r="15544" spans="1:11" x14ac:dyDescent="0.2">
      <c r="A15544" s="4">
        <v>14192</v>
      </c>
      <c r="B15544">
        <v>3</v>
      </c>
      <c r="C15544" t="s">
        <v>11</v>
      </c>
      <c r="D15544">
        <v>31</v>
      </c>
      <c r="E15544">
        <v>9</v>
      </c>
      <c r="F15544" t="s">
        <v>6733</v>
      </c>
      <c r="I15544">
        <v>1</v>
      </c>
      <c r="K15544">
        <v>3</v>
      </c>
    </row>
    <row r="15545" spans="1:11" x14ac:dyDescent="0.2">
      <c r="A15545" s="4">
        <v>18215</v>
      </c>
      <c r="B15545">
        <v>4</v>
      </c>
      <c r="C15545" t="s">
        <v>11</v>
      </c>
      <c r="D15545">
        <v>5</v>
      </c>
      <c r="E15545">
        <v>4</v>
      </c>
      <c r="F15545" t="s">
        <v>6734</v>
      </c>
      <c r="I15545">
        <v>5</v>
      </c>
      <c r="K15545">
        <v>2</v>
      </c>
    </row>
    <row r="15546" spans="1:11" x14ac:dyDescent="0.2">
      <c r="A15546" s="4">
        <v>13789</v>
      </c>
      <c r="B15546">
        <v>1</v>
      </c>
      <c r="C15546" t="s">
        <v>11</v>
      </c>
      <c r="D15546">
        <v>7</v>
      </c>
      <c r="E15546">
        <v>1</v>
      </c>
      <c r="F15546" t="s">
        <v>15660</v>
      </c>
      <c r="I15546">
        <v>5</v>
      </c>
      <c r="K15546">
        <v>2</v>
      </c>
    </row>
    <row r="15547" spans="1:11" x14ac:dyDescent="0.2">
      <c r="A15547" s="4">
        <v>17644</v>
      </c>
      <c r="B15547">
        <v>4</v>
      </c>
      <c r="C15547" t="s">
        <v>11</v>
      </c>
      <c r="D15547">
        <v>9</v>
      </c>
      <c r="E15547">
        <v>3</v>
      </c>
      <c r="F15547" t="s">
        <v>6735</v>
      </c>
      <c r="I15547">
        <v>5</v>
      </c>
      <c r="K15547">
        <v>3</v>
      </c>
    </row>
    <row r="15548" spans="1:11" x14ac:dyDescent="0.2">
      <c r="A15548" s="4">
        <v>30281</v>
      </c>
      <c r="B15548">
        <v>4</v>
      </c>
      <c r="C15548" t="s">
        <v>18</v>
      </c>
      <c r="D15548">
        <v>106</v>
      </c>
      <c r="E15548">
        <v>2</v>
      </c>
      <c r="F15548" t="s">
        <v>15661</v>
      </c>
      <c r="I15548">
        <v>5</v>
      </c>
      <c r="K15548">
        <v>3</v>
      </c>
    </row>
    <row r="15549" spans="1:11" x14ac:dyDescent="0.2">
      <c r="A15549" s="4">
        <v>19368</v>
      </c>
      <c r="B15549">
        <v>2</v>
      </c>
      <c r="C15549" t="s">
        <v>11</v>
      </c>
      <c r="D15549">
        <v>5</v>
      </c>
      <c r="E15549">
        <v>1</v>
      </c>
      <c r="F15549" t="s">
        <v>15662</v>
      </c>
      <c r="I15549">
        <v>5</v>
      </c>
      <c r="K15549">
        <v>3</v>
      </c>
    </row>
    <row r="15550" spans="1:11" x14ac:dyDescent="0.2">
      <c r="A15550" s="4">
        <v>25492</v>
      </c>
      <c r="B15550">
        <v>3</v>
      </c>
      <c r="C15550" t="s">
        <v>18</v>
      </c>
      <c r="D15550">
        <v>104</v>
      </c>
      <c r="E15550">
        <v>1</v>
      </c>
      <c r="F15550" t="s">
        <v>15663</v>
      </c>
      <c r="I15550">
        <v>4</v>
      </c>
      <c r="K15550">
        <v>4</v>
      </c>
    </row>
    <row r="15551" spans="1:11" x14ac:dyDescent="0.2">
      <c r="A15551" s="4">
        <v>27412</v>
      </c>
      <c r="B15551">
        <v>1</v>
      </c>
      <c r="C15551" t="s">
        <v>18</v>
      </c>
      <c r="D15551">
        <v>109</v>
      </c>
      <c r="E15551">
        <v>10</v>
      </c>
      <c r="F15551" t="s">
        <v>6736</v>
      </c>
      <c r="I15551">
        <v>2</v>
      </c>
      <c r="K15551">
        <v>4</v>
      </c>
    </row>
    <row r="15552" spans="1:11" x14ac:dyDescent="0.2">
      <c r="A15552" s="4">
        <v>11422</v>
      </c>
      <c r="B15552">
        <v>4</v>
      </c>
      <c r="C15552" t="s">
        <v>11</v>
      </c>
      <c r="D15552">
        <v>25</v>
      </c>
      <c r="E15552">
        <v>3</v>
      </c>
      <c r="F15552" t="s">
        <v>6737</v>
      </c>
      <c r="I15552">
        <v>6</v>
      </c>
      <c r="K15552">
        <v>2</v>
      </c>
    </row>
    <row r="15553" spans="1:11" x14ac:dyDescent="0.2">
      <c r="A15553" s="4">
        <v>2275</v>
      </c>
      <c r="B15553">
        <v>3</v>
      </c>
      <c r="C15553" t="s">
        <v>11</v>
      </c>
      <c r="D15553">
        <v>31</v>
      </c>
      <c r="E15553">
        <v>9</v>
      </c>
      <c r="F15553" t="s">
        <v>3228</v>
      </c>
      <c r="I15553">
        <v>3</v>
      </c>
      <c r="K15553">
        <v>3</v>
      </c>
    </row>
    <row r="15554" spans="1:11" x14ac:dyDescent="0.2">
      <c r="A15554" s="4">
        <v>15175</v>
      </c>
      <c r="B15554">
        <v>3</v>
      </c>
      <c r="C15554" t="s">
        <v>11</v>
      </c>
      <c r="D15554">
        <v>32</v>
      </c>
      <c r="E15554">
        <v>4</v>
      </c>
      <c r="F15554" t="s">
        <v>6738</v>
      </c>
      <c r="I15554">
        <v>5</v>
      </c>
      <c r="K15554">
        <v>3</v>
      </c>
    </row>
    <row r="15555" spans="1:11" x14ac:dyDescent="0.2">
      <c r="A15555" s="4">
        <v>25968</v>
      </c>
      <c r="B15555">
        <v>3</v>
      </c>
      <c r="C15555" t="s">
        <v>18</v>
      </c>
      <c r="D15555">
        <v>104</v>
      </c>
      <c r="E15555">
        <v>9</v>
      </c>
      <c r="F15555" t="s">
        <v>6739</v>
      </c>
      <c r="I15555">
        <v>4</v>
      </c>
      <c r="K15555">
        <v>4</v>
      </c>
    </row>
    <row r="15556" spans="1:11" x14ac:dyDescent="0.2">
      <c r="A15556" s="4">
        <v>2831</v>
      </c>
      <c r="B15556">
        <v>2</v>
      </c>
      <c r="C15556" t="s">
        <v>11</v>
      </c>
      <c r="D15556">
        <v>25</v>
      </c>
      <c r="E15556">
        <v>1</v>
      </c>
      <c r="F15556" t="s">
        <v>6740</v>
      </c>
      <c r="I15556">
        <v>5</v>
      </c>
      <c r="K15556">
        <v>4</v>
      </c>
    </row>
    <row r="15557" spans="1:11" x14ac:dyDescent="0.2">
      <c r="A15557" s="4">
        <v>20072</v>
      </c>
      <c r="B15557">
        <v>4</v>
      </c>
      <c r="C15557" t="s">
        <v>11</v>
      </c>
      <c r="D15557">
        <v>5</v>
      </c>
      <c r="E15557">
        <v>2</v>
      </c>
      <c r="F15557" t="s">
        <v>6741</v>
      </c>
      <c r="I15557">
        <v>6</v>
      </c>
      <c r="K15557">
        <v>3</v>
      </c>
    </row>
    <row r="15558" spans="1:11" x14ac:dyDescent="0.2">
      <c r="A15558" s="4">
        <v>32045</v>
      </c>
      <c r="B15558">
        <v>3</v>
      </c>
      <c r="C15558" t="s">
        <v>18</v>
      </c>
      <c r="D15558">
        <v>101</v>
      </c>
      <c r="E15558">
        <v>5</v>
      </c>
      <c r="F15558" t="s">
        <v>6742</v>
      </c>
      <c r="I15558">
        <v>2</v>
      </c>
      <c r="K15558">
        <v>2</v>
      </c>
    </row>
    <row r="15559" spans="1:11" x14ac:dyDescent="0.2">
      <c r="A15559" s="4">
        <v>15762</v>
      </c>
      <c r="B15559">
        <v>3</v>
      </c>
      <c r="C15559" t="s">
        <v>11</v>
      </c>
      <c r="D15559">
        <v>5</v>
      </c>
      <c r="E15559">
        <v>3</v>
      </c>
      <c r="F15559" t="s">
        <v>15664</v>
      </c>
      <c r="H15559" t="s">
        <v>13</v>
      </c>
      <c r="I15559">
        <v>4</v>
      </c>
      <c r="K15559">
        <v>4</v>
      </c>
    </row>
    <row r="15560" spans="1:11" x14ac:dyDescent="0.2">
      <c r="A15560" s="4">
        <v>30454</v>
      </c>
      <c r="B15560">
        <v>3</v>
      </c>
      <c r="C15560" t="s">
        <v>18</v>
      </c>
      <c r="D15560">
        <v>104</v>
      </c>
      <c r="E15560">
        <v>4</v>
      </c>
      <c r="F15560" t="s">
        <v>15665</v>
      </c>
      <c r="I15560">
        <v>5</v>
      </c>
      <c r="K15560">
        <v>3</v>
      </c>
    </row>
    <row r="15561" spans="1:11" x14ac:dyDescent="0.2">
      <c r="A15561" s="4">
        <v>3714</v>
      </c>
      <c r="B15561">
        <v>4</v>
      </c>
      <c r="C15561" t="s">
        <v>11</v>
      </c>
      <c r="D15561">
        <v>31</v>
      </c>
      <c r="E15561">
        <v>4</v>
      </c>
      <c r="F15561" t="s">
        <v>15666</v>
      </c>
      <c r="I15561">
        <v>6</v>
      </c>
      <c r="K15561">
        <v>2</v>
      </c>
    </row>
    <row r="15562" spans="1:11" x14ac:dyDescent="0.2">
      <c r="A15562" s="4">
        <v>4481</v>
      </c>
      <c r="B15562">
        <v>4</v>
      </c>
      <c r="C15562" t="s">
        <v>11</v>
      </c>
      <c r="D15562">
        <v>31</v>
      </c>
      <c r="E15562">
        <v>4</v>
      </c>
      <c r="F15562" t="s">
        <v>6743</v>
      </c>
      <c r="I15562">
        <v>5</v>
      </c>
      <c r="K15562">
        <v>4</v>
      </c>
    </row>
    <row r="15563" spans="1:11" x14ac:dyDescent="0.2">
      <c r="A15563" s="4">
        <v>24860</v>
      </c>
      <c r="B15563">
        <v>3</v>
      </c>
      <c r="C15563" t="s">
        <v>11</v>
      </c>
      <c r="D15563">
        <v>10</v>
      </c>
      <c r="E15563">
        <v>3</v>
      </c>
      <c r="F15563" t="s">
        <v>15667</v>
      </c>
      <c r="H15563" t="s">
        <v>13</v>
      </c>
      <c r="I15563">
        <v>5</v>
      </c>
      <c r="K15563">
        <v>4</v>
      </c>
    </row>
    <row r="15564" spans="1:11" x14ac:dyDescent="0.2">
      <c r="A15564" s="4">
        <v>32414</v>
      </c>
      <c r="B15564">
        <v>2</v>
      </c>
      <c r="C15564" t="s">
        <v>18</v>
      </c>
      <c r="D15564">
        <v>108</v>
      </c>
      <c r="E15564">
        <v>1</v>
      </c>
      <c r="F15564" t="s">
        <v>15668</v>
      </c>
      <c r="I15564">
        <v>4</v>
      </c>
      <c r="K15564">
        <v>4</v>
      </c>
    </row>
    <row r="15565" spans="1:11" x14ac:dyDescent="0.2">
      <c r="A15565" s="4">
        <v>1774</v>
      </c>
      <c r="B15565">
        <v>2</v>
      </c>
      <c r="C15565" t="s">
        <v>11</v>
      </c>
      <c r="D15565">
        <v>7</v>
      </c>
      <c r="E15565">
        <v>1</v>
      </c>
      <c r="F15565" t="s">
        <v>15669</v>
      </c>
      <c r="H15565" t="s">
        <v>13</v>
      </c>
      <c r="I15565">
        <v>4</v>
      </c>
      <c r="K15565">
        <v>3</v>
      </c>
    </row>
    <row r="15566" spans="1:11" x14ac:dyDescent="0.2">
      <c r="A15566" s="4">
        <v>16698</v>
      </c>
      <c r="B15566">
        <v>1</v>
      </c>
      <c r="C15566" t="s">
        <v>11</v>
      </c>
      <c r="D15566">
        <v>7</v>
      </c>
      <c r="E15566">
        <v>2</v>
      </c>
      <c r="F15566" t="s">
        <v>15670</v>
      </c>
      <c r="I15566">
        <v>5</v>
      </c>
      <c r="K15566">
        <v>4</v>
      </c>
    </row>
    <row r="15567" spans="1:11" x14ac:dyDescent="0.2">
      <c r="A15567" s="4">
        <v>31040</v>
      </c>
      <c r="B15567">
        <v>2</v>
      </c>
      <c r="C15567" t="s">
        <v>18</v>
      </c>
      <c r="D15567">
        <v>107</v>
      </c>
      <c r="E15567">
        <v>1</v>
      </c>
      <c r="F15567" t="s">
        <v>15671</v>
      </c>
      <c r="I15567">
        <v>4</v>
      </c>
      <c r="K15567">
        <v>3</v>
      </c>
    </row>
    <row r="15568" spans="1:11" x14ac:dyDescent="0.2">
      <c r="A15568" s="4">
        <v>11607</v>
      </c>
      <c r="B15568">
        <v>3</v>
      </c>
      <c r="C15568" t="s">
        <v>11</v>
      </c>
      <c r="D15568">
        <v>25</v>
      </c>
      <c r="E15568">
        <v>2</v>
      </c>
      <c r="F15568" t="s">
        <v>61</v>
      </c>
      <c r="I15568">
        <v>6</v>
      </c>
      <c r="K15568">
        <v>4</v>
      </c>
    </row>
    <row r="15569" spans="1:11" x14ac:dyDescent="0.2">
      <c r="A15569" s="4">
        <v>2294</v>
      </c>
      <c r="B15569">
        <v>4</v>
      </c>
      <c r="C15569" t="s">
        <v>11</v>
      </c>
      <c r="D15569">
        <v>25</v>
      </c>
      <c r="E15569">
        <v>1</v>
      </c>
      <c r="F15569" t="s">
        <v>6744</v>
      </c>
      <c r="I15569">
        <v>6</v>
      </c>
      <c r="K15569">
        <v>3</v>
      </c>
    </row>
    <row r="15570" spans="1:11" x14ac:dyDescent="0.2">
      <c r="A15570" s="4">
        <v>14178</v>
      </c>
      <c r="B15570">
        <v>3</v>
      </c>
      <c r="C15570" t="s">
        <v>11</v>
      </c>
      <c r="D15570">
        <v>16</v>
      </c>
      <c r="E15570">
        <v>2</v>
      </c>
      <c r="F15570" t="s">
        <v>15672</v>
      </c>
      <c r="I15570">
        <v>5</v>
      </c>
      <c r="K15570">
        <v>3</v>
      </c>
    </row>
    <row r="15571" spans="1:11" x14ac:dyDescent="0.2">
      <c r="A15571" s="4">
        <v>9937</v>
      </c>
      <c r="B15571">
        <v>4</v>
      </c>
      <c r="C15571" t="s">
        <v>11</v>
      </c>
      <c r="D15571">
        <v>10</v>
      </c>
      <c r="E15571">
        <v>1</v>
      </c>
      <c r="F15571" t="s">
        <v>15673</v>
      </c>
      <c r="H15571" t="s">
        <v>13</v>
      </c>
      <c r="I15571">
        <v>5</v>
      </c>
      <c r="K15571">
        <v>3</v>
      </c>
    </row>
    <row r="15572" spans="1:11" x14ac:dyDescent="0.2">
      <c r="A15572" s="4">
        <v>28496</v>
      </c>
      <c r="B15572">
        <v>1</v>
      </c>
      <c r="C15572" t="s">
        <v>18</v>
      </c>
      <c r="D15572">
        <v>109</v>
      </c>
      <c r="E15572">
        <v>6</v>
      </c>
      <c r="F15572" t="s">
        <v>15674</v>
      </c>
      <c r="I15572">
        <v>4</v>
      </c>
      <c r="K15572">
        <v>3</v>
      </c>
    </row>
    <row r="15573" spans="1:11" x14ac:dyDescent="0.2">
      <c r="A15573" s="4">
        <v>32956</v>
      </c>
      <c r="B15573">
        <v>1</v>
      </c>
      <c r="C15573" t="s">
        <v>18</v>
      </c>
      <c r="D15573">
        <v>100</v>
      </c>
      <c r="E15573">
        <v>4</v>
      </c>
      <c r="F15573" t="s">
        <v>15675</v>
      </c>
      <c r="H15573" t="s">
        <v>13</v>
      </c>
      <c r="I15573">
        <v>5</v>
      </c>
      <c r="K15573">
        <v>1</v>
      </c>
    </row>
    <row r="15574" spans="1:11" x14ac:dyDescent="0.2">
      <c r="A15574" s="4">
        <v>24555</v>
      </c>
      <c r="B15574">
        <v>3</v>
      </c>
      <c r="C15574" t="s">
        <v>11</v>
      </c>
      <c r="D15574">
        <v>5</v>
      </c>
      <c r="E15574">
        <v>8</v>
      </c>
      <c r="F15574" t="s">
        <v>15676</v>
      </c>
      <c r="I15574">
        <v>6</v>
      </c>
      <c r="K15574">
        <v>3</v>
      </c>
    </row>
    <row r="15575" spans="1:11" x14ac:dyDescent="0.2">
      <c r="A15575" s="4">
        <v>7503</v>
      </c>
      <c r="B15575">
        <v>4</v>
      </c>
      <c r="C15575" t="s">
        <v>11</v>
      </c>
      <c r="D15575">
        <v>31</v>
      </c>
      <c r="E15575">
        <v>4</v>
      </c>
      <c r="F15575" t="s">
        <v>15677</v>
      </c>
      <c r="I15575">
        <v>5</v>
      </c>
      <c r="K15575">
        <v>4</v>
      </c>
    </row>
    <row r="15576" spans="1:11" x14ac:dyDescent="0.2">
      <c r="A15576" s="4">
        <v>29565</v>
      </c>
      <c r="B15576">
        <v>2</v>
      </c>
      <c r="C15576" t="s">
        <v>18</v>
      </c>
      <c r="D15576">
        <v>101</v>
      </c>
      <c r="E15576">
        <v>2</v>
      </c>
      <c r="F15576" t="s">
        <v>4464</v>
      </c>
      <c r="I15576">
        <v>2</v>
      </c>
      <c r="K15576">
        <v>3</v>
      </c>
    </row>
    <row r="15577" spans="1:11" x14ac:dyDescent="0.2">
      <c r="A15577" s="4">
        <v>6285</v>
      </c>
      <c r="B15577">
        <v>4</v>
      </c>
      <c r="C15577" t="s">
        <v>11</v>
      </c>
      <c r="D15577">
        <v>5</v>
      </c>
      <c r="E15577">
        <v>6</v>
      </c>
      <c r="F15577" t="s">
        <v>15678</v>
      </c>
      <c r="I15577">
        <v>6</v>
      </c>
      <c r="K15577">
        <v>1</v>
      </c>
    </row>
    <row r="15578" spans="1:11" x14ac:dyDescent="0.2">
      <c r="A15578" s="4">
        <v>18385</v>
      </c>
      <c r="B15578">
        <v>1</v>
      </c>
      <c r="C15578" t="s">
        <v>11</v>
      </c>
      <c r="D15578">
        <v>4</v>
      </c>
      <c r="E15578">
        <v>1</v>
      </c>
      <c r="F15578" t="s">
        <v>15679</v>
      </c>
      <c r="I15578">
        <v>2</v>
      </c>
      <c r="K15578">
        <v>1</v>
      </c>
    </row>
    <row r="15579" spans="1:11" x14ac:dyDescent="0.2">
      <c r="A15579" s="4">
        <v>15588</v>
      </c>
      <c r="B15579">
        <v>3</v>
      </c>
      <c r="C15579" t="s">
        <v>11</v>
      </c>
      <c r="D15579">
        <v>12</v>
      </c>
      <c r="E15579">
        <v>4</v>
      </c>
      <c r="F15579" t="s">
        <v>6745</v>
      </c>
      <c r="H15579" t="s">
        <v>13</v>
      </c>
      <c r="I15579">
        <v>7</v>
      </c>
      <c r="K15579">
        <v>3</v>
      </c>
    </row>
    <row r="15580" spans="1:11" x14ac:dyDescent="0.2">
      <c r="A15580" s="4">
        <v>4131</v>
      </c>
      <c r="B15580">
        <v>2</v>
      </c>
      <c r="C15580" t="s">
        <v>11</v>
      </c>
      <c r="D15580">
        <v>28</v>
      </c>
      <c r="E15580">
        <v>2</v>
      </c>
      <c r="F15580" t="s">
        <v>15680</v>
      </c>
      <c r="I15580">
        <v>6</v>
      </c>
      <c r="K15580">
        <v>3</v>
      </c>
    </row>
    <row r="15581" spans="1:11" x14ac:dyDescent="0.2">
      <c r="A15581" s="4">
        <v>29149</v>
      </c>
      <c r="B15581">
        <v>3</v>
      </c>
      <c r="C15581" t="s">
        <v>18</v>
      </c>
      <c r="D15581">
        <v>107</v>
      </c>
      <c r="E15581">
        <v>4</v>
      </c>
      <c r="F15581" t="s">
        <v>15681</v>
      </c>
      <c r="I15581">
        <v>4</v>
      </c>
      <c r="K15581">
        <v>2</v>
      </c>
    </row>
    <row r="15582" spans="1:11" x14ac:dyDescent="0.2">
      <c r="A15582" s="4">
        <v>21279</v>
      </c>
      <c r="B15582">
        <v>3</v>
      </c>
      <c r="C15582" t="s">
        <v>11</v>
      </c>
      <c r="D15582">
        <v>40</v>
      </c>
      <c r="E15582">
        <v>1</v>
      </c>
      <c r="F15582" t="s">
        <v>15682</v>
      </c>
      <c r="H15582" t="s">
        <v>13</v>
      </c>
      <c r="I15582">
        <v>6</v>
      </c>
      <c r="K15582">
        <v>3</v>
      </c>
    </row>
    <row r="15583" spans="1:11" x14ac:dyDescent="0.2">
      <c r="A15583" s="4">
        <v>10549</v>
      </c>
      <c r="B15583">
        <v>3</v>
      </c>
      <c r="C15583" t="s">
        <v>11</v>
      </c>
      <c r="D15583">
        <v>28</v>
      </c>
      <c r="E15583">
        <v>1</v>
      </c>
      <c r="F15583" t="s">
        <v>6746</v>
      </c>
      <c r="I15583">
        <v>6</v>
      </c>
      <c r="K15583">
        <v>4</v>
      </c>
    </row>
    <row r="15584" spans="1:11" x14ac:dyDescent="0.2">
      <c r="A15584" s="4">
        <v>13632</v>
      </c>
      <c r="B15584">
        <v>4</v>
      </c>
      <c r="C15584" t="s">
        <v>11</v>
      </c>
      <c r="D15584">
        <v>13</v>
      </c>
      <c r="E15584">
        <v>1</v>
      </c>
      <c r="F15584" t="s">
        <v>15683</v>
      </c>
      <c r="I15584">
        <v>5</v>
      </c>
      <c r="K15584">
        <v>1</v>
      </c>
    </row>
    <row r="15585" spans="1:11" x14ac:dyDescent="0.2">
      <c r="A15585" s="4">
        <v>20890</v>
      </c>
      <c r="B15585">
        <v>4</v>
      </c>
      <c r="C15585" t="s">
        <v>11</v>
      </c>
      <c r="D15585">
        <v>5</v>
      </c>
      <c r="E15585">
        <v>3</v>
      </c>
      <c r="F15585" t="s">
        <v>15684</v>
      </c>
      <c r="I15585">
        <v>4</v>
      </c>
      <c r="K15585">
        <v>3</v>
      </c>
    </row>
    <row r="15586" spans="1:11" x14ac:dyDescent="0.2">
      <c r="A15586" s="4">
        <v>3707</v>
      </c>
      <c r="B15586">
        <v>3</v>
      </c>
      <c r="C15586" t="s">
        <v>11</v>
      </c>
      <c r="D15586">
        <v>9</v>
      </c>
      <c r="E15586">
        <v>1</v>
      </c>
      <c r="F15586" t="s">
        <v>10691</v>
      </c>
      <c r="I15586">
        <v>6</v>
      </c>
      <c r="K15586">
        <v>3</v>
      </c>
    </row>
    <row r="15587" spans="1:11" x14ac:dyDescent="0.2">
      <c r="A15587" s="4">
        <v>30764</v>
      </c>
      <c r="B15587">
        <v>3</v>
      </c>
      <c r="C15587" t="s">
        <v>18</v>
      </c>
      <c r="D15587">
        <v>101</v>
      </c>
      <c r="E15587">
        <v>3</v>
      </c>
      <c r="F15587" t="s">
        <v>6747</v>
      </c>
      <c r="H15587" t="s">
        <v>13</v>
      </c>
      <c r="I15587">
        <v>5</v>
      </c>
      <c r="K15587">
        <v>4</v>
      </c>
    </row>
    <row r="15588" spans="1:11" x14ac:dyDescent="0.2">
      <c r="A15588" s="4">
        <v>23058</v>
      </c>
      <c r="B15588">
        <v>3</v>
      </c>
      <c r="C15588" t="s">
        <v>11</v>
      </c>
      <c r="D15588">
        <v>25</v>
      </c>
      <c r="E15588">
        <v>3</v>
      </c>
      <c r="F15588" t="s">
        <v>50</v>
      </c>
      <c r="H15588" t="s">
        <v>13</v>
      </c>
      <c r="I15588">
        <v>4</v>
      </c>
      <c r="K15588">
        <v>4</v>
      </c>
    </row>
    <row r="15589" spans="1:11" x14ac:dyDescent="0.2">
      <c r="A15589" s="4">
        <v>24067</v>
      </c>
      <c r="B15589">
        <v>3</v>
      </c>
      <c r="C15589" t="s">
        <v>11</v>
      </c>
      <c r="D15589">
        <v>20</v>
      </c>
      <c r="E15589">
        <v>1</v>
      </c>
      <c r="F15589" t="s">
        <v>6748</v>
      </c>
      <c r="I15589">
        <v>5</v>
      </c>
      <c r="K15589">
        <v>4</v>
      </c>
    </row>
    <row r="15590" spans="1:11" x14ac:dyDescent="0.2">
      <c r="A15590" s="4">
        <v>11701</v>
      </c>
      <c r="B15590">
        <v>2</v>
      </c>
      <c r="C15590" t="s">
        <v>11</v>
      </c>
      <c r="D15590">
        <v>3</v>
      </c>
      <c r="E15590">
        <v>1</v>
      </c>
      <c r="F15590" t="s">
        <v>6749</v>
      </c>
      <c r="H15590" t="s">
        <v>13</v>
      </c>
      <c r="I15590">
        <v>4</v>
      </c>
      <c r="K15590">
        <v>3</v>
      </c>
    </row>
    <row r="15591" spans="1:11" x14ac:dyDescent="0.2">
      <c r="A15591" s="4">
        <v>29071</v>
      </c>
      <c r="B15591">
        <v>3</v>
      </c>
      <c r="C15591" t="s">
        <v>18</v>
      </c>
      <c r="D15591">
        <v>107</v>
      </c>
      <c r="E15591">
        <v>7</v>
      </c>
      <c r="F15591" t="s">
        <v>6750</v>
      </c>
      <c r="I15591">
        <v>2</v>
      </c>
      <c r="K15591">
        <v>3</v>
      </c>
    </row>
    <row r="15592" spans="1:11" x14ac:dyDescent="0.2">
      <c r="A15592" s="4">
        <v>28302</v>
      </c>
      <c r="B15592">
        <v>2</v>
      </c>
      <c r="C15592" t="s">
        <v>18</v>
      </c>
      <c r="D15592">
        <v>101</v>
      </c>
      <c r="E15592">
        <v>3</v>
      </c>
      <c r="F15592" t="s">
        <v>6751</v>
      </c>
      <c r="I15592">
        <v>4</v>
      </c>
      <c r="K15592">
        <v>2</v>
      </c>
    </row>
    <row r="15593" spans="1:11" x14ac:dyDescent="0.2">
      <c r="A15593" s="4">
        <v>17960</v>
      </c>
      <c r="B15593">
        <v>2</v>
      </c>
      <c r="C15593" t="s">
        <v>11</v>
      </c>
      <c r="D15593">
        <v>12</v>
      </c>
      <c r="E15593">
        <v>1</v>
      </c>
      <c r="F15593" t="s">
        <v>15685</v>
      </c>
      <c r="I15593">
        <v>4</v>
      </c>
      <c r="K15593">
        <v>4</v>
      </c>
    </row>
    <row r="15594" spans="1:11" x14ac:dyDescent="0.2">
      <c r="A15594" s="4">
        <v>11580</v>
      </c>
      <c r="B15594">
        <v>1</v>
      </c>
      <c r="C15594" t="s">
        <v>11</v>
      </c>
      <c r="D15594">
        <v>36</v>
      </c>
      <c r="E15594">
        <v>6</v>
      </c>
      <c r="F15594" t="s">
        <v>15686</v>
      </c>
      <c r="I15594">
        <v>5</v>
      </c>
      <c r="K15594">
        <v>4</v>
      </c>
    </row>
    <row r="15595" spans="1:11" x14ac:dyDescent="0.2">
      <c r="A15595" s="4">
        <v>6947</v>
      </c>
      <c r="B15595">
        <v>4</v>
      </c>
      <c r="C15595" t="s">
        <v>11</v>
      </c>
      <c r="D15595">
        <v>25</v>
      </c>
      <c r="E15595">
        <v>2</v>
      </c>
      <c r="F15595" t="s">
        <v>6752</v>
      </c>
      <c r="I15595">
        <v>6</v>
      </c>
      <c r="K15595">
        <v>4</v>
      </c>
    </row>
    <row r="15596" spans="1:11" x14ac:dyDescent="0.2">
      <c r="A15596" s="4">
        <v>19422</v>
      </c>
      <c r="B15596">
        <v>4</v>
      </c>
      <c r="C15596" t="s">
        <v>11</v>
      </c>
      <c r="D15596">
        <v>2</v>
      </c>
      <c r="E15596">
        <v>2</v>
      </c>
      <c r="F15596" t="s">
        <v>336</v>
      </c>
      <c r="I15596">
        <v>4</v>
      </c>
      <c r="K15596">
        <v>4</v>
      </c>
    </row>
    <row r="15597" spans="1:11" x14ac:dyDescent="0.2">
      <c r="A15597" s="4">
        <v>11297</v>
      </c>
      <c r="B15597">
        <v>4</v>
      </c>
      <c r="C15597" t="s">
        <v>11</v>
      </c>
      <c r="D15597">
        <v>15</v>
      </c>
      <c r="E15597">
        <v>1</v>
      </c>
      <c r="F15597" t="s">
        <v>15687</v>
      </c>
      <c r="H15597" t="s">
        <v>13</v>
      </c>
      <c r="I15597">
        <v>9</v>
      </c>
      <c r="K15597">
        <v>3</v>
      </c>
    </row>
    <row r="15598" spans="1:11" x14ac:dyDescent="0.2">
      <c r="A15598" s="4">
        <v>958</v>
      </c>
      <c r="B15598">
        <v>3</v>
      </c>
      <c r="C15598" t="s">
        <v>11</v>
      </c>
      <c r="D15598">
        <v>21</v>
      </c>
      <c r="E15598">
        <v>1</v>
      </c>
      <c r="F15598" t="s">
        <v>6753</v>
      </c>
      <c r="I15598">
        <v>5</v>
      </c>
      <c r="K15598">
        <v>4</v>
      </c>
    </row>
    <row r="15599" spans="1:11" x14ac:dyDescent="0.2">
      <c r="A15599" s="4">
        <v>30023</v>
      </c>
      <c r="B15599">
        <v>3</v>
      </c>
      <c r="C15599" t="s">
        <v>18</v>
      </c>
      <c r="D15599">
        <v>107</v>
      </c>
      <c r="E15599">
        <v>3</v>
      </c>
      <c r="F15599" t="s">
        <v>6754</v>
      </c>
      <c r="I15599">
        <v>4</v>
      </c>
      <c r="K15599">
        <v>3</v>
      </c>
    </row>
    <row r="15600" spans="1:11" x14ac:dyDescent="0.2">
      <c r="A15600" s="4">
        <v>7913</v>
      </c>
      <c r="B15600">
        <v>3</v>
      </c>
      <c r="C15600" t="s">
        <v>11</v>
      </c>
      <c r="D15600">
        <v>24</v>
      </c>
      <c r="E15600">
        <v>2</v>
      </c>
      <c r="F15600" t="s">
        <v>15688</v>
      </c>
      <c r="H15600" t="s">
        <v>13</v>
      </c>
      <c r="I15600">
        <v>6</v>
      </c>
      <c r="K15600">
        <v>4</v>
      </c>
    </row>
    <row r="15601" spans="1:11" x14ac:dyDescent="0.2">
      <c r="A15601" s="4">
        <v>14563</v>
      </c>
      <c r="B15601">
        <v>3</v>
      </c>
      <c r="C15601" t="s">
        <v>11</v>
      </c>
      <c r="D15601">
        <v>25</v>
      </c>
      <c r="E15601">
        <v>1</v>
      </c>
      <c r="F15601" t="s">
        <v>6755</v>
      </c>
      <c r="I15601">
        <v>5</v>
      </c>
      <c r="K15601">
        <v>4</v>
      </c>
    </row>
    <row r="15602" spans="1:11" x14ac:dyDescent="0.2">
      <c r="A15602" s="4">
        <v>600</v>
      </c>
      <c r="B15602">
        <v>4</v>
      </c>
      <c r="C15602" t="s">
        <v>11</v>
      </c>
      <c r="D15602">
        <v>25</v>
      </c>
      <c r="E15602">
        <v>3</v>
      </c>
      <c r="F15602" t="s">
        <v>15689</v>
      </c>
      <c r="I15602">
        <v>5</v>
      </c>
      <c r="K15602">
        <v>2</v>
      </c>
    </row>
    <row r="15603" spans="1:11" x14ac:dyDescent="0.2">
      <c r="A15603" s="4">
        <v>11397</v>
      </c>
      <c r="B15603">
        <v>1</v>
      </c>
      <c r="C15603" t="s">
        <v>11</v>
      </c>
      <c r="D15603">
        <v>33</v>
      </c>
      <c r="E15603">
        <v>8</v>
      </c>
      <c r="F15603" t="s">
        <v>594</v>
      </c>
      <c r="I15603">
        <v>4</v>
      </c>
      <c r="K15603">
        <v>4</v>
      </c>
    </row>
    <row r="15604" spans="1:11" x14ac:dyDescent="0.2">
      <c r="A15604" s="4">
        <v>3255</v>
      </c>
      <c r="B15604">
        <v>3</v>
      </c>
      <c r="C15604" t="s">
        <v>11</v>
      </c>
      <c r="D15604">
        <v>7</v>
      </c>
      <c r="E15604">
        <v>6</v>
      </c>
      <c r="F15604" t="s">
        <v>6756</v>
      </c>
      <c r="H15604" t="s">
        <v>13</v>
      </c>
      <c r="I15604">
        <v>4</v>
      </c>
      <c r="K15604">
        <v>2</v>
      </c>
    </row>
    <row r="15605" spans="1:11" x14ac:dyDescent="0.2">
      <c r="A15605" s="4">
        <v>25200</v>
      </c>
      <c r="B15605">
        <v>3</v>
      </c>
      <c r="C15605" t="s">
        <v>11</v>
      </c>
      <c r="D15605">
        <v>7</v>
      </c>
      <c r="E15605">
        <v>9</v>
      </c>
      <c r="F15605" t="s">
        <v>15690</v>
      </c>
      <c r="H15605" t="s">
        <v>13</v>
      </c>
      <c r="I15605">
        <v>3</v>
      </c>
      <c r="K15605">
        <v>1</v>
      </c>
    </row>
    <row r="15606" spans="1:11" x14ac:dyDescent="0.2">
      <c r="A15606" s="4">
        <v>8849</v>
      </c>
      <c r="B15606">
        <v>2</v>
      </c>
      <c r="C15606" t="s">
        <v>11</v>
      </c>
      <c r="D15606">
        <v>5</v>
      </c>
      <c r="E15606">
        <v>1</v>
      </c>
      <c r="F15606" t="s">
        <v>6757</v>
      </c>
      <c r="I15606">
        <v>5</v>
      </c>
      <c r="K15606">
        <v>3</v>
      </c>
    </row>
    <row r="15607" spans="1:11" x14ac:dyDescent="0.2">
      <c r="A15607" s="4">
        <v>30744</v>
      </c>
      <c r="B15607">
        <v>2</v>
      </c>
      <c r="C15607" t="s">
        <v>18</v>
      </c>
      <c r="D15607">
        <v>107</v>
      </c>
      <c r="E15607">
        <v>6</v>
      </c>
      <c r="F15607" t="s">
        <v>6758</v>
      </c>
      <c r="I15607">
        <v>4</v>
      </c>
      <c r="K15607">
        <v>4</v>
      </c>
    </row>
    <row r="15608" spans="1:11" x14ac:dyDescent="0.2">
      <c r="A15608" s="4">
        <v>26425</v>
      </c>
      <c r="B15608">
        <v>2</v>
      </c>
      <c r="C15608" t="s">
        <v>18</v>
      </c>
      <c r="D15608">
        <v>101</v>
      </c>
      <c r="E15608">
        <v>3</v>
      </c>
      <c r="F15608" t="s">
        <v>6759</v>
      </c>
      <c r="H15608" t="s">
        <v>13</v>
      </c>
      <c r="I15608">
        <v>4</v>
      </c>
      <c r="K15608">
        <v>3</v>
      </c>
    </row>
    <row r="15609" spans="1:11" x14ac:dyDescent="0.2">
      <c r="A15609" s="4">
        <v>19039</v>
      </c>
      <c r="B15609">
        <v>4</v>
      </c>
      <c r="C15609" t="s">
        <v>11</v>
      </c>
      <c r="D15609">
        <v>14</v>
      </c>
      <c r="E15609">
        <v>1</v>
      </c>
      <c r="F15609" t="s">
        <v>6760</v>
      </c>
      <c r="I15609">
        <v>4</v>
      </c>
      <c r="K15609">
        <v>3</v>
      </c>
    </row>
    <row r="15610" spans="1:11" x14ac:dyDescent="0.2">
      <c r="A15610" s="4">
        <v>13187</v>
      </c>
      <c r="B15610">
        <v>3</v>
      </c>
      <c r="C15610" t="s">
        <v>11</v>
      </c>
      <c r="D15610">
        <v>7</v>
      </c>
      <c r="E15610">
        <v>5</v>
      </c>
      <c r="F15610" t="s">
        <v>15691</v>
      </c>
      <c r="I15610">
        <v>5</v>
      </c>
      <c r="K15610">
        <v>2</v>
      </c>
    </row>
    <row r="15611" spans="1:11" x14ac:dyDescent="0.2">
      <c r="A15611" s="4">
        <v>9795</v>
      </c>
      <c r="B15611">
        <v>1</v>
      </c>
      <c r="C15611" t="s">
        <v>11</v>
      </c>
      <c r="D15611">
        <v>5</v>
      </c>
      <c r="E15611">
        <v>2</v>
      </c>
      <c r="F15611" t="s">
        <v>15692</v>
      </c>
      <c r="I15611">
        <v>5</v>
      </c>
      <c r="K15611">
        <v>4</v>
      </c>
    </row>
    <row r="15612" spans="1:11" x14ac:dyDescent="0.2">
      <c r="A15612" s="4">
        <v>28428</v>
      </c>
      <c r="B15612">
        <v>3</v>
      </c>
      <c r="C15612" t="s">
        <v>18</v>
      </c>
      <c r="D15612">
        <v>104</v>
      </c>
      <c r="E15612">
        <v>3</v>
      </c>
      <c r="F15612" t="s">
        <v>118</v>
      </c>
      <c r="I15612">
        <v>5</v>
      </c>
      <c r="K15612">
        <v>4</v>
      </c>
    </row>
    <row r="15613" spans="1:11" x14ac:dyDescent="0.2">
      <c r="A15613" s="4">
        <v>13847</v>
      </c>
      <c r="B15613">
        <v>3</v>
      </c>
      <c r="C15613" t="s">
        <v>11</v>
      </c>
      <c r="D15613">
        <v>2</v>
      </c>
      <c r="E15613">
        <v>3</v>
      </c>
      <c r="F15613" t="s">
        <v>6761</v>
      </c>
      <c r="I15613">
        <v>6</v>
      </c>
      <c r="K15613">
        <v>1</v>
      </c>
    </row>
    <row r="15614" spans="1:11" x14ac:dyDescent="0.2">
      <c r="A15614" s="4">
        <v>8890</v>
      </c>
      <c r="B15614">
        <v>3</v>
      </c>
      <c r="C15614" t="s">
        <v>11</v>
      </c>
      <c r="D15614">
        <v>3</v>
      </c>
      <c r="E15614">
        <v>1</v>
      </c>
      <c r="F15614" t="s">
        <v>6762</v>
      </c>
      <c r="I15614">
        <v>1</v>
      </c>
      <c r="K15614">
        <v>3</v>
      </c>
    </row>
    <row r="15615" spans="1:11" x14ac:dyDescent="0.2">
      <c r="A15615" s="4">
        <v>7464</v>
      </c>
      <c r="B15615">
        <v>1</v>
      </c>
      <c r="C15615" t="s">
        <v>11</v>
      </c>
      <c r="D15615">
        <v>7</v>
      </c>
      <c r="E15615">
        <v>5</v>
      </c>
      <c r="F15615" t="s">
        <v>15693</v>
      </c>
      <c r="G15615" t="s">
        <v>15</v>
      </c>
      <c r="H15615" t="s">
        <v>13</v>
      </c>
      <c r="I15615">
        <v>6</v>
      </c>
      <c r="K15615">
        <v>2</v>
      </c>
    </row>
    <row r="15616" spans="1:11" x14ac:dyDescent="0.2">
      <c r="A15616" s="4">
        <v>9949</v>
      </c>
      <c r="B15616">
        <v>4</v>
      </c>
      <c r="C15616" t="s">
        <v>11</v>
      </c>
      <c r="D15616">
        <v>31</v>
      </c>
      <c r="E15616">
        <v>1</v>
      </c>
      <c r="F15616" t="s">
        <v>6763</v>
      </c>
      <c r="I15616">
        <v>6</v>
      </c>
      <c r="K15616">
        <v>4</v>
      </c>
    </row>
    <row r="15617" spans="1:11" x14ac:dyDescent="0.2">
      <c r="A15617" s="4">
        <v>12115</v>
      </c>
      <c r="B15617">
        <v>3</v>
      </c>
      <c r="C15617" t="s">
        <v>11</v>
      </c>
      <c r="D15617">
        <v>3</v>
      </c>
      <c r="E15617">
        <v>3</v>
      </c>
      <c r="F15617" t="s">
        <v>15694</v>
      </c>
      <c r="I15617">
        <v>5</v>
      </c>
      <c r="K15617">
        <v>2</v>
      </c>
    </row>
    <row r="15618" spans="1:11" x14ac:dyDescent="0.2">
      <c r="A15618" s="4">
        <v>22751</v>
      </c>
      <c r="B15618">
        <v>3</v>
      </c>
      <c r="C15618" t="s">
        <v>11</v>
      </c>
      <c r="D15618">
        <v>17</v>
      </c>
      <c r="E15618">
        <v>8</v>
      </c>
      <c r="F15618" t="s">
        <v>6764</v>
      </c>
      <c r="H15618" t="s">
        <v>13</v>
      </c>
      <c r="I15618">
        <v>3</v>
      </c>
      <c r="K15618">
        <v>4</v>
      </c>
    </row>
    <row r="15619" spans="1:11" x14ac:dyDescent="0.2">
      <c r="A15619" s="4">
        <v>7919</v>
      </c>
      <c r="B15619">
        <v>3</v>
      </c>
      <c r="C15619" t="s">
        <v>11</v>
      </c>
      <c r="D15619">
        <v>40</v>
      </c>
      <c r="E15619">
        <v>1</v>
      </c>
      <c r="F15619" t="s">
        <v>15695</v>
      </c>
      <c r="I15619">
        <v>5</v>
      </c>
      <c r="K15619">
        <v>3</v>
      </c>
    </row>
    <row r="15620" spans="1:11" x14ac:dyDescent="0.2">
      <c r="A15620" s="4">
        <v>28540</v>
      </c>
      <c r="B15620">
        <v>3</v>
      </c>
      <c r="C15620" t="s">
        <v>18</v>
      </c>
      <c r="D15620">
        <v>109</v>
      </c>
      <c r="E15620">
        <v>9</v>
      </c>
      <c r="F15620" t="s">
        <v>9456</v>
      </c>
      <c r="I15620">
        <v>2</v>
      </c>
      <c r="K15620">
        <v>4</v>
      </c>
    </row>
    <row r="15621" spans="1:11" x14ac:dyDescent="0.2">
      <c r="A15621" s="4">
        <v>402</v>
      </c>
      <c r="B15621">
        <v>2</v>
      </c>
      <c r="C15621" t="s">
        <v>11</v>
      </c>
      <c r="D15621">
        <v>5</v>
      </c>
      <c r="E15621">
        <v>1</v>
      </c>
      <c r="F15621" t="s">
        <v>6765</v>
      </c>
      <c r="I15621">
        <v>5</v>
      </c>
      <c r="K15621">
        <v>4</v>
      </c>
    </row>
    <row r="15622" spans="1:11" x14ac:dyDescent="0.2">
      <c r="A15622" s="4">
        <v>23642</v>
      </c>
      <c r="B15622">
        <v>4</v>
      </c>
      <c r="C15622" t="s">
        <v>11</v>
      </c>
      <c r="D15622">
        <v>15</v>
      </c>
      <c r="E15622">
        <v>2</v>
      </c>
      <c r="F15622" t="s">
        <v>1142</v>
      </c>
      <c r="H15622" t="s">
        <v>13</v>
      </c>
      <c r="I15622">
        <v>5</v>
      </c>
      <c r="K15622">
        <v>4</v>
      </c>
    </row>
    <row r="15623" spans="1:11" x14ac:dyDescent="0.2">
      <c r="A15623" s="4">
        <v>11796</v>
      </c>
      <c r="B15623">
        <v>4</v>
      </c>
      <c r="C15623" t="s">
        <v>11</v>
      </c>
      <c r="D15623">
        <v>5</v>
      </c>
      <c r="E15623">
        <v>2</v>
      </c>
      <c r="F15623" t="s">
        <v>15696</v>
      </c>
      <c r="I15623">
        <v>4</v>
      </c>
      <c r="K15623">
        <v>3</v>
      </c>
    </row>
    <row r="15624" spans="1:11" x14ac:dyDescent="0.2">
      <c r="A15624" s="4">
        <v>9127</v>
      </c>
      <c r="B15624">
        <v>4</v>
      </c>
      <c r="C15624" t="s">
        <v>11</v>
      </c>
      <c r="D15624">
        <v>25</v>
      </c>
      <c r="E15624">
        <v>1</v>
      </c>
      <c r="F15624" t="s">
        <v>6766</v>
      </c>
      <c r="H15624" t="s">
        <v>13</v>
      </c>
      <c r="I15624">
        <v>5</v>
      </c>
      <c r="K15624">
        <v>2</v>
      </c>
    </row>
    <row r="15625" spans="1:11" x14ac:dyDescent="0.2">
      <c r="A15625" s="4">
        <v>31379</v>
      </c>
      <c r="B15625">
        <v>3</v>
      </c>
      <c r="C15625" t="s">
        <v>18</v>
      </c>
      <c r="D15625">
        <v>101</v>
      </c>
      <c r="E15625">
        <v>7</v>
      </c>
      <c r="F15625" t="s">
        <v>6767</v>
      </c>
      <c r="I15625">
        <v>4</v>
      </c>
      <c r="K15625">
        <v>4</v>
      </c>
    </row>
    <row r="15626" spans="1:11" x14ac:dyDescent="0.2">
      <c r="A15626" s="4">
        <v>3258</v>
      </c>
      <c r="B15626">
        <v>1</v>
      </c>
      <c r="C15626" t="s">
        <v>11</v>
      </c>
      <c r="D15626">
        <v>38</v>
      </c>
      <c r="E15626">
        <v>2</v>
      </c>
      <c r="F15626" t="s">
        <v>15697</v>
      </c>
      <c r="H15626" t="s">
        <v>13</v>
      </c>
      <c r="I15626">
        <v>5</v>
      </c>
      <c r="K15626">
        <v>1</v>
      </c>
    </row>
    <row r="15627" spans="1:11" x14ac:dyDescent="0.2">
      <c r="A15627" s="4">
        <v>27108</v>
      </c>
      <c r="B15627">
        <v>3</v>
      </c>
      <c r="C15627" t="s">
        <v>18</v>
      </c>
      <c r="D15627">
        <v>108</v>
      </c>
      <c r="E15627">
        <v>7</v>
      </c>
      <c r="F15627" t="s">
        <v>15698</v>
      </c>
      <c r="I15627">
        <v>2</v>
      </c>
      <c r="K15627">
        <v>3</v>
      </c>
    </row>
    <row r="15628" spans="1:11" x14ac:dyDescent="0.2">
      <c r="A15628" s="4">
        <v>21635</v>
      </c>
      <c r="B15628">
        <v>3</v>
      </c>
      <c r="C15628" t="s">
        <v>11</v>
      </c>
      <c r="D15628">
        <v>31</v>
      </c>
      <c r="E15628">
        <v>4</v>
      </c>
      <c r="F15628" t="s">
        <v>15699</v>
      </c>
      <c r="I15628">
        <v>4</v>
      </c>
      <c r="K15628">
        <v>3</v>
      </c>
    </row>
    <row r="15629" spans="1:11" x14ac:dyDescent="0.2">
      <c r="A15629" s="4">
        <v>23931</v>
      </c>
      <c r="B15629">
        <v>3</v>
      </c>
      <c r="C15629" t="s">
        <v>11</v>
      </c>
      <c r="D15629">
        <v>13</v>
      </c>
      <c r="E15629">
        <v>1</v>
      </c>
      <c r="F15629" t="s">
        <v>265</v>
      </c>
      <c r="I15629">
        <v>5</v>
      </c>
      <c r="K15629">
        <v>4</v>
      </c>
    </row>
    <row r="15630" spans="1:11" x14ac:dyDescent="0.2">
      <c r="A15630" s="4">
        <v>10139</v>
      </c>
      <c r="B15630">
        <v>3</v>
      </c>
      <c r="C15630" t="s">
        <v>11</v>
      </c>
      <c r="D15630">
        <v>13</v>
      </c>
      <c r="E15630">
        <v>10</v>
      </c>
      <c r="F15630" t="s">
        <v>15700</v>
      </c>
      <c r="I15630">
        <v>1</v>
      </c>
      <c r="K15630">
        <v>3</v>
      </c>
    </row>
    <row r="15631" spans="1:11" x14ac:dyDescent="0.2">
      <c r="A15631" s="4">
        <v>6390</v>
      </c>
      <c r="B15631">
        <v>4</v>
      </c>
      <c r="C15631" t="s">
        <v>11</v>
      </c>
      <c r="D15631">
        <v>22</v>
      </c>
      <c r="E15631">
        <v>4</v>
      </c>
      <c r="F15631" t="s">
        <v>6768</v>
      </c>
      <c r="I15631">
        <v>6</v>
      </c>
      <c r="K15631">
        <v>2</v>
      </c>
    </row>
    <row r="15632" spans="1:11" x14ac:dyDescent="0.2">
      <c r="A15632" s="4">
        <v>2171</v>
      </c>
      <c r="B15632">
        <v>2</v>
      </c>
      <c r="C15632" t="s">
        <v>11</v>
      </c>
      <c r="D15632">
        <v>25</v>
      </c>
      <c r="E15632">
        <v>2</v>
      </c>
      <c r="F15632" t="s">
        <v>15701</v>
      </c>
      <c r="I15632">
        <v>5</v>
      </c>
      <c r="K15632">
        <v>4</v>
      </c>
    </row>
    <row r="15633" spans="1:11" x14ac:dyDescent="0.2">
      <c r="A15633" s="4">
        <v>31667</v>
      </c>
      <c r="B15633">
        <v>3</v>
      </c>
      <c r="C15633" t="s">
        <v>18</v>
      </c>
      <c r="D15633">
        <v>101</v>
      </c>
      <c r="E15633">
        <v>7</v>
      </c>
      <c r="F15633" t="s">
        <v>15702</v>
      </c>
      <c r="I15633">
        <v>2</v>
      </c>
      <c r="K15633">
        <v>3</v>
      </c>
    </row>
    <row r="15634" spans="1:11" x14ac:dyDescent="0.2">
      <c r="A15634" s="4">
        <v>3359</v>
      </c>
      <c r="B15634">
        <v>2</v>
      </c>
      <c r="C15634" t="s">
        <v>11</v>
      </c>
      <c r="D15634">
        <v>7</v>
      </c>
      <c r="E15634">
        <v>1</v>
      </c>
      <c r="F15634" t="s">
        <v>6769</v>
      </c>
      <c r="I15634">
        <v>3</v>
      </c>
      <c r="K15634">
        <v>3</v>
      </c>
    </row>
    <row r="15635" spans="1:11" x14ac:dyDescent="0.2">
      <c r="A15635" s="4">
        <v>17800</v>
      </c>
      <c r="B15635">
        <v>3</v>
      </c>
      <c r="C15635" t="s">
        <v>11</v>
      </c>
      <c r="D15635">
        <v>34</v>
      </c>
      <c r="E15635">
        <v>2</v>
      </c>
      <c r="F15635" t="s">
        <v>6770</v>
      </c>
      <c r="I15635">
        <v>6</v>
      </c>
      <c r="K15635">
        <v>4</v>
      </c>
    </row>
    <row r="15636" spans="1:11" x14ac:dyDescent="0.2">
      <c r="A15636" s="4">
        <v>27304</v>
      </c>
      <c r="B15636">
        <v>4</v>
      </c>
      <c r="C15636" t="s">
        <v>18</v>
      </c>
      <c r="D15636">
        <v>101</v>
      </c>
      <c r="E15636">
        <v>9</v>
      </c>
      <c r="F15636" t="s">
        <v>11561</v>
      </c>
      <c r="H15636" t="s">
        <v>13</v>
      </c>
      <c r="I15636">
        <v>4</v>
      </c>
      <c r="K15636">
        <v>4</v>
      </c>
    </row>
    <row r="15637" spans="1:11" x14ac:dyDescent="0.2">
      <c r="A15637" s="4">
        <v>6522</v>
      </c>
      <c r="B15637">
        <v>3</v>
      </c>
      <c r="C15637" t="s">
        <v>11</v>
      </c>
      <c r="D15637">
        <v>24</v>
      </c>
      <c r="E15637">
        <v>1</v>
      </c>
      <c r="F15637" t="s">
        <v>986</v>
      </c>
      <c r="I15637">
        <v>5</v>
      </c>
      <c r="K15637">
        <v>1</v>
      </c>
    </row>
    <row r="15638" spans="1:11" x14ac:dyDescent="0.2">
      <c r="A15638" s="4">
        <v>1496</v>
      </c>
      <c r="B15638">
        <v>3</v>
      </c>
      <c r="C15638" t="s">
        <v>11</v>
      </c>
      <c r="D15638">
        <v>3</v>
      </c>
      <c r="E15638">
        <v>2</v>
      </c>
      <c r="F15638" t="s">
        <v>6771</v>
      </c>
      <c r="I15638">
        <v>5</v>
      </c>
      <c r="K15638">
        <v>3</v>
      </c>
    </row>
    <row r="15639" spans="1:11" x14ac:dyDescent="0.2">
      <c r="A15639" s="4">
        <v>21913</v>
      </c>
      <c r="B15639">
        <v>4</v>
      </c>
      <c r="C15639" t="s">
        <v>11</v>
      </c>
      <c r="D15639">
        <v>25</v>
      </c>
      <c r="E15639">
        <v>1</v>
      </c>
      <c r="F15639" t="s">
        <v>6772</v>
      </c>
      <c r="I15639">
        <v>4</v>
      </c>
      <c r="K15639">
        <v>3</v>
      </c>
    </row>
    <row r="15640" spans="1:11" x14ac:dyDescent="0.2">
      <c r="A15640" s="4">
        <v>13416</v>
      </c>
      <c r="B15640">
        <v>3</v>
      </c>
      <c r="C15640" t="s">
        <v>11</v>
      </c>
      <c r="D15640">
        <v>16</v>
      </c>
      <c r="E15640">
        <v>2</v>
      </c>
      <c r="F15640" t="s">
        <v>9221</v>
      </c>
      <c r="I15640">
        <v>6</v>
      </c>
      <c r="K15640">
        <v>3</v>
      </c>
    </row>
    <row r="15641" spans="1:11" x14ac:dyDescent="0.2">
      <c r="A15641" s="4">
        <v>27539</v>
      </c>
      <c r="B15641">
        <v>3</v>
      </c>
      <c r="C15641" t="s">
        <v>18</v>
      </c>
      <c r="D15641">
        <v>101</v>
      </c>
      <c r="E15641">
        <v>6</v>
      </c>
      <c r="F15641" t="s">
        <v>15703</v>
      </c>
      <c r="I15641">
        <v>4</v>
      </c>
      <c r="K15641">
        <v>3</v>
      </c>
    </row>
    <row r="15642" spans="1:11" x14ac:dyDescent="0.2">
      <c r="A15642" s="4">
        <v>7991</v>
      </c>
      <c r="B15642">
        <v>3</v>
      </c>
      <c r="C15642" t="s">
        <v>11</v>
      </c>
      <c r="D15642">
        <v>26</v>
      </c>
      <c r="E15642">
        <v>2</v>
      </c>
      <c r="F15642" t="s">
        <v>15704</v>
      </c>
      <c r="H15642" t="s">
        <v>13</v>
      </c>
      <c r="I15642">
        <v>5</v>
      </c>
      <c r="K15642">
        <v>4</v>
      </c>
    </row>
    <row r="15643" spans="1:11" x14ac:dyDescent="0.2">
      <c r="A15643" s="4">
        <v>32768</v>
      </c>
      <c r="B15643">
        <v>1</v>
      </c>
      <c r="C15643" t="s">
        <v>18</v>
      </c>
      <c r="D15643">
        <v>109</v>
      </c>
      <c r="E15643">
        <v>1</v>
      </c>
      <c r="F15643" t="s">
        <v>6773</v>
      </c>
      <c r="I15643">
        <v>2</v>
      </c>
      <c r="K15643">
        <v>4</v>
      </c>
    </row>
    <row r="15644" spans="1:11" x14ac:dyDescent="0.2">
      <c r="A15644" s="4">
        <v>31815</v>
      </c>
      <c r="B15644">
        <v>3</v>
      </c>
      <c r="C15644" t="s">
        <v>18</v>
      </c>
      <c r="D15644">
        <v>106</v>
      </c>
      <c r="E15644">
        <v>2</v>
      </c>
      <c r="F15644" t="s">
        <v>15705</v>
      </c>
      <c r="I15644">
        <v>4</v>
      </c>
      <c r="K15644">
        <v>4</v>
      </c>
    </row>
    <row r="15645" spans="1:11" x14ac:dyDescent="0.2">
      <c r="A15645" s="4">
        <v>26766</v>
      </c>
      <c r="B15645">
        <v>1</v>
      </c>
      <c r="C15645" t="s">
        <v>18</v>
      </c>
      <c r="D15645">
        <v>101</v>
      </c>
      <c r="E15645">
        <v>4</v>
      </c>
      <c r="F15645" t="s">
        <v>8594</v>
      </c>
      <c r="I15645">
        <v>4</v>
      </c>
      <c r="K15645">
        <v>4</v>
      </c>
    </row>
    <row r="15646" spans="1:11" x14ac:dyDescent="0.2">
      <c r="A15646" s="4">
        <v>27205</v>
      </c>
      <c r="B15646">
        <v>3</v>
      </c>
      <c r="C15646" t="s">
        <v>18</v>
      </c>
      <c r="D15646">
        <v>101</v>
      </c>
      <c r="E15646">
        <v>1</v>
      </c>
      <c r="F15646" t="s">
        <v>6774</v>
      </c>
      <c r="I15646">
        <v>4</v>
      </c>
      <c r="K15646">
        <v>4</v>
      </c>
    </row>
    <row r="15647" spans="1:11" x14ac:dyDescent="0.2">
      <c r="A15647" s="4">
        <v>17029</v>
      </c>
      <c r="B15647">
        <v>2</v>
      </c>
      <c r="C15647" t="s">
        <v>11</v>
      </c>
      <c r="D15647">
        <v>31</v>
      </c>
      <c r="E15647">
        <v>2</v>
      </c>
      <c r="F15647" t="s">
        <v>6775</v>
      </c>
      <c r="I15647">
        <v>1</v>
      </c>
      <c r="K15647">
        <v>4</v>
      </c>
    </row>
    <row r="15648" spans="1:11" x14ac:dyDescent="0.2">
      <c r="A15648" s="4">
        <v>4278</v>
      </c>
      <c r="B15648">
        <v>3</v>
      </c>
      <c r="C15648" t="s">
        <v>11</v>
      </c>
      <c r="D15648">
        <v>31</v>
      </c>
      <c r="E15648">
        <v>1</v>
      </c>
      <c r="F15648" t="s">
        <v>15706</v>
      </c>
      <c r="I15648">
        <v>5</v>
      </c>
      <c r="K15648">
        <v>2</v>
      </c>
    </row>
    <row r="15649" spans="1:11" x14ac:dyDescent="0.2">
      <c r="A15649" s="4">
        <v>25869</v>
      </c>
      <c r="B15649">
        <v>3</v>
      </c>
      <c r="C15649" t="s">
        <v>18</v>
      </c>
      <c r="D15649">
        <v>101</v>
      </c>
      <c r="E15649">
        <v>3</v>
      </c>
      <c r="F15649" t="s">
        <v>8840</v>
      </c>
      <c r="I15649">
        <v>5</v>
      </c>
      <c r="K15649">
        <v>4</v>
      </c>
    </row>
    <row r="15650" spans="1:11" x14ac:dyDescent="0.2">
      <c r="A15650" s="4">
        <v>31136</v>
      </c>
      <c r="B15650">
        <v>3</v>
      </c>
      <c r="C15650" t="s">
        <v>18</v>
      </c>
      <c r="D15650">
        <v>106</v>
      </c>
      <c r="E15650">
        <v>5</v>
      </c>
      <c r="F15650" t="s">
        <v>6776</v>
      </c>
      <c r="I15650">
        <v>2</v>
      </c>
      <c r="K15650">
        <v>3</v>
      </c>
    </row>
    <row r="15651" spans="1:11" x14ac:dyDescent="0.2">
      <c r="A15651" s="4">
        <v>29634</v>
      </c>
      <c r="B15651">
        <v>3</v>
      </c>
      <c r="C15651" t="s">
        <v>18</v>
      </c>
      <c r="D15651">
        <v>110</v>
      </c>
      <c r="E15651">
        <v>7</v>
      </c>
      <c r="F15651" t="s">
        <v>6777</v>
      </c>
      <c r="I15651">
        <v>4</v>
      </c>
      <c r="K15651">
        <v>2</v>
      </c>
    </row>
    <row r="15652" spans="1:11" x14ac:dyDescent="0.2">
      <c r="A15652" s="4">
        <v>24021</v>
      </c>
      <c r="B15652">
        <v>3</v>
      </c>
      <c r="C15652" t="s">
        <v>11</v>
      </c>
      <c r="D15652">
        <v>26</v>
      </c>
      <c r="E15652">
        <v>1</v>
      </c>
      <c r="F15652" t="s">
        <v>6778</v>
      </c>
      <c r="I15652">
        <v>4</v>
      </c>
      <c r="K15652">
        <v>2</v>
      </c>
    </row>
    <row r="15653" spans="1:11" x14ac:dyDescent="0.2">
      <c r="A15653" s="4">
        <v>28363</v>
      </c>
      <c r="B15653">
        <v>3</v>
      </c>
      <c r="C15653" t="s">
        <v>18</v>
      </c>
      <c r="D15653">
        <v>109</v>
      </c>
      <c r="E15653">
        <v>1</v>
      </c>
      <c r="F15653" t="s">
        <v>6779</v>
      </c>
      <c r="I15653">
        <v>4</v>
      </c>
      <c r="K15653">
        <v>4</v>
      </c>
    </row>
    <row r="15654" spans="1:11" x14ac:dyDescent="0.2">
      <c r="A15654" s="4">
        <v>1794</v>
      </c>
      <c r="B15654">
        <v>3</v>
      </c>
      <c r="C15654" t="s">
        <v>11</v>
      </c>
      <c r="D15654">
        <v>24</v>
      </c>
      <c r="E15654">
        <v>1</v>
      </c>
      <c r="F15654" t="s">
        <v>6780</v>
      </c>
      <c r="H15654" t="s">
        <v>13</v>
      </c>
      <c r="I15654">
        <v>6</v>
      </c>
      <c r="K15654">
        <v>4</v>
      </c>
    </row>
    <row r="15655" spans="1:11" x14ac:dyDescent="0.2">
      <c r="A15655" s="4">
        <v>11056</v>
      </c>
      <c r="B15655">
        <v>1</v>
      </c>
      <c r="C15655" t="s">
        <v>11</v>
      </c>
      <c r="D15655">
        <v>31</v>
      </c>
      <c r="E15655">
        <v>3</v>
      </c>
      <c r="F15655" t="s">
        <v>15707</v>
      </c>
      <c r="I15655">
        <v>5</v>
      </c>
      <c r="K15655">
        <v>4</v>
      </c>
    </row>
    <row r="15656" spans="1:11" x14ac:dyDescent="0.2">
      <c r="A15656" s="4">
        <v>13334</v>
      </c>
      <c r="B15656">
        <v>4</v>
      </c>
      <c r="C15656" t="s">
        <v>11</v>
      </c>
      <c r="D15656">
        <v>31</v>
      </c>
      <c r="E15656">
        <v>4</v>
      </c>
      <c r="F15656" t="s">
        <v>8712</v>
      </c>
      <c r="I15656">
        <v>4</v>
      </c>
      <c r="K15656">
        <v>2</v>
      </c>
    </row>
    <row r="15657" spans="1:11" x14ac:dyDescent="0.2">
      <c r="A15657" s="4">
        <v>5000</v>
      </c>
      <c r="B15657">
        <v>4</v>
      </c>
      <c r="C15657" t="s">
        <v>11</v>
      </c>
      <c r="D15657">
        <v>31</v>
      </c>
      <c r="E15657">
        <v>2</v>
      </c>
      <c r="F15657" t="s">
        <v>6781</v>
      </c>
      <c r="I15657">
        <v>5</v>
      </c>
      <c r="K15657">
        <v>2</v>
      </c>
    </row>
    <row r="15658" spans="1:11" x14ac:dyDescent="0.2">
      <c r="A15658" s="4">
        <v>16595</v>
      </c>
      <c r="B15658">
        <v>3</v>
      </c>
      <c r="C15658" t="s">
        <v>11</v>
      </c>
      <c r="D15658">
        <v>13</v>
      </c>
      <c r="E15658">
        <v>1</v>
      </c>
      <c r="F15658" t="s">
        <v>12572</v>
      </c>
      <c r="I15658">
        <v>7</v>
      </c>
      <c r="K15658">
        <v>4</v>
      </c>
    </row>
    <row r="15659" spans="1:11" x14ac:dyDescent="0.2">
      <c r="A15659" s="4">
        <v>20212</v>
      </c>
      <c r="B15659">
        <v>3</v>
      </c>
      <c r="C15659" t="s">
        <v>11</v>
      </c>
      <c r="D15659">
        <v>13</v>
      </c>
      <c r="E15659">
        <v>5</v>
      </c>
      <c r="F15659" t="s">
        <v>15708</v>
      </c>
      <c r="I15659">
        <v>6</v>
      </c>
      <c r="K15659">
        <v>3</v>
      </c>
    </row>
    <row r="15660" spans="1:11" x14ac:dyDescent="0.2">
      <c r="A15660" s="4">
        <v>27443</v>
      </c>
      <c r="B15660">
        <v>3</v>
      </c>
      <c r="C15660" t="s">
        <v>18</v>
      </c>
      <c r="D15660">
        <v>109</v>
      </c>
      <c r="E15660">
        <v>5</v>
      </c>
      <c r="F15660" t="s">
        <v>6782</v>
      </c>
      <c r="I15660">
        <v>2</v>
      </c>
      <c r="K15660">
        <v>2</v>
      </c>
    </row>
    <row r="15661" spans="1:11" x14ac:dyDescent="0.2">
      <c r="A15661" s="4">
        <v>19775</v>
      </c>
      <c r="B15661">
        <v>4</v>
      </c>
      <c r="C15661" t="s">
        <v>11</v>
      </c>
      <c r="D15661">
        <v>31</v>
      </c>
      <c r="E15661">
        <v>1</v>
      </c>
      <c r="F15661" t="s">
        <v>6783</v>
      </c>
      <c r="I15661">
        <v>3</v>
      </c>
      <c r="J15661" t="s">
        <v>102</v>
      </c>
      <c r="K15661">
        <v>4</v>
      </c>
    </row>
    <row r="15662" spans="1:11" x14ac:dyDescent="0.2">
      <c r="A15662" s="4">
        <v>23026</v>
      </c>
      <c r="B15662">
        <v>4</v>
      </c>
      <c r="C15662" t="s">
        <v>11</v>
      </c>
      <c r="D15662">
        <v>5</v>
      </c>
      <c r="E15662">
        <v>1</v>
      </c>
      <c r="F15662" t="s">
        <v>15709</v>
      </c>
      <c r="H15662" t="s">
        <v>13</v>
      </c>
      <c r="I15662">
        <v>4</v>
      </c>
      <c r="K15662">
        <v>2</v>
      </c>
    </row>
    <row r="15663" spans="1:11" x14ac:dyDescent="0.2">
      <c r="A15663" s="4">
        <v>12973</v>
      </c>
      <c r="B15663">
        <v>1</v>
      </c>
      <c r="C15663" t="s">
        <v>11</v>
      </c>
      <c r="D15663">
        <v>33</v>
      </c>
      <c r="E15663">
        <v>2</v>
      </c>
      <c r="F15663" t="s">
        <v>6784</v>
      </c>
      <c r="I15663">
        <v>6</v>
      </c>
      <c r="K15663">
        <v>4</v>
      </c>
    </row>
    <row r="15664" spans="1:11" x14ac:dyDescent="0.2">
      <c r="A15664" s="4">
        <v>9471</v>
      </c>
      <c r="B15664">
        <v>3</v>
      </c>
      <c r="C15664" t="s">
        <v>11</v>
      </c>
      <c r="D15664">
        <v>28</v>
      </c>
      <c r="E15664">
        <v>2</v>
      </c>
      <c r="F15664" t="s">
        <v>6785</v>
      </c>
      <c r="H15664" t="s">
        <v>13</v>
      </c>
      <c r="I15664">
        <v>6</v>
      </c>
      <c r="K15664">
        <v>4</v>
      </c>
    </row>
    <row r="15665" spans="1:11" x14ac:dyDescent="0.2">
      <c r="A15665" s="4">
        <v>8257</v>
      </c>
      <c r="B15665">
        <v>2</v>
      </c>
      <c r="C15665" t="s">
        <v>11</v>
      </c>
      <c r="D15665">
        <v>25</v>
      </c>
      <c r="E15665">
        <v>1</v>
      </c>
      <c r="F15665" t="s">
        <v>6786</v>
      </c>
      <c r="I15665">
        <v>2</v>
      </c>
      <c r="K15665">
        <v>3</v>
      </c>
    </row>
    <row r="15666" spans="1:11" x14ac:dyDescent="0.2">
      <c r="A15666" s="4">
        <v>20617</v>
      </c>
      <c r="B15666">
        <v>1</v>
      </c>
      <c r="C15666" t="s">
        <v>11</v>
      </c>
      <c r="D15666">
        <v>33</v>
      </c>
      <c r="E15666">
        <v>2</v>
      </c>
      <c r="F15666" t="s">
        <v>67</v>
      </c>
      <c r="I15666">
        <v>5</v>
      </c>
      <c r="K15666">
        <v>4</v>
      </c>
    </row>
    <row r="15667" spans="1:11" x14ac:dyDescent="0.2">
      <c r="A15667" s="4">
        <v>3354</v>
      </c>
      <c r="B15667">
        <v>3</v>
      </c>
      <c r="C15667" t="s">
        <v>11</v>
      </c>
      <c r="D15667">
        <v>26</v>
      </c>
      <c r="E15667">
        <v>8</v>
      </c>
      <c r="F15667" t="s">
        <v>6787</v>
      </c>
      <c r="I15667">
        <v>7</v>
      </c>
      <c r="K15667">
        <v>3</v>
      </c>
    </row>
    <row r="15668" spans="1:11" x14ac:dyDescent="0.2">
      <c r="A15668" s="4">
        <v>32999</v>
      </c>
      <c r="B15668">
        <v>2</v>
      </c>
      <c r="C15668" t="s">
        <v>18</v>
      </c>
      <c r="D15668">
        <v>105</v>
      </c>
      <c r="E15668">
        <v>1</v>
      </c>
      <c r="F15668" t="s">
        <v>6788</v>
      </c>
      <c r="I15668">
        <v>5</v>
      </c>
      <c r="K15668">
        <v>4</v>
      </c>
    </row>
    <row r="15669" spans="1:11" x14ac:dyDescent="0.2">
      <c r="A15669" s="4">
        <v>18741</v>
      </c>
      <c r="B15669">
        <v>4</v>
      </c>
      <c r="C15669" t="s">
        <v>11</v>
      </c>
      <c r="D15669">
        <v>25</v>
      </c>
      <c r="E15669">
        <v>1</v>
      </c>
      <c r="F15669" t="s">
        <v>15710</v>
      </c>
      <c r="I15669">
        <v>4</v>
      </c>
      <c r="K15669">
        <v>3</v>
      </c>
    </row>
    <row r="15670" spans="1:11" x14ac:dyDescent="0.2">
      <c r="A15670" s="4">
        <v>28689</v>
      </c>
      <c r="B15670">
        <v>4</v>
      </c>
      <c r="C15670" t="s">
        <v>18</v>
      </c>
      <c r="D15670">
        <v>101</v>
      </c>
      <c r="E15670">
        <v>6</v>
      </c>
      <c r="F15670" t="s">
        <v>6789</v>
      </c>
      <c r="I15670">
        <v>2</v>
      </c>
      <c r="K15670">
        <v>4</v>
      </c>
    </row>
    <row r="15671" spans="1:11" x14ac:dyDescent="0.2">
      <c r="A15671" s="4">
        <v>16726</v>
      </c>
      <c r="B15671">
        <v>2</v>
      </c>
      <c r="C15671" t="s">
        <v>11</v>
      </c>
      <c r="D15671">
        <v>25</v>
      </c>
      <c r="E15671">
        <v>1</v>
      </c>
      <c r="F15671" t="s">
        <v>6790</v>
      </c>
      <c r="I15671">
        <v>5</v>
      </c>
      <c r="K15671">
        <v>4</v>
      </c>
    </row>
    <row r="15672" spans="1:11" x14ac:dyDescent="0.2">
      <c r="A15672" s="4">
        <v>31683</v>
      </c>
      <c r="B15672">
        <v>3</v>
      </c>
      <c r="C15672" t="s">
        <v>18</v>
      </c>
      <c r="D15672">
        <v>108</v>
      </c>
      <c r="E15672">
        <v>9</v>
      </c>
      <c r="F15672" t="s">
        <v>336</v>
      </c>
      <c r="I15672">
        <v>4</v>
      </c>
      <c r="K15672">
        <v>4</v>
      </c>
    </row>
    <row r="15673" spans="1:11" x14ac:dyDescent="0.2">
      <c r="A15673" s="4">
        <v>18561</v>
      </c>
      <c r="B15673">
        <v>1</v>
      </c>
      <c r="C15673" t="s">
        <v>11</v>
      </c>
      <c r="D15673">
        <v>25</v>
      </c>
      <c r="E15673">
        <v>1</v>
      </c>
      <c r="F15673" t="s">
        <v>15711</v>
      </c>
      <c r="I15673">
        <v>4</v>
      </c>
      <c r="K15673">
        <v>3</v>
      </c>
    </row>
    <row r="15674" spans="1:11" x14ac:dyDescent="0.2">
      <c r="A15674" s="4">
        <v>27276</v>
      </c>
      <c r="B15674">
        <v>1</v>
      </c>
      <c r="C15674" t="s">
        <v>18</v>
      </c>
      <c r="D15674">
        <v>101</v>
      </c>
      <c r="E15674">
        <v>8</v>
      </c>
      <c r="F15674" t="s">
        <v>6791</v>
      </c>
      <c r="I15674">
        <v>1</v>
      </c>
      <c r="K15674">
        <v>3</v>
      </c>
    </row>
    <row r="15675" spans="1:11" x14ac:dyDescent="0.2">
      <c r="A15675" s="4">
        <v>15891</v>
      </c>
      <c r="B15675">
        <v>3</v>
      </c>
      <c r="C15675" t="s">
        <v>11</v>
      </c>
      <c r="D15675">
        <v>5</v>
      </c>
      <c r="E15675">
        <v>1</v>
      </c>
      <c r="F15675" t="s">
        <v>15712</v>
      </c>
      <c r="I15675">
        <v>5</v>
      </c>
      <c r="K15675">
        <v>2</v>
      </c>
    </row>
    <row r="15676" spans="1:11" x14ac:dyDescent="0.2">
      <c r="A15676" s="4">
        <v>22132</v>
      </c>
      <c r="B15676">
        <v>4</v>
      </c>
      <c r="C15676" t="s">
        <v>11</v>
      </c>
      <c r="D15676">
        <v>14</v>
      </c>
      <c r="E15676">
        <v>2</v>
      </c>
      <c r="F15676" t="s">
        <v>15713</v>
      </c>
      <c r="I15676">
        <v>5</v>
      </c>
      <c r="K15676">
        <v>2</v>
      </c>
    </row>
    <row r="15677" spans="1:11" x14ac:dyDescent="0.2">
      <c r="A15677" s="4">
        <v>22170</v>
      </c>
      <c r="B15677">
        <v>3</v>
      </c>
      <c r="C15677" t="s">
        <v>11</v>
      </c>
      <c r="D15677">
        <v>25</v>
      </c>
      <c r="E15677">
        <v>1</v>
      </c>
      <c r="F15677" t="s">
        <v>15714</v>
      </c>
      <c r="I15677">
        <v>4</v>
      </c>
      <c r="K15677">
        <v>3</v>
      </c>
    </row>
    <row r="15678" spans="1:11" x14ac:dyDescent="0.2">
      <c r="A15678" s="4">
        <v>13336</v>
      </c>
      <c r="B15678">
        <v>1</v>
      </c>
      <c r="C15678" t="s">
        <v>11</v>
      </c>
      <c r="D15678">
        <v>36</v>
      </c>
      <c r="E15678">
        <v>3</v>
      </c>
      <c r="F15678" t="s">
        <v>1770</v>
      </c>
      <c r="H15678" t="s">
        <v>13</v>
      </c>
      <c r="I15678">
        <v>2</v>
      </c>
      <c r="K15678">
        <v>4</v>
      </c>
    </row>
    <row r="15679" spans="1:11" x14ac:dyDescent="0.2">
      <c r="A15679" s="4">
        <v>202</v>
      </c>
      <c r="B15679">
        <v>3</v>
      </c>
      <c r="C15679" t="s">
        <v>11</v>
      </c>
      <c r="D15679">
        <v>27</v>
      </c>
      <c r="E15679">
        <v>1</v>
      </c>
      <c r="F15679" t="s">
        <v>502</v>
      </c>
      <c r="I15679">
        <v>5</v>
      </c>
      <c r="K15679">
        <v>3</v>
      </c>
    </row>
    <row r="15680" spans="1:11" x14ac:dyDescent="0.2">
      <c r="A15680" s="4">
        <v>14219</v>
      </c>
      <c r="B15680">
        <v>3</v>
      </c>
      <c r="C15680" t="s">
        <v>11</v>
      </c>
      <c r="D15680">
        <v>32</v>
      </c>
      <c r="E15680">
        <v>2</v>
      </c>
      <c r="F15680" t="s">
        <v>6792</v>
      </c>
      <c r="I15680">
        <v>6</v>
      </c>
      <c r="K15680">
        <v>3</v>
      </c>
    </row>
    <row r="15681" spans="1:11" x14ac:dyDescent="0.2">
      <c r="A15681" s="4">
        <v>20878</v>
      </c>
      <c r="B15681">
        <v>1</v>
      </c>
      <c r="C15681" t="s">
        <v>11</v>
      </c>
      <c r="D15681">
        <v>37</v>
      </c>
      <c r="E15681">
        <v>1</v>
      </c>
      <c r="F15681" t="s">
        <v>15715</v>
      </c>
      <c r="I15681">
        <v>6</v>
      </c>
      <c r="K15681">
        <v>4</v>
      </c>
    </row>
    <row r="15682" spans="1:11" x14ac:dyDescent="0.2">
      <c r="A15682" s="4">
        <v>7617</v>
      </c>
      <c r="B15682">
        <v>1</v>
      </c>
      <c r="C15682" t="s">
        <v>11</v>
      </c>
      <c r="D15682">
        <v>26</v>
      </c>
      <c r="E15682">
        <v>3</v>
      </c>
      <c r="F15682" t="s">
        <v>15716</v>
      </c>
      <c r="H15682" t="s">
        <v>13</v>
      </c>
      <c r="I15682">
        <v>4</v>
      </c>
      <c r="K15682">
        <v>4</v>
      </c>
    </row>
    <row r="15683" spans="1:11" x14ac:dyDescent="0.2">
      <c r="A15683" s="4">
        <v>22714</v>
      </c>
      <c r="B15683">
        <v>3</v>
      </c>
      <c r="C15683" t="s">
        <v>11</v>
      </c>
      <c r="D15683">
        <v>29</v>
      </c>
      <c r="E15683">
        <v>1</v>
      </c>
      <c r="F15683" t="s">
        <v>15717</v>
      </c>
      <c r="I15683">
        <v>5</v>
      </c>
      <c r="K15683">
        <v>3</v>
      </c>
    </row>
    <row r="15684" spans="1:11" x14ac:dyDescent="0.2">
      <c r="A15684" s="4">
        <v>9519</v>
      </c>
      <c r="B15684">
        <v>1</v>
      </c>
      <c r="C15684" t="s">
        <v>11</v>
      </c>
      <c r="D15684">
        <v>31</v>
      </c>
      <c r="E15684">
        <v>1</v>
      </c>
      <c r="F15684" t="s">
        <v>6793</v>
      </c>
      <c r="H15684" t="s">
        <v>13</v>
      </c>
      <c r="I15684">
        <v>4</v>
      </c>
      <c r="K15684">
        <v>4</v>
      </c>
    </row>
    <row r="15685" spans="1:11" x14ac:dyDescent="0.2">
      <c r="A15685" s="4">
        <v>1592</v>
      </c>
      <c r="B15685">
        <v>3</v>
      </c>
      <c r="C15685" t="s">
        <v>11</v>
      </c>
      <c r="D15685">
        <v>10</v>
      </c>
      <c r="E15685">
        <v>1</v>
      </c>
      <c r="F15685" t="s">
        <v>6794</v>
      </c>
      <c r="I15685">
        <v>7</v>
      </c>
      <c r="K15685">
        <v>2</v>
      </c>
    </row>
    <row r="15686" spans="1:11" x14ac:dyDescent="0.2">
      <c r="A15686" s="4">
        <v>31089</v>
      </c>
      <c r="B15686">
        <v>2</v>
      </c>
      <c r="C15686" t="s">
        <v>18</v>
      </c>
      <c r="D15686">
        <v>104</v>
      </c>
      <c r="E15686">
        <v>6</v>
      </c>
      <c r="F15686" t="s">
        <v>6795</v>
      </c>
      <c r="I15686">
        <v>2</v>
      </c>
      <c r="K15686">
        <v>3</v>
      </c>
    </row>
    <row r="15687" spans="1:11" x14ac:dyDescent="0.2">
      <c r="A15687" s="4">
        <v>23225</v>
      </c>
      <c r="B15687">
        <v>1</v>
      </c>
      <c r="C15687" t="s">
        <v>11</v>
      </c>
      <c r="D15687">
        <v>4</v>
      </c>
      <c r="E15687">
        <v>1</v>
      </c>
      <c r="F15687" t="s">
        <v>6796</v>
      </c>
      <c r="I15687">
        <v>5</v>
      </c>
      <c r="K15687">
        <v>4</v>
      </c>
    </row>
    <row r="15688" spans="1:11" x14ac:dyDescent="0.2">
      <c r="A15688" s="4">
        <v>18689</v>
      </c>
      <c r="B15688">
        <v>4</v>
      </c>
      <c r="C15688" t="s">
        <v>11</v>
      </c>
      <c r="D15688">
        <v>25</v>
      </c>
      <c r="E15688">
        <v>6</v>
      </c>
      <c r="F15688" t="s">
        <v>6797</v>
      </c>
      <c r="H15688" t="s">
        <v>13</v>
      </c>
      <c r="I15688">
        <v>7</v>
      </c>
      <c r="K15688">
        <v>2</v>
      </c>
    </row>
    <row r="15689" spans="1:11" x14ac:dyDescent="0.2">
      <c r="A15689" s="4">
        <v>20807</v>
      </c>
      <c r="B15689">
        <v>3</v>
      </c>
      <c r="C15689" t="s">
        <v>11</v>
      </c>
      <c r="D15689">
        <v>34</v>
      </c>
      <c r="E15689">
        <v>1</v>
      </c>
      <c r="F15689" t="s">
        <v>15718</v>
      </c>
      <c r="H15689" t="s">
        <v>13</v>
      </c>
      <c r="I15689">
        <v>7</v>
      </c>
      <c r="K15689">
        <v>4</v>
      </c>
    </row>
    <row r="15690" spans="1:11" x14ac:dyDescent="0.2">
      <c r="A15690" s="4">
        <v>13183</v>
      </c>
      <c r="B15690">
        <v>3</v>
      </c>
      <c r="C15690" t="s">
        <v>11</v>
      </c>
      <c r="D15690">
        <v>9</v>
      </c>
      <c r="E15690">
        <v>2</v>
      </c>
      <c r="F15690" t="s">
        <v>6798</v>
      </c>
      <c r="I15690">
        <v>6</v>
      </c>
      <c r="K15690">
        <v>2</v>
      </c>
    </row>
    <row r="15691" spans="1:11" x14ac:dyDescent="0.2">
      <c r="A15691" s="4">
        <v>4254</v>
      </c>
      <c r="B15691">
        <v>3</v>
      </c>
      <c r="C15691" t="s">
        <v>11</v>
      </c>
      <c r="D15691">
        <v>39</v>
      </c>
      <c r="E15691">
        <v>2</v>
      </c>
      <c r="F15691" t="s">
        <v>6799</v>
      </c>
      <c r="I15691">
        <v>6</v>
      </c>
      <c r="K15691">
        <v>4</v>
      </c>
    </row>
    <row r="15692" spans="1:11" x14ac:dyDescent="0.2">
      <c r="A15692" s="4">
        <v>18351</v>
      </c>
      <c r="B15692">
        <v>3</v>
      </c>
      <c r="C15692" t="s">
        <v>11</v>
      </c>
      <c r="D15692">
        <v>3</v>
      </c>
      <c r="E15692">
        <v>1</v>
      </c>
      <c r="F15692" t="s">
        <v>15719</v>
      </c>
      <c r="I15692">
        <v>3</v>
      </c>
      <c r="K15692">
        <v>3</v>
      </c>
    </row>
    <row r="15693" spans="1:11" x14ac:dyDescent="0.2">
      <c r="A15693" s="4">
        <v>14183</v>
      </c>
      <c r="B15693">
        <v>3</v>
      </c>
      <c r="C15693" t="s">
        <v>11</v>
      </c>
      <c r="D15693">
        <v>24</v>
      </c>
      <c r="E15693">
        <v>4</v>
      </c>
      <c r="F15693" t="s">
        <v>6800</v>
      </c>
      <c r="G15693" t="s">
        <v>15</v>
      </c>
      <c r="I15693">
        <v>6</v>
      </c>
      <c r="K15693">
        <v>3</v>
      </c>
    </row>
    <row r="15694" spans="1:11" x14ac:dyDescent="0.2">
      <c r="A15694" s="4">
        <v>8728</v>
      </c>
      <c r="B15694">
        <v>3</v>
      </c>
      <c r="C15694" t="s">
        <v>11</v>
      </c>
      <c r="D15694">
        <v>30</v>
      </c>
      <c r="E15694">
        <v>3</v>
      </c>
      <c r="F15694" t="s">
        <v>6801</v>
      </c>
      <c r="I15694">
        <v>4</v>
      </c>
      <c r="K15694">
        <v>3</v>
      </c>
    </row>
    <row r="15695" spans="1:11" x14ac:dyDescent="0.2">
      <c r="A15695" s="4">
        <v>8934</v>
      </c>
      <c r="B15695">
        <v>2</v>
      </c>
      <c r="C15695" t="s">
        <v>11</v>
      </c>
      <c r="D15695">
        <v>3</v>
      </c>
      <c r="E15695">
        <v>2</v>
      </c>
      <c r="F15695" t="s">
        <v>50</v>
      </c>
      <c r="I15695">
        <v>6</v>
      </c>
      <c r="K15695">
        <v>4</v>
      </c>
    </row>
    <row r="15696" spans="1:11" x14ac:dyDescent="0.2">
      <c r="A15696" s="4">
        <v>2825</v>
      </c>
      <c r="B15696">
        <v>2</v>
      </c>
      <c r="C15696" t="s">
        <v>11</v>
      </c>
      <c r="D15696">
        <v>17</v>
      </c>
      <c r="E15696">
        <v>1</v>
      </c>
      <c r="F15696" t="s">
        <v>6802</v>
      </c>
      <c r="H15696" t="s">
        <v>13</v>
      </c>
      <c r="I15696">
        <v>6</v>
      </c>
      <c r="K15696">
        <v>4</v>
      </c>
    </row>
    <row r="15697" spans="1:11" x14ac:dyDescent="0.2">
      <c r="A15697" s="4">
        <v>24736</v>
      </c>
      <c r="B15697">
        <v>3</v>
      </c>
      <c r="C15697" t="s">
        <v>11</v>
      </c>
      <c r="D15697">
        <v>10</v>
      </c>
      <c r="E15697">
        <v>2</v>
      </c>
      <c r="F15697" t="s">
        <v>6803</v>
      </c>
      <c r="H15697" t="s">
        <v>13</v>
      </c>
      <c r="I15697">
        <v>7</v>
      </c>
      <c r="K15697">
        <v>3</v>
      </c>
    </row>
    <row r="15698" spans="1:11" x14ac:dyDescent="0.2">
      <c r="A15698" s="4">
        <v>2314</v>
      </c>
      <c r="B15698">
        <v>2</v>
      </c>
      <c r="C15698" t="s">
        <v>11</v>
      </c>
      <c r="D15698">
        <v>31</v>
      </c>
      <c r="E15698">
        <v>1</v>
      </c>
      <c r="F15698" t="s">
        <v>6804</v>
      </c>
      <c r="I15698">
        <v>4</v>
      </c>
      <c r="K15698">
        <v>4</v>
      </c>
    </row>
    <row r="15699" spans="1:11" x14ac:dyDescent="0.2">
      <c r="A15699" s="4">
        <v>2234</v>
      </c>
      <c r="B15699">
        <v>3</v>
      </c>
      <c r="C15699" t="s">
        <v>11</v>
      </c>
      <c r="D15699">
        <v>39</v>
      </c>
      <c r="E15699">
        <v>3</v>
      </c>
      <c r="F15699" t="s">
        <v>15720</v>
      </c>
      <c r="H15699" t="s">
        <v>13</v>
      </c>
      <c r="I15699">
        <v>6</v>
      </c>
      <c r="K15699">
        <v>1</v>
      </c>
    </row>
    <row r="15700" spans="1:11" x14ac:dyDescent="0.2">
      <c r="A15700" s="4">
        <v>4537</v>
      </c>
      <c r="B15700">
        <v>2</v>
      </c>
      <c r="C15700" t="s">
        <v>11</v>
      </c>
      <c r="D15700">
        <v>16</v>
      </c>
      <c r="E15700">
        <v>2</v>
      </c>
      <c r="F15700" t="s">
        <v>2310</v>
      </c>
      <c r="I15700">
        <v>6</v>
      </c>
      <c r="K15700">
        <v>4</v>
      </c>
    </row>
    <row r="15701" spans="1:11" x14ac:dyDescent="0.2">
      <c r="A15701" s="4">
        <v>10723</v>
      </c>
      <c r="B15701">
        <v>4</v>
      </c>
      <c r="C15701" t="s">
        <v>11</v>
      </c>
      <c r="D15701">
        <v>14</v>
      </c>
      <c r="E15701">
        <v>5</v>
      </c>
      <c r="F15701" t="s">
        <v>15721</v>
      </c>
      <c r="I15701">
        <v>7</v>
      </c>
      <c r="K15701">
        <v>3</v>
      </c>
    </row>
    <row r="15702" spans="1:11" x14ac:dyDescent="0.2">
      <c r="A15702" s="4">
        <v>32332</v>
      </c>
      <c r="B15702">
        <v>2</v>
      </c>
      <c r="C15702" t="s">
        <v>18</v>
      </c>
      <c r="D15702">
        <v>107</v>
      </c>
      <c r="E15702">
        <v>3</v>
      </c>
      <c r="F15702" t="s">
        <v>8726</v>
      </c>
      <c r="I15702">
        <v>4</v>
      </c>
      <c r="K15702">
        <v>4</v>
      </c>
    </row>
    <row r="15703" spans="1:11" x14ac:dyDescent="0.2">
      <c r="A15703" s="4">
        <v>14924</v>
      </c>
      <c r="B15703">
        <v>3</v>
      </c>
      <c r="C15703" t="s">
        <v>11</v>
      </c>
      <c r="D15703">
        <v>14</v>
      </c>
      <c r="E15703">
        <v>1</v>
      </c>
      <c r="F15703" t="s">
        <v>6805</v>
      </c>
      <c r="I15703">
        <v>4</v>
      </c>
      <c r="K15703">
        <v>4</v>
      </c>
    </row>
    <row r="15704" spans="1:11" x14ac:dyDescent="0.2">
      <c r="A15704" s="4">
        <v>77</v>
      </c>
      <c r="B15704">
        <v>4</v>
      </c>
      <c r="C15704" t="s">
        <v>11</v>
      </c>
      <c r="D15704">
        <v>3</v>
      </c>
      <c r="E15704">
        <v>3</v>
      </c>
      <c r="F15704" t="s">
        <v>6806</v>
      </c>
      <c r="I15704">
        <v>5</v>
      </c>
      <c r="K15704">
        <v>4</v>
      </c>
    </row>
    <row r="15705" spans="1:11" x14ac:dyDescent="0.2">
      <c r="A15705" s="4">
        <v>18977</v>
      </c>
      <c r="B15705">
        <v>3</v>
      </c>
      <c r="C15705" t="s">
        <v>11</v>
      </c>
      <c r="D15705">
        <v>11</v>
      </c>
      <c r="E15705">
        <v>6</v>
      </c>
      <c r="F15705" t="s">
        <v>15722</v>
      </c>
      <c r="I15705">
        <v>8</v>
      </c>
      <c r="K15705">
        <v>3</v>
      </c>
    </row>
    <row r="15706" spans="1:11" x14ac:dyDescent="0.2">
      <c r="A15706" s="4">
        <v>13172</v>
      </c>
      <c r="B15706">
        <v>4</v>
      </c>
      <c r="C15706" t="s">
        <v>11</v>
      </c>
      <c r="D15706">
        <v>3</v>
      </c>
      <c r="E15706">
        <v>1</v>
      </c>
      <c r="F15706" t="s">
        <v>6807</v>
      </c>
      <c r="H15706" t="s">
        <v>13</v>
      </c>
      <c r="I15706">
        <v>5</v>
      </c>
      <c r="K15706">
        <v>3</v>
      </c>
    </row>
    <row r="15707" spans="1:11" x14ac:dyDescent="0.2">
      <c r="A15707" s="4">
        <v>9813</v>
      </c>
      <c r="B15707">
        <v>1</v>
      </c>
      <c r="C15707" t="s">
        <v>11</v>
      </c>
      <c r="D15707">
        <v>9</v>
      </c>
      <c r="E15707">
        <v>2</v>
      </c>
      <c r="F15707" t="s">
        <v>6808</v>
      </c>
      <c r="I15707">
        <v>7</v>
      </c>
      <c r="K15707">
        <v>4</v>
      </c>
    </row>
    <row r="15708" spans="1:11" x14ac:dyDescent="0.2">
      <c r="A15708" s="4">
        <v>22748</v>
      </c>
      <c r="B15708">
        <v>1</v>
      </c>
      <c r="C15708" t="s">
        <v>11</v>
      </c>
      <c r="D15708">
        <v>34</v>
      </c>
      <c r="E15708">
        <v>3</v>
      </c>
      <c r="F15708" t="s">
        <v>118</v>
      </c>
      <c r="I15708">
        <v>6</v>
      </c>
      <c r="K15708">
        <v>4</v>
      </c>
    </row>
    <row r="15709" spans="1:11" x14ac:dyDescent="0.2">
      <c r="A15709" s="4">
        <v>31634</v>
      </c>
      <c r="B15709">
        <v>3</v>
      </c>
      <c r="C15709" t="s">
        <v>18</v>
      </c>
      <c r="D15709">
        <v>101</v>
      </c>
      <c r="E15709">
        <v>2</v>
      </c>
      <c r="F15709" t="s">
        <v>4249</v>
      </c>
      <c r="I15709">
        <v>2</v>
      </c>
      <c r="K15709">
        <v>4</v>
      </c>
    </row>
    <row r="15710" spans="1:11" x14ac:dyDescent="0.2">
      <c r="A15710" s="4">
        <v>19241</v>
      </c>
      <c r="B15710">
        <v>4</v>
      </c>
      <c r="C15710" t="s">
        <v>11</v>
      </c>
      <c r="D15710">
        <v>21</v>
      </c>
      <c r="E15710">
        <v>2</v>
      </c>
      <c r="F15710" t="s">
        <v>6809</v>
      </c>
      <c r="H15710" t="s">
        <v>13</v>
      </c>
      <c r="I15710">
        <v>6</v>
      </c>
      <c r="K15710">
        <v>4</v>
      </c>
    </row>
    <row r="15711" spans="1:11" x14ac:dyDescent="0.2">
      <c r="A15711" s="4">
        <v>25351</v>
      </c>
      <c r="B15711">
        <v>2</v>
      </c>
      <c r="C15711" t="s">
        <v>18</v>
      </c>
      <c r="D15711">
        <v>101</v>
      </c>
      <c r="E15711">
        <v>2</v>
      </c>
      <c r="F15711" t="s">
        <v>6810</v>
      </c>
      <c r="I15711">
        <v>4</v>
      </c>
      <c r="K15711">
        <v>3</v>
      </c>
    </row>
    <row r="15712" spans="1:11" x14ac:dyDescent="0.2">
      <c r="A15712" s="4">
        <v>6099</v>
      </c>
      <c r="B15712">
        <v>1</v>
      </c>
      <c r="C15712" t="s">
        <v>11</v>
      </c>
      <c r="D15712">
        <v>25</v>
      </c>
      <c r="E15712">
        <v>4</v>
      </c>
      <c r="F15712" t="s">
        <v>15723</v>
      </c>
      <c r="I15712">
        <v>5</v>
      </c>
      <c r="K15712">
        <v>4</v>
      </c>
    </row>
    <row r="15713" spans="1:11" x14ac:dyDescent="0.2">
      <c r="A15713" s="4">
        <v>6031</v>
      </c>
      <c r="B15713">
        <v>2</v>
      </c>
      <c r="C15713" t="s">
        <v>11</v>
      </c>
      <c r="D15713">
        <v>3</v>
      </c>
      <c r="E15713">
        <v>1</v>
      </c>
      <c r="F15713" t="s">
        <v>6811</v>
      </c>
      <c r="I15713">
        <v>1</v>
      </c>
      <c r="K15713">
        <v>3</v>
      </c>
    </row>
    <row r="15714" spans="1:11" x14ac:dyDescent="0.2">
      <c r="A15714" s="4">
        <v>3197</v>
      </c>
      <c r="B15714">
        <v>3</v>
      </c>
      <c r="C15714" t="s">
        <v>11</v>
      </c>
      <c r="D15714">
        <v>26</v>
      </c>
      <c r="E15714">
        <v>1</v>
      </c>
      <c r="F15714" t="s">
        <v>15724</v>
      </c>
      <c r="H15714" t="s">
        <v>13</v>
      </c>
      <c r="I15714">
        <v>4</v>
      </c>
      <c r="K15714">
        <v>4</v>
      </c>
    </row>
    <row r="15715" spans="1:11" x14ac:dyDescent="0.2">
      <c r="A15715" s="4">
        <v>32100</v>
      </c>
      <c r="B15715">
        <v>4</v>
      </c>
      <c r="C15715" t="s">
        <v>18</v>
      </c>
      <c r="D15715">
        <v>107</v>
      </c>
      <c r="E15715">
        <v>5</v>
      </c>
      <c r="F15715" t="s">
        <v>15725</v>
      </c>
      <c r="I15715">
        <v>4</v>
      </c>
      <c r="K15715">
        <v>4</v>
      </c>
    </row>
    <row r="15716" spans="1:11" x14ac:dyDescent="0.2">
      <c r="A15716" s="4">
        <v>9787</v>
      </c>
      <c r="B15716">
        <v>4</v>
      </c>
      <c r="C15716" t="s">
        <v>11</v>
      </c>
      <c r="D15716">
        <v>3</v>
      </c>
      <c r="E15716">
        <v>1</v>
      </c>
      <c r="F15716" t="s">
        <v>15726</v>
      </c>
      <c r="I15716">
        <v>4</v>
      </c>
      <c r="K15716">
        <v>3</v>
      </c>
    </row>
    <row r="15717" spans="1:11" x14ac:dyDescent="0.2">
      <c r="A15717" s="4">
        <v>18717</v>
      </c>
      <c r="B15717">
        <v>1</v>
      </c>
      <c r="C15717" t="s">
        <v>11</v>
      </c>
      <c r="D15717">
        <v>3</v>
      </c>
      <c r="E15717">
        <v>1</v>
      </c>
      <c r="F15717" t="s">
        <v>6812</v>
      </c>
      <c r="I15717">
        <v>5</v>
      </c>
      <c r="K15717">
        <v>3</v>
      </c>
    </row>
    <row r="15718" spans="1:11" x14ac:dyDescent="0.2">
      <c r="A15718" s="4">
        <v>5506</v>
      </c>
      <c r="B15718">
        <v>1</v>
      </c>
      <c r="C15718" t="s">
        <v>11</v>
      </c>
      <c r="D15718">
        <v>33</v>
      </c>
      <c r="E15718">
        <v>6</v>
      </c>
      <c r="F15718" t="s">
        <v>15727</v>
      </c>
      <c r="I15718">
        <v>4</v>
      </c>
      <c r="K15718">
        <v>1</v>
      </c>
    </row>
    <row r="15719" spans="1:11" x14ac:dyDescent="0.2">
      <c r="A15719" s="4">
        <v>12674</v>
      </c>
      <c r="B15719">
        <v>3</v>
      </c>
      <c r="C15719" t="s">
        <v>11</v>
      </c>
      <c r="D15719">
        <v>9</v>
      </c>
      <c r="E15719">
        <v>7</v>
      </c>
      <c r="F15719" t="s">
        <v>15728</v>
      </c>
      <c r="H15719" t="s">
        <v>13</v>
      </c>
      <c r="I15719">
        <v>7</v>
      </c>
      <c r="K15719">
        <v>2</v>
      </c>
    </row>
    <row r="15720" spans="1:11" x14ac:dyDescent="0.2">
      <c r="A15720" s="4">
        <v>25501</v>
      </c>
      <c r="B15720">
        <v>3</v>
      </c>
      <c r="C15720" t="s">
        <v>18</v>
      </c>
      <c r="D15720">
        <v>100</v>
      </c>
      <c r="E15720">
        <v>3</v>
      </c>
      <c r="F15720" t="s">
        <v>6813</v>
      </c>
      <c r="H15720" t="s">
        <v>13</v>
      </c>
      <c r="I15720">
        <v>5</v>
      </c>
      <c r="K15720">
        <v>4</v>
      </c>
    </row>
    <row r="15721" spans="1:11" x14ac:dyDescent="0.2">
      <c r="A15721" s="4">
        <v>2664</v>
      </c>
      <c r="B15721">
        <v>4</v>
      </c>
      <c r="C15721" t="s">
        <v>11</v>
      </c>
      <c r="D15721">
        <v>31</v>
      </c>
      <c r="E15721">
        <v>1</v>
      </c>
      <c r="F15721" t="s">
        <v>8879</v>
      </c>
      <c r="I15721">
        <v>5</v>
      </c>
      <c r="K15721">
        <v>4</v>
      </c>
    </row>
    <row r="15722" spans="1:11" x14ac:dyDescent="0.2">
      <c r="A15722" s="4">
        <v>10898</v>
      </c>
      <c r="B15722">
        <v>1</v>
      </c>
      <c r="C15722" t="s">
        <v>11</v>
      </c>
      <c r="D15722">
        <v>5</v>
      </c>
      <c r="E15722">
        <v>2</v>
      </c>
      <c r="F15722" t="s">
        <v>6814</v>
      </c>
      <c r="H15722" t="s">
        <v>13</v>
      </c>
      <c r="I15722">
        <v>6</v>
      </c>
      <c r="K15722">
        <v>3</v>
      </c>
    </row>
    <row r="15723" spans="1:11" x14ac:dyDescent="0.2">
      <c r="A15723" s="4">
        <v>12615</v>
      </c>
      <c r="B15723">
        <v>3</v>
      </c>
      <c r="C15723" t="s">
        <v>11</v>
      </c>
      <c r="D15723">
        <v>7</v>
      </c>
      <c r="E15723">
        <v>1</v>
      </c>
      <c r="F15723" t="s">
        <v>15729</v>
      </c>
      <c r="I15723">
        <v>3</v>
      </c>
      <c r="K15723">
        <v>3</v>
      </c>
    </row>
    <row r="15724" spans="1:11" x14ac:dyDescent="0.2">
      <c r="A15724" s="4">
        <v>19830</v>
      </c>
      <c r="B15724">
        <v>4</v>
      </c>
      <c r="C15724" t="s">
        <v>11</v>
      </c>
      <c r="D15724">
        <v>10</v>
      </c>
      <c r="E15724">
        <v>2</v>
      </c>
      <c r="F15724" t="s">
        <v>15730</v>
      </c>
      <c r="I15724">
        <v>6</v>
      </c>
      <c r="K15724">
        <v>2</v>
      </c>
    </row>
    <row r="15725" spans="1:11" x14ac:dyDescent="0.2">
      <c r="A15725" s="4">
        <v>17721</v>
      </c>
      <c r="B15725">
        <v>3</v>
      </c>
      <c r="C15725" t="s">
        <v>11</v>
      </c>
      <c r="D15725">
        <v>29</v>
      </c>
      <c r="E15725">
        <v>1</v>
      </c>
      <c r="F15725" t="s">
        <v>6815</v>
      </c>
      <c r="I15725">
        <v>5</v>
      </c>
      <c r="K15725">
        <v>3</v>
      </c>
    </row>
    <row r="15726" spans="1:11" x14ac:dyDescent="0.2">
      <c r="A15726" s="4">
        <v>14452</v>
      </c>
      <c r="B15726">
        <v>1</v>
      </c>
      <c r="C15726" t="s">
        <v>11</v>
      </c>
      <c r="D15726">
        <v>25</v>
      </c>
      <c r="E15726">
        <v>6</v>
      </c>
      <c r="F15726" t="s">
        <v>15731</v>
      </c>
      <c r="H15726" t="s">
        <v>13</v>
      </c>
      <c r="I15726">
        <v>7</v>
      </c>
      <c r="K15726">
        <v>1</v>
      </c>
    </row>
    <row r="15727" spans="1:11" x14ac:dyDescent="0.2">
      <c r="A15727" s="4">
        <v>13945</v>
      </c>
      <c r="B15727">
        <v>4</v>
      </c>
      <c r="C15727" t="s">
        <v>11</v>
      </c>
      <c r="D15727">
        <v>31</v>
      </c>
      <c r="E15727">
        <v>2</v>
      </c>
      <c r="F15727" t="s">
        <v>15732</v>
      </c>
      <c r="I15727">
        <v>7</v>
      </c>
      <c r="K15727">
        <v>3</v>
      </c>
    </row>
    <row r="15728" spans="1:11" x14ac:dyDescent="0.2">
      <c r="A15728" s="4">
        <v>1559</v>
      </c>
      <c r="B15728">
        <v>1</v>
      </c>
      <c r="C15728" t="s">
        <v>11</v>
      </c>
      <c r="D15728">
        <v>25</v>
      </c>
      <c r="E15728">
        <v>3</v>
      </c>
      <c r="F15728" t="s">
        <v>6816</v>
      </c>
      <c r="I15728">
        <v>5</v>
      </c>
      <c r="K15728">
        <v>4</v>
      </c>
    </row>
    <row r="15729" spans="1:11" x14ac:dyDescent="0.2">
      <c r="A15729" s="4">
        <v>25863</v>
      </c>
      <c r="B15729">
        <v>3</v>
      </c>
      <c r="C15729" t="s">
        <v>18</v>
      </c>
      <c r="D15729">
        <v>100</v>
      </c>
      <c r="E15729">
        <v>4</v>
      </c>
      <c r="F15729" t="s">
        <v>15733</v>
      </c>
      <c r="I15729">
        <v>1</v>
      </c>
      <c r="K15729">
        <v>3</v>
      </c>
    </row>
    <row r="15730" spans="1:11" x14ac:dyDescent="0.2">
      <c r="A15730" s="4">
        <v>943</v>
      </c>
      <c r="B15730">
        <v>4</v>
      </c>
      <c r="C15730" t="s">
        <v>11</v>
      </c>
      <c r="D15730">
        <v>13</v>
      </c>
      <c r="E15730">
        <v>9</v>
      </c>
      <c r="F15730" t="s">
        <v>6817</v>
      </c>
      <c r="I15730">
        <v>5</v>
      </c>
      <c r="K15730">
        <v>1</v>
      </c>
    </row>
    <row r="15731" spans="1:11" x14ac:dyDescent="0.2">
      <c r="A15731" s="4">
        <v>21229</v>
      </c>
      <c r="B15731">
        <v>4</v>
      </c>
      <c r="C15731" t="s">
        <v>11</v>
      </c>
      <c r="D15731">
        <v>14</v>
      </c>
      <c r="E15731">
        <v>2</v>
      </c>
      <c r="F15731" t="s">
        <v>13053</v>
      </c>
      <c r="I15731">
        <v>4</v>
      </c>
      <c r="K15731">
        <v>2</v>
      </c>
    </row>
    <row r="15732" spans="1:11" x14ac:dyDescent="0.2">
      <c r="A15732" s="4">
        <v>21301</v>
      </c>
      <c r="B15732">
        <v>1</v>
      </c>
      <c r="C15732" t="s">
        <v>11</v>
      </c>
      <c r="D15732">
        <v>33</v>
      </c>
      <c r="E15732">
        <v>2</v>
      </c>
      <c r="F15732" t="s">
        <v>3088</v>
      </c>
      <c r="I15732">
        <v>6</v>
      </c>
      <c r="K15732">
        <v>4</v>
      </c>
    </row>
    <row r="15733" spans="1:11" x14ac:dyDescent="0.2">
      <c r="A15733" s="4">
        <v>19712</v>
      </c>
      <c r="B15733">
        <v>4</v>
      </c>
      <c r="C15733" t="s">
        <v>11</v>
      </c>
      <c r="D15733">
        <v>3</v>
      </c>
      <c r="E15733">
        <v>2</v>
      </c>
      <c r="F15733" t="s">
        <v>15734</v>
      </c>
      <c r="I15733">
        <v>6</v>
      </c>
      <c r="K15733">
        <v>3</v>
      </c>
    </row>
    <row r="15734" spans="1:11" x14ac:dyDescent="0.2">
      <c r="A15734" s="4">
        <v>11690</v>
      </c>
      <c r="B15734">
        <v>4</v>
      </c>
      <c r="C15734" t="s">
        <v>11</v>
      </c>
      <c r="D15734">
        <v>10</v>
      </c>
      <c r="E15734">
        <v>1</v>
      </c>
      <c r="F15734" t="s">
        <v>15735</v>
      </c>
      <c r="H15734" t="s">
        <v>13</v>
      </c>
      <c r="I15734">
        <v>5</v>
      </c>
      <c r="K15734">
        <v>4</v>
      </c>
    </row>
    <row r="15735" spans="1:11" x14ac:dyDescent="0.2">
      <c r="A15735" s="4">
        <v>2084</v>
      </c>
      <c r="B15735">
        <v>3</v>
      </c>
      <c r="C15735" t="s">
        <v>11</v>
      </c>
      <c r="D15735">
        <v>14</v>
      </c>
      <c r="E15735">
        <v>1</v>
      </c>
      <c r="F15735" t="s">
        <v>6818</v>
      </c>
      <c r="I15735">
        <v>6</v>
      </c>
      <c r="K15735">
        <v>3</v>
      </c>
    </row>
    <row r="15736" spans="1:11" x14ac:dyDescent="0.2">
      <c r="A15736" s="4">
        <v>27022</v>
      </c>
      <c r="B15736">
        <v>4</v>
      </c>
      <c r="C15736" t="s">
        <v>18</v>
      </c>
      <c r="D15736">
        <v>106</v>
      </c>
      <c r="E15736">
        <v>2</v>
      </c>
      <c r="F15736" t="s">
        <v>6819</v>
      </c>
      <c r="I15736">
        <v>5</v>
      </c>
      <c r="K15736">
        <v>4</v>
      </c>
    </row>
    <row r="15737" spans="1:11" x14ac:dyDescent="0.2">
      <c r="A15737" s="4">
        <v>2490</v>
      </c>
      <c r="B15737">
        <v>1</v>
      </c>
      <c r="C15737" t="s">
        <v>11</v>
      </c>
      <c r="D15737">
        <v>31</v>
      </c>
      <c r="E15737">
        <v>2</v>
      </c>
      <c r="F15737" t="s">
        <v>15736</v>
      </c>
      <c r="I15737">
        <v>6</v>
      </c>
      <c r="K15737">
        <v>3</v>
      </c>
    </row>
    <row r="15738" spans="1:11" x14ac:dyDescent="0.2">
      <c r="A15738" s="4">
        <v>22236</v>
      </c>
      <c r="B15738">
        <v>3</v>
      </c>
      <c r="C15738" t="s">
        <v>11</v>
      </c>
      <c r="D15738">
        <v>7</v>
      </c>
      <c r="E15738">
        <v>2</v>
      </c>
      <c r="F15738" t="s">
        <v>15737</v>
      </c>
      <c r="I15738">
        <v>5</v>
      </c>
      <c r="K15738">
        <v>2</v>
      </c>
    </row>
    <row r="15739" spans="1:11" x14ac:dyDescent="0.2">
      <c r="A15739" s="4">
        <v>11829</v>
      </c>
      <c r="B15739">
        <v>1</v>
      </c>
      <c r="C15739" t="s">
        <v>11</v>
      </c>
      <c r="D15739">
        <v>7</v>
      </c>
      <c r="E15739">
        <v>3</v>
      </c>
      <c r="F15739" t="s">
        <v>15738</v>
      </c>
      <c r="I15739">
        <v>4</v>
      </c>
      <c r="K15739">
        <v>4</v>
      </c>
    </row>
    <row r="15740" spans="1:11" x14ac:dyDescent="0.2">
      <c r="A15740" s="4">
        <v>7602</v>
      </c>
      <c r="B15740">
        <v>1</v>
      </c>
      <c r="C15740" t="s">
        <v>11</v>
      </c>
      <c r="D15740">
        <v>33</v>
      </c>
      <c r="E15740">
        <v>2</v>
      </c>
      <c r="F15740" t="s">
        <v>15739</v>
      </c>
      <c r="I15740">
        <v>6</v>
      </c>
      <c r="J15740" t="s">
        <v>102</v>
      </c>
      <c r="K15740">
        <v>3</v>
      </c>
    </row>
    <row r="15741" spans="1:11" x14ac:dyDescent="0.2">
      <c r="A15741" s="4">
        <v>27289</v>
      </c>
      <c r="B15741">
        <v>3</v>
      </c>
      <c r="C15741" t="s">
        <v>18</v>
      </c>
      <c r="D15741">
        <v>101</v>
      </c>
      <c r="E15741">
        <v>8</v>
      </c>
      <c r="F15741" t="s">
        <v>6820</v>
      </c>
      <c r="I15741">
        <v>4</v>
      </c>
      <c r="K15741">
        <v>4</v>
      </c>
    </row>
    <row r="15742" spans="1:11" x14ac:dyDescent="0.2">
      <c r="A15742" s="4">
        <v>3208</v>
      </c>
      <c r="B15742">
        <v>2</v>
      </c>
      <c r="C15742" t="s">
        <v>11</v>
      </c>
      <c r="D15742">
        <v>14</v>
      </c>
      <c r="E15742">
        <v>1</v>
      </c>
      <c r="F15742" t="s">
        <v>15740</v>
      </c>
      <c r="I15742">
        <v>5</v>
      </c>
      <c r="K15742">
        <v>4</v>
      </c>
    </row>
    <row r="15743" spans="1:11" x14ac:dyDescent="0.2">
      <c r="A15743" s="4">
        <v>31467</v>
      </c>
      <c r="B15743">
        <v>2</v>
      </c>
      <c r="C15743" t="s">
        <v>18</v>
      </c>
      <c r="D15743">
        <v>107</v>
      </c>
      <c r="E15743">
        <v>4</v>
      </c>
      <c r="F15743" t="s">
        <v>6821</v>
      </c>
      <c r="I15743">
        <v>5</v>
      </c>
      <c r="K15743">
        <v>3</v>
      </c>
    </row>
    <row r="15744" spans="1:11" x14ac:dyDescent="0.2">
      <c r="A15744" s="4">
        <v>23439</v>
      </c>
      <c r="B15744">
        <v>1</v>
      </c>
      <c r="C15744" t="s">
        <v>11</v>
      </c>
      <c r="D15744">
        <v>7</v>
      </c>
      <c r="E15744">
        <v>3</v>
      </c>
      <c r="F15744" t="s">
        <v>163</v>
      </c>
      <c r="I15744">
        <v>4</v>
      </c>
      <c r="K15744">
        <v>3</v>
      </c>
    </row>
    <row r="15745" spans="1:11" x14ac:dyDescent="0.2">
      <c r="A15745" s="4">
        <v>30038</v>
      </c>
      <c r="B15745">
        <v>2</v>
      </c>
      <c r="C15745" t="s">
        <v>18</v>
      </c>
      <c r="D15745">
        <v>101</v>
      </c>
      <c r="E15745">
        <v>2</v>
      </c>
      <c r="F15745" t="s">
        <v>15741</v>
      </c>
      <c r="I15745">
        <v>4</v>
      </c>
      <c r="K15745">
        <v>4</v>
      </c>
    </row>
    <row r="15746" spans="1:11" x14ac:dyDescent="0.2">
      <c r="A15746" s="4">
        <v>22649</v>
      </c>
      <c r="B15746">
        <v>2</v>
      </c>
      <c r="C15746" t="s">
        <v>11</v>
      </c>
      <c r="D15746">
        <v>15</v>
      </c>
      <c r="E15746">
        <v>1</v>
      </c>
      <c r="F15746" t="s">
        <v>6822</v>
      </c>
      <c r="H15746" t="s">
        <v>13</v>
      </c>
      <c r="I15746">
        <v>5</v>
      </c>
      <c r="K15746">
        <v>2</v>
      </c>
    </row>
    <row r="15747" spans="1:11" x14ac:dyDescent="0.2">
      <c r="A15747" s="4">
        <v>18463</v>
      </c>
      <c r="B15747">
        <v>4</v>
      </c>
      <c r="C15747" t="s">
        <v>11</v>
      </c>
      <c r="D15747">
        <v>31</v>
      </c>
      <c r="E15747">
        <v>6</v>
      </c>
      <c r="F15747" t="s">
        <v>15742</v>
      </c>
      <c r="I15747">
        <v>5</v>
      </c>
      <c r="K15747">
        <v>3</v>
      </c>
    </row>
    <row r="15748" spans="1:11" x14ac:dyDescent="0.2">
      <c r="A15748" s="4">
        <v>4357</v>
      </c>
      <c r="B15748">
        <v>1</v>
      </c>
      <c r="C15748" t="s">
        <v>11</v>
      </c>
      <c r="D15748">
        <v>25</v>
      </c>
      <c r="E15748">
        <v>1</v>
      </c>
      <c r="F15748" t="s">
        <v>15743</v>
      </c>
      <c r="I15748">
        <v>5</v>
      </c>
      <c r="K15748">
        <v>4</v>
      </c>
    </row>
    <row r="15749" spans="1:11" x14ac:dyDescent="0.2">
      <c r="A15749" s="4">
        <v>31814</v>
      </c>
      <c r="B15749">
        <v>3</v>
      </c>
      <c r="C15749" t="s">
        <v>18</v>
      </c>
      <c r="D15749">
        <v>103</v>
      </c>
      <c r="E15749">
        <v>2</v>
      </c>
      <c r="F15749" t="s">
        <v>15744</v>
      </c>
      <c r="I15749">
        <v>5</v>
      </c>
      <c r="K15749">
        <v>1</v>
      </c>
    </row>
    <row r="15750" spans="1:11" x14ac:dyDescent="0.2">
      <c r="A15750" s="4">
        <v>6083</v>
      </c>
      <c r="B15750">
        <v>3</v>
      </c>
      <c r="C15750" t="s">
        <v>11</v>
      </c>
      <c r="D15750">
        <v>3</v>
      </c>
      <c r="E15750">
        <v>2</v>
      </c>
      <c r="F15750" t="s">
        <v>15745</v>
      </c>
      <c r="I15750">
        <v>6</v>
      </c>
      <c r="K15750">
        <v>3</v>
      </c>
    </row>
    <row r="15751" spans="1:11" x14ac:dyDescent="0.2">
      <c r="A15751" s="4">
        <v>26920</v>
      </c>
      <c r="B15751">
        <v>3</v>
      </c>
      <c r="C15751" t="s">
        <v>18</v>
      </c>
      <c r="D15751">
        <v>108</v>
      </c>
      <c r="E15751">
        <v>10</v>
      </c>
      <c r="F15751" t="s">
        <v>15746</v>
      </c>
      <c r="I15751">
        <v>5</v>
      </c>
      <c r="K15751">
        <v>3</v>
      </c>
    </row>
    <row r="15752" spans="1:11" x14ac:dyDescent="0.2">
      <c r="A15752" s="4">
        <v>250</v>
      </c>
      <c r="B15752">
        <v>2</v>
      </c>
      <c r="C15752" t="s">
        <v>11</v>
      </c>
      <c r="D15752">
        <v>25</v>
      </c>
      <c r="E15752">
        <v>1</v>
      </c>
      <c r="F15752" t="s">
        <v>6823</v>
      </c>
      <c r="I15752">
        <v>5</v>
      </c>
      <c r="K15752">
        <v>3</v>
      </c>
    </row>
    <row r="15753" spans="1:11" x14ac:dyDescent="0.2">
      <c r="A15753" s="4">
        <v>26934</v>
      </c>
      <c r="B15753">
        <v>3</v>
      </c>
      <c r="C15753" t="s">
        <v>18</v>
      </c>
      <c r="D15753">
        <v>110</v>
      </c>
      <c r="E15753">
        <v>12</v>
      </c>
      <c r="F15753" t="s">
        <v>10229</v>
      </c>
      <c r="I15753">
        <v>3</v>
      </c>
      <c r="K15753">
        <v>4</v>
      </c>
    </row>
    <row r="15754" spans="1:11" x14ac:dyDescent="0.2">
      <c r="A15754" s="4">
        <v>23997</v>
      </c>
      <c r="B15754">
        <v>2</v>
      </c>
      <c r="C15754" t="s">
        <v>11</v>
      </c>
      <c r="D15754">
        <v>31</v>
      </c>
      <c r="E15754">
        <v>2</v>
      </c>
      <c r="F15754" t="s">
        <v>15747</v>
      </c>
      <c r="I15754">
        <v>5</v>
      </c>
      <c r="K15754">
        <v>2</v>
      </c>
    </row>
    <row r="15755" spans="1:11" x14ac:dyDescent="0.2">
      <c r="A15755" s="4">
        <v>4520</v>
      </c>
      <c r="B15755">
        <v>2</v>
      </c>
      <c r="C15755" t="s">
        <v>11</v>
      </c>
      <c r="D15755">
        <v>5</v>
      </c>
      <c r="E15755">
        <v>3</v>
      </c>
      <c r="F15755" t="s">
        <v>6824</v>
      </c>
      <c r="H15755" t="s">
        <v>13</v>
      </c>
      <c r="I15755">
        <v>5</v>
      </c>
      <c r="K15755">
        <v>3</v>
      </c>
    </row>
    <row r="15756" spans="1:11" x14ac:dyDescent="0.2">
      <c r="A15756" s="4">
        <v>11044</v>
      </c>
      <c r="B15756">
        <v>4</v>
      </c>
      <c r="C15756" t="s">
        <v>11</v>
      </c>
      <c r="D15756">
        <v>5</v>
      </c>
      <c r="E15756">
        <v>4</v>
      </c>
      <c r="F15756" t="s">
        <v>6825</v>
      </c>
      <c r="H15756" t="s">
        <v>13</v>
      </c>
      <c r="I15756">
        <v>6</v>
      </c>
      <c r="K15756">
        <v>3</v>
      </c>
    </row>
    <row r="15757" spans="1:11" x14ac:dyDescent="0.2">
      <c r="A15757" s="4">
        <v>19716</v>
      </c>
      <c r="B15757">
        <v>3</v>
      </c>
      <c r="C15757" t="s">
        <v>11</v>
      </c>
      <c r="D15757">
        <v>14</v>
      </c>
      <c r="E15757">
        <v>2</v>
      </c>
      <c r="F15757" t="s">
        <v>15748</v>
      </c>
      <c r="I15757">
        <v>6</v>
      </c>
      <c r="K15757">
        <v>2</v>
      </c>
    </row>
    <row r="15758" spans="1:11" x14ac:dyDescent="0.2">
      <c r="A15758" s="4">
        <v>16328</v>
      </c>
      <c r="B15758">
        <v>3</v>
      </c>
      <c r="C15758" t="s">
        <v>11</v>
      </c>
      <c r="D15758">
        <v>7</v>
      </c>
      <c r="E15758">
        <v>3</v>
      </c>
      <c r="F15758" t="s">
        <v>15749</v>
      </c>
      <c r="I15758">
        <v>5</v>
      </c>
      <c r="K15758">
        <v>3</v>
      </c>
    </row>
    <row r="15759" spans="1:11" x14ac:dyDescent="0.2">
      <c r="A15759" s="4">
        <v>18521</v>
      </c>
      <c r="B15759">
        <v>1</v>
      </c>
      <c r="C15759" t="s">
        <v>11</v>
      </c>
      <c r="D15759">
        <v>37</v>
      </c>
      <c r="E15759">
        <v>3</v>
      </c>
      <c r="F15759" t="s">
        <v>15750</v>
      </c>
      <c r="H15759" t="s">
        <v>13</v>
      </c>
      <c r="I15759">
        <v>5</v>
      </c>
      <c r="K15759">
        <v>3</v>
      </c>
    </row>
    <row r="15760" spans="1:11" x14ac:dyDescent="0.2">
      <c r="A15760" s="4">
        <v>12604</v>
      </c>
      <c r="B15760">
        <v>4</v>
      </c>
      <c r="C15760" t="s">
        <v>11</v>
      </c>
      <c r="D15760">
        <v>29</v>
      </c>
      <c r="E15760">
        <v>6</v>
      </c>
      <c r="F15760" t="s">
        <v>15751</v>
      </c>
      <c r="I15760">
        <v>5</v>
      </c>
      <c r="K15760">
        <v>4</v>
      </c>
    </row>
    <row r="15761" spans="1:11" x14ac:dyDescent="0.2">
      <c r="A15761" s="4">
        <v>18382</v>
      </c>
      <c r="B15761">
        <v>3</v>
      </c>
      <c r="C15761" t="s">
        <v>11</v>
      </c>
      <c r="D15761">
        <v>25</v>
      </c>
      <c r="E15761">
        <v>5</v>
      </c>
      <c r="F15761" t="s">
        <v>15752</v>
      </c>
      <c r="I15761">
        <v>6</v>
      </c>
      <c r="K15761">
        <v>3</v>
      </c>
    </row>
    <row r="15762" spans="1:11" x14ac:dyDescent="0.2">
      <c r="A15762" s="4">
        <v>11491</v>
      </c>
      <c r="B15762">
        <v>3</v>
      </c>
      <c r="C15762" t="s">
        <v>11</v>
      </c>
      <c r="D15762">
        <v>15</v>
      </c>
      <c r="E15762">
        <v>1</v>
      </c>
      <c r="F15762" t="s">
        <v>3042</v>
      </c>
      <c r="I15762">
        <v>6</v>
      </c>
      <c r="K15762">
        <v>4</v>
      </c>
    </row>
    <row r="15763" spans="1:11" x14ac:dyDescent="0.2">
      <c r="A15763" s="4">
        <v>29409</v>
      </c>
      <c r="B15763">
        <v>4</v>
      </c>
      <c r="C15763" t="s">
        <v>18</v>
      </c>
      <c r="D15763">
        <v>107</v>
      </c>
      <c r="E15763">
        <v>6</v>
      </c>
      <c r="F15763" t="s">
        <v>6826</v>
      </c>
      <c r="I15763">
        <v>1</v>
      </c>
      <c r="K15763">
        <v>3</v>
      </c>
    </row>
    <row r="15764" spans="1:11" x14ac:dyDescent="0.2">
      <c r="A15764" s="4">
        <v>3544</v>
      </c>
      <c r="B15764">
        <v>3</v>
      </c>
      <c r="C15764" t="s">
        <v>11</v>
      </c>
      <c r="D15764">
        <v>27</v>
      </c>
      <c r="E15764">
        <v>4</v>
      </c>
      <c r="F15764" t="s">
        <v>8712</v>
      </c>
      <c r="H15764" t="s">
        <v>13</v>
      </c>
      <c r="I15764">
        <v>5</v>
      </c>
      <c r="K15764">
        <v>3</v>
      </c>
    </row>
    <row r="15765" spans="1:11" x14ac:dyDescent="0.2">
      <c r="A15765" s="4">
        <v>1082</v>
      </c>
      <c r="B15765">
        <v>4</v>
      </c>
      <c r="C15765" t="s">
        <v>11</v>
      </c>
      <c r="D15765">
        <v>25</v>
      </c>
      <c r="E15765">
        <v>4</v>
      </c>
      <c r="F15765" t="s">
        <v>15753</v>
      </c>
      <c r="I15765">
        <v>5</v>
      </c>
      <c r="K15765">
        <v>4</v>
      </c>
    </row>
    <row r="15766" spans="1:11" x14ac:dyDescent="0.2">
      <c r="A15766" s="4">
        <v>9993</v>
      </c>
      <c r="B15766">
        <v>4</v>
      </c>
      <c r="C15766" t="s">
        <v>11</v>
      </c>
      <c r="D15766">
        <v>5</v>
      </c>
      <c r="E15766">
        <v>1</v>
      </c>
      <c r="F15766" t="s">
        <v>15754</v>
      </c>
      <c r="I15766">
        <v>6</v>
      </c>
      <c r="K15766">
        <v>3</v>
      </c>
    </row>
    <row r="15767" spans="1:11" x14ac:dyDescent="0.2">
      <c r="A15767" s="4">
        <v>20576</v>
      </c>
      <c r="B15767">
        <v>3</v>
      </c>
      <c r="C15767" t="s">
        <v>11</v>
      </c>
      <c r="D15767">
        <v>24</v>
      </c>
      <c r="E15767">
        <v>5</v>
      </c>
      <c r="F15767" t="s">
        <v>15755</v>
      </c>
      <c r="I15767">
        <v>1</v>
      </c>
      <c r="K15767">
        <v>4</v>
      </c>
    </row>
    <row r="15768" spans="1:11" x14ac:dyDescent="0.2">
      <c r="A15768" s="4">
        <v>20391</v>
      </c>
      <c r="B15768">
        <v>4</v>
      </c>
      <c r="C15768" t="s">
        <v>11</v>
      </c>
      <c r="D15768">
        <v>5</v>
      </c>
      <c r="E15768">
        <v>3</v>
      </c>
      <c r="F15768" t="s">
        <v>15756</v>
      </c>
      <c r="H15768" t="s">
        <v>13</v>
      </c>
      <c r="I15768">
        <v>6</v>
      </c>
      <c r="K15768">
        <v>3</v>
      </c>
    </row>
    <row r="15769" spans="1:11" x14ac:dyDescent="0.2">
      <c r="A15769" s="4">
        <v>28701</v>
      </c>
      <c r="B15769">
        <v>1</v>
      </c>
      <c r="C15769" t="s">
        <v>18</v>
      </c>
      <c r="D15769">
        <v>104</v>
      </c>
      <c r="E15769">
        <v>3</v>
      </c>
      <c r="F15769" t="s">
        <v>15757</v>
      </c>
      <c r="H15769" t="s">
        <v>13</v>
      </c>
      <c r="I15769">
        <v>5</v>
      </c>
      <c r="K15769">
        <v>4</v>
      </c>
    </row>
    <row r="15770" spans="1:11" x14ac:dyDescent="0.2">
      <c r="A15770" s="4">
        <v>2776</v>
      </c>
      <c r="B15770">
        <v>3</v>
      </c>
      <c r="C15770" t="s">
        <v>11</v>
      </c>
      <c r="D15770">
        <v>15</v>
      </c>
      <c r="E15770">
        <v>1</v>
      </c>
      <c r="F15770" t="s">
        <v>6827</v>
      </c>
      <c r="I15770">
        <v>5</v>
      </c>
      <c r="K15770">
        <v>3</v>
      </c>
    </row>
    <row r="15771" spans="1:11" x14ac:dyDescent="0.2">
      <c r="A15771" s="4">
        <v>15123</v>
      </c>
      <c r="B15771">
        <v>1</v>
      </c>
      <c r="C15771" t="s">
        <v>11</v>
      </c>
      <c r="D15771">
        <v>31</v>
      </c>
      <c r="E15771">
        <v>3</v>
      </c>
      <c r="F15771" t="s">
        <v>594</v>
      </c>
      <c r="I15771">
        <v>4</v>
      </c>
      <c r="K15771">
        <v>4</v>
      </c>
    </row>
    <row r="15772" spans="1:11" x14ac:dyDescent="0.2">
      <c r="A15772" s="4">
        <v>27160</v>
      </c>
      <c r="B15772">
        <v>3</v>
      </c>
      <c r="C15772" t="s">
        <v>18</v>
      </c>
      <c r="D15772">
        <v>101</v>
      </c>
      <c r="E15772">
        <v>3</v>
      </c>
      <c r="F15772" t="s">
        <v>15758</v>
      </c>
      <c r="I15772">
        <v>4</v>
      </c>
      <c r="K15772">
        <v>3</v>
      </c>
    </row>
    <row r="15773" spans="1:11" x14ac:dyDescent="0.2">
      <c r="A15773" s="4">
        <v>11141</v>
      </c>
      <c r="B15773">
        <v>3</v>
      </c>
      <c r="C15773" t="s">
        <v>11</v>
      </c>
      <c r="D15773">
        <v>9</v>
      </c>
      <c r="E15773">
        <v>2</v>
      </c>
      <c r="F15773" t="s">
        <v>6828</v>
      </c>
      <c r="I15773">
        <v>7</v>
      </c>
      <c r="K15773">
        <v>3</v>
      </c>
    </row>
    <row r="15774" spans="1:11" x14ac:dyDescent="0.2">
      <c r="A15774" s="4">
        <v>32839</v>
      </c>
      <c r="B15774">
        <v>3</v>
      </c>
      <c r="C15774" t="s">
        <v>18</v>
      </c>
      <c r="D15774">
        <v>106</v>
      </c>
      <c r="E15774">
        <v>5</v>
      </c>
      <c r="F15774" t="s">
        <v>6829</v>
      </c>
      <c r="I15774">
        <v>2</v>
      </c>
      <c r="K15774">
        <v>3</v>
      </c>
    </row>
    <row r="15775" spans="1:11" x14ac:dyDescent="0.2">
      <c r="A15775" s="4">
        <v>25392</v>
      </c>
      <c r="B15775">
        <v>3</v>
      </c>
      <c r="C15775" t="s">
        <v>18</v>
      </c>
      <c r="D15775">
        <v>109</v>
      </c>
      <c r="E15775">
        <v>7</v>
      </c>
      <c r="F15775" t="s">
        <v>6830</v>
      </c>
      <c r="I15775">
        <v>2</v>
      </c>
      <c r="K15775">
        <v>4</v>
      </c>
    </row>
    <row r="15776" spans="1:11" x14ac:dyDescent="0.2">
      <c r="A15776" s="4">
        <v>30630</v>
      </c>
      <c r="B15776">
        <v>3</v>
      </c>
      <c r="C15776" t="s">
        <v>18</v>
      </c>
      <c r="D15776">
        <v>101</v>
      </c>
      <c r="E15776">
        <v>2</v>
      </c>
      <c r="F15776" t="s">
        <v>6831</v>
      </c>
      <c r="I15776">
        <v>4</v>
      </c>
      <c r="K15776">
        <v>3</v>
      </c>
    </row>
    <row r="15777" spans="1:11" x14ac:dyDescent="0.2">
      <c r="A15777" s="4">
        <v>16023</v>
      </c>
      <c r="B15777">
        <v>3</v>
      </c>
      <c r="C15777" t="s">
        <v>11</v>
      </c>
      <c r="D15777">
        <v>32</v>
      </c>
      <c r="E15777">
        <v>2</v>
      </c>
      <c r="F15777" t="s">
        <v>6832</v>
      </c>
      <c r="I15777">
        <v>6</v>
      </c>
      <c r="K15777">
        <v>3</v>
      </c>
    </row>
    <row r="15778" spans="1:11" x14ac:dyDescent="0.2">
      <c r="A15778" s="4">
        <v>8537</v>
      </c>
      <c r="B15778">
        <v>2</v>
      </c>
      <c r="C15778" t="s">
        <v>11</v>
      </c>
      <c r="D15778">
        <v>7</v>
      </c>
      <c r="E15778">
        <v>1</v>
      </c>
      <c r="F15778" t="s">
        <v>6833</v>
      </c>
      <c r="I15778">
        <v>3</v>
      </c>
      <c r="K15778">
        <v>4</v>
      </c>
    </row>
    <row r="15779" spans="1:11" x14ac:dyDescent="0.2">
      <c r="A15779" s="4">
        <v>18586</v>
      </c>
      <c r="B15779">
        <v>3</v>
      </c>
      <c r="C15779" t="s">
        <v>11</v>
      </c>
      <c r="D15779">
        <v>32</v>
      </c>
      <c r="E15779">
        <v>1</v>
      </c>
      <c r="F15779" t="s">
        <v>15759</v>
      </c>
      <c r="I15779">
        <v>4</v>
      </c>
      <c r="K15779">
        <v>4</v>
      </c>
    </row>
    <row r="15780" spans="1:11" x14ac:dyDescent="0.2">
      <c r="A15780" s="4">
        <v>24861</v>
      </c>
      <c r="B15780">
        <v>3</v>
      </c>
      <c r="C15780" t="s">
        <v>11</v>
      </c>
      <c r="D15780">
        <v>12</v>
      </c>
      <c r="E15780">
        <v>4</v>
      </c>
      <c r="F15780" t="s">
        <v>15760</v>
      </c>
      <c r="I15780">
        <v>7</v>
      </c>
      <c r="K15780">
        <v>3</v>
      </c>
    </row>
    <row r="15781" spans="1:11" x14ac:dyDescent="0.2">
      <c r="A15781" s="4">
        <v>8980</v>
      </c>
      <c r="B15781">
        <v>1</v>
      </c>
      <c r="C15781" t="s">
        <v>11</v>
      </c>
      <c r="D15781">
        <v>16</v>
      </c>
      <c r="E15781">
        <v>2</v>
      </c>
      <c r="F15781" t="s">
        <v>6834</v>
      </c>
      <c r="I15781">
        <v>4</v>
      </c>
      <c r="K15781">
        <v>3</v>
      </c>
    </row>
    <row r="15782" spans="1:11" x14ac:dyDescent="0.2">
      <c r="A15782" s="4">
        <v>2806</v>
      </c>
      <c r="B15782">
        <v>3</v>
      </c>
      <c r="C15782" t="s">
        <v>11</v>
      </c>
      <c r="D15782">
        <v>25</v>
      </c>
      <c r="E15782">
        <v>5</v>
      </c>
      <c r="F15782" t="s">
        <v>15761</v>
      </c>
      <c r="I15782">
        <v>4</v>
      </c>
      <c r="K15782">
        <v>2</v>
      </c>
    </row>
    <row r="15783" spans="1:11" x14ac:dyDescent="0.2">
      <c r="A15783" s="4">
        <v>1255</v>
      </c>
      <c r="B15783">
        <v>2</v>
      </c>
      <c r="C15783" t="s">
        <v>11</v>
      </c>
      <c r="D15783">
        <v>31</v>
      </c>
      <c r="E15783">
        <v>1</v>
      </c>
      <c r="F15783" t="s">
        <v>6835</v>
      </c>
      <c r="H15783" t="s">
        <v>13</v>
      </c>
      <c r="I15783">
        <v>5</v>
      </c>
      <c r="K15783">
        <v>3</v>
      </c>
    </row>
    <row r="15784" spans="1:11" x14ac:dyDescent="0.2">
      <c r="A15784" s="4">
        <v>5911</v>
      </c>
      <c r="B15784">
        <v>3</v>
      </c>
      <c r="C15784" t="s">
        <v>11</v>
      </c>
      <c r="D15784">
        <v>39</v>
      </c>
      <c r="E15784">
        <v>7</v>
      </c>
      <c r="F15784" t="s">
        <v>15762</v>
      </c>
      <c r="I15784">
        <v>6</v>
      </c>
      <c r="K15784">
        <v>3</v>
      </c>
    </row>
    <row r="15785" spans="1:11" x14ac:dyDescent="0.2">
      <c r="A15785" s="4">
        <v>3976</v>
      </c>
      <c r="B15785">
        <v>3</v>
      </c>
      <c r="C15785" t="s">
        <v>11</v>
      </c>
      <c r="D15785">
        <v>13</v>
      </c>
      <c r="E15785">
        <v>1</v>
      </c>
      <c r="F15785" t="s">
        <v>3095</v>
      </c>
      <c r="I15785">
        <v>5</v>
      </c>
      <c r="K15785">
        <v>4</v>
      </c>
    </row>
    <row r="15786" spans="1:11" x14ac:dyDescent="0.2">
      <c r="A15786" s="4">
        <v>30731</v>
      </c>
      <c r="B15786">
        <v>3</v>
      </c>
      <c r="C15786" t="s">
        <v>18</v>
      </c>
      <c r="D15786">
        <v>101</v>
      </c>
      <c r="E15786">
        <v>8</v>
      </c>
      <c r="F15786" t="s">
        <v>6836</v>
      </c>
      <c r="I15786">
        <v>4</v>
      </c>
      <c r="K15786">
        <v>3</v>
      </c>
    </row>
    <row r="15787" spans="1:11" x14ac:dyDescent="0.2">
      <c r="A15787" s="4">
        <v>2524</v>
      </c>
      <c r="B15787">
        <v>2</v>
      </c>
      <c r="C15787" t="s">
        <v>11</v>
      </c>
      <c r="D15787">
        <v>25</v>
      </c>
      <c r="E15787">
        <v>1</v>
      </c>
      <c r="F15787" t="s">
        <v>6837</v>
      </c>
      <c r="I15787">
        <v>4</v>
      </c>
      <c r="K15787">
        <v>3</v>
      </c>
    </row>
    <row r="15788" spans="1:11" x14ac:dyDescent="0.2">
      <c r="A15788" s="4">
        <v>10281</v>
      </c>
      <c r="B15788">
        <v>3</v>
      </c>
      <c r="C15788" t="s">
        <v>11</v>
      </c>
      <c r="D15788">
        <v>28</v>
      </c>
      <c r="E15788">
        <v>5</v>
      </c>
      <c r="F15788" t="s">
        <v>6838</v>
      </c>
      <c r="I15788">
        <v>5</v>
      </c>
      <c r="K15788">
        <v>3</v>
      </c>
    </row>
    <row r="15789" spans="1:11" x14ac:dyDescent="0.2">
      <c r="A15789" s="4">
        <v>30523</v>
      </c>
      <c r="B15789">
        <v>2</v>
      </c>
      <c r="C15789" t="s">
        <v>18</v>
      </c>
      <c r="D15789">
        <v>106</v>
      </c>
      <c r="E15789">
        <v>4</v>
      </c>
      <c r="F15789" t="s">
        <v>15763</v>
      </c>
      <c r="I15789">
        <v>3</v>
      </c>
      <c r="K15789">
        <v>3</v>
      </c>
    </row>
    <row r="15790" spans="1:11" x14ac:dyDescent="0.2">
      <c r="A15790" s="4">
        <v>8117</v>
      </c>
      <c r="B15790">
        <v>1</v>
      </c>
      <c r="C15790" t="s">
        <v>11</v>
      </c>
      <c r="D15790">
        <v>31</v>
      </c>
      <c r="E15790">
        <v>2</v>
      </c>
      <c r="F15790" t="s">
        <v>15764</v>
      </c>
      <c r="H15790" t="s">
        <v>13</v>
      </c>
      <c r="I15790">
        <v>5</v>
      </c>
      <c r="K15790">
        <v>4</v>
      </c>
    </row>
    <row r="15791" spans="1:11" x14ac:dyDescent="0.2">
      <c r="A15791" s="4">
        <v>21072</v>
      </c>
      <c r="B15791">
        <v>3</v>
      </c>
      <c r="C15791" t="s">
        <v>11</v>
      </c>
      <c r="D15791">
        <v>13</v>
      </c>
      <c r="E15791">
        <v>4</v>
      </c>
      <c r="F15791" t="s">
        <v>15765</v>
      </c>
      <c r="H15791" t="s">
        <v>13</v>
      </c>
      <c r="I15791">
        <v>7</v>
      </c>
      <c r="K15791">
        <v>4</v>
      </c>
    </row>
    <row r="15792" spans="1:11" x14ac:dyDescent="0.2">
      <c r="A15792" s="4">
        <v>14980</v>
      </c>
      <c r="B15792">
        <v>1</v>
      </c>
      <c r="C15792" t="s">
        <v>11</v>
      </c>
      <c r="D15792">
        <v>37</v>
      </c>
      <c r="E15792">
        <v>4</v>
      </c>
      <c r="F15792" t="s">
        <v>15766</v>
      </c>
      <c r="I15792">
        <v>7</v>
      </c>
      <c r="K15792">
        <v>3</v>
      </c>
    </row>
    <row r="15793" spans="1:11" x14ac:dyDescent="0.2">
      <c r="A15793" s="4">
        <v>20112</v>
      </c>
      <c r="B15793">
        <v>3</v>
      </c>
      <c r="C15793" t="s">
        <v>11</v>
      </c>
      <c r="D15793">
        <v>27</v>
      </c>
      <c r="E15793">
        <v>2</v>
      </c>
      <c r="F15793" t="s">
        <v>15767</v>
      </c>
      <c r="I15793">
        <v>6</v>
      </c>
      <c r="K15793">
        <v>4</v>
      </c>
    </row>
    <row r="15794" spans="1:11" x14ac:dyDescent="0.2">
      <c r="A15794" s="4">
        <v>10548</v>
      </c>
      <c r="B15794">
        <v>3</v>
      </c>
      <c r="C15794" t="s">
        <v>11</v>
      </c>
      <c r="D15794">
        <v>34</v>
      </c>
      <c r="E15794">
        <v>2</v>
      </c>
      <c r="F15794" t="s">
        <v>6839</v>
      </c>
      <c r="H15794" t="s">
        <v>13</v>
      </c>
      <c r="I15794">
        <v>7</v>
      </c>
      <c r="K15794">
        <v>3</v>
      </c>
    </row>
    <row r="15795" spans="1:11" x14ac:dyDescent="0.2">
      <c r="A15795" s="4">
        <v>18545</v>
      </c>
      <c r="B15795">
        <v>3</v>
      </c>
      <c r="C15795" t="s">
        <v>11</v>
      </c>
      <c r="D15795">
        <v>7</v>
      </c>
      <c r="E15795">
        <v>9</v>
      </c>
      <c r="F15795" t="s">
        <v>15768</v>
      </c>
      <c r="I15795">
        <v>3</v>
      </c>
      <c r="K15795">
        <v>3</v>
      </c>
    </row>
    <row r="15796" spans="1:11" x14ac:dyDescent="0.2">
      <c r="A15796" s="4">
        <v>7686</v>
      </c>
      <c r="B15796">
        <v>4</v>
      </c>
      <c r="C15796" t="s">
        <v>11</v>
      </c>
      <c r="D15796">
        <v>15</v>
      </c>
      <c r="E15796">
        <v>2</v>
      </c>
      <c r="F15796" t="s">
        <v>15769</v>
      </c>
      <c r="I15796">
        <v>6</v>
      </c>
      <c r="K15796">
        <v>4</v>
      </c>
    </row>
    <row r="15797" spans="1:11" x14ac:dyDescent="0.2">
      <c r="A15797" s="4">
        <v>16923</v>
      </c>
      <c r="B15797">
        <v>1</v>
      </c>
      <c r="C15797" t="s">
        <v>11</v>
      </c>
      <c r="D15797">
        <v>37</v>
      </c>
      <c r="E15797">
        <v>2</v>
      </c>
      <c r="F15797" t="s">
        <v>15770</v>
      </c>
      <c r="I15797">
        <v>6</v>
      </c>
      <c r="K15797">
        <v>3</v>
      </c>
    </row>
    <row r="15798" spans="1:11" x14ac:dyDescent="0.2">
      <c r="A15798" s="4">
        <v>15715</v>
      </c>
      <c r="B15798">
        <v>1</v>
      </c>
      <c r="C15798" t="s">
        <v>11</v>
      </c>
      <c r="D15798">
        <v>33</v>
      </c>
      <c r="E15798">
        <v>2</v>
      </c>
      <c r="F15798" t="s">
        <v>6840</v>
      </c>
      <c r="I15798">
        <v>5</v>
      </c>
      <c r="K15798">
        <v>4</v>
      </c>
    </row>
    <row r="15799" spans="1:11" x14ac:dyDescent="0.2">
      <c r="A15799" s="4">
        <v>20385</v>
      </c>
      <c r="B15799">
        <v>4</v>
      </c>
      <c r="C15799" t="s">
        <v>11</v>
      </c>
      <c r="D15799">
        <v>5</v>
      </c>
      <c r="E15799">
        <v>3</v>
      </c>
      <c r="F15799" t="s">
        <v>15771</v>
      </c>
      <c r="H15799" t="s">
        <v>13</v>
      </c>
      <c r="I15799">
        <v>3</v>
      </c>
      <c r="K15799">
        <v>3</v>
      </c>
    </row>
    <row r="15800" spans="1:11" x14ac:dyDescent="0.2">
      <c r="A15800" s="4">
        <v>18794</v>
      </c>
      <c r="B15800">
        <v>1</v>
      </c>
      <c r="C15800" t="s">
        <v>11</v>
      </c>
      <c r="D15800">
        <v>33</v>
      </c>
      <c r="E15800">
        <v>8</v>
      </c>
      <c r="F15800" t="s">
        <v>15772</v>
      </c>
      <c r="I15800">
        <v>4</v>
      </c>
      <c r="K15800">
        <v>3</v>
      </c>
    </row>
    <row r="15801" spans="1:11" x14ac:dyDescent="0.2">
      <c r="A15801" s="4">
        <v>15281</v>
      </c>
      <c r="B15801">
        <v>3</v>
      </c>
      <c r="C15801" t="s">
        <v>11</v>
      </c>
      <c r="D15801">
        <v>39</v>
      </c>
      <c r="E15801">
        <v>2</v>
      </c>
      <c r="F15801" t="s">
        <v>15773</v>
      </c>
      <c r="I15801">
        <v>6</v>
      </c>
      <c r="K15801">
        <v>4</v>
      </c>
    </row>
    <row r="15802" spans="1:11" x14ac:dyDescent="0.2">
      <c r="A15802" s="4">
        <v>13310</v>
      </c>
      <c r="B15802">
        <v>1</v>
      </c>
      <c r="C15802" t="s">
        <v>11</v>
      </c>
      <c r="D15802">
        <v>25</v>
      </c>
      <c r="E15802">
        <v>1</v>
      </c>
      <c r="F15802" t="s">
        <v>15774</v>
      </c>
      <c r="I15802">
        <v>3</v>
      </c>
      <c r="K15802">
        <v>4</v>
      </c>
    </row>
    <row r="15803" spans="1:11" x14ac:dyDescent="0.2">
      <c r="A15803" s="4">
        <v>476</v>
      </c>
      <c r="B15803">
        <v>4</v>
      </c>
      <c r="C15803" t="s">
        <v>11</v>
      </c>
      <c r="D15803">
        <v>13</v>
      </c>
      <c r="E15803">
        <v>2</v>
      </c>
      <c r="F15803" t="s">
        <v>266</v>
      </c>
      <c r="H15803" t="s">
        <v>13</v>
      </c>
      <c r="I15803">
        <v>7</v>
      </c>
      <c r="K15803">
        <v>4</v>
      </c>
    </row>
    <row r="15804" spans="1:11" x14ac:dyDescent="0.2">
      <c r="A15804" s="4">
        <v>22827</v>
      </c>
      <c r="B15804">
        <v>2</v>
      </c>
      <c r="C15804" t="s">
        <v>11</v>
      </c>
      <c r="D15804">
        <v>15</v>
      </c>
      <c r="E15804">
        <v>2</v>
      </c>
      <c r="F15804" t="s">
        <v>15775</v>
      </c>
      <c r="I15804">
        <v>6</v>
      </c>
      <c r="K15804">
        <v>3</v>
      </c>
    </row>
    <row r="15805" spans="1:11" x14ac:dyDescent="0.2">
      <c r="A15805" s="4">
        <v>32375</v>
      </c>
      <c r="B15805">
        <v>2</v>
      </c>
      <c r="C15805" t="s">
        <v>18</v>
      </c>
      <c r="D15805">
        <v>106</v>
      </c>
      <c r="E15805">
        <v>4</v>
      </c>
      <c r="F15805" t="s">
        <v>15776</v>
      </c>
      <c r="I15805">
        <v>4</v>
      </c>
      <c r="K15805">
        <v>4</v>
      </c>
    </row>
    <row r="15806" spans="1:11" x14ac:dyDescent="0.2">
      <c r="A15806" s="4">
        <v>13371</v>
      </c>
      <c r="B15806">
        <v>4</v>
      </c>
      <c r="C15806" t="s">
        <v>11</v>
      </c>
      <c r="D15806">
        <v>25</v>
      </c>
      <c r="E15806">
        <v>1</v>
      </c>
      <c r="F15806" t="s">
        <v>6841</v>
      </c>
      <c r="I15806">
        <v>4</v>
      </c>
      <c r="K15806">
        <v>4</v>
      </c>
    </row>
    <row r="15807" spans="1:11" x14ac:dyDescent="0.2">
      <c r="A15807" s="4">
        <v>31411</v>
      </c>
      <c r="B15807">
        <v>3</v>
      </c>
      <c r="C15807" t="s">
        <v>18</v>
      </c>
      <c r="D15807">
        <v>106</v>
      </c>
      <c r="E15807">
        <v>4</v>
      </c>
      <c r="F15807" t="s">
        <v>6842</v>
      </c>
      <c r="I15807">
        <v>5</v>
      </c>
      <c r="K15807">
        <v>3</v>
      </c>
    </row>
    <row r="15808" spans="1:11" x14ac:dyDescent="0.2">
      <c r="A15808" s="4">
        <v>11446</v>
      </c>
      <c r="B15808">
        <v>1</v>
      </c>
      <c r="C15808" t="s">
        <v>11</v>
      </c>
      <c r="D15808">
        <v>31</v>
      </c>
      <c r="E15808">
        <v>1</v>
      </c>
      <c r="F15808" t="s">
        <v>15777</v>
      </c>
      <c r="I15808">
        <v>5</v>
      </c>
      <c r="K15808">
        <v>4</v>
      </c>
    </row>
    <row r="15809" spans="1:11" x14ac:dyDescent="0.2">
      <c r="A15809" s="4">
        <v>25971</v>
      </c>
      <c r="B15809">
        <v>2</v>
      </c>
      <c r="C15809" t="s">
        <v>18</v>
      </c>
      <c r="D15809">
        <v>108</v>
      </c>
      <c r="E15809">
        <v>1</v>
      </c>
      <c r="F15809" t="s">
        <v>15778</v>
      </c>
      <c r="I15809">
        <v>4</v>
      </c>
      <c r="K15809">
        <v>4</v>
      </c>
    </row>
    <row r="15810" spans="1:11" x14ac:dyDescent="0.2">
      <c r="A15810" s="4">
        <v>15568</v>
      </c>
      <c r="B15810">
        <v>3</v>
      </c>
      <c r="C15810" t="s">
        <v>11</v>
      </c>
      <c r="D15810">
        <v>17</v>
      </c>
      <c r="E15810">
        <v>8</v>
      </c>
      <c r="F15810" t="s">
        <v>6843</v>
      </c>
      <c r="I15810">
        <v>6</v>
      </c>
      <c r="K15810">
        <v>4</v>
      </c>
    </row>
    <row r="15811" spans="1:11" x14ac:dyDescent="0.2">
      <c r="A15811" s="4">
        <v>22403</v>
      </c>
      <c r="B15811">
        <v>4</v>
      </c>
      <c r="C15811" t="s">
        <v>11</v>
      </c>
      <c r="D15811">
        <v>14</v>
      </c>
      <c r="E15811">
        <v>1</v>
      </c>
      <c r="F15811" t="s">
        <v>6844</v>
      </c>
      <c r="I15811">
        <v>4</v>
      </c>
      <c r="K15811">
        <v>3</v>
      </c>
    </row>
    <row r="15812" spans="1:11" x14ac:dyDescent="0.2">
      <c r="A15812" s="4">
        <v>21616</v>
      </c>
      <c r="B15812">
        <v>3</v>
      </c>
      <c r="C15812" t="s">
        <v>11</v>
      </c>
      <c r="D15812">
        <v>3</v>
      </c>
      <c r="E15812">
        <v>1</v>
      </c>
      <c r="F15812" t="s">
        <v>6845</v>
      </c>
      <c r="I15812">
        <v>4</v>
      </c>
      <c r="K15812">
        <v>3</v>
      </c>
    </row>
    <row r="15813" spans="1:11" x14ac:dyDescent="0.2">
      <c r="A15813" s="4">
        <v>21983</v>
      </c>
      <c r="B15813">
        <v>4</v>
      </c>
      <c r="C15813" t="s">
        <v>11</v>
      </c>
      <c r="D15813">
        <v>25</v>
      </c>
      <c r="E15813">
        <v>3</v>
      </c>
      <c r="F15813" t="s">
        <v>1011</v>
      </c>
      <c r="I15813">
        <v>4</v>
      </c>
      <c r="K15813">
        <v>3</v>
      </c>
    </row>
    <row r="15814" spans="1:11" x14ac:dyDescent="0.2">
      <c r="A15814" s="4">
        <v>2385</v>
      </c>
      <c r="B15814">
        <v>1</v>
      </c>
      <c r="C15814" t="s">
        <v>11</v>
      </c>
      <c r="D15814">
        <v>33</v>
      </c>
      <c r="E15814">
        <v>12</v>
      </c>
      <c r="F15814" t="s">
        <v>6846</v>
      </c>
      <c r="I15814">
        <v>7</v>
      </c>
      <c r="K15814">
        <v>3</v>
      </c>
    </row>
    <row r="15815" spans="1:11" x14ac:dyDescent="0.2">
      <c r="A15815" s="4">
        <v>1371</v>
      </c>
      <c r="B15815">
        <v>1</v>
      </c>
      <c r="C15815" t="s">
        <v>11</v>
      </c>
      <c r="D15815">
        <v>31</v>
      </c>
      <c r="E15815">
        <v>6</v>
      </c>
      <c r="F15815" t="s">
        <v>15779</v>
      </c>
      <c r="I15815">
        <v>7</v>
      </c>
      <c r="K15815">
        <v>3</v>
      </c>
    </row>
    <row r="15816" spans="1:11" x14ac:dyDescent="0.2">
      <c r="A15816" s="4">
        <v>25849</v>
      </c>
      <c r="B15816">
        <v>3</v>
      </c>
      <c r="C15816" t="s">
        <v>18</v>
      </c>
      <c r="D15816">
        <v>107</v>
      </c>
      <c r="E15816">
        <v>4</v>
      </c>
      <c r="F15816" t="s">
        <v>6847</v>
      </c>
      <c r="I15816">
        <v>5</v>
      </c>
      <c r="K15816">
        <v>3</v>
      </c>
    </row>
    <row r="15817" spans="1:11" x14ac:dyDescent="0.2">
      <c r="A15817" s="4">
        <v>10702</v>
      </c>
      <c r="B15817">
        <v>3</v>
      </c>
      <c r="C15817" t="s">
        <v>11</v>
      </c>
      <c r="D15817">
        <v>25</v>
      </c>
      <c r="E15817">
        <v>3</v>
      </c>
      <c r="F15817" t="s">
        <v>6848</v>
      </c>
      <c r="I15817">
        <v>5</v>
      </c>
      <c r="K15817">
        <v>4</v>
      </c>
    </row>
    <row r="15818" spans="1:11" x14ac:dyDescent="0.2">
      <c r="A15818" s="4">
        <v>14157</v>
      </c>
      <c r="B15818">
        <v>4</v>
      </c>
      <c r="C15818" t="s">
        <v>11</v>
      </c>
      <c r="D15818">
        <v>25</v>
      </c>
      <c r="E15818">
        <v>2</v>
      </c>
      <c r="F15818" t="s">
        <v>15780</v>
      </c>
      <c r="I15818">
        <v>3</v>
      </c>
      <c r="K15818">
        <v>3</v>
      </c>
    </row>
    <row r="15819" spans="1:11" x14ac:dyDescent="0.2">
      <c r="A15819" s="4">
        <v>24851</v>
      </c>
      <c r="B15819">
        <v>4</v>
      </c>
      <c r="C15819" t="s">
        <v>11</v>
      </c>
      <c r="D15819">
        <v>31</v>
      </c>
      <c r="E15819">
        <v>7</v>
      </c>
      <c r="F15819" t="s">
        <v>6849</v>
      </c>
      <c r="H15819" t="s">
        <v>13</v>
      </c>
      <c r="I15819">
        <v>4</v>
      </c>
      <c r="K15819">
        <v>2</v>
      </c>
    </row>
    <row r="15820" spans="1:11" x14ac:dyDescent="0.2">
      <c r="A15820" s="4">
        <v>22911</v>
      </c>
      <c r="B15820">
        <v>3</v>
      </c>
      <c r="C15820" t="s">
        <v>11</v>
      </c>
      <c r="D15820">
        <v>5</v>
      </c>
      <c r="E15820">
        <v>1</v>
      </c>
      <c r="F15820" t="s">
        <v>15781</v>
      </c>
      <c r="I15820">
        <v>5</v>
      </c>
      <c r="K15820">
        <v>1</v>
      </c>
    </row>
    <row r="15821" spans="1:11" x14ac:dyDescent="0.2">
      <c r="A15821" s="4">
        <v>32027</v>
      </c>
      <c r="B15821">
        <v>1</v>
      </c>
      <c r="C15821" t="s">
        <v>18</v>
      </c>
      <c r="D15821">
        <v>104</v>
      </c>
      <c r="E15821">
        <v>1</v>
      </c>
      <c r="F15821" t="s">
        <v>15782</v>
      </c>
      <c r="I15821">
        <v>4</v>
      </c>
      <c r="K15821">
        <v>4</v>
      </c>
    </row>
    <row r="15822" spans="1:11" x14ac:dyDescent="0.2">
      <c r="A15822" s="4">
        <v>24304</v>
      </c>
      <c r="B15822">
        <v>3</v>
      </c>
      <c r="C15822" t="s">
        <v>11</v>
      </c>
      <c r="D15822">
        <v>9</v>
      </c>
      <c r="E15822">
        <v>1</v>
      </c>
      <c r="F15822" t="s">
        <v>100</v>
      </c>
      <c r="I15822">
        <v>6</v>
      </c>
      <c r="K15822">
        <v>4</v>
      </c>
    </row>
    <row r="15823" spans="1:11" x14ac:dyDescent="0.2">
      <c r="A15823" s="4">
        <v>3189</v>
      </c>
      <c r="B15823">
        <v>2</v>
      </c>
      <c r="C15823" t="s">
        <v>11</v>
      </c>
      <c r="D15823">
        <v>5</v>
      </c>
      <c r="E15823">
        <v>1</v>
      </c>
      <c r="F15823" t="s">
        <v>6850</v>
      </c>
      <c r="I15823">
        <v>5</v>
      </c>
      <c r="K15823">
        <v>3</v>
      </c>
    </row>
    <row r="15824" spans="1:11" x14ac:dyDescent="0.2">
      <c r="A15824" s="4">
        <v>16773</v>
      </c>
      <c r="B15824">
        <v>3</v>
      </c>
      <c r="C15824" t="s">
        <v>11</v>
      </c>
      <c r="D15824">
        <v>39</v>
      </c>
      <c r="E15824">
        <v>1</v>
      </c>
      <c r="F15824" t="s">
        <v>15783</v>
      </c>
      <c r="I15824">
        <v>5</v>
      </c>
      <c r="K15824">
        <v>4</v>
      </c>
    </row>
    <row r="15825" spans="1:11" x14ac:dyDescent="0.2">
      <c r="A15825" s="4">
        <v>16832</v>
      </c>
      <c r="B15825">
        <v>2</v>
      </c>
      <c r="C15825" t="s">
        <v>11</v>
      </c>
      <c r="D15825">
        <v>9</v>
      </c>
      <c r="E15825">
        <v>2</v>
      </c>
      <c r="F15825" t="s">
        <v>6851</v>
      </c>
      <c r="I15825">
        <v>7</v>
      </c>
      <c r="K15825">
        <v>2</v>
      </c>
    </row>
    <row r="15826" spans="1:11" x14ac:dyDescent="0.2">
      <c r="A15826" s="4">
        <v>21254</v>
      </c>
      <c r="B15826">
        <v>3</v>
      </c>
      <c r="C15826" t="s">
        <v>11</v>
      </c>
      <c r="D15826">
        <v>25</v>
      </c>
      <c r="E15826">
        <v>2</v>
      </c>
      <c r="F15826" t="s">
        <v>15784</v>
      </c>
      <c r="I15826">
        <v>3</v>
      </c>
      <c r="K15826">
        <v>2</v>
      </c>
    </row>
    <row r="15827" spans="1:11" x14ac:dyDescent="0.2">
      <c r="A15827" s="4">
        <v>12844</v>
      </c>
      <c r="B15827">
        <v>4</v>
      </c>
      <c r="C15827" t="s">
        <v>11</v>
      </c>
      <c r="D15827">
        <v>11</v>
      </c>
      <c r="E15827">
        <v>3</v>
      </c>
      <c r="F15827" t="s">
        <v>6852</v>
      </c>
      <c r="I15827">
        <v>6</v>
      </c>
      <c r="K15827">
        <v>3</v>
      </c>
    </row>
    <row r="15828" spans="1:11" x14ac:dyDescent="0.2">
      <c r="A15828" s="4">
        <v>19199</v>
      </c>
      <c r="B15828">
        <v>4</v>
      </c>
      <c r="C15828" t="s">
        <v>11</v>
      </c>
      <c r="D15828">
        <v>31</v>
      </c>
      <c r="E15828">
        <v>2</v>
      </c>
      <c r="F15828" t="s">
        <v>6853</v>
      </c>
      <c r="H15828" t="s">
        <v>13</v>
      </c>
      <c r="I15828">
        <v>7</v>
      </c>
      <c r="K15828">
        <v>2</v>
      </c>
    </row>
    <row r="15829" spans="1:11" x14ac:dyDescent="0.2">
      <c r="A15829" s="4">
        <v>19522</v>
      </c>
      <c r="B15829">
        <v>3</v>
      </c>
      <c r="C15829" t="s">
        <v>11</v>
      </c>
      <c r="D15829">
        <v>39</v>
      </c>
      <c r="E15829">
        <v>1</v>
      </c>
      <c r="F15829" t="s">
        <v>15785</v>
      </c>
      <c r="H15829" t="s">
        <v>13</v>
      </c>
      <c r="I15829">
        <v>6</v>
      </c>
      <c r="K15829">
        <v>4</v>
      </c>
    </row>
    <row r="15830" spans="1:11" x14ac:dyDescent="0.2">
      <c r="A15830" s="4">
        <v>17129</v>
      </c>
      <c r="B15830">
        <v>4</v>
      </c>
      <c r="C15830" t="s">
        <v>11</v>
      </c>
      <c r="D15830">
        <v>5</v>
      </c>
      <c r="E15830">
        <v>3</v>
      </c>
      <c r="F15830" t="s">
        <v>6854</v>
      </c>
      <c r="H15830" t="s">
        <v>13</v>
      </c>
      <c r="I15830">
        <v>6</v>
      </c>
      <c r="K15830">
        <v>2</v>
      </c>
    </row>
    <row r="15831" spans="1:11" x14ac:dyDescent="0.2">
      <c r="A15831" s="4">
        <v>8496</v>
      </c>
      <c r="B15831">
        <v>3</v>
      </c>
      <c r="C15831" t="s">
        <v>11</v>
      </c>
      <c r="D15831">
        <v>34</v>
      </c>
      <c r="E15831">
        <v>1</v>
      </c>
      <c r="F15831" t="s">
        <v>6855</v>
      </c>
      <c r="H15831" t="s">
        <v>13</v>
      </c>
      <c r="I15831">
        <v>6</v>
      </c>
      <c r="K15831">
        <v>4</v>
      </c>
    </row>
    <row r="15832" spans="1:11" x14ac:dyDescent="0.2">
      <c r="A15832" s="4">
        <v>24904</v>
      </c>
      <c r="B15832">
        <v>3</v>
      </c>
      <c r="C15832" t="s">
        <v>11</v>
      </c>
      <c r="D15832">
        <v>31</v>
      </c>
      <c r="E15832">
        <v>5</v>
      </c>
      <c r="F15832" t="s">
        <v>6856</v>
      </c>
      <c r="H15832" t="s">
        <v>13</v>
      </c>
      <c r="I15832">
        <v>4</v>
      </c>
      <c r="K15832">
        <v>3</v>
      </c>
    </row>
    <row r="15833" spans="1:11" x14ac:dyDescent="0.2">
      <c r="A15833" s="4">
        <v>32948</v>
      </c>
      <c r="B15833">
        <v>4</v>
      </c>
      <c r="C15833" t="s">
        <v>79</v>
      </c>
      <c r="D15833">
        <v>213</v>
      </c>
      <c r="E15833">
        <v>1</v>
      </c>
      <c r="F15833" t="s">
        <v>15786</v>
      </c>
      <c r="K15833">
        <v>3</v>
      </c>
    </row>
    <row r="15834" spans="1:11" x14ac:dyDescent="0.2">
      <c r="A15834" s="4">
        <v>18596</v>
      </c>
      <c r="B15834">
        <v>3</v>
      </c>
      <c r="C15834" t="s">
        <v>11</v>
      </c>
      <c r="D15834">
        <v>25</v>
      </c>
      <c r="E15834">
        <v>2</v>
      </c>
      <c r="F15834" t="s">
        <v>369</v>
      </c>
      <c r="I15834">
        <v>5</v>
      </c>
      <c r="K15834">
        <v>3</v>
      </c>
    </row>
    <row r="15835" spans="1:11" x14ac:dyDescent="0.2">
      <c r="A15835" s="4">
        <v>11903</v>
      </c>
      <c r="B15835">
        <v>3</v>
      </c>
      <c r="C15835" t="s">
        <v>11</v>
      </c>
      <c r="D15835">
        <v>32</v>
      </c>
      <c r="E15835">
        <v>3</v>
      </c>
      <c r="F15835" t="s">
        <v>6857</v>
      </c>
      <c r="I15835">
        <v>5</v>
      </c>
      <c r="K15835">
        <v>3</v>
      </c>
    </row>
    <row r="15836" spans="1:11" x14ac:dyDescent="0.2">
      <c r="A15836" s="4">
        <v>31980</v>
      </c>
      <c r="B15836">
        <v>3</v>
      </c>
      <c r="C15836" t="s">
        <v>18</v>
      </c>
      <c r="D15836">
        <v>101</v>
      </c>
      <c r="E15836">
        <v>5</v>
      </c>
      <c r="F15836" t="s">
        <v>15787</v>
      </c>
      <c r="I15836">
        <v>2</v>
      </c>
      <c r="K15836">
        <v>3</v>
      </c>
    </row>
    <row r="15837" spans="1:11" x14ac:dyDescent="0.2">
      <c r="A15837" s="4">
        <v>15930</v>
      </c>
      <c r="B15837">
        <v>3</v>
      </c>
      <c r="C15837" t="s">
        <v>11</v>
      </c>
      <c r="D15837">
        <v>39</v>
      </c>
      <c r="E15837">
        <v>6</v>
      </c>
      <c r="F15837" t="s">
        <v>6858</v>
      </c>
      <c r="H15837" t="s">
        <v>13</v>
      </c>
      <c r="I15837">
        <v>8</v>
      </c>
      <c r="K15837">
        <v>3</v>
      </c>
    </row>
    <row r="15838" spans="1:11" x14ac:dyDescent="0.2">
      <c r="A15838" s="4">
        <v>3478</v>
      </c>
      <c r="B15838">
        <v>1</v>
      </c>
      <c r="C15838" t="s">
        <v>11</v>
      </c>
      <c r="D15838">
        <v>3</v>
      </c>
      <c r="E15838">
        <v>1</v>
      </c>
      <c r="F15838" t="s">
        <v>6859</v>
      </c>
      <c r="I15838">
        <v>5</v>
      </c>
      <c r="K15838">
        <v>3</v>
      </c>
    </row>
    <row r="15839" spans="1:11" x14ac:dyDescent="0.2">
      <c r="A15839" s="4">
        <v>24971</v>
      </c>
      <c r="B15839">
        <v>3</v>
      </c>
      <c r="C15839" t="s">
        <v>11</v>
      </c>
      <c r="D15839">
        <v>18</v>
      </c>
      <c r="E15839">
        <v>1</v>
      </c>
      <c r="F15839" t="s">
        <v>1182</v>
      </c>
      <c r="I15839">
        <v>1</v>
      </c>
      <c r="K15839">
        <v>4</v>
      </c>
    </row>
    <row r="15840" spans="1:11" x14ac:dyDescent="0.2">
      <c r="A15840" s="4">
        <v>23816</v>
      </c>
      <c r="B15840">
        <v>3</v>
      </c>
      <c r="C15840" t="s">
        <v>11</v>
      </c>
      <c r="D15840">
        <v>25</v>
      </c>
      <c r="E15840">
        <v>4</v>
      </c>
      <c r="F15840" t="s">
        <v>11699</v>
      </c>
      <c r="I15840">
        <v>5</v>
      </c>
      <c r="K15840">
        <v>4</v>
      </c>
    </row>
    <row r="15841" spans="1:11" x14ac:dyDescent="0.2">
      <c r="A15841" s="4">
        <v>20955</v>
      </c>
      <c r="B15841">
        <v>4</v>
      </c>
      <c r="C15841" t="s">
        <v>11</v>
      </c>
      <c r="D15841">
        <v>25</v>
      </c>
      <c r="E15841">
        <v>3</v>
      </c>
      <c r="F15841" t="s">
        <v>15788</v>
      </c>
      <c r="I15841">
        <v>5</v>
      </c>
      <c r="K15841">
        <v>3</v>
      </c>
    </row>
    <row r="15842" spans="1:11" x14ac:dyDescent="0.2">
      <c r="A15842" s="4">
        <v>184</v>
      </c>
      <c r="B15842">
        <v>2</v>
      </c>
      <c r="C15842" t="s">
        <v>11</v>
      </c>
      <c r="D15842">
        <v>14</v>
      </c>
      <c r="E15842">
        <v>1</v>
      </c>
      <c r="F15842" t="s">
        <v>15789</v>
      </c>
      <c r="I15842">
        <v>5</v>
      </c>
      <c r="K15842">
        <v>4</v>
      </c>
    </row>
    <row r="15843" spans="1:11" x14ac:dyDescent="0.2">
      <c r="A15843" s="4">
        <v>27114</v>
      </c>
      <c r="B15843">
        <v>3</v>
      </c>
      <c r="C15843" t="s">
        <v>18</v>
      </c>
      <c r="D15843">
        <v>106</v>
      </c>
      <c r="E15843">
        <v>5</v>
      </c>
      <c r="F15843" t="s">
        <v>6860</v>
      </c>
      <c r="I15843">
        <v>3</v>
      </c>
      <c r="K15843">
        <v>3</v>
      </c>
    </row>
    <row r="15844" spans="1:11" x14ac:dyDescent="0.2">
      <c r="A15844" s="4">
        <v>28133</v>
      </c>
      <c r="B15844">
        <v>3</v>
      </c>
      <c r="C15844" t="s">
        <v>18</v>
      </c>
      <c r="D15844">
        <v>105</v>
      </c>
      <c r="E15844">
        <v>1</v>
      </c>
      <c r="F15844" t="s">
        <v>15790</v>
      </c>
      <c r="I15844">
        <v>4</v>
      </c>
      <c r="K15844">
        <v>2</v>
      </c>
    </row>
    <row r="15845" spans="1:11" x14ac:dyDescent="0.2">
      <c r="A15845" s="4">
        <v>27020</v>
      </c>
      <c r="B15845">
        <v>3</v>
      </c>
      <c r="C15845" t="s">
        <v>18</v>
      </c>
      <c r="D15845">
        <v>103</v>
      </c>
      <c r="E15845">
        <v>7</v>
      </c>
      <c r="F15845" t="s">
        <v>6861</v>
      </c>
      <c r="I15845">
        <v>4</v>
      </c>
      <c r="K15845">
        <v>3</v>
      </c>
    </row>
    <row r="15846" spans="1:11" x14ac:dyDescent="0.2">
      <c r="A15846" s="4">
        <v>28732</v>
      </c>
      <c r="B15846">
        <v>1</v>
      </c>
      <c r="C15846" t="s">
        <v>18</v>
      </c>
      <c r="D15846">
        <v>108</v>
      </c>
      <c r="E15846">
        <v>4</v>
      </c>
      <c r="F15846" t="s">
        <v>15791</v>
      </c>
      <c r="I15846">
        <v>5</v>
      </c>
      <c r="K15846">
        <v>3</v>
      </c>
    </row>
    <row r="15847" spans="1:11" x14ac:dyDescent="0.2">
      <c r="A15847" s="4">
        <v>24598</v>
      </c>
      <c r="B15847">
        <v>2</v>
      </c>
      <c r="C15847" t="s">
        <v>11</v>
      </c>
      <c r="D15847">
        <v>30</v>
      </c>
      <c r="E15847">
        <v>1</v>
      </c>
      <c r="F15847" t="s">
        <v>15792</v>
      </c>
      <c r="I15847">
        <v>1</v>
      </c>
      <c r="K15847">
        <v>4</v>
      </c>
    </row>
    <row r="15848" spans="1:11" x14ac:dyDescent="0.2">
      <c r="A15848" s="4">
        <v>7210</v>
      </c>
      <c r="B15848">
        <v>4</v>
      </c>
      <c r="C15848" t="s">
        <v>11</v>
      </c>
      <c r="D15848">
        <v>13</v>
      </c>
      <c r="E15848">
        <v>4</v>
      </c>
      <c r="F15848" t="s">
        <v>15793</v>
      </c>
      <c r="H15848" t="s">
        <v>13</v>
      </c>
      <c r="I15848">
        <v>7</v>
      </c>
      <c r="K15848">
        <v>3</v>
      </c>
    </row>
    <row r="15849" spans="1:11" x14ac:dyDescent="0.2">
      <c r="A15849" s="4">
        <v>5422</v>
      </c>
      <c r="B15849">
        <v>1</v>
      </c>
      <c r="C15849" t="s">
        <v>11</v>
      </c>
      <c r="D15849">
        <v>33</v>
      </c>
      <c r="E15849">
        <v>2</v>
      </c>
      <c r="F15849" t="s">
        <v>845</v>
      </c>
      <c r="I15849">
        <v>5</v>
      </c>
      <c r="K15849">
        <v>3</v>
      </c>
    </row>
    <row r="15850" spans="1:11" x14ac:dyDescent="0.2">
      <c r="A15850" s="4">
        <v>7401</v>
      </c>
      <c r="B15850">
        <v>3</v>
      </c>
      <c r="C15850" t="s">
        <v>11</v>
      </c>
      <c r="D15850">
        <v>5</v>
      </c>
      <c r="E15850">
        <v>5</v>
      </c>
      <c r="F15850" t="s">
        <v>15794</v>
      </c>
      <c r="I15850">
        <v>7</v>
      </c>
      <c r="K15850">
        <v>3</v>
      </c>
    </row>
    <row r="15851" spans="1:11" x14ac:dyDescent="0.2">
      <c r="A15851" s="4">
        <v>23095</v>
      </c>
      <c r="B15851">
        <v>4</v>
      </c>
      <c r="C15851" t="s">
        <v>11</v>
      </c>
      <c r="D15851">
        <v>9</v>
      </c>
      <c r="E15851">
        <v>1</v>
      </c>
      <c r="F15851" t="s">
        <v>6862</v>
      </c>
      <c r="I15851">
        <v>2</v>
      </c>
      <c r="K15851">
        <v>2</v>
      </c>
    </row>
    <row r="15852" spans="1:11" x14ac:dyDescent="0.2">
      <c r="A15852" s="4">
        <v>19758</v>
      </c>
      <c r="B15852">
        <v>3</v>
      </c>
      <c r="C15852" t="s">
        <v>11</v>
      </c>
      <c r="D15852">
        <v>20</v>
      </c>
      <c r="E15852">
        <v>9</v>
      </c>
      <c r="F15852" t="s">
        <v>15795</v>
      </c>
      <c r="I15852">
        <v>3</v>
      </c>
      <c r="K15852">
        <v>2</v>
      </c>
    </row>
    <row r="15853" spans="1:11" x14ac:dyDescent="0.2">
      <c r="A15853" s="4">
        <v>31158</v>
      </c>
      <c r="B15853">
        <v>3</v>
      </c>
      <c r="C15853" t="s">
        <v>18</v>
      </c>
      <c r="D15853">
        <v>109</v>
      </c>
      <c r="E15853">
        <v>5</v>
      </c>
      <c r="F15853" t="s">
        <v>15796</v>
      </c>
      <c r="I15853">
        <v>2</v>
      </c>
      <c r="K15853">
        <v>3</v>
      </c>
    </row>
    <row r="15854" spans="1:11" x14ac:dyDescent="0.2">
      <c r="A15854" s="4">
        <v>9886</v>
      </c>
      <c r="B15854">
        <v>3</v>
      </c>
      <c r="C15854" t="s">
        <v>11</v>
      </c>
      <c r="D15854">
        <v>21</v>
      </c>
      <c r="E15854">
        <v>1</v>
      </c>
      <c r="F15854" t="s">
        <v>6863</v>
      </c>
      <c r="I15854">
        <v>5</v>
      </c>
      <c r="K15854">
        <v>4</v>
      </c>
    </row>
    <row r="15855" spans="1:11" x14ac:dyDescent="0.2">
      <c r="A15855" s="4">
        <v>29426</v>
      </c>
      <c r="B15855">
        <v>3</v>
      </c>
      <c r="C15855" t="s">
        <v>18</v>
      </c>
      <c r="D15855">
        <v>103</v>
      </c>
      <c r="E15855">
        <v>1</v>
      </c>
      <c r="F15855" t="s">
        <v>15797</v>
      </c>
      <c r="I15855">
        <v>4</v>
      </c>
      <c r="K15855">
        <v>3</v>
      </c>
    </row>
    <row r="15856" spans="1:11" x14ac:dyDescent="0.2">
      <c r="A15856" s="4">
        <v>5223</v>
      </c>
      <c r="B15856">
        <v>1</v>
      </c>
      <c r="C15856" t="s">
        <v>11</v>
      </c>
      <c r="D15856">
        <v>37</v>
      </c>
      <c r="E15856">
        <v>4</v>
      </c>
      <c r="F15856" t="s">
        <v>6864</v>
      </c>
      <c r="I15856">
        <v>6</v>
      </c>
      <c r="K15856">
        <v>2</v>
      </c>
    </row>
    <row r="15857" spans="1:11" x14ac:dyDescent="0.2">
      <c r="A15857" s="4">
        <v>10979</v>
      </c>
      <c r="B15857">
        <v>3</v>
      </c>
      <c r="C15857" t="s">
        <v>11</v>
      </c>
      <c r="D15857">
        <v>10</v>
      </c>
      <c r="E15857">
        <v>3</v>
      </c>
      <c r="F15857" t="s">
        <v>37</v>
      </c>
      <c r="I15857">
        <v>6</v>
      </c>
      <c r="K15857">
        <v>3</v>
      </c>
    </row>
    <row r="15858" spans="1:11" x14ac:dyDescent="0.2">
      <c r="A15858" s="4">
        <v>5618</v>
      </c>
      <c r="B15858">
        <v>3</v>
      </c>
      <c r="C15858" t="s">
        <v>11</v>
      </c>
      <c r="D15858">
        <v>31</v>
      </c>
      <c r="E15858">
        <v>1</v>
      </c>
      <c r="F15858" t="s">
        <v>15798</v>
      </c>
      <c r="I15858">
        <v>5</v>
      </c>
      <c r="K15858">
        <v>3</v>
      </c>
    </row>
    <row r="15859" spans="1:11" x14ac:dyDescent="0.2">
      <c r="A15859" s="4">
        <v>10009</v>
      </c>
      <c r="B15859">
        <v>3</v>
      </c>
      <c r="C15859" t="s">
        <v>11</v>
      </c>
      <c r="D15859">
        <v>9</v>
      </c>
      <c r="E15859">
        <v>4</v>
      </c>
      <c r="F15859" t="s">
        <v>15799</v>
      </c>
      <c r="I15859">
        <v>4</v>
      </c>
      <c r="K15859">
        <v>2</v>
      </c>
    </row>
    <row r="15860" spans="1:11" x14ac:dyDescent="0.2">
      <c r="A15860" s="4">
        <v>727</v>
      </c>
      <c r="B15860">
        <v>2</v>
      </c>
      <c r="C15860" t="s">
        <v>11</v>
      </c>
      <c r="D15860">
        <v>31</v>
      </c>
      <c r="E15860">
        <v>1</v>
      </c>
      <c r="F15860" t="s">
        <v>336</v>
      </c>
      <c r="H15860" t="s">
        <v>13</v>
      </c>
      <c r="I15860">
        <v>5</v>
      </c>
      <c r="K15860">
        <v>4</v>
      </c>
    </row>
    <row r="15861" spans="1:11" x14ac:dyDescent="0.2">
      <c r="A15861" s="4">
        <v>27307</v>
      </c>
      <c r="B15861">
        <v>2</v>
      </c>
      <c r="C15861" t="s">
        <v>18</v>
      </c>
      <c r="D15861">
        <v>101</v>
      </c>
      <c r="E15861">
        <v>10</v>
      </c>
      <c r="F15861" t="s">
        <v>6865</v>
      </c>
      <c r="I15861">
        <v>1</v>
      </c>
      <c r="K15861">
        <v>3</v>
      </c>
    </row>
    <row r="15862" spans="1:11" x14ac:dyDescent="0.2">
      <c r="A15862" s="4">
        <v>26011</v>
      </c>
      <c r="B15862">
        <v>3</v>
      </c>
      <c r="C15862" t="s">
        <v>18</v>
      </c>
      <c r="D15862">
        <v>105</v>
      </c>
      <c r="E15862">
        <v>9</v>
      </c>
      <c r="F15862" t="s">
        <v>15800</v>
      </c>
      <c r="I15862">
        <v>1</v>
      </c>
      <c r="K15862">
        <v>2</v>
      </c>
    </row>
    <row r="15863" spans="1:11" x14ac:dyDescent="0.2">
      <c r="A15863" s="4">
        <v>19041</v>
      </c>
      <c r="B15863">
        <v>3</v>
      </c>
      <c r="C15863" t="s">
        <v>11</v>
      </c>
      <c r="D15863">
        <v>9</v>
      </c>
      <c r="E15863">
        <v>3</v>
      </c>
      <c r="F15863" t="s">
        <v>15801</v>
      </c>
      <c r="I15863">
        <v>6</v>
      </c>
      <c r="K15863">
        <v>3</v>
      </c>
    </row>
    <row r="15864" spans="1:11" x14ac:dyDescent="0.2">
      <c r="A15864" s="4">
        <v>16047</v>
      </c>
      <c r="B15864">
        <v>4</v>
      </c>
      <c r="C15864" t="s">
        <v>11</v>
      </c>
      <c r="D15864">
        <v>15</v>
      </c>
      <c r="E15864">
        <v>4</v>
      </c>
      <c r="F15864" t="s">
        <v>15802</v>
      </c>
      <c r="I15864">
        <v>7</v>
      </c>
      <c r="K15864">
        <v>4</v>
      </c>
    </row>
    <row r="15865" spans="1:11" x14ac:dyDescent="0.2">
      <c r="A15865" s="4">
        <v>15739</v>
      </c>
      <c r="B15865">
        <v>4</v>
      </c>
      <c r="C15865" t="s">
        <v>11</v>
      </c>
      <c r="D15865">
        <v>21</v>
      </c>
      <c r="E15865">
        <v>1</v>
      </c>
      <c r="F15865" t="s">
        <v>15803</v>
      </c>
      <c r="I15865">
        <v>5</v>
      </c>
      <c r="K15865">
        <v>2</v>
      </c>
    </row>
    <row r="15866" spans="1:11" x14ac:dyDescent="0.2">
      <c r="A15866" s="4">
        <v>14023</v>
      </c>
      <c r="B15866">
        <v>4</v>
      </c>
      <c r="C15866" t="s">
        <v>11</v>
      </c>
      <c r="D15866">
        <v>25</v>
      </c>
      <c r="E15866">
        <v>1</v>
      </c>
      <c r="F15866" t="s">
        <v>6866</v>
      </c>
      <c r="I15866">
        <v>4</v>
      </c>
      <c r="K15866">
        <v>4</v>
      </c>
    </row>
    <row r="15867" spans="1:11" x14ac:dyDescent="0.2">
      <c r="A15867" s="4">
        <v>28616</v>
      </c>
      <c r="B15867">
        <v>1</v>
      </c>
      <c r="C15867" t="s">
        <v>18</v>
      </c>
      <c r="D15867">
        <v>101</v>
      </c>
      <c r="E15867">
        <v>1</v>
      </c>
      <c r="F15867" t="s">
        <v>6867</v>
      </c>
      <c r="I15867">
        <v>5</v>
      </c>
      <c r="K15867">
        <v>3</v>
      </c>
    </row>
    <row r="15868" spans="1:11" x14ac:dyDescent="0.2">
      <c r="A15868" s="4">
        <v>16802</v>
      </c>
      <c r="B15868">
        <v>3</v>
      </c>
      <c r="C15868" t="s">
        <v>11</v>
      </c>
      <c r="D15868">
        <v>39</v>
      </c>
      <c r="E15868">
        <v>1</v>
      </c>
      <c r="F15868" t="s">
        <v>15804</v>
      </c>
      <c r="I15868">
        <v>4</v>
      </c>
      <c r="K15868">
        <v>4</v>
      </c>
    </row>
    <row r="15869" spans="1:11" x14ac:dyDescent="0.2">
      <c r="A15869" s="4">
        <v>11938</v>
      </c>
      <c r="B15869">
        <v>3</v>
      </c>
      <c r="C15869" t="s">
        <v>11</v>
      </c>
      <c r="D15869">
        <v>39</v>
      </c>
      <c r="E15869">
        <v>3</v>
      </c>
      <c r="F15869" t="s">
        <v>1127</v>
      </c>
      <c r="I15869">
        <v>6</v>
      </c>
      <c r="K15869">
        <v>4</v>
      </c>
    </row>
    <row r="15870" spans="1:11" x14ac:dyDescent="0.2">
      <c r="A15870" s="4">
        <v>29651</v>
      </c>
      <c r="B15870">
        <v>3</v>
      </c>
      <c r="C15870" t="s">
        <v>18</v>
      </c>
      <c r="D15870">
        <v>109</v>
      </c>
      <c r="E15870">
        <v>9</v>
      </c>
      <c r="F15870" t="s">
        <v>15805</v>
      </c>
      <c r="I15870">
        <v>4</v>
      </c>
      <c r="K15870">
        <v>2</v>
      </c>
    </row>
    <row r="15871" spans="1:11" x14ac:dyDescent="0.2">
      <c r="A15871" s="4">
        <v>19854</v>
      </c>
      <c r="B15871">
        <v>4</v>
      </c>
      <c r="C15871" t="s">
        <v>11</v>
      </c>
      <c r="D15871">
        <v>25</v>
      </c>
      <c r="E15871">
        <v>4</v>
      </c>
      <c r="F15871" t="s">
        <v>6868</v>
      </c>
      <c r="I15871">
        <v>5</v>
      </c>
      <c r="K15871">
        <v>2</v>
      </c>
    </row>
    <row r="15872" spans="1:11" x14ac:dyDescent="0.2">
      <c r="A15872" s="4">
        <v>20427</v>
      </c>
      <c r="B15872">
        <v>2</v>
      </c>
      <c r="C15872" t="s">
        <v>11</v>
      </c>
      <c r="D15872">
        <v>14</v>
      </c>
      <c r="E15872">
        <v>1</v>
      </c>
      <c r="F15872" t="s">
        <v>6869</v>
      </c>
      <c r="I15872">
        <v>4</v>
      </c>
      <c r="K15872">
        <v>3</v>
      </c>
    </row>
    <row r="15873" spans="1:11" x14ac:dyDescent="0.2">
      <c r="A15873" s="4">
        <v>8508</v>
      </c>
      <c r="B15873">
        <v>3</v>
      </c>
      <c r="C15873" t="s">
        <v>11</v>
      </c>
      <c r="D15873">
        <v>25</v>
      </c>
      <c r="E15873">
        <v>1</v>
      </c>
      <c r="F15873" t="s">
        <v>6675</v>
      </c>
      <c r="I15873">
        <v>5</v>
      </c>
      <c r="K15873">
        <v>4</v>
      </c>
    </row>
    <row r="15874" spans="1:11" x14ac:dyDescent="0.2">
      <c r="A15874" s="4">
        <v>25477</v>
      </c>
      <c r="B15874">
        <v>3</v>
      </c>
      <c r="C15874" t="s">
        <v>18</v>
      </c>
      <c r="D15874">
        <v>101</v>
      </c>
      <c r="E15874">
        <v>4</v>
      </c>
      <c r="F15874" t="s">
        <v>6870</v>
      </c>
      <c r="I15874">
        <v>4</v>
      </c>
      <c r="K15874">
        <v>3</v>
      </c>
    </row>
    <row r="15875" spans="1:11" x14ac:dyDescent="0.2">
      <c r="A15875" s="4">
        <v>25019</v>
      </c>
      <c r="B15875">
        <v>3</v>
      </c>
      <c r="C15875" t="s">
        <v>11</v>
      </c>
      <c r="D15875">
        <v>5</v>
      </c>
      <c r="E15875">
        <v>1</v>
      </c>
      <c r="F15875" t="s">
        <v>6871</v>
      </c>
      <c r="I15875">
        <v>4</v>
      </c>
      <c r="K15875">
        <v>4</v>
      </c>
    </row>
    <row r="15876" spans="1:11" x14ac:dyDescent="0.2">
      <c r="A15876" s="4">
        <v>17349</v>
      </c>
      <c r="B15876">
        <v>1</v>
      </c>
      <c r="C15876" t="s">
        <v>11</v>
      </c>
      <c r="D15876">
        <v>25</v>
      </c>
      <c r="E15876">
        <v>3</v>
      </c>
      <c r="F15876" t="s">
        <v>15806</v>
      </c>
      <c r="I15876">
        <v>5</v>
      </c>
      <c r="K15876">
        <v>4</v>
      </c>
    </row>
    <row r="15877" spans="1:11" x14ac:dyDescent="0.2">
      <c r="A15877" s="4">
        <v>1745</v>
      </c>
      <c r="B15877">
        <v>3</v>
      </c>
      <c r="C15877" t="s">
        <v>11</v>
      </c>
      <c r="D15877">
        <v>3</v>
      </c>
      <c r="E15877">
        <v>5</v>
      </c>
      <c r="F15877" t="s">
        <v>6872</v>
      </c>
      <c r="I15877">
        <v>7</v>
      </c>
      <c r="K15877">
        <v>1</v>
      </c>
    </row>
    <row r="15878" spans="1:11" x14ac:dyDescent="0.2">
      <c r="A15878" s="4">
        <v>7612</v>
      </c>
      <c r="B15878">
        <v>3</v>
      </c>
      <c r="C15878" t="s">
        <v>11</v>
      </c>
      <c r="D15878">
        <v>5</v>
      </c>
      <c r="E15878">
        <v>4</v>
      </c>
      <c r="F15878" t="s">
        <v>6873</v>
      </c>
      <c r="I15878">
        <v>6</v>
      </c>
      <c r="K15878">
        <v>3</v>
      </c>
    </row>
    <row r="15879" spans="1:11" x14ac:dyDescent="0.2">
      <c r="A15879" s="4">
        <v>3330</v>
      </c>
      <c r="B15879">
        <v>2</v>
      </c>
      <c r="C15879" t="s">
        <v>11</v>
      </c>
      <c r="D15879">
        <v>28</v>
      </c>
      <c r="E15879">
        <v>1</v>
      </c>
      <c r="F15879" t="s">
        <v>1729</v>
      </c>
      <c r="H15879" t="s">
        <v>13</v>
      </c>
      <c r="I15879">
        <v>3</v>
      </c>
      <c r="J15879" t="s">
        <v>102</v>
      </c>
      <c r="K15879">
        <v>4</v>
      </c>
    </row>
    <row r="15880" spans="1:11" x14ac:dyDescent="0.2">
      <c r="A15880" s="4">
        <v>10822</v>
      </c>
      <c r="B15880">
        <v>1</v>
      </c>
      <c r="C15880" t="s">
        <v>11</v>
      </c>
      <c r="D15880">
        <v>37</v>
      </c>
      <c r="E15880">
        <v>10</v>
      </c>
      <c r="F15880" t="s">
        <v>15807</v>
      </c>
      <c r="I15880">
        <v>3</v>
      </c>
      <c r="K15880">
        <v>4</v>
      </c>
    </row>
    <row r="15881" spans="1:11" x14ac:dyDescent="0.2">
      <c r="A15881" s="4">
        <v>19278</v>
      </c>
      <c r="B15881">
        <v>3</v>
      </c>
      <c r="C15881" t="s">
        <v>11</v>
      </c>
      <c r="D15881">
        <v>5</v>
      </c>
      <c r="E15881">
        <v>1</v>
      </c>
      <c r="F15881" t="s">
        <v>6874</v>
      </c>
      <c r="I15881">
        <v>6</v>
      </c>
      <c r="K15881">
        <v>3</v>
      </c>
    </row>
    <row r="15882" spans="1:11" x14ac:dyDescent="0.2">
      <c r="A15882" s="4">
        <v>31599</v>
      </c>
      <c r="B15882">
        <v>4</v>
      </c>
      <c r="C15882" t="s">
        <v>18</v>
      </c>
      <c r="D15882">
        <v>104</v>
      </c>
      <c r="E15882">
        <v>4</v>
      </c>
      <c r="F15882" t="s">
        <v>15808</v>
      </c>
      <c r="I15882">
        <v>2</v>
      </c>
      <c r="K15882">
        <v>3</v>
      </c>
    </row>
    <row r="15883" spans="1:11" x14ac:dyDescent="0.2">
      <c r="A15883" s="4">
        <v>14248</v>
      </c>
      <c r="B15883">
        <v>1</v>
      </c>
      <c r="C15883" t="s">
        <v>11</v>
      </c>
      <c r="D15883">
        <v>5</v>
      </c>
      <c r="E15883">
        <v>1</v>
      </c>
      <c r="F15883" t="s">
        <v>308</v>
      </c>
      <c r="I15883">
        <v>5</v>
      </c>
      <c r="K15883">
        <v>2</v>
      </c>
    </row>
    <row r="15884" spans="1:11" x14ac:dyDescent="0.2">
      <c r="A15884" s="4">
        <v>15264</v>
      </c>
      <c r="B15884">
        <v>3</v>
      </c>
      <c r="C15884" t="s">
        <v>11</v>
      </c>
      <c r="D15884">
        <v>31</v>
      </c>
      <c r="E15884">
        <v>1</v>
      </c>
      <c r="F15884" t="s">
        <v>6875</v>
      </c>
      <c r="I15884">
        <v>5</v>
      </c>
      <c r="K15884">
        <v>2</v>
      </c>
    </row>
    <row r="15885" spans="1:11" x14ac:dyDescent="0.2">
      <c r="A15885" s="4">
        <v>27670</v>
      </c>
      <c r="B15885">
        <v>2</v>
      </c>
      <c r="C15885" t="s">
        <v>18</v>
      </c>
      <c r="D15885">
        <v>105</v>
      </c>
      <c r="E15885">
        <v>1</v>
      </c>
      <c r="F15885" t="s">
        <v>6876</v>
      </c>
      <c r="I15885">
        <v>4</v>
      </c>
      <c r="K15885">
        <v>4</v>
      </c>
    </row>
    <row r="15886" spans="1:11" x14ac:dyDescent="0.2">
      <c r="A15886" s="4">
        <v>6041</v>
      </c>
      <c r="B15886">
        <v>1</v>
      </c>
      <c r="C15886" t="s">
        <v>11</v>
      </c>
      <c r="D15886">
        <v>33</v>
      </c>
      <c r="E15886">
        <v>2</v>
      </c>
      <c r="F15886" t="s">
        <v>337</v>
      </c>
      <c r="H15886" t="s">
        <v>13</v>
      </c>
      <c r="I15886">
        <v>6</v>
      </c>
      <c r="K15886">
        <v>4</v>
      </c>
    </row>
    <row r="15887" spans="1:11" x14ac:dyDescent="0.2">
      <c r="A15887" s="4">
        <v>8080</v>
      </c>
      <c r="B15887">
        <v>4</v>
      </c>
      <c r="C15887" t="s">
        <v>11</v>
      </c>
      <c r="D15887">
        <v>25</v>
      </c>
      <c r="E15887">
        <v>1</v>
      </c>
      <c r="F15887" t="s">
        <v>6877</v>
      </c>
      <c r="I15887">
        <v>5</v>
      </c>
      <c r="K15887">
        <v>2</v>
      </c>
    </row>
    <row r="15888" spans="1:11" x14ac:dyDescent="0.2">
      <c r="A15888" s="4">
        <v>32239</v>
      </c>
      <c r="B15888">
        <v>3</v>
      </c>
      <c r="C15888" t="s">
        <v>18</v>
      </c>
      <c r="D15888">
        <v>101</v>
      </c>
      <c r="E15888">
        <v>5</v>
      </c>
      <c r="F15888" t="s">
        <v>12395</v>
      </c>
      <c r="I15888">
        <v>3</v>
      </c>
      <c r="K15888">
        <v>4</v>
      </c>
    </row>
    <row r="15889" spans="1:11" x14ac:dyDescent="0.2">
      <c r="A15889" s="4">
        <v>16338</v>
      </c>
      <c r="B15889">
        <v>3</v>
      </c>
      <c r="C15889" t="s">
        <v>11</v>
      </c>
      <c r="D15889">
        <v>11</v>
      </c>
      <c r="E15889">
        <v>1</v>
      </c>
      <c r="F15889" t="s">
        <v>6878</v>
      </c>
      <c r="I15889">
        <v>6</v>
      </c>
      <c r="K15889">
        <v>3</v>
      </c>
    </row>
    <row r="15890" spans="1:11" x14ac:dyDescent="0.2">
      <c r="A15890" s="4">
        <v>30085</v>
      </c>
      <c r="B15890">
        <v>3</v>
      </c>
      <c r="C15890" t="s">
        <v>18</v>
      </c>
      <c r="D15890">
        <v>101</v>
      </c>
      <c r="E15890">
        <v>4</v>
      </c>
      <c r="F15890" t="s">
        <v>15809</v>
      </c>
      <c r="I15890">
        <v>2</v>
      </c>
      <c r="K15890">
        <v>4</v>
      </c>
    </row>
    <row r="15891" spans="1:11" x14ac:dyDescent="0.2">
      <c r="A15891" s="4">
        <v>26099</v>
      </c>
      <c r="B15891">
        <v>4</v>
      </c>
      <c r="C15891" t="s">
        <v>18</v>
      </c>
      <c r="D15891">
        <v>101</v>
      </c>
      <c r="E15891">
        <v>2</v>
      </c>
      <c r="F15891" t="s">
        <v>6879</v>
      </c>
      <c r="I15891">
        <v>2</v>
      </c>
      <c r="K15891">
        <v>4</v>
      </c>
    </row>
    <row r="15892" spans="1:11" x14ac:dyDescent="0.2">
      <c r="A15892" s="4">
        <v>25490</v>
      </c>
      <c r="B15892">
        <v>1</v>
      </c>
      <c r="C15892" t="s">
        <v>18</v>
      </c>
      <c r="D15892">
        <v>107</v>
      </c>
      <c r="E15892">
        <v>4</v>
      </c>
      <c r="F15892" t="s">
        <v>8594</v>
      </c>
      <c r="I15892">
        <v>4</v>
      </c>
      <c r="K15892">
        <v>4</v>
      </c>
    </row>
    <row r="15893" spans="1:11" x14ac:dyDescent="0.2">
      <c r="A15893" s="4">
        <v>5555</v>
      </c>
      <c r="B15893">
        <v>4</v>
      </c>
      <c r="C15893" t="s">
        <v>11</v>
      </c>
      <c r="D15893">
        <v>3</v>
      </c>
      <c r="E15893">
        <v>1</v>
      </c>
      <c r="F15893" t="s">
        <v>6880</v>
      </c>
      <c r="I15893">
        <v>4</v>
      </c>
      <c r="K15893">
        <v>4</v>
      </c>
    </row>
    <row r="15894" spans="1:11" x14ac:dyDescent="0.2">
      <c r="A15894" s="4">
        <v>31655</v>
      </c>
      <c r="B15894">
        <v>1</v>
      </c>
      <c r="C15894" t="s">
        <v>18</v>
      </c>
      <c r="D15894">
        <v>101</v>
      </c>
      <c r="E15894">
        <v>6</v>
      </c>
      <c r="F15894" t="s">
        <v>15810</v>
      </c>
      <c r="I15894">
        <v>3</v>
      </c>
      <c r="K15894">
        <v>3</v>
      </c>
    </row>
    <row r="15895" spans="1:11" x14ac:dyDescent="0.2">
      <c r="A15895" s="4">
        <v>21896</v>
      </c>
      <c r="B15895">
        <v>3</v>
      </c>
      <c r="C15895" t="s">
        <v>11</v>
      </c>
      <c r="D15895">
        <v>7</v>
      </c>
      <c r="E15895">
        <v>2</v>
      </c>
      <c r="F15895" t="s">
        <v>6881</v>
      </c>
      <c r="I15895">
        <v>4</v>
      </c>
      <c r="K15895">
        <v>4</v>
      </c>
    </row>
    <row r="15896" spans="1:11" x14ac:dyDescent="0.2">
      <c r="A15896" s="4">
        <v>18373</v>
      </c>
      <c r="B15896">
        <v>3</v>
      </c>
      <c r="C15896" t="s">
        <v>11</v>
      </c>
      <c r="D15896">
        <v>27</v>
      </c>
      <c r="E15896">
        <v>5</v>
      </c>
      <c r="F15896" t="s">
        <v>15811</v>
      </c>
      <c r="I15896">
        <v>6</v>
      </c>
      <c r="K15896">
        <v>3</v>
      </c>
    </row>
    <row r="15897" spans="1:11" x14ac:dyDescent="0.2">
      <c r="A15897" s="4">
        <v>31235</v>
      </c>
      <c r="B15897">
        <v>2</v>
      </c>
      <c r="C15897" t="s">
        <v>18</v>
      </c>
      <c r="D15897">
        <v>101</v>
      </c>
      <c r="E15897">
        <v>6</v>
      </c>
      <c r="F15897" t="s">
        <v>6882</v>
      </c>
      <c r="I15897">
        <v>3</v>
      </c>
      <c r="K15897">
        <v>3</v>
      </c>
    </row>
    <row r="15898" spans="1:11" x14ac:dyDescent="0.2">
      <c r="A15898" s="4">
        <v>9467</v>
      </c>
      <c r="B15898">
        <v>3</v>
      </c>
      <c r="C15898" t="s">
        <v>11</v>
      </c>
      <c r="D15898">
        <v>8</v>
      </c>
      <c r="E15898">
        <v>1</v>
      </c>
      <c r="F15898" t="s">
        <v>6883</v>
      </c>
      <c r="I15898">
        <v>5</v>
      </c>
      <c r="K15898">
        <v>3</v>
      </c>
    </row>
    <row r="15899" spans="1:11" x14ac:dyDescent="0.2">
      <c r="A15899" s="4">
        <v>17222</v>
      </c>
      <c r="B15899">
        <v>1</v>
      </c>
      <c r="C15899" t="s">
        <v>11</v>
      </c>
      <c r="D15899">
        <v>38</v>
      </c>
      <c r="E15899">
        <v>1</v>
      </c>
      <c r="F15899" t="s">
        <v>15812</v>
      </c>
      <c r="I15899">
        <v>5</v>
      </c>
      <c r="K15899">
        <v>4</v>
      </c>
    </row>
    <row r="15900" spans="1:11" x14ac:dyDescent="0.2">
      <c r="A15900" s="4">
        <v>33499</v>
      </c>
      <c r="B15900">
        <v>4</v>
      </c>
      <c r="C15900" t="s">
        <v>79</v>
      </c>
      <c r="D15900">
        <v>218</v>
      </c>
      <c r="E15900">
        <v>1</v>
      </c>
      <c r="F15900" t="s">
        <v>6884</v>
      </c>
      <c r="K15900">
        <v>3</v>
      </c>
    </row>
    <row r="15901" spans="1:11" x14ac:dyDescent="0.2">
      <c r="A15901" s="4">
        <v>26296</v>
      </c>
      <c r="B15901">
        <v>1</v>
      </c>
      <c r="C15901" t="s">
        <v>18</v>
      </c>
      <c r="D15901">
        <v>107</v>
      </c>
      <c r="E15901">
        <v>1</v>
      </c>
      <c r="F15901" t="s">
        <v>15813</v>
      </c>
      <c r="I15901">
        <v>4</v>
      </c>
      <c r="K15901">
        <v>4</v>
      </c>
    </row>
    <row r="15902" spans="1:11" x14ac:dyDescent="0.2">
      <c r="A15902" s="4">
        <v>1228</v>
      </c>
      <c r="B15902">
        <v>4</v>
      </c>
      <c r="C15902" t="s">
        <v>11</v>
      </c>
      <c r="D15902">
        <v>21</v>
      </c>
      <c r="E15902">
        <v>1</v>
      </c>
      <c r="F15902" t="s">
        <v>6885</v>
      </c>
      <c r="I15902">
        <v>5</v>
      </c>
      <c r="K15902">
        <v>3</v>
      </c>
    </row>
    <row r="15903" spans="1:11" x14ac:dyDescent="0.2">
      <c r="A15903" s="4">
        <v>30924</v>
      </c>
      <c r="B15903">
        <v>3</v>
      </c>
      <c r="C15903" t="s">
        <v>18</v>
      </c>
      <c r="D15903">
        <v>108</v>
      </c>
      <c r="E15903">
        <v>12</v>
      </c>
      <c r="F15903" t="s">
        <v>6886</v>
      </c>
      <c r="I15903">
        <v>3</v>
      </c>
      <c r="K15903">
        <v>1</v>
      </c>
    </row>
    <row r="15904" spans="1:11" x14ac:dyDescent="0.2">
      <c r="A15904" s="4">
        <v>8732</v>
      </c>
      <c r="B15904">
        <v>3</v>
      </c>
      <c r="C15904" t="s">
        <v>11</v>
      </c>
      <c r="D15904">
        <v>25</v>
      </c>
      <c r="E15904">
        <v>2</v>
      </c>
      <c r="F15904" t="s">
        <v>15814</v>
      </c>
      <c r="H15904" t="s">
        <v>13</v>
      </c>
      <c r="I15904">
        <v>7</v>
      </c>
      <c r="K15904">
        <v>2</v>
      </c>
    </row>
    <row r="15905" spans="1:11" x14ac:dyDescent="0.2">
      <c r="A15905" s="4">
        <v>17160</v>
      </c>
      <c r="B15905">
        <v>2</v>
      </c>
      <c r="C15905" t="s">
        <v>11</v>
      </c>
      <c r="D15905">
        <v>7</v>
      </c>
      <c r="E15905">
        <v>1</v>
      </c>
      <c r="F15905" t="s">
        <v>15815</v>
      </c>
      <c r="I15905">
        <v>3</v>
      </c>
      <c r="K15905">
        <v>3</v>
      </c>
    </row>
    <row r="15906" spans="1:11" x14ac:dyDescent="0.2">
      <c r="A15906" s="4">
        <v>32527</v>
      </c>
      <c r="B15906">
        <v>4</v>
      </c>
      <c r="C15906" t="s">
        <v>79</v>
      </c>
      <c r="D15906">
        <v>222</v>
      </c>
      <c r="E15906">
        <v>1</v>
      </c>
      <c r="F15906" t="s">
        <v>15816</v>
      </c>
      <c r="K15906">
        <v>4</v>
      </c>
    </row>
    <row r="15907" spans="1:11" x14ac:dyDescent="0.2">
      <c r="A15907" s="4">
        <v>2871</v>
      </c>
      <c r="B15907">
        <v>4</v>
      </c>
      <c r="C15907" t="s">
        <v>11</v>
      </c>
      <c r="D15907">
        <v>2</v>
      </c>
      <c r="E15907">
        <v>1</v>
      </c>
      <c r="F15907" t="s">
        <v>15817</v>
      </c>
      <c r="I15907">
        <v>5</v>
      </c>
      <c r="K15907">
        <v>3</v>
      </c>
    </row>
    <row r="15908" spans="1:11" x14ac:dyDescent="0.2">
      <c r="A15908" s="4">
        <v>9314</v>
      </c>
      <c r="B15908">
        <v>3</v>
      </c>
      <c r="C15908" t="s">
        <v>11</v>
      </c>
      <c r="D15908">
        <v>34</v>
      </c>
      <c r="E15908">
        <v>1</v>
      </c>
      <c r="F15908" t="s">
        <v>6887</v>
      </c>
      <c r="I15908">
        <v>3</v>
      </c>
      <c r="K15908">
        <v>3</v>
      </c>
    </row>
    <row r="15909" spans="1:11" x14ac:dyDescent="0.2">
      <c r="A15909" s="4">
        <v>21496</v>
      </c>
      <c r="B15909">
        <v>3</v>
      </c>
      <c r="C15909" t="s">
        <v>11</v>
      </c>
      <c r="D15909">
        <v>31</v>
      </c>
      <c r="E15909">
        <v>1</v>
      </c>
      <c r="F15909" t="s">
        <v>6888</v>
      </c>
      <c r="I15909">
        <v>5</v>
      </c>
      <c r="K15909">
        <v>4</v>
      </c>
    </row>
    <row r="15910" spans="1:11" x14ac:dyDescent="0.2">
      <c r="A15910" s="4">
        <v>20087</v>
      </c>
      <c r="B15910">
        <v>1</v>
      </c>
      <c r="C15910" t="s">
        <v>11</v>
      </c>
      <c r="D15910">
        <v>37</v>
      </c>
      <c r="E15910">
        <v>2</v>
      </c>
      <c r="F15910" t="s">
        <v>6889</v>
      </c>
      <c r="I15910">
        <v>6</v>
      </c>
      <c r="K15910">
        <v>3</v>
      </c>
    </row>
    <row r="15911" spans="1:11" x14ac:dyDescent="0.2">
      <c r="A15911" s="4">
        <v>30318</v>
      </c>
      <c r="B15911">
        <v>3</v>
      </c>
      <c r="C15911" t="s">
        <v>18</v>
      </c>
      <c r="D15911">
        <v>109</v>
      </c>
      <c r="E15911">
        <v>4</v>
      </c>
      <c r="F15911" t="s">
        <v>15818</v>
      </c>
      <c r="H15911" t="s">
        <v>13</v>
      </c>
      <c r="I15911">
        <v>5</v>
      </c>
      <c r="K15911">
        <v>4</v>
      </c>
    </row>
    <row r="15912" spans="1:11" x14ac:dyDescent="0.2">
      <c r="A15912" s="4">
        <v>33531</v>
      </c>
      <c r="B15912">
        <v>4</v>
      </c>
      <c r="C15912" t="s">
        <v>79</v>
      </c>
      <c r="D15912">
        <v>220</v>
      </c>
      <c r="E15912">
        <v>1</v>
      </c>
      <c r="F15912" t="s">
        <v>6890</v>
      </c>
      <c r="K15912">
        <v>3</v>
      </c>
    </row>
    <row r="15913" spans="1:11" x14ac:dyDescent="0.2">
      <c r="A15913" s="4">
        <v>32644</v>
      </c>
      <c r="B15913">
        <v>2</v>
      </c>
      <c r="C15913" t="s">
        <v>18</v>
      </c>
      <c r="D15913">
        <v>107</v>
      </c>
      <c r="E15913">
        <v>6</v>
      </c>
      <c r="F15913" t="s">
        <v>15819</v>
      </c>
      <c r="I15913">
        <v>2</v>
      </c>
      <c r="K15913">
        <v>3</v>
      </c>
    </row>
    <row r="15914" spans="1:11" x14ac:dyDescent="0.2">
      <c r="A15914" s="4">
        <v>7366</v>
      </c>
      <c r="B15914">
        <v>3</v>
      </c>
      <c r="C15914" t="s">
        <v>11</v>
      </c>
      <c r="D15914">
        <v>6</v>
      </c>
      <c r="E15914">
        <v>1</v>
      </c>
      <c r="F15914" t="s">
        <v>15820</v>
      </c>
      <c r="I15914">
        <v>5</v>
      </c>
      <c r="K15914">
        <v>4</v>
      </c>
    </row>
    <row r="15915" spans="1:11" x14ac:dyDescent="0.2">
      <c r="A15915" s="4">
        <v>1775</v>
      </c>
      <c r="B15915">
        <v>1</v>
      </c>
      <c r="C15915" t="s">
        <v>11</v>
      </c>
      <c r="D15915">
        <v>37</v>
      </c>
      <c r="E15915">
        <v>2</v>
      </c>
      <c r="F15915" t="s">
        <v>6891</v>
      </c>
      <c r="H15915" t="s">
        <v>13</v>
      </c>
      <c r="I15915">
        <v>7</v>
      </c>
      <c r="J15915" t="s">
        <v>102</v>
      </c>
      <c r="K15915">
        <v>4</v>
      </c>
    </row>
    <row r="15916" spans="1:11" x14ac:dyDescent="0.2">
      <c r="A15916" s="4">
        <v>13897</v>
      </c>
      <c r="B15916">
        <v>4</v>
      </c>
      <c r="C15916" t="s">
        <v>11</v>
      </c>
      <c r="D15916">
        <v>14</v>
      </c>
      <c r="E15916">
        <v>4</v>
      </c>
      <c r="F15916" t="s">
        <v>6892</v>
      </c>
      <c r="I15916">
        <v>6</v>
      </c>
      <c r="K15916">
        <v>3</v>
      </c>
    </row>
    <row r="15917" spans="1:11" x14ac:dyDescent="0.2">
      <c r="A15917" s="4">
        <v>11745</v>
      </c>
      <c r="B15917">
        <v>1</v>
      </c>
      <c r="C15917" t="s">
        <v>11</v>
      </c>
      <c r="D15917">
        <v>5</v>
      </c>
      <c r="E15917">
        <v>1</v>
      </c>
      <c r="F15917" t="s">
        <v>6893</v>
      </c>
      <c r="H15917" t="s">
        <v>13</v>
      </c>
      <c r="I15917">
        <v>5</v>
      </c>
      <c r="K15917">
        <v>3</v>
      </c>
    </row>
    <row r="15918" spans="1:11" x14ac:dyDescent="0.2">
      <c r="A15918" s="4">
        <v>19007</v>
      </c>
      <c r="B15918">
        <v>2</v>
      </c>
      <c r="C15918" t="s">
        <v>11</v>
      </c>
      <c r="D15918">
        <v>3</v>
      </c>
      <c r="E15918">
        <v>1</v>
      </c>
      <c r="F15918" t="s">
        <v>6894</v>
      </c>
      <c r="I15918">
        <v>4</v>
      </c>
      <c r="K15918">
        <v>2</v>
      </c>
    </row>
    <row r="15919" spans="1:11" x14ac:dyDescent="0.2">
      <c r="A15919" s="4">
        <v>28988</v>
      </c>
      <c r="B15919">
        <v>4</v>
      </c>
      <c r="C15919" t="s">
        <v>79</v>
      </c>
      <c r="D15919">
        <v>219</v>
      </c>
      <c r="E15919">
        <v>1</v>
      </c>
      <c r="F15919" t="s">
        <v>15821</v>
      </c>
      <c r="K15919">
        <v>3</v>
      </c>
    </row>
    <row r="15920" spans="1:11" x14ac:dyDescent="0.2">
      <c r="A15920" s="4">
        <v>6071</v>
      </c>
      <c r="B15920">
        <v>3</v>
      </c>
      <c r="C15920" t="s">
        <v>11</v>
      </c>
      <c r="D15920">
        <v>13</v>
      </c>
      <c r="E15920">
        <v>1</v>
      </c>
      <c r="F15920" t="s">
        <v>15822</v>
      </c>
      <c r="I15920">
        <v>5</v>
      </c>
      <c r="K15920">
        <v>4</v>
      </c>
    </row>
    <row r="15921" spans="1:11" x14ac:dyDescent="0.2">
      <c r="A15921" s="4">
        <v>19441</v>
      </c>
      <c r="B15921">
        <v>1</v>
      </c>
      <c r="C15921" t="s">
        <v>11</v>
      </c>
      <c r="D15921">
        <v>37</v>
      </c>
      <c r="E15921">
        <v>6</v>
      </c>
      <c r="F15921" t="s">
        <v>15823</v>
      </c>
      <c r="H15921" t="s">
        <v>13</v>
      </c>
      <c r="I15921">
        <v>6</v>
      </c>
      <c r="K15921">
        <v>3</v>
      </c>
    </row>
    <row r="15922" spans="1:11" x14ac:dyDescent="0.2">
      <c r="A15922" s="4">
        <v>18471</v>
      </c>
      <c r="B15922">
        <v>4</v>
      </c>
      <c r="C15922" t="s">
        <v>11</v>
      </c>
      <c r="D15922">
        <v>31</v>
      </c>
      <c r="E15922">
        <v>2</v>
      </c>
      <c r="F15922" t="s">
        <v>15824</v>
      </c>
      <c r="I15922">
        <v>4</v>
      </c>
      <c r="K15922">
        <v>1</v>
      </c>
    </row>
    <row r="15923" spans="1:11" x14ac:dyDescent="0.2">
      <c r="A15923" s="4">
        <v>7643</v>
      </c>
      <c r="B15923">
        <v>1</v>
      </c>
      <c r="C15923" t="s">
        <v>11</v>
      </c>
      <c r="D15923">
        <v>33</v>
      </c>
      <c r="E15923">
        <v>2</v>
      </c>
      <c r="F15923" t="s">
        <v>15825</v>
      </c>
      <c r="I15923">
        <v>6</v>
      </c>
      <c r="K15923">
        <v>3</v>
      </c>
    </row>
    <row r="15924" spans="1:11" x14ac:dyDescent="0.2">
      <c r="A15924" s="4">
        <v>24664</v>
      </c>
      <c r="B15924">
        <v>3</v>
      </c>
      <c r="C15924" t="s">
        <v>11</v>
      </c>
      <c r="D15924">
        <v>10</v>
      </c>
      <c r="E15924">
        <v>2</v>
      </c>
      <c r="F15924" t="s">
        <v>5865</v>
      </c>
      <c r="H15924" t="s">
        <v>13</v>
      </c>
      <c r="I15924">
        <v>6</v>
      </c>
      <c r="K15924">
        <v>4</v>
      </c>
    </row>
    <row r="15925" spans="1:11" x14ac:dyDescent="0.2">
      <c r="A15925" s="4">
        <v>2861</v>
      </c>
      <c r="B15925">
        <v>3</v>
      </c>
      <c r="C15925" t="s">
        <v>11</v>
      </c>
      <c r="D15925">
        <v>7</v>
      </c>
      <c r="E15925">
        <v>2</v>
      </c>
      <c r="F15925" t="s">
        <v>6895</v>
      </c>
      <c r="I15925">
        <v>5</v>
      </c>
      <c r="K15925">
        <v>4</v>
      </c>
    </row>
    <row r="15926" spans="1:11" x14ac:dyDescent="0.2">
      <c r="A15926" s="4">
        <v>14530</v>
      </c>
      <c r="B15926">
        <v>4</v>
      </c>
      <c r="C15926" t="s">
        <v>11</v>
      </c>
      <c r="D15926">
        <v>3</v>
      </c>
      <c r="E15926">
        <v>2</v>
      </c>
      <c r="F15926" t="s">
        <v>1686</v>
      </c>
      <c r="I15926">
        <v>5</v>
      </c>
      <c r="K15926">
        <v>4</v>
      </c>
    </row>
    <row r="15927" spans="1:11" x14ac:dyDescent="0.2">
      <c r="A15927" s="4">
        <v>23414</v>
      </c>
      <c r="B15927">
        <v>2</v>
      </c>
      <c r="C15927" t="s">
        <v>11</v>
      </c>
      <c r="D15927">
        <v>5</v>
      </c>
      <c r="E15927">
        <v>1</v>
      </c>
      <c r="F15927" t="s">
        <v>15826</v>
      </c>
      <c r="H15927" t="s">
        <v>13</v>
      </c>
      <c r="I15927">
        <v>5</v>
      </c>
      <c r="K15927">
        <v>2</v>
      </c>
    </row>
    <row r="15928" spans="1:11" x14ac:dyDescent="0.2">
      <c r="A15928" s="4">
        <v>10616</v>
      </c>
      <c r="B15928">
        <v>2</v>
      </c>
      <c r="C15928" t="s">
        <v>11</v>
      </c>
      <c r="D15928">
        <v>7</v>
      </c>
      <c r="E15928">
        <v>3</v>
      </c>
      <c r="F15928" t="s">
        <v>6896</v>
      </c>
      <c r="I15928">
        <v>3</v>
      </c>
      <c r="K15928">
        <v>3</v>
      </c>
    </row>
    <row r="15929" spans="1:11" x14ac:dyDescent="0.2">
      <c r="A15929" s="4">
        <v>841</v>
      </c>
      <c r="B15929">
        <v>4</v>
      </c>
      <c r="C15929" t="s">
        <v>11</v>
      </c>
      <c r="D15929">
        <v>9</v>
      </c>
      <c r="E15929">
        <v>4</v>
      </c>
      <c r="F15929" t="s">
        <v>481</v>
      </c>
      <c r="I15929">
        <v>7</v>
      </c>
      <c r="K15929">
        <v>3</v>
      </c>
    </row>
    <row r="15930" spans="1:11" x14ac:dyDescent="0.2">
      <c r="A15930" s="4">
        <v>26253</v>
      </c>
      <c r="B15930">
        <v>1</v>
      </c>
      <c r="C15930" t="s">
        <v>18</v>
      </c>
      <c r="D15930">
        <v>107</v>
      </c>
      <c r="E15930">
        <v>3</v>
      </c>
      <c r="F15930" t="s">
        <v>6897</v>
      </c>
      <c r="I15930">
        <v>5</v>
      </c>
      <c r="K15930">
        <v>4</v>
      </c>
    </row>
    <row r="15931" spans="1:11" x14ac:dyDescent="0.2">
      <c r="A15931" s="4">
        <v>19311</v>
      </c>
      <c r="B15931">
        <v>4</v>
      </c>
      <c r="C15931" t="s">
        <v>11</v>
      </c>
      <c r="D15931">
        <v>13</v>
      </c>
      <c r="E15931">
        <v>1</v>
      </c>
      <c r="F15931" t="s">
        <v>6898</v>
      </c>
      <c r="I15931">
        <v>5</v>
      </c>
      <c r="K15931">
        <v>3</v>
      </c>
    </row>
    <row r="15932" spans="1:11" x14ac:dyDescent="0.2">
      <c r="A15932" s="4">
        <v>20366</v>
      </c>
      <c r="B15932">
        <v>3</v>
      </c>
      <c r="C15932" t="s">
        <v>11</v>
      </c>
      <c r="D15932">
        <v>31</v>
      </c>
      <c r="E15932">
        <v>1</v>
      </c>
      <c r="F15932" t="s">
        <v>15827</v>
      </c>
      <c r="H15932" t="s">
        <v>13</v>
      </c>
      <c r="I15932">
        <v>4</v>
      </c>
      <c r="K15932">
        <v>3</v>
      </c>
    </row>
    <row r="15933" spans="1:11" x14ac:dyDescent="0.2">
      <c r="A15933" s="4">
        <v>30912</v>
      </c>
      <c r="B15933">
        <v>4</v>
      </c>
      <c r="C15933" t="s">
        <v>18</v>
      </c>
      <c r="D15933">
        <v>108</v>
      </c>
      <c r="E15933">
        <v>8</v>
      </c>
      <c r="F15933" t="s">
        <v>41</v>
      </c>
      <c r="I15933">
        <v>4</v>
      </c>
      <c r="K15933">
        <v>2</v>
      </c>
    </row>
    <row r="15934" spans="1:11" x14ac:dyDescent="0.2">
      <c r="A15934" s="4">
        <v>24796</v>
      </c>
      <c r="B15934">
        <v>1</v>
      </c>
      <c r="C15934" t="s">
        <v>11</v>
      </c>
      <c r="D15934">
        <v>5</v>
      </c>
      <c r="E15934">
        <v>1</v>
      </c>
      <c r="F15934" t="s">
        <v>15828</v>
      </c>
      <c r="I15934">
        <v>5</v>
      </c>
      <c r="K15934">
        <v>4</v>
      </c>
    </row>
    <row r="15935" spans="1:11" x14ac:dyDescent="0.2">
      <c r="A15935" s="4">
        <v>26795</v>
      </c>
      <c r="B15935">
        <v>2</v>
      </c>
      <c r="C15935" t="s">
        <v>18</v>
      </c>
      <c r="D15935">
        <v>101</v>
      </c>
      <c r="E15935">
        <v>8</v>
      </c>
      <c r="F15935" t="s">
        <v>15829</v>
      </c>
      <c r="I15935">
        <v>3</v>
      </c>
      <c r="K15935">
        <v>2</v>
      </c>
    </row>
    <row r="15936" spans="1:11" x14ac:dyDescent="0.2">
      <c r="A15936" s="4">
        <v>5581</v>
      </c>
      <c r="B15936">
        <v>3</v>
      </c>
      <c r="C15936" t="s">
        <v>11</v>
      </c>
      <c r="D15936">
        <v>2</v>
      </c>
      <c r="E15936">
        <v>1</v>
      </c>
      <c r="F15936" t="s">
        <v>15830</v>
      </c>
      <c r="I15936">
        <v>4</v>
      </c>
      <c r="K15936">
        <v>3</v>
      </c>
    </row>
    <row r="15937" spans="1:11" x14ac:dyDescent="0.2">
      <c r="A15937" s="4">
        <v>6786</v>
      </c>
      <c r="B15937">
        <v>2</v>
      </c>
      <c r="C15937" t="s">
        <v>11</v>
      </c>
      <c r="D15937">
        <v>5</v>
      </c>
      <c r="E15937">
        <v>1</v>
      </c>
      <c r="F15937" t="s">
        <v>6899</v>
      </c>
      <c r="I15937">
        <v>3</v>
      </c>
      <c r="K15937">
        <v>3</v>
      </c>
    </row>
    <row r="15938" spans="1:11" x14ac:dyDescent="0.2">
      <c r="A15938" s="4">
        <v>1093</v>
      </c>
      <c r="B15938">
        <v>3</v>
      </c>
      <c r="C15938" t="s">
        <v>11</v>
      </c>
      <c r="D15938">
        <v>14</v>
      </c>
      <c r="E15938">
        <v>1</v>
      </c>
      <c r="F15938" t="s">
        <v>6900</v>
      </c>
      <c r="I15938">
        <v>6</v>
      </c>
      <c r="K15938">
        <v>4</v>
      </c>
    </row>
    <row r="15939" spans="1:11" x14ac:dyDescent="0.2">
      <c r="A15939" s="4">
        <v>9692</v>
      </c>
      <c r="B15939">
        <v>2</v>
      </c>
      <c r="C15939" t="s">
        <v>11</v>
      </c>
      <c r="D15939">
        <v>15</v>
      </c>
      <c r="E15939">
        <v>2</v>
      </c>
      <c r="F15939" t="s">
        <v>6901</v>
      </c>
      <c r="I15939">
        <v>5</v>
      </c>
      <c r="K15939">
        <v>4</v>
      </c>
    </row>
    <row r="15940" spans="1:11" x14ac:dyDescent="0.2">
      <c r="A15940" s="4">
        <v>27032</v>
      </c>
      <c r="B15940">
        <v>4</v>
      </c>
      <c r="C15940" t="s">
        <v>18</v>
      </c>
      <c r="D15940">
        <v>101</v>
      </c>
      <c r="E15940">
        <v>5</v>
      </c>
      <c r="F15940" t="s">
        <v>15831</v>
      </c>
      <c r="I15940">
        <v>5</v>
      </c>
      <c r="K15940">
        <v>4</v>
      </c>
    </row>
    <row r="15941" spans="1:11" x14ac:dyDescent="0.2">
      <c r="A15941" s="4">
        <v>32880</v>
      </c>
      <c r="B15941">
        <v>2</v>
      </c>
      <c r="C15941" t="s">
        <v>18</v>
      </c>
      <c r="D15941">
        <v>108</v>
      </c>
      <c r="E15941">
        <v>6</v>
      </c>
      <c r="F15941" t="s">
        <v>6902</v>
      </c>
      <c r="I15941">
        <v>4</v>
      </c>
      <c r="K15941">
        <v>3</v>
      </c>
    </row>
    <row r="15942" spans="1:11" x14ac:dyDescent="0.2">
      <c r="A15942" s="4">
        <v>28915</v>
      </c>
      <c r="B15942">
        <v>1</v>
      </c>
      <c r="C15942" t="s">
        <v>18</v>
      </c>
      <c r="D15942">
        <v>107</v>
      </c>
      <c r="E15942">
        <v>8</v>
      </c>
      <c r="F15942" t="s">
        <v>15832</v>
      </c>
      <c r="I15942">
        <v>3</v>
      </c>
      <c r="K15942">
        <v>4</v>
      </c>
    </row>
    <row r="15943" spans="1:11" x14ac:dyDescent="0.2">
      <c r="A15943" s="4">
        <v>16895</v>
      </c>
      <c r="B15943">
        <v>2</v>
      </c>
      <c r="C15943" t="s">
        <v>11</v>
      </c>
      <c r="D15943">
        <v>3</v>
      </c>
      <c r="E15943">
        <v>1</v>
      </c>
      <c r="F15943" t="s">
        <v>15833</v>
      </c>
      <c r="I15943">
        <v>5</v>
      </c>
      <c r="K15943">
        <v>2</v>
      </c>
    </row>
    <row r="15944" spans="1:11" x14ac:dyDescent="0.2">
      <c r="A15944" s="4">
        <v>3187</v>
      </c>
      <c r="B15944">
        <v>4</v>
      </c>
      <c r="C15944" t="s">
        <v>11</v>
      </c>
      <c r="D15944">
        <v>11</v>
      </c>
      <c r="E15944">
        <v>1</v>
      </c>
      <c r="F15944" t="s">
        <v>15834</v>
      </c>
      <c r="H15944" t="s">
        <v>13</v>
      </c>
      <c r="I15944">
        <v>7</v>
      </c>
      <c r="K15944">
        <v>4</v>
      </c>
    </row>
    <row r="15945" spans="1:11" x14ac:dyDescent="0.2">
      <c r="A15945" s="4">
        <v>13125</v>
      </c>
      <c r="B15945">
        <v>3</v>
      </c>
      <c r="C15945" t="s">
        <v>11</v>
      </c>
      <c r="D15945">
        <v>16</v>
      </c>
      <c r="E15945">
        <v>2</v>
      </c>
      <c r="F15945" t="s">
        <v>15835</v>
      </c>
      <c r="I15945">
        <v>6</v>
      </c>
      <c r="K15945">
        <v>4</v>
      </c>
    </row>
    <row r="15946" spans="1:11" x14ac:dyDescent="0.2">
      <c r="A15946" s="4">
        <v>27465</v>
      </c>
      <c r="B15946">
        <v>2</v>
      </c>
      <c r="C15946" t="s">
        <v>18</v>
      </c>
      <c r="D15946">
        <v>101</v>
      </c>
      <c r="E15946">
        <v>2</v>
      </c>
      <c r="F15946" t="s">
        <v>15836</v>
      </c>
      <c r="I15946">
        <v>2</v>
      </c>
      <c r="K15946">
        <v>4</v>
      </c>
    </row>
    <row r="15947" spans="1:11" x14ac:dyDescent="0.2">
      <c r="A15947" s="4">
        <v>3832</v>
      </c>
      <c r="B15947">
        <v>3</v>
      </c>
      <c r="C15947" t="s">
        <v>11</v>
      </c>
      <c r="D15947">
        <v>31</v>
      </c>
      <c r="E15947">
        <v>3</v>
      </c>
      <c r="F15947" t="s">
        <v>15837</v>
      </c>
      <c r="I15947">
        <v>6</v>
      </c>
      <c r="K15947">
        <v>3</v>
      </c>
    </row>
    <row r="15948" spans="1:11" x14ac:dyDescent="0.2">
      <c r="A15948" s="4">
        <v>1640</v>
      </c>
      <c r="B15948">
        <v>2</v>
      </c>
      <c r="C15948" t="s">
        <v>11</v>
      </c>
      <c r="D15948">
        <v>31</v>
      </c>
      <c r="E15948">
        <v>1</v>
      </c>
      <c r="F15948" t="s">
        <v>8686</v>
      </c>
      <c r="I15948">
        <v>5</v>
      </c>
      <c r="K15948">
        <v>4</v>
      </c>
    </row>
    <row r="15949" spans="1:11" x14ac:dyDescent="0.2">
      <c r="A15949" s="4">
        <v>6408</v>
      </c>
      <c r="B15949">
        <v>3</v>
      </c>
      <c r="C15949" t="s">
        <v>11</v>
      </c>
      <c r="D15949">
        <v>25</v>
      </c>
      <c r="E15949">
        <v>1</v>
      </c>
      <c r="F15949" t="s">
        <v>6903</v>
      </c>
      <c r="I15949">
        <v>5</v>
      </c>
      <c r="K15949">
        <v>3</v>
      </c>
    </row>
    <row r="15950" spans="1:11" x14ac:dyDescent="0.2">
      <c r="A15950" s="4">
        <v>23371</v>
      </c>
      <c r="B15950">
        <v>2</v>
      </c>
      <c r="C15950" t="s">
        <v>11</v>
      </c>
      <c r="D15950">
        <v>7</v>
      </c>
      <c r="E15950">
        <v>1</v>
      </c>
      <c r="F15950" t="s">
        <v>6904</v>
      </c>
      <c r="I15950">
        <v>4</v>
      </c>
      <c r="K15950">
        <v>3</v>
      </c>
    </row>
    <row r="15951" spans="1:11" x14ac:dyDescent="0.2">
      <c r="A15951" s="4">
        <v>28223</v>
      </c>
      <c r="B15951">
        <v>1</v>
      </c>
      <c r="C15951" t="s">
        <v>18</v>
      </c>
      <c r="D15951">
        <v>109</v>
      </c>
      <c r="E15951">
        <v>3</v>
      </c>
      <c r="F15951" t="s">
        <v>6905</v>
      </c>
      <c r="I15951">
        <v>2</v>
      </c>
      <c r="K15951">
        <v>3</v>
      </c>
    </row>
    <row r="15952" spans="1:11" x14ac:dyDescent="0.2">
      <c r="A15952" s="4">
        <v>12234</v>
      </c>
      <c r="B15952">
        <v>3</v>
      </c>
      <c r="C15952" t="s">
        <v>11</v>
      </c>
      <c r="D15952">
        <v>13</v>
      </c>
      <c r="E15952">
        <v>8</v>
      </c>
      <c r="F15952" t="s">
        <v>10324</v>
      </c>
      <c r="H15952" t="s">
        <v>13</v>
      </c>
      <c r="I15952">
        <v>4</v>
      </c>
      <c r="K15952">
        <v>2</v>
      </c>
    </row>
    <row r="15953" spans="1:11" x14ac:dyDescent="0.2">
      <c r="A15953" s="4">
        <v>4391</v>
      </c>
      <c r="B15953">
        <v>4</v>
      </c>
      <c r="C15953" t="s">
        <v>11</v>
      </c>
      <c r="D15953">
        <v>31</v>
      </c>
      <c r="E15953">
        <v>1</v>
      </c>
      <c r="F15953" t="s">
        <v>1901</v>
      </c>
      <c r="H15953" t="s">
        <v>13</v>
      </c>
      <c r="I15953">
        <v>6</v>
      </c>
      <c r="K15953">
        <v>3</v>
      </c>
    </row>
    <row r="15954" spans="1:11" x14ac:dyDescent="0.2">
      <c r="A15954" s="4">
        <v>18559</v>
      </c>
      <c r="B15954">
        <v>1</v>
      </c>
      <c r="C15954" t="s">
        <v>11</v>
      </c>
      <c r="D15954">
        <v>25</v>
      </c>
      <c r="E15954">
        <v>1</v>
      </c>
      <c r="F15954" t="s">
        <v>6906</v>
      </c>
      <c r="I15954">
        <v>1</v>
      </c>
      <c r="K15954">
        <v>2</v>
      </c>
    </row>
    <row r="15955" spans="1:11" x14ac:dyDescent="0.2">
      <c r="A15955" s="4">
        <v>7778</v>
      </c>
      <c r="B15955">
        <v>1</v>
      </c>
      <c r="C15955" t="s">
        <v>11</v>
      </c>
      <c r="D15955">
        <v>4</v>
      </c>
      <c r="E15955">
        <v>2</v>
      </c>
      <c r="F15955" t="s">
        <v>15838</v>
      </c>
      <c r="I15955">
        <v>6</v>
      </c>
      <c r="J15955" t="s">
        <v>102</v>
      </c>
      <c r="K15955">
        <v>4</v>
      </c>
    </row>
    <row r="15956" spans="1:11" x14ac:dyDescent="0.2">
      <c r="A15956" s="4">
        <v>24646</v>
      </c>
      <c r="B15956">
        <v>3</v>
      </c>
      <c r="C15956" t="s">
        <v>11</v>
      </c>
      <c r="D15956">
        <v>8</v>
      </c>
      <c r="E15956">
        <v>4</v>
      </c>
      <c r="F15956" t="s">
        <v>15839</v>
      </c>
      <c r="H15956" t="s">
        <v>13</v>
      </c>
      <c r="I15956">
        <v>4</v>
      </c>
      <c r="K15956">
        <v>2</v>
      </c>
    </row>
    <row r="15957" spans="1:11" x14ac:dyDescent="0.2">
      <c r="A15957" s="4">
        <v>11821</v>
      </c>
      <c r="B15957">
        <v>4</v>
      </c>
      <c r="C15957" t="s">
        <v>11</v>
      </c>
      <c r="D15957">
        <v>31</v>
      </c>
      <c r="E15957">
        <v>4</v>
      </c>
      <c r="F15957" t="s">
        <v>15840</v>
      </c>
      <c r="I15957">
        <v>5</v>
      </c>
      <c r="K15957">
        <v>3</v>
      </c>
    </row>
    <row r="15958" spans="1:11" x14ac:dyDescent="0.2">
      <c r="A15958" s="4">
        <v>7610</v>
      </c>
      <c r="B15958">
        <v>1</v>
      </c>
      <c r="C15958" t="s">
        <v>11</v>
      </c>
      <c r="D15958">
        <v>33</v>
      </c>
      <c r="E15958">
        <v>2</v>
      </c>
      <c r="F15958" t="s">
        <v>15841</v>
      </c>
      <c r="I15958">
        <v>6</v>
      </c>
      <c r="K15958">
        <v>3</v>
      </c>
    </row>
    <row r="15959" spans="1:11" x14ac:dyDescent="0.2">
      <c r="A15959" s="4">
        <v>13867</v>
      </c>
      <c r="B15959">
        <v>1</v>
      </c>
      <c r="C15959" t="s">
        <v>11</v>
      </c>
      <c r="D15959">
        <v>28</v>
      </c>
      <c r="E15959">
        <v>4</v>
      </c>
      <c r="F15959" t="s">
        <v>6907</v>
      </c>
      <c r="I15959">
        <v>5</v>
      </c>
      <c r="K15959">
        <v>2</v>
      </c>
    </row>
    <row r="15960" spans="1:11" x14ac:dyDescent="0.2">
      <c r="A15960" s="4">
        <v>26181</v>
      </c>
      <c r="B15960">
        <v>2</v>
      </c>
      <c r="C15960" t="s">
        <v>18</v>
      </c>
      <c r="D15960">
        <v>106</v>
      </c>
      <c r="E15960">
        <v>5</v>
      </c>
      <c r="F15960" t="s">
        <v>15842</v>
      </c>
      <c r="I15960">
        <v>4</v>
      </c>
      <c r="K15960">
        <v>4</v>
      </c>
    </row>
    <row r="15961" spans="1:11" x14ac:dyDescent="0.2">
      <c r="A15961" s="4">
        <v>26676</v>
      </c>
      <c r="B15961">
        <v>3</v>
      </c>
      <c r="C15961" t="s">
        <v>18</v>
      </c>
      <c r="D15961">
        <v>101</v>
      </c>
      <c r="E15961">
        <v>2</v>
      </c>
      <c r="F15961" t="s">
        <v>6908</v>
      </c>
      <c r="I15961">
        <v>2</v>
      </c>
      <c r="K15961">
        <v>3</v>
      </c>
    </row>
    <row r="15962" spans="1:11" x14ac:dyDescent="0.2">
      <c r="A15962" s="4">
        <v>13412</v>
      </c>
      <c r="B15962">
        <v>1</v>
      </c>
      <c r="C15962" t="s">
        <v>11</v>
      </c>
      <c r="D15962">
        <v>3</v>
      </c>
      <c r="E15962">
        <v>2</v>
      </c>
      <c r="F15962" t="s">
        <v>15843</v>
      </c>
      <c r="H15962" t="s">
        <v>13</v>
      </c>
      <c r="I15962">
        <v>5</v>
      </c>
      <c r="K15962">
        <v>3</v>
      </c>
    </row>
    <row r="15963" spans="1:11" x14ac:dyDescent="0.2">
      <c r="A15963" s="4">
        <v>2</v>
      </c>
      <c r="B15963">
        <v>3</v>
      </c>
      <c r="C15963" t="s">
        <v>11</v>
      </c>
      <c r="D15963">
        <v>5</v>
      </c>
      <c r="E15963">
        <v>2</v>
      </c>
      <c r="F15963" t="s">
        <v>1167</v>
      </c>
      <c r="H15963" t="s">
        <v>13</v>
      </c>
      <c r="I15963">
        <v>6</v>
      </c>
      <c r="K15963">
        <v>4</v>
      </c>
    </row>
    <row r="15964" spans="1:11" x14ac:dyDescent="0.2">
      <c r="A15964" s="4">
        <v>1238</v>
      </c>
      <c r="B15964">
        <v>2</v>
      </c>
      <c r="C15964" t="s">
        <v>11</v>
      </c>
      <c r="D15964">
        <v>31</v>
      </c>
      <c r="E15964">
        <v>1</v>
      </c>
      <c r="F15964" t="s">
        <v>766</v>
      </c>
      <c r="H15964" t="s">
        <v>13</v>
      </c>
      <c r="I15964">
        <v>5</v>
      </c>
      <c r="K15964">
        <v>3</v>
      </c>
    </row>
    <row r="15965" spans="1:11" x14ac:dyDescent="0.2">
      <c r="A15965" s="4">
        <v>14386</v>
      </c>
      <c r="B15965">
        <v>3</v>
      </c>
      <c r="C15965" t="s">
        <v>11</v>
      </c>
      <c r="D15965">
        <v>39</v>
      </c>
      <c r="E15965">
        <v>1</v>
      </c>
      <c r="F15965" t="s">
        <v>6909</v>
      </c>
      <c r="H15965" t="s">
        <v>13</v>
      </c>
      <c r="I15965">
        <v>5</v>
      </c>
      <c r="K15965">
        <v>2</v>
      </c>
    </row>
    <row r="15966" spans="1:11" x14ac:dyDescent="0.2">
      <c r="A15966" s="4">
        <v>10263</v>
      </c>
      <c r="B15966">
        <v>3</v>
      </c>
      <c r="C15966" t="s">
        <v>11</v>
      </c>
      <c r="D15966">
        <v>15</v>
      </c>
      <c r="E15966">
        <v>2</v>
      </c>
      <c r="F15966" t="s">
        <v>6910</v>
      </c>
      <c r="I15966">
        <v>7</v>
      </c>
      <c r="K15966">
        <v>3</v>
      </c>
    </row>
    <row r="15967" spans="1:11" x14ac:dyDescent="0.2">
      <c r="A15967" s="4">
        <v>16611</v>
      </c>
      <c r="B15967">
        <v>2</v>
      </c>
      <c r="C15967" t="s">
        <v>11</v>
      </c>
      <c r="D15967">
        <v>5</v>
      </c>
      <c r="E15967">
        <v>1</v>
      </c>
      <c r="F15967" t="s">
        <v>6911</v>
      </c>
      <c r="I15967">
        <v>4</v>
      </c>
      <c r="K15967">
        <v>4</v>
      </c>
    </row>
    <row r="15968" spans="1:11" x14ac:dyDescent="0.2">
      <c r="A15968" s="4">
        <v>687</v>
      </c>
      <c r="B15968">
        <v>3</v>
      </c>
      <c r="C15968" t="s">
        <v>11</v>
      </c>
      <c r="D15968">
        <v>2</v>
      </c>
      <c r="E15968">
        <v>7</v>
      </c>
      <c r="F15968" t="s">
        <v>6912</v>
      </c>
      <c r="I15968">
        <v>6</v>
      </c>
      <c r="K15968">
        <v>3</v>
      </c>
    </row>
    <row r="15969" spans="1:11" x14ac:dyDescent="0.2">
      <c r="A15969" s="4">
        <v>23586</v>
      </c>
      <c r="B15969">
        <v>3</v>
      </c>
      <c r="C15969" t="s">
        <v>11</v>
      </c>
      <c r="D15969">
        <v>5</v>
      </c>
      <c r="E15969">
        <v>3</v>
      </c>
      <c r="F15969" t="s">
        <v>6913</v>
      </c>
      <c r="H15969" t="s">
        <v>13</v>
      </c>
      <c r="I15969">
        <v>6</v>
      </c>
      <c r="K15969">
        <v>3</v>
      </c>
    </row>
    <row r="15970" spans="1:11" x14ac:dyDescent="0.2">
      <c r="A15970" s="4">
        <v>9187</v>
      </c>
      <c r="B15970">
        <v>1</v>
      </c>
      <c r="C15970" t="s">
        <v>11</v>
      </c>
      <c r="D15970">
        <v>7</v>
      </c>
      <c r="E15970">
        <v>1</v>
      </c>
      <c r="F15970" t="s">
        <v>15844</v>
      </c>
      <c r="I15970">
        <v>4</v>
      </c>
      <c r="K15970">
        <v>4</v>
      </c>
    </row>
    <row r="15971" spans="1:11" x14ac:dyDescent="0.2">
      <c r="A15971" s="4">
        <v>18023</v>
      </c>
      <c r="B15971">
        <v>1</v>
      </c>
      <c r="C15971" t="s">
        <v>11</v>
      </c>
      <c r="D15971">
        <v>5</v>
      </c>
      <c r="E15971">
        <v>3</v>
      </c>
      <c r="F15971" t="s">
        <v>6914</v>
      </c>
      <c r="I15971">
        <v>6</v>
      </c>
      <c r="K15971">
        <v>2</v>
      </c>
    </row>
    <row r="15972" spans="1:11" x14ac:dyDescent="0.2">
      <c r="A15972" s="4">
        <v>18529</v>
      </c>
      <c r="B15972">
        <v>1</v>
      </c>
      <c r="C15972" t="s">
        <v>11</v>
      </c>
      <c r="D15972">
        <v>37</v>
      </c>
      <c r="E15972">
        <v>3</v>
      </c>
      <c r="F15972" t="s">
        <v>15845</v>
      </c>
      <c r="I15972">
        <v>7</v>
      </c>
      <c r="K15972">
        <v>4</v>
      </c>
    </row>
    <row r="15973" spans="1:11" x14ac:dyDescent="0.2">
      <c r="A15973" s="4">
        <v>7485</v>
      </c>
      <c r="B15973">
        <v>2</v>
      </c>
      <c r="C15973" t="s">
        <v>11</v>
      </c>
      <c r="D15973">
        <v>7</v>
      </c>
      <c r="E15973">
        <v>2</v>
      </c>
      <c r="F15973" t="s">
        <v>15846</v>
      </c>
      <c r="I15973">
        <v>2</v>
      </c>
      <c r="K15973">
        <v>4</v>
      </c>
    </row>
    <row r="15974" spans="1:11" x14ac:dyDescent="0.2">
      <c r="A15974" s="4">
        <v>23717</v>
      </c>
      <c r="B15974">
        <v>4</v>
      </c>
      <c r="C15974" t="s">
        <v>11</v>
      </c>
      <c r="D15974">
        <v>21</v>
      </c>
      <c r="E15974">
        <v>2</v>
      </c>
      <c r="F15974" t="s">
        <v>6915</v>
      </c>
      <c r="I15974">
        <v>7</v>
      </c>
      <c r="K15974">
        <v>3</v>
      </c>
    </row>
    <row r="15975" spans="1:11" x14ac:dyDescent="0.2">
      <c r="A15975" s="4">
        <v>28736</v>
      </c>
      <c r="B15975">
        <v>3</v>
      </c>
      <c r="C15975" t="s">
        <v>18</v>
      </c>
      <c r="D15975">
        <v>110</v>
      </c>
      <c r="E15975">
        <v>4</v>
      </c>
      <c r="F15975" t="s">
        <v>15847</v>
      </c>
      <c r="I15975">
        <v>4</v>
      </c>
      <c r="K15975">
        <v>4</v>
      </c>
    </row>
    <row r="15976" spans="1:11" x14ac:dyDescent="0.2">
      <c r="A15976" s="4">
        <v>3665</v>
      </c>
      <c r="B15976">
        <v>3</v>
      </c>
      <c r="C15976" t="s">
        <v>11</v>
      </c>
      <c r="D15976">
        <v>18</v>
      </c>
      <c r="E15976">
        <v>4</v>
      </c>
      <c r="F15976" t="s">
        <v>6916</v>
      </c>
      <c r="H15976" t="s">
        <v>13</v>
      </c>
      <c r="I15976">
        <v>7</v>
      </c>
      <c r="K15976">
        <v>4</v>
      </c>
    </row>
    <row r="15977" spans="1:11" x14ac:dyDescent="0.2">
      <c r="A15977" s="4">
        <v>7127</v>
      </c>
      <c r="B15977">
        <v>3</v>
      </c>
      <c r="C15977" t="s">
        <v>11</v>
      </c>
      <c r="D15977">
        <v>32</v>
      </c>
      <c r="E15977">
        <v>1</v>
      </c>
      <c r="F15977" t="s">
        <v>6917</v>
      </c>
      <c r="I15977">
        <v>4</v>
      </c>
      <c r="K15977">
        <v>3</v>
      </c>
    </row>
    <row r="15978" spans="1:11" x14ac:dyDescent="0.2">
      <c r="A15978" s="4">
        <v>19930</v>
      </c>
      <c r="B15978">
        <v>1</v>
      </c>
      <c r="C15978" t="s">
        <v>11</v>
      </c>
      <c r="D15978">
        <v>31</v>
      </c>
      <c r="E15978">
        <v>1</v>
      </c>
      <c r="F15978" t="s">
        <v>4791</v>
      </c>
      <c r="I15978">
        <v>4</v>
      </c>
      <c r="K15978">
        <v>4</v>
      </c>
    </row>
    <row r="15979" spans="1:11" x14ac:dyDescent="0.2">
      <c r="A15979" s="4">
        <v>18112</v>
      </c>
      <c r="B15979">
        <v>1</v>
      </c>
      <c r="C15979" t="s">
        <v>11</v>
      </c>
      <c r="D15979">
        <v>37</v>
      </c>
      <c r="E15979">
        <v>2</v>
      </c>
      <c r="F15979" t="s">
        <v>6918</v>
      </c>
      <c r="H15979" t="s">
        <v>13</v>
      </c>
      <c r="I15979">
        <v>7</v>
      </c>
      <c r="K15979">
        <v>3</v>
      </c>
    </row>
    <row r="15980" spans="1:11" x14ac:dyDescent="0.2">
      <c r="A15980" s="4">
        <v>20788</v>
      </c>
      <c r="B15980">
        <v>3</v>
      </c>
      <c r="C15980" t="s">
        <v>11</v>
      </c>
      <c r="D15980">
        <v>5</v>
      </c>
      <c r="E15980">
        <v>1</v>
      </c>
      <c r="F15980" t="s">
        <v>15848</v>
      </c>
      <c r="I15980">
        <v>5</v>
      </c>
      <c r="K15980">
        <v>1</v>
      </c>
    </row>
    <row r="15981" spans="1:11" x14ac:dyDescent="0.2">
      <c r="A15981" s="4">
        <v>25390</v>
      </c>
      <c r="B15981">
        <v>2</v>
      </c>
      <c r="C15981" t="s">
        <v>18</v>
      </c>
      <c r="D15981">
        <v>102</v>
      </c>
      <c r="E15981">
        <v>1</v>
      </c>
      <c r="F15981" t="s">
        <v>443</v>
      </c>
      <c r="I15981">
        <v>4</v>
      </c>
      <c r="K15981">
        <v>4</v>
      </c>
    </row>
    <row r="15982" spans="1:11" x14ac:dyDescent="0.2">
      <c r="A15982" s="4">
        <v>18414</v>
      </c>
      <c r="B15982">
        <v>3</v>
      </c>
      <c r="C15982" t="s">
        <v>11</v>
      </c>
      <c r="D15982">
        <v>6</v>
      </c>
      <c r="E15982">
        <v>1</v>
      </c>
      <c r="F15982" t="s">
        <v>15849</v>
      </c>
      <c r="H15982" t="s">
        <v>13</v>
      </c>
      <c r="I15982">
        <v>6</v>
      </c>
      <c r="K15982">
        <v>3</v>
      </c>
    </row>
    <row r="15983" spans="1:11" x14ac:dyDescent="0.2">
      <c r="A15983" s="4">
        <v>17284</v>
      </c>
      <c r="B15983">
        <v>2</v>
      </c>
      <c r="C15983" t="s">
        <v>11</v>
      </c>
      <c r="D15983">
        <v>31</v>
      </c>
      <c r="E15983">
        <v>1</v>
      </c>
      <c r="F15983" t="s">
        <v>15706</v>
      </c>
      <c r="I15983">
        <v>5</v>
      </c>
      <c r="K15983">
        <v>4</v>
      </c>
    </row>
    <row r="15984" spans="1:11" x14ac:dyDescent="0.2">
      <c r="A15984" s="4">
        <v>16549</v>
      </c>
      <c r="B15984">
        <v>1</v>
      </c>
      <c r="C15984" t="s">
        <v>11</v>
      </c>
      <c r="D15984">
        <v>7</v>
      </c>
      <c r="E15984">
        <v>1</v>
      </c>
      <c r="F15984" t="s">
        <v>8594</v>
      </c>
      <c r="I15984">
        <v>6</v>
      </c>
      <c r="K15984">
        <v>4</v>
      </c>
    </row>
    <row r="15985" spans="1:11" x14ac:dyDescent="0.2">
      <c r="A15985" s="4">
        <v>21333</v>
      </c>
      <c r="B15985">
        <v>4</v>
      </c>
      <c r="C15985" t="s">
        <v>11</v>
      </c>
      <c r="D15985">
        <v>10</v>
      </c>
      <c r="E15985">
        <v>6</v>
      </c>
      <c r="F15985" t="s">
        <v>15850</v>
      </c>
      <c r="H15985" t="s">
        <v>13</v>
      </c>
      <c r="I15985">
        <v>9</v>
      </c>
      <c r="K15985">
        <v>2</v>
      </c>
    </row>
    <row r="15986" spans="1:11" x14ac:dyDescent="0.2">
      <c r="A15986" s="4">
        <v>5673</v>
      </c>
      <c r="B15986">
        <v>3</v>
      </c>
      <c r="C15986" t="s">
        <v>11</v>
      </c>
      <c r="D15986">
        <v>39</v>
      </c>
      <c r="E15986">
        <v>1</v>
      </c>
      <c r="F15986" t="s">
        <v>6919</v>
      </c>
      <c r="I15986">
        <v>6</v>
      </c>
      <c r="K15986">
        <v>2</v>
      </c>
    </row>
    <row r="15987" spans="1:11" x14ac:dyDescent="0.2">
      <c r="A15987" s="4">
        <v>8705</v>
      </c>
      <c r="B15987">
        <v>3</v>
      </c>
      <c r="C15987" t="s">
        <v>11</v>
      </c>
      <c r="D15987">
        <v>30</v>
      </c>
      <c r="E15987">
        <v>3</v>
      </c>
      <c r="F15987" t="s">
        <v>6920</v>
      </c>
      <c r="I15987">
        <v>4</v>
      </c>
      <c r="K15987">
        <v>4</v>
      </c>
    </row>
    <row r="15988" spans="1:11" x14ac:dyDescent="0.2">
      <c r="A15988" s="4">
        <v>16263</v>
      </c>
      <c r="B15988">
        <v>3</v>
      </c>
      <c r="C15988" t="s">
        <v>11</v>
      </c>
      <c r="D15988">
        <v>24</v>
      </c>
      <c r="E15988">
        <v>2</v>
      </c>
      <c r="F15988" t="s">
        <v>15851</v>
      </c>
      <c r="H15988" t="s">
        <v>13</v>
      </c>
      <c r="I15988">
        <v>7</v>
      </c>
      <c r="K15988">
        <v>2</v>
      </c>
    </row>
    <row r="15989" spans="1:11" x14ac:dyDescent="0.2">
      <c r="A15989" s="4">
        <v>32776</v>
      </c>
      <c r="B15989">
        <v>4</v>
      </c>
      <c r="C15989" t="s">
        <v>18</v>
      </c>
      <c r="D15989">
        <v>105</v>
      </c>
      <c r="E15989">
        <v>2</v>
      </c>
      <c r="F15989" t="s">
        <v>6921</v>
      </c>
      <c r="I15989">
        <v>3</v>
      </c>
      <c r="K15989">
        <v>3</v>
      </c>
    </row>
    <row r="15990" spans="1:11" x14ac:dyDescent="0.2">
      <c r="A15990" s="4">
        <v>14800</v>
      </c>
      <c r="B15990">
        <v>1</v>
      </c>
      <c r="C15990" t="s">
        <v>11</v>
      </c>
      <c r="D15990">
        <v>36</v>
      </c>
      <c r="E15990">
        <v>6</v>
      </c>
      <c r="F15990" t="s">
        <v>6922</v>
      </c>
      <c r="I15990">
        <v>4</v>
      </c>
      <c r="K15990">
        <v>3</v>
      </c>
    </row>
    <row r="15991" spans="1:11" x14ac:dyDescent="0.2">
      <c r="A15991" s="4">
        <v>32150</v>
      </c>
      <c r="B15991">
        <v>3</v>
      </c>
      <c r="C15991" t="s">
        <v>18</v>
      </c>
      <c r="D15991">
        <v>105</v>
      </c>
      <c r="E15991">
        <v>6</v>
      </c>
      <c r="F15991" t="s">
        <v>6923</v>
      </c>
      <c r="I15991">
        <v>2</v>
      </c>
      <c r="K15991">
        <v>1</v>
      </c>
    </row>
    <row r="15992" spans="1:11" x14ac:dyDescent="0.2">
      <c r="A15992" s="4">
        <v>21569</v>
      </c>
      <c r="B15992">
        <v>1</v>
      </c>
      <c r="C15992" t="s">
        <v>11</v>
      </c>
      <c r="D15992">
        <v>33</v>
      </c>
      <c r="E15992">
        <v>3</v>
      </c>
      <c r="F15992" t="s">
        <v>6924</v>
      </c>
      <c r="I15992">
        <v>6</v>
      </c>
      <c r="K15992">
        <v>3</v>
      </c>
    </row>
    <row r="15993" spans="1:11" x14ac:dyDescent="0.2">
      <c r="A15993" s="4">
        <v>22658</v>
      </c>
      <c r="B15993">
        <v>1</v>
      </c>
      <c r="C15993" t="s">
        <v>11</v>
      </c>
      <c r="D15993">
        <v>16</v>
      </c>
      <c r="E15993">
        <v>1</v>
      </c>
      <c r="F15993" t="s">
        <v>6925</v>
      </c>
      <c r="I15993">
        <v>5</v>
      </c>
      <c r="K15993">
        <v>4</v>
      </c>
    </row>
    <row r="15994" spans="1:11" x14ac:dyDescent="0.2">
      <c r="A15994" s="4">
        <v>5764</v>
      </c>
      <c r="B15994">
        <v>3</v>
      </c>
      <c r="C15994" t="s">
        <v>11</v>
      </c>
      <c r="D15994">
        <v>11</v>
      </c>
      <c r="E15994">
        <v>8</v>
      </c>
      <c r="F15994" t="s">
        <v>15852</v>
      </c>
      <c r="I15994">
        <v>8</v>
      </c>
      <c r="K15994">
        <v>2</v>
      </c>
    </row>
    <row r="15995" spans="1:11" x14ac:dyDescent="0.2">
      <c r="A15995" s="4">
        <v>14548</v>
      </c>
      <c r="B15995">
        <v>1</v>
      </c>
      <c r="C15995" t="s">
        <v>11</v>
      </c>
      <c r="D15995">
        <v>4</v>
      </c>
      <c r="E15995">
        <v>1</v>
      </c>
      <c r="F15995" t="s">
        <v>6926</v>
      </c>
      <c r="I15995">
        <v>6</v>
      </c>
      <c r="K15995">
        <v>4</v>
      </c>
    </row>
    <row r="15996" spans="1:11" x14ac:dyDescent="0.2">
      <c r="A15996" s="4">
        <v>20403</v>
      </c>
      <c r="B15996">
        <v>3</v>
      </c>
      <c r="C15996" t="s">
        <v>11</v>
      </c>
      <c r="D15996">
        <v>34</v>
      </c>
      <c r="E15996">
        <v>1</v>
      </c>
      <c r="F15996" t="s">
        <v>15853</v>
      </c>
      <c r="H15996" t="s">
        <v>13</v>
      </c>
      <c r="I15996">
        <v>8</v>
      </c>
      <c r="K15996">
        <v>3</v>
      </c>
    </row>
    <row r="15997" spans="1:11" x14ac:dyDescent="0.2">
      <c r="A15997" s="4">
        <v>32641</v>
      </c>
      <c r="B15997">
        <v>4</v>
      </c>
      <c r="C15997" t="s">
        <v>18</v>
      </c>
      <c r="D15997">
        <v>107</v>
      </c>
      <c r="E15997">
        <v>4</v>
      </c>
      <c r="F15997" t="s">
        <v>6927</v>
      </c>
      <c r="I15997">
        <v>3</v>
      </c>
      <c r="K15997">
        <v>4</v>
      </c>
    </row>
    <row r="15998" spans="1:11" x14ac:dyDescent="0.2">
      <c r="A15998" s="4">
        <v>28421</v>
      </c>
      <c r="B15998">
        <v>2</v>
      </c>
      <c r="C15998" t="s">
        <v>18</v>
      </c>
      <c r="D15998">
        <v>107</v>
      </c>
      <c r="E15998">
        <v>1</v>
      </c>
      <c r="F15998" t="s">
        <v>6928</v>
      </c>
      <c r="I15998">
        <v>4</v>
      </c>
      <c r="K15998">
        <v>3</v>
      </c>
    </row>
    <row r="15999" spans="1:11" x14ac:dyDescent="0.2">
      <c r="A15999" s="4">
        <v>511</v>
      </c>
      <c r="B15999">
        <v>3</v>
      </c>
      <c r="C15999" t="s">
        <v>11</v>
      </c>
      <c r="D15999">
        <v>25</v>
      </c>
      <c r="E15999">
        <v>1</v>
      </c>
      <c r="F15999" t="s">
        <v>15854</v>
      </c>
      <c r="H15999" t="s">
        <v>13</v>
      </c>
      <c r="I15999">
        <v>5</v>
      </c>
      <c r="K15999">
        <v>3</v>
      </c>
    </row>
    <row r="16000" spans="1:11" x14ac:dyDescent="0.2">
      <c r="A16000" s="4">
        <v>16107</v>
      </c>
      <c r="B16000">
        <v>3</v>
      </c>
      <c r="C16000" t="s">
        <v>11</v>
      </c>
      <c r="D16000">
        <v>25</v>
      </c>
      <c r="E16000">
        <v>6</v>
      </c>
      <c r="F16000" t="s">
        <v>6929</v>
      </c>
      <c r="I16000">
        <v>4</v>
      </c>
      <c r="K16000">
        <v>3</v>
      </c>
    </row>
    <row r="16001" spans="1:11" x14ac:dyDescent="0.2">
      <c r="A16001" s="4">
        <v>32927</v>
      </c>
      <c r="B16001">
        <v>2</v>
      </c>
      <c r="C16001" t="s">
        <v>18</v>
      </c>
      <c r="D16001">
        <v>100</v>
      </c>
      <c r="E16001">
        <v>3</v>
      </c>
      <c r="F16001" t="s">
        <v>15855</v>
      </c>
      <c r="I16001">
        <v>4</v>
      </c>
      <c r="K16001">
        <v>3</v>
      </c>
    </row>
    <row r="16002" spans="1:11" x14ac:dyDescent="0.2">
      <c r="A16002" s="4">
        <v>7855</v>
      </c>
      <c r="B16002">
        <v>3</v>
      </c>
      <c r="C16002" t="s">
        <v>11</v>
      </c>
      <c r="D16002">
        <v>7</v>
      </c>
      <c r="E16002">
        <v>1</v>
      </c>
      <c r="F16002" t="s">
        <v>15856</v>
      </c>
      <c r="H16002" t="s">
        <v>13</v>
      </c>
      <c r="I16002">
        <v>3</v>
      </c>
      <c r="K16002">
        <v>4</v>
      </c>
    </row>
    <row r="16003" spans="1:11" x14ac:dyDescent="0.2">
      <c r="A16003" s="4">
        <v>1337</v>
      </c>
      <c r="B16003">
        <v>1</v>
      </c>
      <c r="C16003" t="s">
        <v>11</v>
      </c>
      <c r="D16003">
        <v>25</v>
      </c>
      <c r="E16003">
        <v>4</v>
      </c>
      <c r="F16003" t="s">
        <v>15857</v>
      </c>
      <c r="I16003">
        <v>5</v>
      </c>
      <c r="K16003">
        <v>4</v>
      </c>
    </row>
    <row r="16004" spans="1:11" x14ac:dyDescent="0.2">
      <c r="A16004" s="4">
        <v>4818</v>
      </c>
      <c r="B16004">
        <v>2</v>
      </c>
      <c r="C16004" t="s">
        <v>11</v>
      </c>
      <c r="D16004">
        <v>25</v>
      </c>
      <c r="E16004">
        <v>1</v>
      </c>
      <c r="F16004" t="s">
        <v>15858</v>
      </c>
      <c r="I16004">
        <v>3</v>
      </c>
      <c r="K16004">
        <v>3</v>
      </c>
    </row>
    <row r="16005" spans="1:11" x14ac:dyDescent="0.2">
      <c r="A16005" s="4">
        <v>3514</v>
      </c>
      <c r="B16005">
        <v>1</v>
      </c>
      <c r="C16005" t="s">
        <v>11</v>
      </c>
      <c r="D16005">
        <v>28</v>
      </c>
      <c r="E16005">
        <v>2</v>
      </c>
      <c r="F16005" t="s">
        <v>15859</v>
      </c>
      <c r="I16005">
        <v>6</v>
      </c>
      <c r="K16005">
        <v>4</v>
      </c>
    </row>
    <row r="16006" spans="1:11" x14ac:dyDescent="0.2">
      <c r="A16006" s="4">
        <v>13905</v>
      </c>
      <c r="B16006">
        <v>3</v>
      </c>
      <c r="C16006" t="s">
        <v>11</v>
      </c>
      <c r="D16006">
        <v>24</v>
      </c>
      <c r="E16006">
        <v>7</v>
      </c>
      <c r="F16006" t="s">
        <v>6930</v>
      </c>
      <c r="I16006">
        <v>5</v>
      </c>
      <c r="K16006">
        <v>4</v>
      </c>
    </row>
    <row r="16007" spans="1:11" x14ac:dyDescent="0.2">
      <c r="A16007" s="4">
        <v>10195</v>
      </c>
      <c r="B16007">
        <v>2</v>
      </c>
      <c r="C16007" t="s">
        <v>11</v>
      </c>
      <c r="D16007">
        <v>14</v>
      </c>
      <c r="E16007">
        <v>1</v>
      </c>
      <c r="F16007" t="s">
        <v>15860</v>
      </c>
      <c r="I16007">
        <v>5</v>
      </c>
      <c r="K16007">
        <v>3</v>
      </c>
    </row>
    <row r="16008" spans="1:11" x14ac:dyDescent="0.2">
      <c r="A16008" s="4">
        <v>14417</v>
      </c>
      <c r="B16008">
        <v>3</v>
      </c>
      <c r="C16008" t="s">
        <v>11</v>
      </c>
      <c r="D16008">
        <v>31</v>
      </c>
      <c r="E16008">
        <v>1</v>
      </c>
      <c r="F16008" t="s">
        <v>15861</v>
      </c>
      <c r="I16008">
        <v>5</v>
      </c>
      <c r="K16008">
        <v>4</v>
      </c>
    </row>
    <row r="16009" spans="1:11" x14ac:dyDescent="0.2">
      <c r="A16009" s="4">
        <v>7152</v>
      </c>
      <c r="B16009">
        <v>1</v>
      </c>
      <c r="C16009" t="s">
        <v>11</v>
      </c>
      <c r="D16009">
        <v>5</v>
      </c>
      <c r="E16009">
        <v>5</v>
      </c>
      <c r="F16009" t="s">
        <v>15862</v>
      </c>
      <c r="G16009" t="s">
        <v>15</v>
      </c>
      <c r="I16009">
        <v>7</v>
      </c>
      <c r="K16009">
        <v>3</v>
      </c>
    </row>
    <row r="16010" spans="1:11" x14ac:dyDescent="0.2">
      <c r="A16010" s="4">
        <v>27305</v>
      </c>
      <c r="B16010">
        <v>3</v>
      </c>
      <c r="C16010" t="s">
        <v>18</v>
      </c>
      <c r="D16010">
        <v>101</v>
      </c>
      <c r="E16010">
        <v>8</v>
      </c>
      <c r="F16010" t="s">
        <v>15863</v>
      </c>
      <c r="I16010">
        <v>4</v>
      </c>
      <c r="K16010">
        <v>2</v>
      </c>
    </row>
    <row r="16011" spans="1:11" x14ac:dyDescent="0.2">
      <c r="A16011" s="4">
        <v>10016</v>
      </c>
      <c r="B16011">
        <v>3</v>
      </c>
      <c r="C16011" t="s">
        <v>11</v>
      </c>
      <c r="D16011">
        <v>7</v>
      </c>
      <c r="E16011">
        <v>3</v>
      </c>
      <c r="F16011" t="s">
        <v>6931</v>
      </c>
      <c r="I16011">
        <v>4</v>
      </c>
      <c r="K16011">
        <v>4</v>
      </c>
    </row>
    <row r="16012" spans="1:11" x14ac:dyDescent="0.2">
      <c r="A16012" s="4">
        <v>13139</v>
      </c>
      <c r="B16012">
        <v>4</v>
      </c>
      <c r="C16012" t="s">
        <v>11</v>
      </c>
      <c r="D16012">
        <v>9</v>
      </c>
      <c r="E16012">
        <v>4</v>
      </c>
      <c r="F16012" t="s">
        <v>15864</v>
      </c>
      <c r="H16012" t="s">
        <v>13</v>
      </c>
      <c r="I16012">
        <v>8</v>
      </c>
      <c r="K16012">
        <v>2</v>
      </c>
    </row>
    <row r="16013" spans="1:11" x14ac:dyDescent="0.2">
      <c r="A16013" s="4">
        <v>327</v>
      </c>
      <c r="B16013">
        <v>3</v>
      </c>
      <c r="C16013" t="s">
        <v>11</v>
      </c>
      <c r="D16013">
        <v>24</v>
      </c>
      <c r="E16013">
        <v>1</v>
      </c>
      <c r="F16013" t="s">
        <v>6932</v>
      </c>
      <c r="I16013">
        <v>7</v>
      </c>
      <c r="K16013">
        <v>3</v>
      </c>
    </row>
    <row r="16014" spans="1:11" x14ac:dyDescent="0.2">
      <c r="A16014" s="4">
        <v>28372</v>
      </c>
      <c r="B16014">
        <v>1</v>
      </c>
      <c r="C16014" t="s">
        <v>18</v>
      </c>
      <c r="D16014">
        <v>101</v>
      </c>
      <c r="E16014">
        <v>2</v>
      </c>
      <c r="F16014" t="s">
        <v>1451</v>
      </c>
      <c r="I16014">
        <v>4</v>
      </c>
      <c r="K16014">
        <v>4</v>
      </c>
    </row>
    <row r="16015" spans="1:11" x14ac:dyDescent="0.2">
      <c r="A16015" s="4">
        <v>32614</v>
      </c>
      <c r="B16015">
        <v>2</v>
      </c>
      <c r="C16015" t="s">
        <v>18</v>
      </c>
      <c r="D16015">
        <v>105</v>
      </c>
      <c r="E16015">
        <v>1</v>
      </c>
      <c r="F16015" t="s">
        <v>6933</v>
      </c>
      <c r="I16015">
        <v>4</v>
      </c>
      <c r="K16015">
        <v>1</v>
      </c>
    </row>
    <row r="16016" spans="1:11" x14ac:dyDescent="0.2">
      <c r="A16016" s="4">
        <v>8677</v>
      </c>
      <c r="B16016">
        <v>1</v>
      </c>
      <c r="C16016" t="s">
        <v>11</v>
      </c>
      <c r="D16016">
        <v>34</v>
      </c>
      <c r="E16016">
        <v>4</v>
      </c>
      <c r="F16016" t="s">
        <v>15865</v>
      </c>
      <c r="H16016" t="s">
        <v>13</v>
      </c>
      <c r="I16016">
        <v>5</v>
      </c>
      <c r="K16016">
        <v>3</v>
      </c>
    </row>
    <row r="16017" spans="1:11" x14ac:dyDescent="0.2">
      <c r="A16017" s="4">
        <v>25768</v>
      </c>
      <c r="B16017">
        <v>3</v>
      </c>
      <c r="C16017" t="s">
        <v>18</v>
      </c>
      <c r="D16017">
        <v>107</v>
      </c>
      <c r="E16017">
        <v>1</v>
      </c>
      <c r="F16017" t="s">
        <v>6934</v>
      </c>
      <c r="I16017">
        <v>4</v>
      </c>
      <c r="K16017">
        <v>4</v>
      </c>
    </row>
    <row r="16018" spans="1:11" x14ac:dyDescent="0.2">
      <c r="A16018" s="4">
        <v>11805</v>
      </c>
      <c r="B16018">
        <v>4</v>
      </c>
      <c r="C16018" t="s">
        <v>11</v>
      </c>
      <c r="D16018">
        <v>25</v>
      </c>
      <c r="E16018">
        <v>4</v>
      </c>
      <c r="F16018" t="s">
        <v>15866</v>
      </c>
      <c r="I16018">
        <v>4</v>
      </c>
      <c r="K16018">
        <v>3</v>
      </c>
    </row>
    <row r="16019" spans="1:11" x14ac:dyDescent="0.2">
      <c r="A16019" s="4">
        <v>30391</v>
      </c>
      <c r="B16019">
        <v>3</v>
      </c>
      <c r="C16019" t="s">
        <v>18</v>
      </c>
      <c r="D16019">
        <v>110</v>
      </c>
      <c r="E16019">
        <v>4</v>
      </c>
      <c r="F16019" t="s">
        <v>15867</v>
      </c>
      <c r="I16019">
        <v>4</v>
      </c>
      <c r="K16019">
        <v>3</v>
      </c>
    </row>
    <row r="16020" spans="1:11" x14ac:dyDescent="0.2">
      <c r="A16020" s="4">
        <v>1728</v>
      </c>
      <c r="B16020">
        <v>2</v>
      </c>
      <c r="C16020" t="s">
        <v>11</v>
      </c>
      <c r="D16020">
        <v>12</v>
      </c>
      <c r="E16020">
        <v>1</v>
      </c>
      <c r="F16020" t="s">
        <v>15868</v>
      </c>
      <c r="H16020" t="s">
        <v>13</v>
      </c>
      <c r="I16020">
        <v>7</v>
      </c>
      <c r="K16020">
        <v>4</v>
      </c>
    </row>
    <row r="16021" spans="1:11" x14ac:dyDescent="0.2">
      <c r="A16021" s="4">
        <v>6761</v>
      </c>
      <c r="B16021">
        <v>2</v>
      </c>
      <c r="C16021" t="s">
        <v>11</v>
      </c>
      <c r="D16021">
        <v>5</v>
      </c>
      <c r="E16021">
        <v>1</v>
      </c>
      <c r="F16021" t="s">
        <v>6935</v>
      </c>
      <c r="I16021">
        <v>3</v>
      </c>
      <c r="K16021">
        <v>3</v>
      </c>
    </row>
    <row r="16022" spans="1:11" x14ac:dyDescent="0.2">
      <c r="A16022" s="4">
        <v>4986</v>
      </c>
      <c r="B16022">
        <v>1</v>
      </c>
      <c r="C16022" t="s">
        <v>11</v>
      </c>
      <c r="D16022">
        <v>35</v>
      </c>
      <c r="E16022">
        <v>2</v>
      </c>
      <c r="F16022" t="s">
        <v>15869</v>
      </c>
      <c r="H16022" t="s">
        <v>13</v>
      </c>
      <c r="I16022">
        <v>6</v>
      </c>
      <c r="K16022">
        <v>2</v>
      </c>
    </row>
    <row r="16023" spans="1:11" x14ac:dyDescent="0.2">
      <c r="A16023" s="4">
        <v>22877</v>
      </c>
      <c r="B16023">
        <v>2</v>
      </c>
      <c r="C16023" t="s">
        <v>11</v>
      </c>
      <c r="D16023">
        <v>12</v>
      </c>
      <c r="E16023">
        <v>1</v>
      </c>
      <c r="F16023" t="s">
        <v>6936</v>
      </c>
      <c r="I16023">
        <v>7</v>
      </c>
      <c r="K16023">
        <v>3</v>
      </c>
    </row>
    <row r="16024" spans="1:11" x14ac:dyDescent="0.2">
      <c r="A16024" s="4">
        <v>142</v>
      </c>
      <c r="B16024">
        <v>3</v>
      </c>
      <c r="C16024" t="s">
        <v>11</v>
      </c>
      <c r="D16024">
        <v>10</v>
      </c>
      <c r="E16024">
        <v>2</v>
      </c>
      <c r="F16024" t="s">
        <v>8712</v>
      </c>
      <c r="I16024">
        <v>5</v>
      </c>
      <c r="K16024">
        <v>3</v>
      </c>
    </row>
    <row r="16025" spans="1:11" x14ac:dyDescent="0.2">
      <c r="A16025" s="4">
        <v>21520</v>
      </c>
      <c r="B16025">
        <v>4</v>
      </c>
      <c r="C16025" t="s">
        <v>11</v>
      </c>
      <c r="D16025">
        <v>25</v>
      </c>
      <c r="E16025">
        <v>5</v>
      </c>
      <c r="F16025" t="s">
        <v>15870</v>
      </c>
      <c r="I16025">
        <v>5</v>
      </c>
      <c r="K16025">
        <v>2</v>
      </c>
    </row>
    <row r="16026" spans="1:11" x14ac:dyDescent="0.2">
      <c r="A16026" s="4">
        <v>30974</v>
      </c>
      <c r="B16026">
        <v>3</v>
      </c>
      <c r="C16026" t="s">
        <v>18</v>
      </c>
      <c r="D16026">
        <v>101</v>
      </c>
      <c r="E16026">
        <v>8</v>
      </c>
      <c r="F16026" t="s">
        <v>6937</v>
      </c>
      <c r="I16026">
        <v>4</v>
      </c>
      <c r="K16026">
        <v>3</v>
      </c>
    </row>
    <row r="16027" spans="1:11" x14ac:dyDescent="0.2">
      <c r="A16027" s="4">
        <v>700</v>
      </c>
      <c r="B16027">
        <v>4</v>
      </c>
      <c r="C16027" t="s">
        <v>11</v>
      </c>
      <c r="D16027">
        <v>22</v>
      </c>
      <c r="E16027">
        <v>4</v>
      </c>
      <c r="F16027" t="s">
        <v>6938</v>
      </c>
      <c r="I16027">
        <v>6</v>
      </c>
      <c r="K16027">
        <v>2</v>
      </c>
    </row>
    <row r="16028" spans="1:11" x14ac:dyDescent="0.2">
      <c r="A16028" s="4">
        <v>23824</v>
      </c>
      <c r="B16028">
        <v>3</v>
      </c>
      <c r="C16028" t="s">
        <v>11</v>
      </c>
      <c r="D16028">
        <v>34</v>
      </c>
      <c r="E16028">
        <v>1</v>
      </c>
      <c r="F16028" t="s">
        <v>6939</v>
      </c>
      <c r="I16028">
        <v>6</v>
      </c>
      <c r="K16028">
        <v>2</v>
      </c>
    </row>
    <row r="16029" spans="1:11" x14ac:dyDescent="0.2">
      <c r="A16029" s="4">
        <v>7839</v>
      </c>
      <c r="B16029">
        <v>1</v>
      </c>
      <c r="C16029" t="s">
        <v>11</v>
      </c>
      <c r="D16029">
        <v>26</v>
      </c>
      <c r="E16029">
        <v>5</v>
      </c>
      <c r="F16029" t="s">
        <v>6940</v>
      </c>
      <c r="H16029" t="s">
        <v>13</v>
      </c>
      <c r="I16029">
        <v>5</v>
      </c>
      <c r="K16029">
        <v>3</v>
      </c>
    </row>
    <row r="16030" spans="1:11" x14ac:dyDescent="0.2">
      <c r="A16030" s="4">
        <v>3876</v>
      </c>
      <c r="B16030">
        <v>2</v>
      </c>
      <c r="C16030" t="s">
        <v>11</v>
      </c>
      <c r="D16030">
        <v>15</v>
      </c>
      <c r="E16030">
        <v>1</v>
      </c>
      <c r="F16030" t="s">
        <v>15871</v>
      </c>
      <c r="I16030">
        <v>7</v>
      </c>
      <c r="K16030">
        <v>3</v>
      </c>
    </row>
    <row r="16031" spans="1:11" x14ac:dyDescent="0.2">
      <c r="A16031" s="4">
        <v>18318</v>
      </c>
      <c r="B16031">
        <v>4</v>
      </c>
      <c r="C16031" t="s">
        <v>11</v>
      </c>
      <c r="D16031">
        <v>31</v>
      </c>
      <c r="E16031">
        <v>1</v>
      </c>
      <c r="F16031" t="s">
        <v>6941</v>
      </c>
      <c r="I16031">
        <v>4</v>
      </c>
      <c r="K16031">
        <v>3</v>
      </c>
    </row>
    <row r="16032" spans="1:11" x14ac:dyDescent="0.2">
      <c r="A16032" s="4">
        <v>31405</v>
      </c>
      <c r="B16032">
        <v>3</v>
      </c>
      <c r="C16032" t="s">
        <v>18</v>
      </c>
      <c r="D16032">
        <v>101</v>
      </c>
      <c r="E16032">
        <v>1</v>
      </c>
      <c r="F16032" t="s">
        <v>6942</v>
      </c>
      <c r="I16032">
        <v>4</v>
      </c>
      <c r="K16032">
        <v>3</v>
      </c>
    </row>
    <row r="16033" spans="1:11" x14ac:dyDescent="0.2">
      <c r="A16033" s="4">
        <v>22387</v>
      </c>
      <c r="B16033">
        <v>3</v>
      </c>
      <c r="C16033" t="s">
        <v>11</v>
      </c>
      <c r="D16033">
        <v>25</v>
      </c>
      <c r="E16033">
        <v>2</v>
      </c>
      <c r="F16033" t="s">
        <v>15872</v>
      </c>
      <c r="I16033">
        <v>5</v>
      </c>
      <c r="K16033">
        <v>3</v>
      </c>
    </row>
    <row r="16034" spans="1:11" x14ac:dyDescent="0.2">
      <c r="A16034" s="4">
        <v>8810</v>
      </c>
      <c r="B16034">
        <v>2</v>
      </c>
      <c r="C16034" t="s">
        <v>11</v>
      </c>
      <c r="D16034">
        <v>16</v>
      </c>
      <c r="E16034">
        <v>2</v>
      </c>
      <c r="F16034" t="s">
        <v>6943</v>
      </c>
      <c r="I16034">
        <v>5</v>
      </c>
      <c r="K16034">
        <v>3</v>
      </c>
    </row>
    <row r="16035" spans="1:11" x14ac:dyDescent="0.2">
      <c r="A16035" s="4">
        <v>16466</v>
      </c>
      <c r="B16035">
        <v>4</v>
      </c>
      <c r="C16035" t="s">
        <v>11</v>
      </c>
      <c r="D16035">
        <v>5</v>
      </c>
      <c r="E16035">
        <v>3</v>
      </c>
      <c r="F16035" t="s">
        <v>15873</v>
      </c>
      <c r="I16035">
        <v>8</v>
      </c>
      <c r="K16035">
        <v>2</v>
      </c>
    </row>
    <row r="16036" spans="1:11" x14ac:dyDescent="0.2">
      <c r="A16036" s="4">
        <v>6412</v>
      </c>
      <c r="B16036">
        <v>3</v>
      </c>
      <c r="C16036" t="s">
        <v>11</v>
      </c>
      <c r="D16036">
        <v>2</v>
      </c>
      <c r="E16036">
        <v>1</v>
      </c>
      <c r="F16036" t="s">
        <v>15874</v>
      </c>
      <c r="I16036">
        <v>5</v>
      </c>
      <c r="K16036">
        <v>3</v>
      </c>
    </row>
    <row r="16037" spans="1:11" x14ac:dyDescent="0.2">
      <c r="A16037" s="4">
        <v>12011</v>
      </c>
      <c r="B16037">
        <v>4</v>
      </c>
      <c r="C16037" t="s">
        <v>11</v>
      </c>
      <c r="D16037">
        <v>31</v>
      </c>
      <c r="E16037">
        <v>2</v>
      </c>
      <c r="F16037" t="s">
        <v>15875</v>
      </c>
      <c r="I16037">
        <v>5</v>
      </c>
      <c r="K16037">
        <v>3</v>
      </c>
    </row>
    <row r="16038" spans="1:11" x14ac:dyDescent="0.2">
      <c r="A16038" s="4">
        <v>17157</v>
      </c>
      <c r="B16038">
        <v>3</v>
      </c>
      <c r="C16038" t="s">
        <v>11</v>
      </c>
      <c r="D16038">
        <v>11</v>
      </c>
      <c r="E16038">
        <v>3</v>
      </c>
      <c r="F16038" t="s">
        <v>15876</v>
      </c>
      <c r="I16038">
        <v>7</v>
      </c>
      <c r="K16038">
        <v>1</v>
      </c>
    </row>
    <row r="16039" spans="1:11" x14ac:dyDescent="0.2">
      <c r="A16039" s="4">
        <v>24116</v>
      </c>
      <c r="B16039">
        <v>3</v>
      </c>
      <c r="C16039" t="s">
        <v>11</v>
      </c>
      <c r="D16039">
        <v>29</v>
      </c>
      <c r="E16039">
        <v>3</v>
      </c>
      <c r="F16039" t="s">
        <v>6944</v>
      </c>
      <c r="I16039">
        <v>6</v>
      </c>
      <c r="K16039">
        <v>3</v>
      </c>
    </row>
    <row r="16040" spans="1:11" x14ac:dyDescent="0.2">
      <c r="A16040" s="4">
        <v>31</v>
      </c>
      <c r="B16040">
        <v>1</v>
      </c>
      <c r="C16040" t="s">
        <v>11</v>
      </c>
      <c r="D16040">
        <v>37</v>
      </c>
      <c r="E16040">
        <v>2</v>
      </c>
      <c r="F16040" t="s">
        <v>15877</v>
      </c>
      <c r="I16040">
        <v>7</v>
      </c>
      <c r="K16040">
        <v>3</v>
      </c>
    </row>
    <row r="16041" spans="1:11" x14ac:dyDescent="0.2">
      <c r="A16041" s="4">
        <v>5312</v>
      </c>
      <c r="B16041">
        <v>1</v>
      </c>
      <c r="C16041" t="s">
        <v>11</v>
      </c>
      <c r="D16041">
        <v>33</v>
      </c>
      <c r="E16041">
        <v>2</v>
      </c>
      <c r="F16041" t="s">
        <v>15878</v>
      </c>
      <c r="I16041">
        <v>6</v>
      </c>
      <c r="K16041">
        <v>2</v>
      </c>
    </row>
    <row r="16042" spans="1:11" x14ac:dyDescent="0.2">
      <c r="A16042" s="4">
        <v>7385</v>
      </c>
      <c r="B16042">
        <v>3</v>
      </c>
      <c r="C16042" t="s">
        <v>11</v>
      </c>
      <c r="D16042">
        <v>6</v>
      </c>
      <c r="E16042">
        <v>2</v>
      </c>
      <c r="F16042" t="s">
        <v>15879</v>
      </c>
      <c r="I16042">
        <v>5</v>
      </c>
      <c r="K16042">
        <v>3</v>
      </c>
    </row>
    <row r="16043" spans="1:11" x14ac:dyDescent="0.2">
      <c r="A16043" s="4">
        <v>33273</v>
      </c>
      <c r="B16043">
        <v>1</v>
      </c>
      <c r="C16043" t="s">
        <v>18</v>
      </c>
      <c r="D16043">
        <v>102</v>
      </c>
      <c r="E16043">
        <v>6</v>
      </c>
      <c r="F16043" t="s">
        <v>15880</v>
      </c>
      <c r="H16043" t="s">
        <v>13</v>
      </c>
      <c r="I16043">
        <v>4</v>
      </c>
      <c r="K16043">
        <v>3</v>
      </c>
    </row>
    <row r="16044" spans="1:11" x14ac:dyDescent="0.2">
      <c r="A16044" s="4">
        <v>22995</v>
      </c>
      <c r="B16044">
        <v>1</v>
      </c>
      <c r="C16044" t="s">
        <v>11</v>
      </c>
      <c r="D16044">
        <v>31</v>
      </c>
      <c r="E16044">
        <v>5</v>
      </c>
      <c r="F16044" t="s">
        <v>8871</v>
      </c>
      <c r="I16044">
        <v>5</v>
      </c>
      <c r="K16044">
        <v>4</v>
      </c>
    </row>
    <row r="16045" spans="1:11" x14ac:dyDescent="0.2">
      <c r="A16045" s="4">
        <v>5191</v>
      </c>
      <c r="B16045">
        <v>3</v>
      </c>
      <c r="C16045" t="s">
        <v>11</v>
      </c>
      <c r="D16045">
        <v>20</v>
      </c>
      <c r="E16045">
        <v>9</v>
      </c>
      <c r="F16045" t="s">
        <v>6945</v>
      </c>
      <c r="I16045">
        <v>4</v>
      </c>
      <c r="K16045">
        <v>3</v>
      </c>
    </row>
    <row r="16046" spans="1:11" x14ac:dyDescent="0.2">
      <c r="A16046" s="4">
        <v>17398</v>
      </c>
      <c r="B16046">
        <v>2</v>
      </c>
      <c r="C16046" t="s">
        <v>11</v>
      </c>
      <c r="D16046">
        <v>9</v>
      </c>
      <c r="E16046">
        <v>1</v>
      </c>
      <c r="F16046" t="s">
        <v>15881</v>
      </c>
      <c r="I16046">
        <v>6</v>
      </c>
      <c r="K16046">
        <v>3</v>
      </c>
    </row>
    <row r="16047" spans="1:11" x14ac:dyDescent="0.2">
      <c r="A16047" s="4">
        <v>19105</v>
      </c>
      <c r="B16047">
        <v>1</v>
      </c>
      <c r="C16047" t="s">
        <v>11</v>
      </c>
      <c r="D16047">
        <v>14</v>
      </c>
      <c r="E16047">
        <v>5</v>
      </c>
      <c r="F16047" t="s">
        <v>15882</v>
      </c>
      <c r="I16047">
        <v>6</v>
      </c>
      <c r="K16047">
        <v>3</v>
      </c>
    </row>
    <row r="16048" spans="1:11" x14ac:dyDescent="0.2">
      <c r="A16048" s="4">
        <v>7090</v>
      </c>
      <c r="B16048">
        <v>4</v>
      </c>
      <c r="C16048" t="s">
        <v>11</v>
      </c>
      <c r="D16048">
        <v>31</v>
      </c>
      <c r="E16048">
        <v>5</v>
      </c>
      <c r="F16048" t="s">
        <v>6946</v>
      </c>
      <c r="H16048" t="s">
        <v>13</v>
      </c>
      <c r="I16048">
        <v>5</v>
      </c>
      <c r="K16048">
        <v>3</v>
      </c>
    </row>
    <row r="16049" spans="1:11" x14ac:dyDescent="0.2">
      <c r="A16049" s="4">
        <v>15401</v>
      </c>
      <c r="B16049">
        <v>3</v>
      </c>
      <c r="C16049" t="s">
        <v>11</v>
      </c>
      <c r="D16049">
        <v>16</v>
      </c>
      <c r="E16049">
        <v>8</v>
      </c>
      <c r="F16049" t="s">
        <v>15883</v>
      </c>
      <c r="I16049">
        <v>3</v>
      </c>
      <c r="K16049">
        <v>3</v>
      </c>
    </row>
    <row r="16050" spans="1:11" x14ac:dyDescent="0.2">
      <c r="A16050" s="4">
        <v>10900</v>
      </c>
      <c r="B16050">
        <v>3</v>
      </c>
      <c r="C16050" t="s">
        <v>11</v>
      </c>
      <c r="D16050">
        <v>34</v>
      </c>
      <c r="E16050">
        <v>1</v>
      </c>
      <c r="F16050" t="s">
        <v>6947</v>
      </c>
      <c r="I16050">
        <v>5</v>
      </c>
      <c r="K16050">
        <v>4</v>
      </c>
    </row>
    <row r="16051" spans="1:11" x14ac:dyDescent="0.2">
      <c r="A16051" s="4">
        <v>10291</v>
      </c>
      <c r="B16051">
        <v>3</v>
      </c>
      <c r="C16051" t="s">
        <v>11</v>
      </c>
      <c r="D16051">
        <v>7</v>
      </c>
      <c r="E16051">
        <v>2</v>
      </c>
      <c r="F16051" t="s">
        <v>15884</v>
      </c>
      <c r="H16051" t="s">
        <v>13</v>
      </c>
      <c r="I16051">
        <v>5</v>
      </c>
      <c r="K16051">
        <v>3</v>
      </c>
    </row>
    <row r="16052" spans="1:11" x14ac:dyDescent="0.2">
      <c r="A16052" s="4">
        <v>13002</v>
      </c>
      <c r="B16052">
        <v>1</v>
      </c>
      <c r="C16052" t="s">
        <v>11</v>
      </c>
      <c r="D16052">
        <v>33</v>
      </c>
      <c r="E16052">
        <v>2</v>
      </c>
      <c r="F16052" t="s">
        <v>15885</v>
      </c>
      <c r="I16052">
        <v>5</v>
      </c>
      <c r="K16052">
        <v>2</v>
      </c>
    </row>
    <row r="16053" spans="1:11" x14ac:dyDescent="0.2">
      <c r="A16053" s="4">
        <v>27084</v>
      </c>
      <c r="B16053">
        <v>3</v>
      </c>
      <c r="C16053" t="s">
        <v>18</v>
      </c>
      <c r="D16053">
        <v>101</v>
      </c>
      <c r="E16053">
        <v>6</v>
      </c>
      <c r="F16053" t="s">
        <v>15886</v>
      </c>
      <c r="I16053">
        <v>4</v>
      </c>
      <c r="K16053">
        <v>3</v>
      </c>
    </row>
    <row r="16054" spans="1:11" x14ac:dyDescent="0.2">
      <c r="A16054" s="4">
        <v>23404</v>
      </c>
      <c r="B16054">
        <v>3</v>
      </c>
      <c r="C16054" t="s">
        <v>11</v>
      </c>
      <c r="D16054">
        <v>34</v>
      </c>
      <c r="E16054">
        <v>6</v>
      </c>
      <c r="F16054" t="s">
        <v>15887</v>
      </c>
      <c r="H16054" t="s">
        <v>13</v>
      </c>
      <c r="I16054">
        <v>6</v>
      </c>
      <c r="K16054">
        <v>3</v>
      </c>
    </row>
    <row r="16055" spans="1:11" x14ac:dyDescent="0.2">
      <c r="A16055" s="4">
        <v>30354</v>
      </c>
      <c r="B16055">
        <v>4</v>
      </c>
      <c r="C16055" t="s">
        <v>79</v>
      </c>
      <c r="D16055">
        <v>220</v>
      </c>
      <c r="E16055">
        <v>1</v>
      </c>
      <c r="F16055" t="s">
        <v>15888</v>
      </c>
      <c r="K16055">
        <v>3</v>
      </c>
    </row>
    <row r="16056" spans="1:11" x14ac:dyDescent="0.2">
      <c r="A16056" s="4">
        <v>29720</v>
      </c>
      <c r="B16056">
        <v>3</v>
      </c>
      <c r="C16056" t="s">
        <v>18</v>
      </c>
      <c r="D16056">
        <v>107</v>
      </c>
      <c r="E16056">
        <v>2</v>
      </c>
      <c r="F16056" t="s">
        <v>6948</v>
      </c>
      <c r="I16056">
        <v>4</v>
      </c>
      <c r="K16056">
        <v>4</v>
      </c>
    </row>
    <row r="16057" spans="1:11" x14ac:dyDescent="0.2">
      <c r="A16057" s="4">
        <v>25378</v>
      </c>
      <c r="B16057">
        <v>3</v>
      </c>
      <c r="C16057" t="s">
        <v>18</v>
      </c>
      <c r="D16057">
        <v>107</v>
      </c>
      <c r="E16057">
        <v>6</v>
      </c>
      <c r="F16057" t="s">
        <v>15889</v>
      </c>
      <c r="I16057">
        <v>2</v>
      </c>
      <c r="K16057">
        <v>4</v>
      </c>
    </row>
    <row r="16058" spans="1:11" x14ac:dyDescent="0.2">
      <c r="A16058" s="4">
        <v>20929</v>
      </c>
      <c r="B16058">
        <v>2</v>
      </c>
      <c r="C16058" t="s">
        <v>11</v>
      </c>
      <c r="D16058">
        <v>3</v>
      </c>
      <c r="E16058">
        <v>1</v>
      </c>
      <c r="F16058" t="s">
        <v>15890</v>
      </c>
      <c r="I16058">
        <v>3</v>
      </c>
      <c r="K16058">
        <v>4</v>
      </c>
    </row>
    <row r="16059" spans="1:11" x14ac:dyDescent="0.2">
      <c r="A16059" s="4">
        <v>11845</v>
      </c>
      <c r="B16059">
        <v>1</v>
      </c>
      <c r="C16059" t="s">
        <v>11</v>
      </c>
      <c r="D16059">
        <v>3</v>
      </c>
      <c r="E16059">
        <v>1</v>
      </c>
      <c r="F16059" t="s">
        <v>1829</v>
      </c>
      <c r="I16059">
        <v>4</v>
      </c>
      <c r="K16059">
        <v>4</v>
      </c>
    </row>
    <row r="16060" spans="1:11" x14ac:dyDescent="0.2">
      <c r="A16060" s="4">
        <v>15526</v>
      </c>
      <c r="B16060">
        <v>1</v>
      </c>
      <c r="C16060" t="s">
        <v>11</v>
      </c>
      <c r="D16060">
        <v>33</v>
      </c>
      <c r="E16060">
        <v>5</v>
      </c>
      <c r="F16060" t="s">
        <v>6949</v>
      </c>
      <c r="I16060">
        <v>4</v>
      </c>
      <c r="K16060">
        <v>2</v>
      </c>
    </row>
    <row r="16061" spans="1:11" x14ac:dyDescent="0.2">
      <c r="A16061" s="4">
        <v>23809</v>
      </c>
      <c r="B16061">
        <v>4</v>
      </c>
      <c r="C16061" t="s">
        <v>11</v>
      </c>
      <c r="D16061">
        <v>12</v>
      </c>
      <c r="E16061">
        <v>1</v>
      </c>
      <c r="F16061" t="s">
        <v>6950</v>
      </c>
      <c r="I16061">
        <v>6</v>
      </c>
      <c r="K16061">
        <v>2</v>
      </c>
    </row>
    <row r="16062" spans="1:11" x14ac:dyDescent="0.2">
      <c r="A16062" s="4">
        <v>7541</v>
      </c>
      <c r="B16062">
        <v>2</v>
      </c>
      <c r="C16062" t="s">
        <v>11</v>
      </c>
      <c r="D16062">
        <v>31</v>
      </c>
      <c r="E16062">
        <v>1</v>
      </c>
      <c r="F16062" t="s">
        <v>6951</v>
      </c>
      <c r="I16062">
        <v>5</v>
      </c>
      <c r="K16062">
        <v>4</v>
      </c>
    </row>
    <row r="16063" spans="1:11" x14ac:dyDescent="0.2">
      <c r="A16063" s="4">
        <v>33393</v>
      </c>
      <c r="B16063">
        <v>4</v>
      </c>
      <c r="C16063" t="s">
        <v>79</v>
      </c>
      <c r="D16063">
        <v>217</v>
      </c>
      <c r="E16063">
        <v>1</v>
      </c>
      <c r="F16063" t="s">
        <v>15891</v>
      </c>
      <c r="K16063">
        <v>3</v>
      </c>
    </row>
    <row r="16064" spans="1:11" x14ac:dyDescent="0.2">
      <c r="A16064" s="4">
        <v>8889</v>
      </c>
      <c r="B16064">
        <v>3</v>
      </c>
      <c r="C16064" t="s">
        <v>11</v>
      </c>
      <c r="D16064">
        <v>32</v>
      </c>
      <c r="E16064">
        <v>3</v>
      </c>
      <c r="F16064" t="s">
        <v>8654</v>
      </c>
      <c r="I16064">
        <v>4</v>
      </c>
      <c r="K16064">
        <v>3</v>
      </c>
    </row>
    <row r="16065" spans="1:11" x14ac:dyDescent="0.2">
      <c r="A16065" s="4">
        <v>22801</v>
      </c>
      <c r="B16065">
        <v>3</v>
      </c>
      <c r="C16065" t="s">
        <v>11</v>
      </c>
      <c r="D16065">
        <v>19</v>
      </c>
      <c r="E16065">
        <v>1</v>
      </c>
      <c r="F16065" t="s">
        <v>2310</v>
      </c>
      <c r="I16065">
        <v>5</v>
      </c>
      <c r="K16065">
        <v>4</v>
      </c>
    </row>
    <row r="16066" spans="1:11" x14ac:dyDescent="0.2">
      <c r="A16066" s="4">
        <v>20741</v>
      </c>
      <c r="B16066">
        <v>3</v>
      </c>
      <c r="C16066" t="s">
        <v>11</v>
      </c>
      <c r="D16066">
        <v>24</v>
      </c>
      <c r="E16066">
        <v>1</v>
      </c>
      <c r="F16066" t="s">
        <v>9837</v>
      </c>
      <c r="I16066">
        <v>4</v>
      </c>
      <c r="K16066">
        <v>3</v>
      </c>
    </row>
    <row r="16067" spans="1:11" x14ac:dyDescent="0.2">
      <c r="A16067" s="4">
        <v>11354</v>
      </c>
      <c r="B16067">
        <v>3</v>
      </c>
      <c r="C16067" t="s">
        <v>11</v>
      </c>
      <c r="D16067">
        <v>15</v>
      </c>
      <c r="E16067">
        <v>1</v>
      </c>
      <c r="F16067" t="s">
        <v>3088</v>
      </c>
      <c r="H16067" t="s">
        <v>13</v>
      </c>
      <c r="I16067">
        <v>7</v>
      </c>
      <c r="K16067">
        <v>4</v>
      </c>
    </row>
    <row r="16068" spans="1:11" x14ac:dyDescent="0.2">
      <c r="A16068" s="4">
        <v>2777</v>
      </c>
      <c r="B16068">
        <v>2</v>
      </c>
      <c r="C16068" t="s">
        <v>11</v>
      </c>
      <c r="D16068">
        <v>5</v>
      </c>
      <c r="E16068">
        <v>1</v>
      </c>
      <c r="F16068" t="s">
        <v>15892</v>
      </c>
      <c r="I16068">
        <v>4</v>
      </c>
      <c r="K16068">
        <v>3</v>
      </c>
    </row>
    <row r="16069" spans="1:11" x14ac:dyDescent="0.2">
      <c r="A16069" s="4">
        <v>16178</v>
      </c>
      <c r="B16069">
        <v>1</v>
      </c>
      <c r="C16069" t="s">
        <v>11</v>
      </c>
      <c r="D16069">
        <v>33</v>
      </c>
      <c r="E16069">
        <v>3</v>
      </c>
      <c r="F16069" t="s">
        <v>6952</v>
      </c>
      <c r="H16069" t="s">
        <v>13</v>
      </c>
      <c r="I16069">
        <v>6</v>
      </c>
      <c r="K16069">
        <v>4</v>
      </c>
    </row>
    <row r="16070" spans="1:11" x14ac:dyDescent="0.2">
      <c r="A16070" s="4">
        <v>11356</v>
      </c>
      <c r="B16070">
        <v>1</v>
      </c>
      <c r="C16070" t="s">
        <v>11</v>
      </c>
      <c r="D16070">
        <v>35</v>
      </c>
      <c r="E16070">
        <v>2</v>
      </c>
      <c r="F16070" t="s">
        <v>6953</v>
      </c>
      <c r="I16070">
        <v>6</v>
      </c>
      <c r="K16070">
        <v>4</v>
      </c>
    </row>
    <row r="16071" spans="1:11" x14ac:dyDescent="0.2">
      <c r="A16071" s="4">
        <v>24152</v>
      </c>
      <c r="B16071">
        <v>1</v>
      </c>
      <c r="C16071" t="s">
        <v>11</v>
      </c>
      <c r="D16071">
        <v>26</v>
      </c>
      <c r="E16071">
        <v>3</v>
      </c>
      <c r="F16071" t="s">
        <v>15893</v>
      </c>
      <c r="I16071">
        <v>5</v>
      </c>
      <c r="K16071">
        <v>4</v>
      </c>
    </row>
    <row r="16072" spans="1:11" x14ac:dyDescent="0.2">
      <c r="A16072" s="4">
        <v>28997</v>
      </c>
      <c r="B16072">
        <v>2</v>
      </c>
      <c r="C16072" t="s">
        <v>18</v>
      </c>
      <c r="D16072">
        <v>101</v>
      </c>
      <c r="E16072">
        <v>3</v>
      </c>
      <c r="F16072" t="s">
        <v>15894</v>
      </c>
      <c r="I16072">
        <v>3</v>
      </c>
      <c r="K16072">
        <v>3</v>
      </c>
    </row>
    <row r="16073" spans="1:11" x14ac:dyDescent="0.2">
      <c r="A16073" s="4">
        <v>12985</v>
      </c>
      <c r="B16073">
        <v>2</v>
      </c>
      <c r="C16073" t="s">
        <v>11</v>
      </c>
      <c r="D16073">
        <v>25</v>
      </c>
      <c r="E16073">
        <v>1</v>
      </c>
      <c r="F16073" t="s">
        <v>6954</v>
      </c>
      <c r="I16073">
        <v>5</v>
      </c>
      <c r="K16073">
        <v>2</v>
      </c>
    </row>
    <row r="16074" spans="1:11" x14ac:dyDescent="0.2">
      <c r="A16074" s="4">
        <v>7644</v>
      </c>
      <c r="B16074">
        <v>4</v>
      </c>
      <c r="C16074" t="s">
        <v>11</v>
      </c>
      <c r="D16074">
        <v>13</v>
      </c>
      <c r="E16074">
        <v>1</v>
      </c>
      <c r="F16074" t="s">
        <v>15895</v>
      </c>
      <c r="I16074">
        <v>5</v>
      </c>
      <c r="K16074">
        <v>4</v>
      </c>
    </row>
    <row r="16075" spans="1:11" x14ac:dyDescent="0.2">
      <c r="A16075" s="4">
        <v>18756</v>
      </c>
      <c r="B16075">
        <v>4</v>
      </c>
      <c r="C16075" t="s">
        <v>11</v>
      </c>
      <c r="D16075">
        <v>3</v>
      </c>
      <c r="E16075">
        <v>3</v>
      </c>
      <c r="F16075" t="s">
        <v>15896</v>
      </c>
      <c r="I16075">
        <v>6</v>
      </c>
      <c r="K16075">
        <v>3</v>
      </c>
    </row>
    <row r="16076" spans="1:11" x14ac:dyDescent="0.2">
      <c r="A16076" s="4">
        <v>33073</v>
      </c>
      <c r="B16076">
        <v>2</v>
      </c>
      <c r="C16076" t="s">
        <v>18</v>
      </c>
      <c r="D16076">
        <v>104</v>
      </c>
      <c r="E16076">
        <v>2</v>
      </c>
      <c r="F16076" t="s">
        <v>15897</v>
      </c>
      <c r="I16076">
        <v>4</v>
      </c>
      <c r="K16076">
        <v>2</v>
      </c>
    </row>
    <row r="16077" spans="1:11" x14ac:dyDescent="0.2">
      <c r="A16077" s="4">
        <v>26150</v>
      </c>
      <c r="B16077">
        <v>3</v>
      </c>
      <c r="C16077" t="s">
        <v>18</v>
      </c>
      <c r="D16077">
        <v>105</v>
      </c>
      <c r="E16077">
        <v>1</v>
      </c>
      <c r="F16077" t="s">
        <v>15898</v>
      </c>
      <c r="I16077">
        <v>2</v>
      </c>
      <c r="K16077">
        <v>4</v>
      </c>
    </row>
    <row r="16078" spans="1:11" x14ac:dyDescent="0.2">
      <c r="A16078" s="4">
        <v>8655</v>
      </c>
      <c r="B16078">
        <v>4</v>
      </c>
      <c r="C16078" t="s">
        <v>11</v>
      </c>
      <c r="D16078">
        <v>29</v>
      </c>
      <c r="E16078">
        <v>3</v>
      </c>
      <c r="F16078" t="s">
        <v>15899</v>
      </c>
      <c r="I16078">
        <v>4</v>
      </c>
      <c r="K16078">
        <v>3</v>
      </c>
    </row>
    <row r="16079" spans="1:11" x14ac:dyDescent="0.2">
      <c r="A16079" s="4">
        <v>6224</v>
      </c>
      <c r="B16079">
        <v>2</v>
      </c>
      <c r="C16079" t="s">
        <v>11</v>
      </c>
      <c r="D16079">
        <v>7</v>
      </c>
      <c r="E16079">
        <v>1</v>
      </c>
      <c r="F16079" t="s">
        <v>6955</v>
      </c>
      <c r="I16079">
        <v>4</v>
      </c>
      <c r="K16079">
        <v>3</v>
      </c>
    </row>
    <row r="16080" spans="1:11" x14ac:dyDescent="0.2">
      <c r="A16080" s="4">
        <v>29420</v>
      </c>
      <c r="B16080">
        <v>4</v>
      </c>
      <c r="C16080" t="s">
        <v>18</v>
      </c>
      <c r="D16080">
        <v>106</v>
      </c>
      <c r="E16080">
        <v>2</v>
      </c>
      <c r="F16080" t="s">
        <v>6956</v>
      </c>
      <c r="I16080">
        <v>2</v>
      </c>
      <c r="K16080">
        <v>2</v>
      </c>
    </row>
    <row r="16081" spans="1:11" x14ac:dyDescent="0.2">
      <c r="A16081" s="4">
        <v>31107</v>
      </c>
      <c r="B16081">
        <v>3</v>
      </c>
      <c r="C16081" t="s">
        <v>18</v>
      </c>
      <c r="D16081">
        <v>108</v>
      </c>
      <c r="E16081">
        <v>7</v>
      </c>
      <c r="F16081" t="s">
        <v>15900</v>
      </c>
      <c r="H16081" t="s">
        <v>13</v>
      </c>
      <c r="I16081">
        <v>4</v>
      </c>
      <c r="K16081">
        <v>4</v>
      </c>
    </row>
    <row r="16082" spans="1:11" x14ac:dyDescent="0.2">
      <c r="A16082" s="4">
        <v>5860</v>
      </c>
      <c r="B16082">
        <v>3</v>
      </c>
      <c r="C16082" t="s">
        <v>11</v>
      </c>
      <c r="D16082">
        <v>32</v>
      </c>
      <c r="E16082">
        <v>4</v>
      </c>
      <c r="F16082" t="s">
        <v>8861</v>
      </c>
      <c r="I16082">
        <v>5</v>
      </c>
      <c r="K16082">
        <v>4</v>
      </c>
    </row>
    <row r="16083" spans="1:11" x14ac:dyDescent="0.2">
      <c r="A16083" s="4">
        <v>16415</v>
      </c>
      <c r="B16083">
        <v>3</v>
      </c>
      <c r="C16083" t="s">
        <v>11</v>
      </c>
      <c r="D16083">
        <v>5</v>
      </c>
      <c r="E16083">
        <v>1</v>
      </c>
      <c r="F16083" t="s">
        <v>685</v>
      </c>
      <c r="I16083">
        <v>5</v>
      </c>
      <c r="K16083">
        <v>2</v>
      </c>
    </row>
    <row r="16084" spans="1:11" x14ac:dyDescent="0.2">
      <c r="A16084" s="4">
        <v>13951</v>
      </c>
      <c r="B16084">
        <v>1</v>
      </c>
      <c r="C16084" t="s">
        <v>11</v>
      </c>
      <c r="D16084">
        <v>4</v>
      </c>
      <c r="E16084">
        <v>3</v>
      </c>
      <c r="F16084" t="s">
        <v>10241</v>
      </c>
      <c r="I16084">
        <v>6</v>
      </c>
      <c r="K16084">
        <v>3</v>
      </c>
    </row>
    <row r="16085" spans="1:11" x14ac:dyDescent="0.2">
      <c r="A16085" s="4">
        <v>15090</v>
      </c>
      <c r="B16085">
        <v>3</v>
      </c>
      <c r="C16085" t="s">
        <v>11</v>
      </c>
      <c r="D16085">
        <v>13</v>
      </c>
      <c r="E16085">
        <v>7</v>
      </c>
      <c r="F16085" t="s">
        <v>89</v>
      </c>
      <c r="I16085">
        <v>8</v>
      </c>
      <c r="K16085">
        <v>3</v>
      </c>
    </row>
    <row r="16086" spans="1:11" x14ac:dyDescent="0.2">
      <c r="A16086" s="4">
        <v>19122</v>
      </c>
      <c r="B16086">
        <v>1</v>
      </c>
      <c r="C16086" t="s">
        <v>11</v>
      </c>
      <c r="D16086">
        <v>7</v>
      </c>
      <c r="E16086">
        <v>3</v>
      </c>
      <c r="F16086" t="s">
        <v>6957</v>
      </c>
      <c r="I16086">
        <v>2</v>
      </c>
      <c r="K16086">
        <v>3</v>
      </c>
    </row>
    <row r="16087" spans="1:11" x14ac:dyDescent="0.2">
      <c r="A16087" s="4">
        <v>9589</v>
      </c>
      <c r="B16087">
        <v>3</v>
      </c>
      <c r="C16087" t="s">
        <v>11</v>
      </c>
      <c r="D16087">
        <v>40</v>
      </c>
      <c r="E16087">
        <v>1</v>
      </c>
      <c r="F16087" t="s">
        <v>15901</v>
      </c>
      <c r="I16087">
        <v>5</v>
      </c>
      <c r="K16087">
        <v>4</v>
      </c>
    </row>
    <row r="16088" spans="1:11" x14ac:dyDescent="0.2">
      <c r="A16088" s="4">
        <v>12061</v>
      </c>
      <c r="B16088">
        <v>1</v>
      </c>
      <c r="C16088" t="s">
        <v>11</v>
      </c>
      <c r="D16088">
        <v>37</v>
      </c>
      <c r="E16088">
        <v>2</v>
      </c>
      <c r="F16088" t="s">
        <v>6958</v>
      </c>
      <c r="I16088">
        <v>6</v>
      </c>
      <c r="K16088">
        <v>3</v>
      </c>
    </row>
    <row r="16089" spans="1:11" x14ac:dyDescent="0.2">
      <c r="A16089" s="4">
        <v>22064</v>
      </c>
      <c r="B16089">
        <v>4</v>
      </c>
      <c r="C16089" t="s">
        <v>11</v>
      </c>
      <c r="D16089">
        <v>25</v>
      </c>
      <c r="E16089">
        <v>2</v>
      </c>
      <c r="F16089" t="s">
        <v>6959</v>
      </c>
      <c r="I16089">
        <v>5</v>
      </c>
      <c r="K16089">
        <v>3</v>
      </c>
    </row>
    <row r="16090" spans="1:11" x14ac:dyDescent="0.2">
      <c r="A16090" s="4">
        <v>25031</v>
      </c>
      <c r="B16090">
        <v>3</v>
      </c>
      <c r="C16090" t="s">
        <v>11</v>
      </c>
      <c r="D16090">
        <v>27</v>
      </c>
      <c r="E16090">
        <v>2</v>
      </c>
      <c r="F16090" t="s">
        <v>15902</v>
      </c>
      <c r="H16090" t="s">
        <v>13</v>
      </c>
      <c r="I16090">
        <v>6</v>
      </c>
      <c r="K16090">
        <v>4</v>
      </c>
    </row>
    <row r="16091" spans="1:11" x14ac:dyDescent="0.2">
      <c r="A16091" s="4">
        <v>5230</v>
      </c>
      <c r="B16091">
        <v>1</v>
      </c>
      <c r="C16091" t="s">
        <v>11</v>
      </c>
      <c r="D16091">
        <v>37</v>
      </c>
      <c r="E16091">
        <v>3</v>
      </c>
      <c r="F16091" t="s">
        <v>15903</v>
      </c>
      <c r="I16091">
        <v>7</v>
      </c>
      <c r="K16091">
        <v>3</v>
      </c>
    </row>
    <row r="16092" spans="1:11" x14ac:dyDescent="0.2">
      <c r="A16092" s="4">
        <v>13967</v>
      </c>
      <c r="B16092">
        <v>4</v>
      </c>
      <c r="C16092" t="s">
        <v>11</v>
      </c>
      <c r="D16092">
        <v>31</v>
      </c>
      <c r="E16092">
        <v>5</v>
      </c>
      <c r="F16092" t="s">
        <v>6960</v>
      </c>
      <c r="H16092" t="s">
        <v>13</v>
      </c>
      <c r="I16092">
        <v>6</v>
      </c>
      <c r="K16092">
        <v>3</v>
      </c>
    </row>
    <row r="16093" spans="1:11" x14ac:dyDescent="0.2">
      <c r="A16093" s="4">
        <v>7397</v>
      </c>
      <c r="B16093">
        <v>3</v>
      </c>
      <c r="C16093" t="s">
        <v>11</v>
      </c>
      <c r="D16093">
        <v>11</v>
      </c>
      <c r="E16093">
        <v>10</v>
      </c>
      <c r="F16093" t="s">
        <v>9342</v>
      </c>
      <c r="H16093" t="s">
        <v>13</v>
      </c>
      <c r="I16093">
        <v>3</v>
      </c>
      <c r="K16093">
        <v>4</v>
      </c>
    </row>
    <row r="16094" spans="1:11" x14ac:dyDescent="0.2">
      <c r="A16094" s="4">
        <v>23041</v>
      </c>
      <c r="B16094">
        <v>3</v>
      </c>
      <c r="C16094" t="s">
        <v>11</v>
      </c>
      <c r="D16094">
        <v>5</v>
      </c>
      <c r="E16094">
        <v>1</v>
      </c>
      <c r="F16094" t="s">
        <v>6961</v>
      </c>
      <c r="I16094">
        <v>5</v>
      </c>
      <c r="K16094">
        <v>1</v>
      </c>
    </row>
    <row r="16095" spans="1:11" x14ac:dyDescent="0.2">
      <c r="A16095" s="4">
        <v>26734</v>
      </c>
      <c r="B16095">
        <v>3</v>
      </c>
      <c r="C16095" t="s">
        <v>18</v>
      </c>
      <c r="D16095">
        <v>101</v>
      </c>
      <c r="E16095">
        <v>5</v>
      </c>
      <c r="F16095" t="s">
        <v>15904</v>
      </c>
      <c r="I16095">
        <v>3</v>
      </c>
      <c r="K16095">
        <v>3</v>
      </c>
    </row>
    <row r="16096" spans="1:11" x14ac:dyDescent="0.2">
      <c r="A16096" s="4">
        <v>24099</v>
      </c>
      <c r="B16096">
        <v>3</v>
      </c>
      <c r="C16096" t="s">
        <v>11</v>
      </c>
      <c r="D16096">
        <v>10</v>
      </c>
      <c r="E16096">
        <v>8</v>
      </c>
      <c r="F16096" t="s">
        <v>6962</v>
      </c>
      <c r="H16096" t="s">
        <v>13</v>
      </c>
      <c r="I16096">
        <v>2</v>
      </c>
      <c r="K16096">
        <v>2</v>
      </c>
    </row>
    <row r="16097" spans="1:11" x14ac:dyDescent="0.2">
      <c r="A16097" s="4">
        <v>18823</v>
      </c>
      <c r="B16097">
        <v>4</v>
      </c>
      <c r="C16097" t="s">
        <v>11</v>
      </c>
      <c r="D16097">
        <v>11</v>
      </c>
      <c r="E16097">
        <v>4</v>
      </c>
      <c r="F16097" t="s">
        <v>6963</v>
      </c>
      <c r="I16097">
        <v>7</v>
      </c>
      <c r="K16097">
        <v>3</v>
      </c>
    </row>
    <row r="16098" spans="1:11" x14ac:dyDescent="0.2">
      <c r="A16098" s="4">
        <v>31024</v>
      </c>
      <c r="B16098">
        <v>3</v>
      </c>
      <c r="C16098" t="s">
        <v>18</v>
      </c>
      <c r="D16098">
        <v>101</v>
      </c>
      <c r="E16098">
        <v>9</v>
      </c>
      <c r="F16098" t="s">
        <v>15905</v>
      </c>
      <c r="I16098">
        <v>3</v>
      </c>
      <c r="K16098">
        <v>4</v>
      </c>
    </row>
    <row r="16099" spans="1:11" x14ac:dyDescent="0.2">
      <c r="A16099" s="4">
        <v>15781</v>
      </c>
      <c r="B16099">
        <v>3</v>
      </c>
      <c r="C16099" t="s">
        <v>11</v>
      </c>
      <c r="D16099">
        <v>15</v>
      </c>
      <c r="E16099">
        <v>5</v>
      </c>
      <c r="F16099" t="s">
        <v>8662</v>
      </c>
      <c r="I16099">
        <v>6</v>
      </c>
      <c r="K16099">
        <v>3</v>
      </c>
    </row>
    <row r="16100" spans="1:11" x14ac:dyDescent="0.2">
      <c r="A16100" s="4">
        <v>19407</v>
      </c>
      <c r="B16100">
        <v>4</v>
      </c>
      <c r="C16100" t="s">
        <v>11</v>
      </c>
      <c r="D16100">
        <v>25</v>
      </c>
      <c r="E16100">
        <v>1</v>
      </c>
      <c r="F16100" t="s">
        <v>15906</v>
      </c>
      <c r="I16100">
        <v>4</v>
      </c>
      <c r="K16100">
        <v>3</v>
      </c>
    </row>
    <row r="16101" spans="1:11" x14ac:dyDescent="0.2">
      <c r="A16101" s="4">
        <v>29921</v>
      </c>
      <c r="B16101">
        <v>2</v>
      </c>
      <c r="C16101" t="s">
        <v>18</v>
      </c>
      <c r="D16101">
        <v>106</v>
      </c>
      <c r="E16101">
        <v>5</v>
      </c>
      <c r="F16101" t="s">
        <v>15907</v>
      </c>
      <c r="I16101">
        <v>4</v>
      </c>
      <c r="K16101">
        <v>4</v>
      </c>
    </row>
    <row r="16102" spans="1:11" x14ac:dyDescent="0.2">
      <c r="A16102" s="4">
        <v>7367</v>
      </c>
      <c r="B16102">
        <v>1</v>
      </c>
      <c r="C16102" t="s">
        <v>11</v>
      </c>
      <c r="D16102">
        <v>7</v>
      </c>
      <c r="E16102">
        <v>5</v>
      </c>
      <c r="F16102" t="s">
        <v>6964</v>
      </c>
      <c r="I16102">
        <v>5</v>
      </c>
      <c r="K16102">
        <v>3</v>
      </c>
    </row>
    <row r="16103" spans="1:11" x14ac:dyDescent="0.2">
      <c r="A16103" s="4">
        <v>27250</v>
      </c>
      <c r="B16103">
        <v>3</v>
      </c>
      <c r="C16103" t="s">
        <v>18</v>
      </c>
      <c r="D16103">
        <v>101</v>
      </c>
      <c r="E16103">
        <v>9</v>
      </c>
      <c r="F16103" t="s">
        <v>6965</v>
      </c>
      <c r="I16103">
        <v>4</v>
      </c>
      <c r="K16103">
        <v>3</v>
      </c>
    </row>
    <row r="16104" spans="1:11" x14ac:dyDescent="0.2">
      <c r="A16104" s="4">
        <v>26587</v>
      </c>
      <c r="B16104">
        <v>3</v>
      </c>
      <c r="C16104" t="s">
        <v>18</v>
      </c>
      <c r="D16104">
        <v>108</v>
      </c>
      <c r="E16104">
        <v>4</v>
      </c>
      <c r="F16104" t="s">
        <v>6966</v>
      </c>
      <c r="H16104" t="s">
        <v>13</v>
      </c>
      <c r="I16104">
        <v>4</v>
      </c>
      <c r="K16104">
        <v>4</v>
      </c>
    </row>
    <row r="16105" spans="1:11" x14ac:dyDescent="0.2">
      <c r="A16105" s="4">
        <v>14134</v>
      </c>
      <c r="B16105">
        <v>3</v>
      </c>
      <c r="C16105" t="s">
        <v>11</v>
      </c>
      <c r="D16105">
        <v>16</v>
      </c>
      <c r="E16105">
        <v>3</v>
      </c>
      <c r="F16105" t="s">
        <v>4693</v>
      </c>
      <c r="H16105" t="s">
        <v>13</v>
      </c>
      <c r="I16105">
        <v>4</v>
      </c>
      <c r="K16105">
        <v>4</v>
      </c>
    </row>
    <row r="16106" spans="1:11" x14ac:dyDescent="0.2">
      <c r="A16106" s="4">
        <v>21932</v>
      </c>
      <c r="B16106">
        <v>3</v>
      </c>
      <c r="C16106" t="s">
        <v>11</v>
      </c>
      <c r="D16106">
        <v>3</v>
      </c>
      <c r="E16106">
        <v>1</v>
      </c>
      <c r="F16106" t="s">
        <v>6967</v>
      </c>
      <c r="I16106">
        <v>2</v>
      </c>
      <c r="K16106">
        <v>2</v>
      </c>
    </row>
    <row r="16107" spans="1:11" x14ac:dyDescent="0.2">
      <c r="A16107" s="4">
        <v>30048</v>
      </c>
      <c r="B16107">
        <v>2</v>
      </c>
      <c r="C16107" t="s">
        <v>18</v>
      </c>
      <c r="D16107">
        <v>108</v>
      </c>
      <c r="E16107">
        <v>6</v>
      </c>
      <c r="F16107" t="s">
        <v>15908</v>
      </c>
      <c r="I16107">
        <v>2</v>
      </c>
      <c r="K16107">
        <v>4</v>
      </c>
    </row>
    <row r="16108" spans="1:11" x14ac:dyDescent="0.2">
      <c r="A16108" s="4">
        <v>18882</v>
      </c>
      <c r="B16108">
        <v>3</v>
      </c>
      <c r="C16108" t="s">
        <v>11</v>
      </c>
      <c r="D16108">
        <v>9</v>
      </c>
      <c r="E16108">
        <v>2</v>
      </c>
      <c r="F16108" t="s">
        <v>6968</v>
      </c>
      <c r="I16108">
        <v>7</v>
      </c>
      <c r="K16108">
        <v>3</v>
      </c>
    </row>
    <row r="16109" spans="1:11" x14ac:dyDescent="0.2">
      <c r="A16109" s="4">
        <v>8134</v>
      </c>
      <c r="B16109">
        <v>2</v>
      </c>
      <c r="C16109" t="s">
        <v>11</v>
      </c>
      <c r="D16109">
        <v>7</v>
      </c>
      <c r="E16109">
        <v>2</v>
      </c>
      <c r="F16109" t="s">
        <v>15909</v>
      </c>
      <c r="I16109">
        <v>4</v>
      </c>
      <c r="K16109">
        <v>3</v>
      </c>
    </row>
    <row r="16110" spans="1:11" x14ac:dyDescent="0.2">
      <c r="A16110" s="4">
        <v>4640</v>
      </c>
      <c r="B16110">
        <v>3</v>
      </c>
      <c r="C16110" t="s">
        <v>11</v>
      </c>
      <c r="D16110">
        <v>15</v>
      </c>
      <c r="E16110">
        <v>6</v>
      </c>
      <c r="F16110" t="s">
        <v>6969</v>
      </c>
      <c r="H16110" t="s">
        <v>13</v>
      </c>
      <c r="I16110">
        <v>6</v>
      </c>
      <c r="K16110">
        <v>4</v>
      </c>
    </row>
    <row r="16111" spans="1:11" x14ac:dyDescent="0.2">
      <c r="A16111" s="4">
        <v>21988</v>
      </c>
      <c r="B16111">
        <v>3</v>
      </c>
      <c r="C16111" t="s">
        <v>11</v>
      </c>
      <c r="D16111">
        <v>34</v>
      </c>
      <c r="E16111">
        <v>6</v>
      </c>
      <c r="F16111" t="s">
        <v>6970</v>
      </c>
      <c r="I16111">
        <v>5</v>
      </c>
      <c r="K16111">
        <v>3</v>
      </c>
    </row>
    <row r="16112" spans="1:11" x14ac:dyDescent="0.2">
      <c r="A16112" s="4">
        <v>22725</v>
      </c>
      <c r="B16112">
        <v>1</v>
      </c>
      <c r="C16112" t="s">
        <v>11</v>
      </c>
      <c r="D16112">
        <v>1</v>
      </c>
      <c r="E16112">
        <v>1</v>
      </c>
      <c r="F16112" t="s">
        <v>6971</v>
      </c>
      <c r="I16112">
        <v>6</v>
      </c>
      <c r="K16112">
        <v>2</v>
      </c>
    </row>
    <row r="16113" spans="1:11" x14ac:dyDescent="0.2">
      <c r="A16113" s="4">
        <v>12921</v>
      </c>
      <c r="B16113">
        <v>3</v>
      </c>
      <c r="C16113" t="s">
        <v>11</v>
      </c>
      <c r="D16113">
        <v>3</v>
      </c>
      <c r="E16113">
        <v>2</v>
      </c>
      <c r="F16113" t="s">
        <v>6972</v>
      </c>
      <c r="I16113">
        <v>6</v>
      </c>
      <c r="K16113">
        <v>3</v>
      </c>
    </row>
    <row r="16114" spans="1:11" x14ac:dyDescent="0.2">
      <c r="A16114" s="4">
        <v>27198</v>
      </c>
      <c r="B16114">
        <v>3</v>
      </c>
      <c r="C16114" t="s">
        <v>18</v>
      </c>
      <c r="D16114">
        <v>106</v>
      </c>
      <c r="E16114">
        <v>1</v>
      </c>
      <c r="F16114" t="s">
        <v>15910</v>
      </c>
      <c r="H16114" t="s">
        <v>13</v>
      </c>
      <c r="I16114">
        <v>4</v>
      </c>
      <c r="K16114">
        <v>4</v>
      </c>
    </row>
    <row r="16115" spans="1:11" x14ac:dyDescent="0.2">
      <c r="A16115" s="4">
        <v>10300</v>
      </c>
      <c r="B16115">
        <v>3</v>
      </c>
      <c r="C16115" t="s">
        <v>11</v>
      </c>
      <c r="D16115">
        <v>16</v>
      </c>
      <c r="E16115">
        <v>7</v>
      </c>
      <c r="F16115" t="s">
        <v>15911</v>
      </c>
      <c r="I16115">
        <v>3</v>
      </c>
      <c r="K16115">
        <v>1</v>
      </c>
    </row>
    <row r="16116" spans="1:11" x14ac:dyDescent="0.2">
      <c r="A16116" s="4">
        <v>22323</v>
      </c>
      <c r="B16116">
        <v>4</v>
      </c>
      <c r="C16116" t="s">
        <v>11</v>
      </c>
      <c r="D16116">
        <v>12</v>
      </c>
      <c r="E16116">
        <v>3</v>
      </c>
      <c r="F16116" t="s">
        <v>613</v>
      </c>
      <c r="I16116">
        <v>8</v>
      </c>
      <c r="K16116">
        <v>3</v>
      </c>
    </row>
    <row r="16117" spans="1:11" x14ac:dyDescent="0.2">
      <c r="A16117" s="4">
        <v>10560</v>
      </c>
      <c r="B16117">
        <v>3</v>
      </c>
      <c r="C16117" t="s">
        <v>11</v>
      </c>
      <c r="D16117">
        <v>18</v>
      </c>
      <c r="E16117">
        <v>1</v>
      </c>
      <c r="F16117" t="s">
        <v>15912</v>
      </c>
      <c r="H16117" t="s">
        <v>13</v>
      </c>
      <c r="I16117">
        <v>5</v>
      </c>
      <c r="K16117">
        <v>4</v>
      </c>
    </row>
    <row r="16118" spans="1:11" x14ac:dyDescent="0.2">
      <c r="A16118" s="4">
        <v>13576</v>
      </c>
      <c r="B16118">
        <v>4</v>
      </c>
      <c r="C16118" t="s">
        <v>11</v>
      </c>
      <c r="D16118">
        <v>12</v>
      </c>
      <c r="E16118">
        <v>1</v>
      </c>
      <c r="F16118" t="s">
        <v>6973</v>
      </c>
      <c r="I16118">
        <v>7</v>
      </c>
      <c r="K16118">
        <v>4</v>
      </c>
    </row>
    <row r="16119" spans="1:11" x14ac:dyDescent="0.2">
      <c r="A16119" s="4">
        <v>5164</v>
      </c>
      <c r="B16119">
        <v>2</v>
      </c>
      <c r="C16119" t="s">
        <v>11</v>
      </c>
      <c r="D16119">
        <v>31</v>
      </c>
      <c r="E16119">
        <v>1</v>
      </c>
      <c r="F16119" t="s">
        <v>2310</v>
      </c>
      <c r="I16119">
        <v>3</v>
      </c>
      <c r="K16119">
        <v>4</v>
      </c>
    </row>
    <row r="16120" spans="1:11" x14ac:dyDescent="0.2">
      <c r="A16120" s="4">
        <v>26807</v>
      </c>
      <c r="B16120">
        <v>3</v>
      </c>
      <c r="C16120" t="s">
        <v>18</v>
      </c>
      <c r="D16120">
        <v>103</v>
      </c>
      <c r="E16120">
        <v>6</v>
      </c>
      <c r="F16120" t="s">
        <v>6974</v>
      </c>
      <c r="I16120">
        <v>3</v>
      </c>
      <c r="K16120">
        <v>3</v>
      </c>
    </row>
    <row r="16121" spans="1:11" x14ac:dyDescent="0.2">
      <c r="A16121" s="4">
        <v>6771</v>
      </c>
      <c r="B16121">
        <v>2</v>
      </c>
      <c r="C16121" t="s">
        <v>11</v>
      </c>
      <c r="D16121">
        <v>14</v>
      </c>
      <c r="E16121">
        <v>1</v>
      </c>
      <c r="F16121" t="s">
        <v>67</v>
      </c>
      <c r="I16121">
        <v>3</v>
      </c>
      <c r="K16121">
        <v>4</v>
      </c>
    </row>
    <row r="16122" spans="1:11" x14ac:dyDescent="0.2">
      <c r="A16122" s="4">
        <v>16583</v>
      </c>
      <c r="B16122">
        <v>1</v>
      </c>
      <c r="C16122" t="s">
        <v>11</v>
      </c>
      <c r="D16122">
        <v>37</v>
      </c>
      <c r="E16122">
        <v>5</v>
      </c>
      <c r="F16122" t="s">
        <v>336</v>
      </c>
      <c r="I16122">
        <v>6</v>
      </c>
      <c r="K16122">
        <v>4</v>
      </c>
    </row>
    <row r="16123" spans="1:11" x14ac:dyDescent="0.2">
      <c r="A16123" s="4">
        <v>24661</v>
      </c>
      <c r="B16123">
        <v>3</v>
      </c>
      <c r="C16123" t="s">
        <v>11</v>
      </c>
      <c r="D16123">
        <v>10</v>
      </c>
      <c r="E16123">
        <v>6</v>
      </c>
      <c r="F16123" t="s">
        <v>15913</v>
      </c>
      <c r="I16123">
        <v>7</v>
      </c>
      <c r="K16123">
        <v>3</v>
      </c>
    </row>
    <row r="16124" spans="1:11" x14ac:dyDescent="0.2">
      <c r="A16124" s="4">
        <v>29448</v>
      </c>
      <c r="B16124">
        <v>4</v>
      </c>
      <c r="C16124" t="s">
        <v>18</v>
      </c>
      <c r="D16124">
        <v>108</v>
      </c>
      <c r="E16124">
        <v>7</v>
      </c>
      <c r="F16124" t="s">
        <v>15914</v>
      </c>
      <c r="I16124">
        <v>4</v>
      </c>
      <c r="K16124">
        <v>3</v>
      </c>
    </row>
    <row r="16125" spans="1:11" x14ac:dyDescent="0.2">
      <c r="A16125" s="4">
        <v>23568</v>
      </c>
      <c r="B16125">
        <v>3</v>
      </c>
      <c r="C16125" t="s">
        <v>11</v>
      </c>
      <c r="D16125">
        <v>5</v>
      </c>
      <c r="E16125">
        <v>1</v>
      </c>
      <c r="F16125" t="s">
        <v>6975</v>
      </c>
      <c r="H16125" t="s">
        <v>13</v>
      </c>
      <c r="I16125">
        <v>6</v>
      </c>
      <c r="K16125">
        <v>4</v>
      </c>
    </row>
    <row r="16126" spans="1:11" x14ac:dyDescent="0.2">
      <c r="A16126" s="4">
        <v>26111</v>
      </c>
      <c r="B16126">
        <v>4</v>
      </c>
      <c r="C16126" t="s">
        <v>18</v>
      </c>
      <c r="D16126">
        <v>108</v>
      </c>
      <c r="E16126">
        <v>3</v>
      </c>
      <c r="F16126" t="s">
        <v>6976</v>
      </c>
      <c r="I16126">
        <v>4</v>
      </c>
      <c r="K16126">
        <v>2</v>
      </c>
    </row>
    <row r="16127" spans="1:11" x14ac:dyDescent="0.2">
      <c r="A16127" s="4">
        <v>26760</v>
      </c>
      <c r="B16127">
        <v>3</v>
      </c>
      <c r="C16127" t="s">
        <v>18</v>
      </c>
      <c r="D16127">
        <v>109</v>
      </c>
      <c r="E16127">
        <v>1</v>
      </c>
      <c r="F16127" t="s">
        <v>15915</v>
      </c>
      <c r="I16127">
        <v>4</v>
      </c>
      <c r="K16127">
        <v>3</v>
      </c>
    </row>
    <row r="16128" spans="1:11" x14ac:dyDescent="0.2">
      <c r="A16128" s="4">
        <v>11313</v>
      </c>
      <c r="B16128">
        <v>3</v>
      </c>
      <c r="C16128" t="s">
        <v>11</v>
      </c>
      <c r="D16128">
        <v>5</v>
      </c>
      <c r="E16128">
        <v>3</v>
      </c>
      <c r="F16128" t="s">
        <v>15916</v>
      </c>
      <c r="I16128">
        <v>5</v>
      </c>
      <c r="K16128">
        <v>3</v>
      </c>
    </row>
    <row r="16129" spans="1:11" x14ac:dyDescent="0.2">
      <c r="A16129" s="4">
        <v>16239</v>
      </c>
      <c r="B16129">
        <v>4</v>
      </c>
      <c r="C16129" t="s">
        <v>11</v>
      </c>
      <c r="D16129">
        <v>3</v>
      </c>
      <c r="E16129">
        <v>5</v>
      </c>
      <c r="F16129" t="s">
        <v>15917</v>
      </c>
      <c r="I16129">
        <v>8</v>
      </c>
      <c r="K16129">
        <v>3</v>
      </c>
    </row>
    <row r="16130" spans="1:11" x14ac:dyDescent="0.2">
      <c r="A16130" s="4">
        <v>27149</v>
      </c>
      <c r="B16130">
        <v>3</v>
      </c>
      <c r="C16130" t="s">
        <v>18</v>
      </c>
      <c r="D16130">
        <v>100</v>
      </c>
      <c r="E16130">
        <v>4</v>
      </c>
      <c r="F16130" t="s">
        <v>6977</v>
      </c>
      <c r="I16130">
        <v>4</v>
      </c>
      <c r="K16130">
        <v>3</v>
      </c>
    </row>
    <row r="16131" spans="1:11" x14ac:dyDescent="0.2">
      <c r="A16131" s="4">
        <v>30560</v>
      </c>
      <c r="B16131">
        <v>3</v>
      </c>
      <c r="C16131" t="s">
        <v>18</v>
      </c>
      <c r="D16131">
        <v>101</v>
      </c>
      <c r="E16131">
        <v>1</v>
      </c>
      <c r="F16131" t="s">
        <v>6978</v>
      </c>
      <c r="I16131">
        <v>4</v>
      </c>
      <c r="K16131">
        <v>3</v>
      </c>
    </row>
    <row r="16132" spans="1:11" x14ac:dyDescent="0.2">
      <c r="A16132" s="4">
        <v>14492</v>
      </c>
      <c r="B16132">
        <v>3</v>
      </c>
      <c r="C16132" t="s">
        <v>11</v>
      </c>
      <c r="D16132">
        <v>39</v>
      </c>
      <c r="E16132">
        <v>5</v>
      </c>
      <c r="F16132" t="s">
        <v>15918</v>
      </c>
      <c r="I16132">
        <v>7</v>
      </c>
      <c r="K16132">
        <v>3</v>
      </c>
    </row>
    <row r="16133" spans="1:11" x14ac:dyDescent="0.2">
      <c r="A16133" s="4">
        <v>29884</v>
      </c>
      <c r="B16133">
        <v>3</v>
      </c>
      <c r="C16133" t="s">
        <v>18</v>
      </c>
      <c r="D16133">
        <v>109</v>
      </c>
      <c r="E16133">
        <v>6</v>
      </c>
      <c r="F16133" t="s">
        <v>6979</v>
      </c>
      <c r="I16133">
        <v>2</v>
      </c>
      <c r="K16133">
        <v>4</v>
      </c>
    </row>
    <row r="16134" spans="1:11" x14ac:dyDescent="0.2">
      <c r="A16134" s="4">
        <v>9543</v>
      </c>
      <c r="B16134">
        <v>3</v>
      </c>
      <c r="C16134" t="s">
        <v>11</v>
      </c>
      <c r="D16134">
        <v>3</v>
      </c>
      <c r="E16134">
        <v>1</v>
      </c>
      <c r="F16134" t="s">
        <v>6980</v>
      </c>
      <c r="I16134">
        <v>4</v>
      </c>
      <c r="K16134">
        <v>3</v>
      </c>
    </row>
    <row r="16135" spans="1:11" x14ac:dyDescent="0.2">
      <c r="A16135" s="4">
        <v>15236</v>
      </c>
      <c r="B16135">
        <v>3</v>
      </c>
      <c r="C16135" t="s">
        <v>11</v>
      </c>
      <c r="D16135">
        <v>32</v>
      </c>
      <c r="E16135">
        <v>1</v>
      </c>
      <c r="F16135" t="s">
        <v>15919</v>
      </c>
      <c r="I16135">
        <v>4</v>
      </c>
      <c r="K16135">
        <v>4</v>
      </c>
    </row>
    <row r="16136" spans="1:11" x14ac:dyDescent="0.2">
      <c r="A16136" s="4">
        <v>27895</v>
      </c>
      <c r="B16136">
        <v>3</v>
      </c>
      <c r="C16136" t="s">
        <v>18</v>
      </c>
      <c r="D16136">
        <v>101</v>
      </c>
      <c r="E16136">
        <v>1</v>
      </c>
      <c r="F16136" t="s">
        <v>6981</v>
      </c>
      <c r="I16136">
        <v>4</v>
      </c>
      <c r="K16136">
        <v>4</v>
      </c>
    </row>
    <row r="16137" spans="1:11" x14ac:dyDescent="0.2">
      <c r="A16137" s="4">
        <v>16153</v>
      </c>
      <c r="B16137">
        <v>1</v>
      </c>
      <c r="C16137" t="s">
        <v>11</v>
      </c>
      <c r="D16137">
        <v>33</v>
      </c>
      <c r="E16137">
        <v>2</v>
      </c>
      <c r="F16137" t="s">
        <v>15920</v>
      </c>
      <c r="I16137">
        <v>6</v>
      </c>
      <c r="K16137">
        <v>3</v>
      </c>
    </row>
    <row r="16138" spans="1:11" x14ac:dyDescent="0.2">
      <c r="A16138" s="4">
        <v>5479</v>
      </c>
      <c r="B16138">
        <v>4</v>
      </c>
      <c r="C16138" t="s">
        <v>11</v>
      </c>
      <c r="D16138">
        <v>3</v>
      </c>
      <c r="E16138">
        <v>2</v>
      </c>
      <c r="F16138" t="s">
        <v>15921</v>
      </c>
      <c r="H16138" t="s">
        <v>13</v>
      </c>
      <c r="I16138">
        <v>4</v>
      </c>
      <c r="K16138">
        <v>3</v>
      </c>
    </row>
    <row r="16139" spans="1:11" x14ac:dyDescent="0.2">
      <c r="A16139" s="4">
        <v>20027</v>
      </c>
      <c r="B16139">
        <v>3</v>
      </c>
      <c r="C16139" t="s">
        <v>11</v>
      </c>
      <c r="D16139">
        <v>6</v>
      </c>
      <c r="E16139">
        <v>3</v>
      </c>
      <c r="F16139" t="s">
        <v>15922</v>
      </c>
      <c r="I16139">
        <v>7</v>
      </c>
      <c r="K16139">
        <v>3</v>
      </c>
    </row>
    <row r="16140" spans="1:11" x14ac:dyDescent="0.2">
      <c r="A16140" s="4">
        <v>14107</v>
      </c>
      <c r="B16140">
        <v>2</v>
      </c>
      <c r="C16140" t="s">
        <v>11</v>
      </c>
      <c r="D16140">
        <v>28</v>
      </c>
      <c r="E16140">
        <v>1</v>
      </c>
      <c r="F16140" t="s">
        <v>9282</v>
      </c>
      <c r="I16140">
        <v>4</v>
      </c>
      <c r="K16140">
        <v>3</v>
      </c>
    </row>
    <row r="16141" spans="1:11" x14ac:dyDescent="0.2">
      <c r="A16141" s="4">
        <v>16344</v>
      </c>
      <c r="B16141">
        <v>3</v>
      </c>
      <c r="C16141" t="s">
        <v>11</v>
      </c>
      <c r="D16141">
        <v>10</v>
      </c>
      <c r="E16141">
        <v>4</v>
      </c>
      <c r="F16141" t="s">
        <v>15923</v>
      </c>
      <c r="I16141">
        <v>8</v>
      </c>
      <c r="K16141">
        <v>2</v>
      </c>
    </row>
    <row r="16142" spans="1:11" x14ac:dyDescent="0.2">
      <c r="A16142" s="4">
        <v>15249</v>
      </c>
      <c r="B16142">
        <v>1</v>
      </c>
      <c r="C16142" t="s">
        <v>11</v>
      </c>
      <c r="D16142">
        <v>36</v>
      </c>
      <c r="E16142">
        <v>4</v>
      </c>
      <c r="F16142" t="s">
        <v>15924</v>
      </c>
      <c r="I16142">
        <v>3</v>
      </c>
      <c r="K16142">
        <v>3</v>
      </c>
    </row>
    <row r="16143" spans="1:11" x14ac:dyDescent="0.2">
      <c r="A16143" s="4">
        <v>29991</v>
      </c>
      <c r="B16143">
        <v>4</v>
      </c>
      <c r="C16143" t="s">
        <v>18</v>
      </c>
      <c r="D16143">
        <v>101</v>
      </c>
      <c r="E16143">
        <v>3</v>
      </c>
      <c r="F16143" t="s">
        <v>1451</v>
      </c>
      <c r="I16143">
        <v>3</v>
      </c>
      <c r="K16143">
        <v>4</v>
      </c>
    </row>
    <row r="16144" spans="1:11" x14ac:dyDescent="0.2">
      <c r="A16144" s="4">
        <v>16942</v>
      </c>
      <c r="B16144">
        <v>3</v>
      </c>
      <c r="C16144" t="s">
        <v>11</v>
      </c>
      <c r="D16144">
        <v>13</v>
      </c>
      <c r="E16144">
        <v>5</v>
      </c>
      <c r="F16144" t="s">
        <v>15925</v>
      </c>
      <c r="I16144">
        <v>7</v>
      </c>
      <c r="K16144">
        <v>3</v>
      </c>
    </row>
    <row r="16145" spans="1:11" x14ac:dyDescent="0.2">
      <c r="A16145" s="4">
        <v>3988</v>
      </c>
      <c r="B16145">
        <v>4</v>
      </c>
      <c r="C16145" t="s">
        <v>11</v>
      </c>
      <c r="D16145">
        <v>11</v>
      </c>
      <c r="E16145">
        <v>4</v>
      </c>
      <c r="F16145" t="s">
        <v>1822</v>
      </c>
      <c r="I16145">
        <v>4</v>
      </c>
      <c r="K16145">
        <v>4</v>
      </c>
    </row>
    <row r="16146" spans="1:11" x14ac:dyDescent="0.2">
      <c r="A16146" s="4">
        <v>2582</v>
      </c>
      <c r="B16146">
        <v>3</v>
      </c>
      <c r="C16146" t="s">
        <v>11</v>
      </c>
      <c r="D16146">
        <v>17</v>
      </c>
      <c r="E16146">
        <v>2</v>
      </c>
      <c r="F16146" t="s">
        <v>6982</v>
      </c>
      <c r="H16146" t="s">
        <v>13</v>
      </c>
      <c r="I16146">
        <v>6</v>
      </c>
      <c r="K16146">
        <v>4</v>
      </c>
    </row>
    <row r="16147" spans="1:11" x14ac:dyDescent="0.2">
      <c r="A16147" s="4">
        <v>21274</v>
      </c>
      <c r="B16147">
        <v>3</v>
      </c>
      <c r="C16147" t="s">
        <v>11</v>
      </c>
      <c r="D16147">
        <v>13</v>
      </c>
      <c r="E16147">
        <v>4</v>
      </c>
      <c r="F16147" t="s">
        <v>6983</v>
      </c>
      <c r="I16147">
        <v>7</v>
      </c>
      <c r="K16147">
        <v>3</v>
      </c>
    </row>
    <row r="16148" spans="1:11" x14ac:dyDescent="0.2">
      <c r="A16148" s="4">
        <v>13481</v>
      </c>
      <c r="B16148">
        <v>3</v>
      </c>
      <c r="C16148" t="s">
        <v>11</v>
      </c>
      <c r="D16148">
        <v>17</v>
      </c>
      <c r="E16148">
        <v>5</v>
      </c>
      <c r="F16148" t="s">
        <v>6984</v>
      </c>
      <c r="I16148">
        <v>4</v>
      </c>
      <c r="K16148">
        <v>3</v>
      </c>
    </row>
    <row r="16149" spans="1:11" x14ac:dyDescent="0.2">
      <c r="A16149" s="4">
        <v>30619</v>
      </c>
      <c r="B16149">
        <v>2</v>
      </c>
      <c r="C16149" t="s">
        <v>18</v>
      </c>
      <c r="D16149">
        <v>106</v>
      </c>
      <c r="E16149">
        <v>7</v>
      </c>
      <c r="F16149" t="s">
        <v>6985</v>
      </c>
      <c r="I16149">
        <v>4</v>
      </c>
      <c r="K16149">
        <v>4</v>
      </c>
    </row>
    <row r="16150" spans="1:11" x14ac:dyDescent="0.2">
      <c r="A16150" s="4">
        <v>29065</v>
      </c>
      <c r="B16150">
        <v>1</v>
      </c>
      <c r="C16150" t="s">
        <v>18</v>
      </c>
      <c r="D16150">
        <v>108</v>
      </c>
      <c r="E16150">
        <v>7</v>
      </c>
      <c r="F16150" t="s">
        <v>6986</v>
      </c>
      <c r="I16150">
        <v>4</v>
      </c>
      <c r="K16150">
        <v>3</v>
      </c>
    </row>
    <row r="16151" spans="1:11" x14ac:dyDescent="0.2">
      <c r="A16151" s="4">
        <v>22841</v>
      </c>
      <c r="B16151">
        <v>2</v>
      </c>
      <c r="C16151" t="s">
        <v>11</v>
      </c>
      <c r="D16151">
        <v>14</v>
      </c>
      <c r="E16151">
        <v>1</v>
      </c>
      <c r="F16151" t="s">
        <v>15926</v>
      </c>
      <c r="I16151">
        <v>5</v>
      </c>
      <c r="K16151">
        <v>4</v>
      </c>
    </row>
    <row r="16152" spans="1:11" x14ac:dyDescent="0.2">
      <c r="A16152" s="4">
        <v>29956</v>
      </c>
      <c r="B16152">
        <v>1</v>
      </c>
      <c r="C16152" t="s">
        <v>18</v>
      </c>
      <c r="D16152">
        <v>101</v>
      </c>
      <c r="E16152">
        <v>5</v>
      </c>
      <c r="F16152" t="s">
        <v>15927</v>
      </c>
      <c r="I16152">
        <v>2</v>
      </c>
      <c r="K16152">
        <v>3</v>
      </c>
    </row>
    <row r="16153" spans="1:11" x14ac:dyDescent="0.2">
      <c r="A16153" s="4">
        <v>15714</v>
      </c>
      <c r="B16153">
        <v>1</v>
      </c>
      <c r="C16153" t="s">
        <v>11</v>
      </c>
      <c r="D16153">
        <v>33</v>
      </c>
      <c r="E16153">
        <v>2</v>
      </c>
      <c r="F16153" t="s">
        <v>15928</v>
      </c>
      <c r="I16153">
        <v>5</v>
      </c>
      <c r="K16153">
        <v>3</v>
      </c>
    </row>
    <row r="16154" spans="1:11" x14ac:dyDescent="0.2">
      <c r="A16154" s="4">
        <v>2989</v>
      </c>
      <c r="B16154">
        <v>4</v>
      </c>
      <c r="C16154" t="s">
        <v>11</v>
      </c>
      <c r="D16154">
        <v>11</v>
      </c>
      <c r="E16154">
        <v>7</v>
      </c>
      <c r="F16154" t="s">
        <v>6987</v>
      </c>
      <c r="H16154" t="s">
        <v>13</v>
      </c>
      <c r="I16154">
        <v>5</v>
      </c>
      <c r="K16154">
        <v>2</v>
      </c>
    </row>
    <row r="16155" spans="1:11" x14ac:dyDescent="0.2">
      <c r="A16155" s="4">
        <v>14152</v>
      </c>
      <c r="B16155">
        <v>4</v>
      </c>
      <c r="C16155" t="s">
        <v>11</v>
      </c>
      <c r="D16155">
        <v>25</v>
      </c>
      <c r="E16155">
        <v>2</v>
      </c>
      <c r="F16155" t="s">
        <v>6988</v>
      </c>
      <c r="I16155">
        <v>5</v>
      </c>
      <c r="K16155">
        <v>3</v>
      </c>
    </row>
    <row r="16156" spans="1:11" x14ac:dyDescent="0.2">
      <c r="A16156" s="4">
        <v>31473</v>
      </c>
      <c r="B16156">
        <v>3</v>
      </c>
      <c r="C16156" t="s">
        <v>18</v>
      </c>
      <c r="D16156">
        <v>108</v>
      </c>
      <c r="E16156">
        <v>1</v>
      </c>
      <c r="F16156" t="s">
        <v>15929</v>
      </c>
      <c r="I16156">
        <v>4</v>
      </c>
      <c r="K16156">
        <v>2</v>
      </c>
    </row>
    <row r="16157" spans="1:11" x14ac:dyDescent="0.2">
      <c r="A16157" s="4">
        <v>10897</v>
      </c>
      <c r="B16157">
        <v>1</v>
      </c>
      <c r="C16157" t="s">
        <v>11</v>
      </c>
      <c r="D16157">
        <v>4</v>
      </c>
      <c r="E16157">
        <v>1</v>
      </c>
      <c r="F16157" t="s">
        <v>6989</v>
      </c>
      <c r="I16157">
        <v>6</v>
      </c>
      <c r="K16157">
        <v>3</v>
      </c>
    </row>
    <row r="16158" spans="1:11" x14ac:dyDescent="0.2">
      <c r="A16158" s="4">
        <v>33269</v>
      </c>
      <c r="B16158">
        <v>1</v>
      </c>
      <c r="C16158" t="s">
        <v>18</v>
      </c>
      <c r="D16158">
        <v>102</v>
      </c>
      <c r="E16158">
        <v>7</v>
      </c>
      <c r="F16158" t="s">
        <v>15930</v>
      </c>
      <c r="H16158" t="s">
        <v>13</v>
      </c>
      <c r="I16158">
        <v>4</v>
      </c>
      <c r="K16158">
        <v>3</v>
      </c>
    </row>
    <row r="16159" spans="1:11" x14ac:dyDescent="0.2">
      <c r="A16159" s="4">
        <v>28567</v>
      </c>
      <c r="B16159">
        <v>1</v>
      </c>
      <c r="C16159" t="s">
        <v>18</v>
      </c>
      <c r="D16159">
        <v>108</v>
      </c>
      <c r="E16159">
        <v>3</v>
      </c>
      <c r="F16159" t="s">
        <v>6990</v>
      </c>
      <c r="H16159" t="s">
        <v>13</v>
      </c>
      <c r="I16159">
        <v>4</v>
      </c>
      <c r="K16159">
        <v>3</v>
      </c>
    </row>
    <row r="16160" spans="1:11" x14ac:dyDescent="0.2">
      <c r="A16160" s="4">
        <v>4571</v>
      </c>
      <c r="B16160">
        <v>3</v>
      </c>
      <c r="C16160" t="s">
        <v>11</v>
      </c>
      <c r="D16160">
        <v>14</v>
      </c>
      <c r="E16160">
        <v>2</v>
      </c>
      <c r="F16160" t="s">
        <v>8840</v>
      </c>
      <c r="I16160">
        <v>5</v>
      </c>
      <c r="J16160" t="s">
        <v>102</v>
      </c>
      <c r="K16160">
        <v>4</v>
      </c>
    </row>
    <row r="16161" spans="1:11" x14ac:dyDescent="0.2">
      <c r="A16161" s="4">
        <v>23843</v>
      </c>
      <c r="B16161">
        <v>3</v>
      </c>
      <c r="C16161" t="s">
        <v>11</v>
      </c>
      <c r="D16161">
        <v>13</v>
      </c>
      <c r="E16161">
        <v>1</v>
      </c>
      <c r="F16161" t="s">
        <v>15931</v>
      </c>
      <c r="I16161">
        <v>7</v>
      </c>
      <c r="K16161">
        <v>3</v>
      </c>
    </row>
    <row r="16162" spans="1:11" x14ac:dyDescent="0.2">
      <c r="A16162" s="4">
        <v>29411</v>
      </c>
      <c r="B16162">
        <v>4</v>
      </c>
      <c r="C16162" t="s">
        <v>18</v>
      </c>
      <c r="D16162">
        <v>101</v>
      </c>
      <c r="E16162">
        <v>2</v>
      </c>
      <c r="F16162" t="s">
        <v>6991</v>
      </c>
      <c r="I16162">
        <v>4</v>
      </c>
      <c r="K16162">
        <v>2</v>
      </c>
    </row>
    <row r="16163" spans="1:11" x14ac:dyDescent="0.2">
      <c r="A16163" s="4">
        <v>14647</v>
      </c>
      <c r="B16163">
        <v>3</v>
      </c>
      <c r="C16163" t="s">
        <v>11</v>
      </c>
      <c r="D16163">
        <v>3</v>
      </c>
      <c r="E16163">
        <v>2</v>
      </c>
      <c r="F16163" t="s">
        <v>15932</v>
      </c>
      <c r="I16163">
        <v>6</v>
      </c>
      <c r="K16163">
        <v>3</v>
      </c>
    </row>
    <row r="16164" spans="1:11" x14ac:dyDescent="0.2">
      <c r="A16164" s="4">
        <v>16515</v>
      </c>
      <c r="B16164">
        <v>3</v>
      </c>
      <c r="C16164" t="s">
        <v>11</v>
      </c>
      <c r="D16164">
        <v>27</v>
      </c>
      <c r="E16164">
        <v>3</v>
      </c>
      <c r="F16164" t="s">
        <v>3411</v>
      </c>
      <c r="I16164">
        <v>5</v>
      </c>
      <c r="K16164">
        <v>3</v>
      </c>
    </row>
    <row r="16165" spans="1:11" x14ac:dyDescent="0.2">
      <c r="A16165" s="4">
        <v>30946</v>
      </c>
      <c r="B16165">
        <v>2</v>
      </c>
      <c r="C16165" t="s">
        <v>18</v>
      </c>
      <c r="D16165">
        <v>107</v>
      </c>
      <c r="E16165">
        <v>9</v>
      </c>
      <c r="F16165" t="s">
        <v>6992</v>
      </c>
      <c r="I16165">
        <v>2</v>
      </c>
      <c r="K16165">
        <v>4</v>
      </c>
    </row>
    <row r="16166" spans="1:11" x14ac:dyDescent="0.2">
      <c r="A16166" s="4">
        <v>2689</v>
      </c>
      <c r="B16166">
        <v>2</v>
      </c>
      <c r="C16166" t="s">
        <v>11</v>
      </c>
      <c r="D16166">
        <v>31</v>
      </c>
      <c r="E16166">
        <v>2</v>
      </c>
      <c r="F16166" t="s">
        <v>15933</v>
      </c>
      <c r="H16166" t="s">
        <v>13</v>
      </c>
      <c r="I16166">
        <v>5</v>
      </c>
      <c r="K16166">
        <v>4</v>
      </c>
    </row>
    <row r="16167" spans="1:11" x14ac:dyDescent="0.2">
      <c r="A16167" s="4">
        <v>4020</v>
      </c>
      <c r="B16167">
        <v>4</v>
      </c>
      <c r="C16167" t="s">
        <v>11</v>
      </c>
      <c r="D16167">
        <v>2</v>
      </c>
      <c r="E16167">
        <v>2</v>
      </c>
      <c r="F16167" t="s">
        <v>6993</v>
      </c>
      <c r="H16167" t="s">
        <v>13</v>
      </c>
      <c r="I16167">
        <v>4</v>
      </c>
      <c r="K16167">
        <v>4</v>
      </c>
    </row>
    <row r="16168" spans="1:11" x14ac:dyDescent="0.2">
      <c r="A16168" s="4">
        <v>11060</v>
      </c>
      <c r="B16168">
        <v>2</v>
      </c>
      <c r="C16168" t="s">
        <v>11</v>
      </c>
      <c r="D16168">
        <v>16</v>
      </c>
      <c r="E16168">
        <v>1</v>
      </c>
      <c r="F16168" t="s">
        <v>6994</v>
      </c>
      <c r="I16168">
        <v>5</v>
      </c>
      <c r="K16168">
        <v>3</v>
      </c>
    </row>
    <row r="16169" spans="1:11" x14ac:dyDescent="0.2">
      <c r="A16169" s="4">
        <v>358</v>
      </c>
      <c r="B16169">
        <v>3</v>
      </c>
      <c r="C16169" t="s">
        <v>11</v>
      </c>
      <c r="D16169">
        <v>31</v>
      </c>
      <c r="E16169">
        <v>1</v>
      </c>
      <c r="F16169" t="s">
        <v>6995</v>
      </c>
      <c r="H16169" t="s">
        <v>13</v>
      </c>
      <c r="I16169">
        <v>5</v>
      </c>
      <c r="K16169">
        <v>3</v>
      </c>
    </row>
    <row r="16170" spans="1:11" x14ac:dyDescent="0.2">
      <c r="A16170" s="4">
        <v>32321</v>
      </c>
      <c r="B16170">
        <v>2</v>
      </c>
      <c r="C16170" t="s">
        <v>18</v>
      </c>
      <c r="D16170">
        <v>104</v>
      </c>
      <c r="E16170">
        <v>2</v>
      </c>
      <c r="F16170" t="s">
        <v>6996</v>
      </c>
      <c r="I16170">
        <v>5</v>
      </c>
      <c r="K16170">
        <v>3</v>
      </c>
    </row>
    <row r="16171" spans="1:11" x14ac:dyDescent="0.2">
      <c r="A16171" s="4">
        <v>16944</v>
      </c>
      <c r="B16171">
        <v>1</v>
      </c>
      <c r="C16171" t="s">
        <v>11</v>
      </c>
      <c r="D16171">
        <v>31</v>
      </c>
      <c r="E16171">
        <v>3</v>
      </c>
      <c r="F16171" t="s">
        <v>6997</v>
      </c>
      <c r="I16171">
        <v>5</v>
      </c>
      <c r="K16171">
        <v>2</v>
      </c>
    </row>
    <row r="16172" spans="1:11" x14ac:dyDescent="0.2">
      <c r="A16172" s="4">
        <v>23134</v>
      </c>
      <c r="B16172">
        <v>3</v>
      </c>
      <c r="C16172" t="s">
        <v>11</v>
      </c>
      <c r="D16172">
        <v>2</v>
      </c>
      <c r="E16172">
        <v>1</v>
      </c>
      <c r="F16172" t="s">
        <v>1499</v>
      </c>
      <c r="I16172">
        <v>4</v>
      </c>
      <c r="K16172">
        <v>4</v>
      </c>
    </row>
    <row r="16173" spans="1:11" x14ac:dyDescent="0.2">
      <c r="A16173" s="4">
        <v>728</v>
      </c>
      <c r="B16173">
        <v>1</v>
      </c>
      <c r="C16173" t="s">
        <v>11</v>
      </c>
      <c r="D16173">
        <v>16</v>
      </c>
      <c r="E16173">
        <v>3</v>
      </c>
      <c r="F16173" t="s">
        <v>80</v>
      </c>
      <c r="I16173">
        <v>5</v>
      </c>
      <c r="K16173">
        <v>2</v>
      </c>
    </row>
    <row r="16174" spans="1:11" x14ac:dyDescent="0.2">
      <c r="A16174" s="4">
        <v>27163</v>
      </c>
      <c r="B16174">
        <v>4</v>
      </c>
      <c r="C16174" t="s">
        <v>18</v>
      </c>
      <c r="D16174">
        <v>106</v>
      </c>
      <c r="E16174">
        <v>1</v>
      </c>
      <c r="F16174" t="s">
        <v>15934</v>
      </c>
      <c r="I16174">
        <v>2</v>
      </c>
      <c r="K16174">
        <v>2</v>
      </c>
    </row>
    <row r="16175" spans="1:11" x14ac:dyDescent="0.2">
      <c r="A16175" s="4">
        <v>21892</v>
      </c>
      <c r="B16175">
        <v>4</v>
      </c>
      <c r="C16175" t="s">
        <v>11</v>
      </c>
      <c r="D16175">
        <v>13</v>
      </c>
      <c r="E16175">
        <v>5</v>
      </c>
      <c r="F16175" t="s">
        <v>15935</v>
      </c>
      <c r="I16175">
        <v>6</v>
      </c>
      <c r="K16175">
        <v>3</v>
      </c>
    </row>
    <row r="16176" spans="1:11" x14ac:dyDescent="0.2">
      <c r="A16176" s="4">
        <v>30151</v>
      </c>
      <c r="B16176">
        <v>4</v>
      </c>
      <c r="C16176" t="s">
        <v>18</v>
      </c>
      <c r="D16176">
        <v>101</v>
      </c>
      <c r="E16176">
        <v>1</v>
      </c>
      <c r="F16176" t="s">
        <v>15936</v>
      </c>
      <c r="I16176">
        <v>4</v>
      </c>
      <c r="K16176">
        <v>3</v>
      </c>
    </row>
    <row r="16177" spans="1:11" x14ac:dyDescent="0.2">
      <c r="A16177" s="4">
        <v>4854</v>
      </c>
      <c r="B16177">
        <v>1</v>
      </c>
      <c r="C16177" t="s">
        <v>11</v>
      </c>
      <c r="D16177">
        <v>36</v>
      </c>
      <c r="E16177">
        <v>2</v>
      </c>
      <c r="F16177" t="s">
        <v>15937</v>
      </c>
      <c r="H16177" t="s">
        <v>13</v>
      </c>
      <c r="I16177">
        <v>6</v>
      </c>
      <c r="K16177">
        <v>4</v>
      </c>
    </row>
    <row r="16178" spans="1:11" x14ac:dyDescent="0.2">
      <c r="A16178" s="4">
        <v>656</v>
      </c>
      <c r="B16178">
        <v>4</v>
      </c>
      <c r="C16178" t="s">
        <v>11</v>
      </c>
      <c r="D16178">
        <v>15</v>
      </c>
      <c r="E16178">
        <v>2</v>
      </c>
      <c r="F16178" t="s">
        <v>15938</v>
      </c>
      <c r="I16178">
        <v>6</v>
      </c>
      <c r="K16178">
        <v>4</v>
      </c>
    </row>
    <row r="16179" spans="1:11" x14ac:dyDescent="0.2">
      <c r="A16179" s="4">
        <v>28465</v>
      </c>
      <c r="B16179">
        <v>4</v>
      </c>
      <c r="C16179" t="s">
        <v>18</v>
      </c>
      <c r="D16179">
        <v>104</v>
      </c>
      <c r="E16179">
        <v>6</v>
      </c>
      <c r="F16179" t="s">
        <v>6998</v>
      </c>
      <c r="I16179">
        <v>3</v>
      </c>
      <c r="K16179">
        <v>3</v>
      </c>
    </row>
    <row r="16180" spans="1:11" x14ac:dyDescent="0.2">
      <c r="A16180" s="4">
        <v>24051</v>
      </c>
      <c r="B16180">
        <v>1</v>
      </c>
      <c r="C16180" t="s">
        <v>11</v>
      </c>
      <c r="D16180">
        <v>37</v>
      </c>
      <c r="E16180">
        <v>5</v>
      </c>
      <c r="F16180" t="s">
        <v>966</v>
      </c>
      <c r="I16180">
        <v>7</v>
      </c>
      <c r="K16180">
        <v>4</v>
      </c>
    </row>
    <row r="16181" spans="1:11" x14ac:dyDescent="0.2">
      <c r="A16181" s="4">
        <v>27381</v>
      </c>
      <c r="B16181">
        <v>2</v>
      </c>
      <c r="C16181" t="s">
        <v>18</v>
      </c>
      <c r="D16181">
        <v>108</v>
      </c>
      <c r="E16181">
        <v>3</v>
      </c>
      <c r="F16181" t="s">
        <v>6999</v>
      </c>
      <c r="I16181">
        <v>4</v>
      </c>
      <c r="K16181">
        <v>4</v>
      </c>
    </row>
    <row r="16182" spans="1:11" x14ac:dyDescent="0.2">
      <c r="A16182" s="4">
        <v>2908</v>
      </c>
      <c r="B16182">
        <v>3</v>
      </c>
      <c r="C16182" t="s">
        <v>11</v>
      </c>
      <c r="D16182">
        <v>8</v>
      </c>
      <c r="E16182">
        <v>1</v>
      </c>
      <c r="F16182" t="s">
        <v>265</v>
      </c>
      <c r="I16182">
        <v>4</v>
      </c>
      <c r="K16182">
        <v>4</v>
      </c>
    </row>
    <row r="16183" spans="1:11" x14ac:dyDescent="0.2">
      <c r="A16183" s="4">
        <v>14411</v>
      </c>
      <c r="B16183">
        <v>1</v>
      </c>
      <c r="C16183" t="s">
        <v>11</v>
      </c>
      <c r="D16183">
        <v>28</v>
      </c>
      <c r="E16183">
        <v>5</v>
      </c>
      <c r="F16183" t="s">
        <v>7000</v>
      </c>
      <c r="H16183" t="s">
        <v>13</v>
      </c>
      <c r="I16183">
        <v>6</v>
      </c>
      <c r="K16183">
        <v>1</v>
      </c>
    </row>
    <row r="16184" spans="1:11" x14ac:dyDescent="0.2">
      <c r="A16184" s="4">
        <v>11085</v>
      </c>
      <c r="B16184">
        <v>2</v>
      </c>
      <c r="C16184" t="s">
        <v>11</v>
      </c>
      <c r="D16184">
        <v>13</v>
      </c>
      <c r="E16184">
        <v>1</v>
      </c>
      <c r="F16184" t="s">
        <v>594</v>
      </c>
      <c r="H16184" t="s">
        <v>13</v>
      </c>
      <c r="I16184">
        <v>7</v>
      </c>
      <c r="K16184">
        <v>4</v>
      </c>
    </row>
    <row r="16185" spans="1:11" x14ac:dyDescent="0.2">
      <c r="A16185" s="4">
        <v>1193</v>
      </c>
      <c r="B16185">
        <v>2</v>
      </c>
      <c r="C16185" t="s">
        <v>11</v>
      </c>
      <c r="D16185">
        <v>7</v>
      </c>
      <c r="E16185">
        <v>2</v>
      </c>
      <c r="F16185" t="s">
        <v>67</v>
      </c>
      <c r="I16185">
        <v>5</v>
      </c>
      <c r="K16185">
        <v>3</v>
      </c>
    </row>
    <row r="16186" spans="1:11" x14ac:dyDescent="0.2">
      <c r="A16186" s="4">
        <v>28087</v>
      </c>
      <c r="B16186">
        <v>1</v>
      </c>
      <c r="C16186" t="s">
        <v>18</v>
      </c>
      <c r="D16186">
        <v>100</v>
      </c>
      <c r="E16186">
        <v>6</v>
      </c>
      <c r="F16186" t="s">
        <v>15939</v>
      </c>
      <c r="I16186">
        <v>4</v>
      </c>
      <c r="K16186">
        <v>3</v>
      </c>
    </row>
    <row r="16187" spans="1:11" x14ac:dyDescent="0.2">
      <c r="A16187" s="4">
        <v>29787</v>
      </c>
      <c r="B16187">
        <v>3</v>
      </c>
      <c r="C16187" t="s">
        <v>18</v>
      </c>
      <c r="D16187">
        <v>103</v>
      </c>
      <c r="E16187">
        <v>2</v>
      </c>
      <c r="F16187" t="s">
        <v>15940</v>
      </c>
      <c r="I16187">
        <v>2</v>
      </c>
      <c r="K16187">
        <v>4</v>
      </c>
    </row>
    <row r="16188" spans="1:11" x14ac:dyDescent="0.2">
      <c r="A16188" s="4">
        <v>5426</v>
      </c>
      <c r="B16188">
        <v>1</v>
      </c>
      <c r="C16188" t="s">
        <v>11</v>
      </c>
      <c r="D16188">
        <v>33</v>
      </c>
      <c r="E16188">
        <v>2</v>
      </c>
      <c r="F16188" t="s">
        <v>15941</v>
      </c>
      <c r="I16188">
        <v>5</v>
      </c>
      <c r="K16188">
        <v>4</v>
      </c>
    </row>
    <row r="16189" spans="1:11" x14ac:dyDescent="0.2">
      <c r="A16189" s="4">
        <v>16747</v>
      </c>
      <c r="B16189">
        <v>3</v>
      </c>
      <c r="C16189" t="s">
        <v>11</v>
      </c>
      <c r="D16189">
        <v>11</v>
      </c>
      <c r="E16189">
        <v>1</v>
      </c>
      <c r="F16189" t="s">
        <v>15942</v>
      </c>
      <c r="I16189">
        <v>7</v>
      </c>
      <c r="K16189">
        <v>3</v>
      </c>
    </row>
    <row r="16190" spans="1:11" x14ac:dyDescent="0.2">
      <c r="A16190" s="4">
        <v>13675</v>
      </c>
      <c r="B16190">
        <v>4</v>
      </c>
      <c r="C16190" t="s">
        <v>11</v>
      </c>
      <c r="D16190">
        <v>5</v>
      </c>
      <c r="E16190">
        <v>4</v>
      </c>
      <c r="F16190" t="s">
        <v>15943</v>
      </c>
      <c r="I16190">
        <v>6</v>
      </c>
      <c r="K16190">
        <v>3</v>
      </c>
    </row>
    <row r="16191" spans="1:11" x14ac:dyDescent="0.2">
      <c r="A16191" s="4">
        <v>30595</v>
      </c>
      <c r="B16191">
        <v>3</v>
      </c>
      <c r="C16191" t="s">
        <v>18</v>
      </c>
      <c r="D16191">
        <v>107</v>
      </c>
      <c r="E16191">
        <v>10</v>
      </c>
      <c r="F16191" t="s">
        <v>7001</v>
      </c>
      <c r="I16191">
        <v>5</v>
      </c>
      <c r="K16191">
        <v>3</v>
      </c>
    </row>
    <row r="16192" spans="1:11" x14ac:dyDescent="0.2">
      <c r="A16192" s="4">
        <v>3422</v>
      </c>
      <c r="B16192">
        <v>3</v>
      </c>
      <c r="C16192" t="s">
        <v>11</v>
      </c>
      <c r="D16192">
        <v>18</v>
      </c>
      <c r="E16192">
        <v>3</v>
      </c>
      <c r="F16192" t="s">
        <v>7002</v>
      </c>
      <c r="I16192">
        <v>7</v>
      </c>
      <c r="K16192">
        <v>2</v>
      </c>
    </row>
    <row r="16193" spans="1:11" x14ac:dyDescent="0.2">
      <c r="A16193" s="4">
        <v>6392</v>
      </c>
      <c r="B16193">
        <v>1</v>
      </c>
      <c r="C16193" t="s">
        <v>11</v>
      </c>
      <c r="D16193">
        <v>31</v>
      </c>
      <c r="E16193">
        <v>1</v>
      </c>
      <c r="F16193" t="s">
        <v>7003</v>
      </c>
      <c r="I16193">
        <v>5</v>
      </c>
      <c r="K16193">
        <v>3</v>
      </c>
    </row>
    <row r="16194" spans="1:11" x14ac:dyDescent="0.2">
      <c r="A16194" s="4">
        <v>31506</v>
      </c>
      <c r="B16194">
        <v>2</v>
      </c>
      <c r="C16194" t="s">
        <v>18</v>
      </c>
      <c r="D16194">
        <v>101</v>
      </c>
      <c r="E16194">
        <v>3</v>
      </c>
      <c r="F16194" t="s">
        <v>7004</v>
      </c>
      <c r="I16194">
        <v>4</v>
      </c>
      <c r="K16194">
        <v>4</v>
      </c>
    </row>
    <row r="16195" spans="1:11" x14ac:dyDescent="0.2">
      <c r="A16195" s="4">
        <v>10769</v>
      </c>
      <c r="B16195">
        <v>3</v>
      </c>
      <c r="C16195" t="s">
        <v>11</v>
      </c>
      <c r="D16195">
        <v>28</v>
      </c>
      <c r="E16195">
        <v>2</v>
      </c>
      <c r="F16195" t="s">
        <v>7005</v>
      </c>
      <c r="I16195">
        <v>5</v>
      </c>
      <c r="K16195">
        <v>4</v>
      </c>
    </row>
    <row r="16196" spans="1:11" x14ac:dyDescent="0.2">
      <c r="A16196" s="4">
        <v>14465</v>
      </c>
      <c r="B16196">
        <v>3</v>
      </c>
      <c r="C16196" t="s">
        <v>11</v>
      </c>
      <c r="D16196">
        <v>31</v>
      </c>
      <c r="E16196">
        <v>4</v>
      </c>
      <c r="F16196" t="s">
        <v>15944</v>
      </c>
      <c r="I16196">
        <v>5</v>
      </c>
      <c r="K16196">
        <v>4</v>
      </c>
    </row>
    <row r="16197" spans="1:11" x14ac:dyDescent="0.2">
      <c r="A16197" s="4">
        <v>14075</v>
      </c>
      <c r="B16197">
        <v>3</v>
      </c>
      <c r="C16197" t="s">
        <v>11</v>
      </c>
      <c r="D16197">
        <v>24</v>
      </c>
      <c r="E16197">
        <v>5</v>
      </c>
      <c r="F16197" t="s">
        <v>15945</v>
      </c>
      <c r="I16197">
        <v>6</v>
      </c>
      <c r="K16197">
        <v>2</v>
      </c>
    </row>
    <row r="16198" spans="1:11" x14ac:dyDescent="0.2">
      <c r="A16198" s="4">
        <v>28165</v>
      </c>
      <c r="B16198">
        <v>3</v>
      </c>
      <c r="C16198" t="s">
        <v>18</v>
      </c>
      <c r="D16198">
        <v>109</v>
      </c>
      <c r="E16198">
        <v>4</v>
      </c>
      <c r="F16198" t="s">
        <v>7006</v>
      </c>
      <c r="H16198" t="s">
        <v>13</v>
      </c>
      <c r="I16198">
        <v>4</v>
      </c>
      <c r="K16198">
        <v>4</v>
      </c>
    </row>
    <row r="16199" spans="1:11" x14ac:dyDescent="0.2">
      <c r="A16199" s="4">
        <v>2673</v>
      </c>
      <c r="B16199">
        <v>3</v>
      </c>
      <c r="C16199" t="s">
        <v>11</v>
      </c>
      <c r="D16199">
        <v>17</v>
      </c>
      <c r="E16199">
        <v>10</v>
      </c>
      <c r="F16199" t="s">
        <v>7007</v>
      </c>
      <c r="I16199">
        <v>5</v>
      </c>
      <c r="K16199">
        <v>3</v>
      </c>
    </row>
    <row r="16200" spans="1:11" x14ac:dyDescent="0.2">
      <c r="A16200" s="4">
        <v>25214</v>
      </c>
      <c r="B16200">
        <v>3</v>
      </c>
      <c r="C16200" t="s">
        <v>11</v>
      </c>
      <c r="D16200">
        <v>15</v>
      </c>
      <c r="E16200">
        <v>3</v>
      </c>
      <c r="F16200" t="s">
        <v>265</v>
      </c>
      <c r="I16200">
        <v>7</v>
      </c>
      <c r="K16200">
        <v>4</v>
      </c>
    </row>
    <row r="16201" spans="1:11" x14ac:dyDescent="0.2">
      <c r="A16201" s="4">
        <v>13612</v>
      </c>
      <c r="B16201">
        <v>1</v>
      </c>
      <c r="C16201" t="s">
        <v>11</v>
      </c>
      <c r="D16201">
        <v>5</v>
      </c>
      <c r="E16201">
        <v>2</v>
      </c>
      <c r="F16201" t="s">
        <v>15946</v>
      </c>
      <c r="I16201">
        <v>7</v>
      </c>
      <c r="K16201">
        <v>3</v>
      </c>
    </row>
    <row r="16202" spans="1:11" x14ac:dyDescent="0.2">
      <c r="A16202" s="4">
        <v>29303</v>
      </c>
      <c r="B16202">
        <v>3</v>
      </c>
      <c r="C16202" t="s">
        <v>18</v>
      </c>
      <c r="D16202">
        <v>101</v>
      </c>
      <c r="E16202">
        <v>3</v>
      </c>
      <c r="F16202" t="s">
        <v>8594</v>
      </c>
      <c r="I16202">
        <v>5</v>
      </c>
      <c r="K16202">
        <v>4</v>
      </c>
    </row>
    <row r="16203" spans="1:11" x14ac:dyDescent="0.2">
      <c r="A16203" s="4">
        <v>6559</v>
      </c>
      <c r="B16203">
        <v>2</v>
      </c>
      <c r="C16203" t="s">
        <v>11</v>
      </c>
      <c r="D16203">
        <v>31</v>
      </c>
      <c r="E16203">
        <v>2</v>
      </c>
      <c r="F16203" t="s">
        <v>7008</v>
      </c>
      <c r="I16203">
        <v>5</v>
      </c>
      <c r="K16203">
        <v>3</v>
      </c>
    </row>
    <row r="16204" spans="1:11" x14ac:dyDescent="0.2">
      <c r="A16204" s="4">
        <v>3759</v>
      </c>
      <c r="B16204">
        <v>4</v>
      </c>
      <c r="C16204" t="s">
        <v>11</v>
      </c>
      <c r="D16204">
        <v>5</v>
      </c>
      <c r="E16204">
        <v>3</v>
      </c>
      <c r="F16204" t="s">
        <v>15947</v>
      </c>
      <c r="I16204">
        <v>5</v>
      </c>
      <c r="K16204">
        <v>3</v>
      </c>
    </row>
    <row r="16205" spans="1:11" x14ac:dyDescent="0.2">
      <c r="A16205" s="4">
        <v>7755</v>
      </c>
      <c r="B16205">
        <v>1</v>
      </c>
      <c r="C16205" t="s">
        <v>11</v>
      </c>
      <c r="D16205">
        <v>4</v>
      </c>
      <c r="E16205">
        <v>2</v>
      </c>
      <c r="F16205" t="s">
        <v>15948</v>
      </c>
      <c r="I16205">
        <v>6</v>
      </c>
      <c r="K16205">
        <v>3</v>
      </c>
    </row>
    <row r="16206" spans="1:11" x14ac:dyDescent="0.2">
      <c r="A16206" s="4">
        <v>3112</v>
      </c>
      <c r="B16206">
        <v>2</v>
      </c>
      <c r="C16206" t="s">
        <v>11</v>
      </c>
      <c r="D16206">
        <v>32</v>
      </c>
      <c r="E16206">
        <v>3</v>
      </c>
      <c r="F16206" t="s">
        <v>1686</v>
      </c>
      <c r="I16206">
        <v>5</v>
      </c>
      <c r="K16206">
        <v>4</v>
      </c>
    </row>
    <row r="16207" spans="1:11" x14ac:dyDescent="0.2">
      <c r="A16207" s="4">
        <v>21844</v>
      </c>
      <c r="B16207">
        <v>4</v>
      </c>
      <c r="C16207" t="s">
        <v>11</v>
      </c>
      <c r="D16207">
        <v>9</v>
      </c>
      <c r="E16207">
        <v>2</v>
      </c>
      <c r="F16207" t="s">
        <v>15949</v>
      </c>
      <c r="I16207">
        <v>4</v>
      </c>
      <c r="K16207">
        <v>3</v>
      </c>
    </row>
    <row r="16208" spans="1:11" x14ac:dyDescent="0.2">
      <c r="A16208" s="4">
        <v>26396</v>
      </c>
      <c r="B16208">
        <v>4</v>
      </c>
      <c r="C16208" t="s">
        <v>18</v>
      </c>
      <c r="D16208">
        <v>104</v>
      </c>
      <c r="E16208">
        <v>8</v>
      </c>
      <c r="F16208" t="s">
        <v>15950</v>
      </c>
      <c r="I16208">
        <v>2</v>
      </c>
      <c r="K16208">
        <v>3</v>
      </c>
    </row>
    <row r="16209" spans="1:11" x14ac:dyDescent="0.2">
      <c r="A16209" s="4">
        <v>32679</v>
      </c>
      <c r="B16209">
        <v>4</v>
      </c>
      <c r="C16209" t="s">
        <v>18</v>
      </c>
      <c r="D16209">
        <v>101</v>
      </c>
      <c r="E16209">
        <v>2</v>
      </c>
      <c r="F16209" t="s">
        <v>7009</v>
      </c>
      <c r="I16209">
        <v>4</v>
      </c>
      <c r="K16209">
        <v>3</v>
      </c>
    </row>
    <row r="16210" spans="1:11" x14ac:dyDescent="0.2">
      <c r="A16210" s="4">
        <v>12548</v>
      </c>
      <c r="B16210">
        <v>1</v>
      </c>
      <c r="C16210" t="s">
        <v>11</v>
      </c>
      <c r="D16210">
        <v>31</v>
      </c>
      <c r="E16210">
        <v>1</v>
      </c>
      <c r="F16210" t="s">
        <v>15951</v>
      </c>
      <c r="I16210">
        <v>5</v>
      </c>
      <c r="K16210">
        <v>4</v>
      </c>
    </row>
    <row r="16211" spans="1:11" x14ac:dyDescent="0.2">
      <c r="A16211" s="4">
        <v>25470</v>
      </c>
      <c r="B16211">
        <v>3</v>
      </c>
      <c r="C16211" t="s">
        <v>18</v>
      </c>
      <c r="D16211">
        <v>109</v>
      </c>
      <c r="E16211">
        <v>9</v>
      </c>
      <c r="F16211" t="s">
        <v>7010</v>
      </c>
      <c r="I16211">
        <v>5</v>
      </c>
      <c r="K16211">
        <v>3</v>
      </c>
    </row>
    <row r="16212" spans="1:11" x14ac:dyDescent="0.2">
      <c r="A16212" s="4">
        <v>880</v>
      </c>
      <c r="B16212">
        <v>1</v>
      </c>
      <c r="C16212" t="s">
        <v>11</v>
      </c>
      <c r="D16212">
        <v>33</v>
      </c>
      <c r="E16212">
        <v>2</v>
      </c>
      <c r="F16212" t="s">
        <v>11754</v>
      </c>
      <c r="I16212">
        <v>6</v>
      </c>
      <c r="K16212">
        <v>4</v>
      </c>
    </row>
    <row r="16213" spans="1:11" x14ac:dyDescent="0.2">
      <c r="A16213" s="4">
        <v>28127</v>
      </c>
      <c r="B16213">
        <v>2</v>
      </c>
      <c r="C16213" t="s">
        <v>18</v>
      </c>
      <c r="D16213">
        <v>107</v>
      </c>
      <c r="E16213">
        <v>4</v>
      </c>
      <c r="F16213" t="s">
        <v>7011</v>
      </c>
      <c r="I16213">
        <v>2</v>
      </c>
      <c r="K16213">
        <v>4</v>
      </c>
    </row>
    <row r="16214" spans="1:11" x14ac:dyDescent="0.2">
      <c r="A16214" s="4">
        <v>131</v>
      </c>
      <c r="B16214">
        <v>3</v>
      </c>
      <c r="C16214" t="s">
        <v>11</v>
      </c>
      <c r="D16214">
        <v>5</v>
      </c>
      <c r="E16214">
        <v>1</v>
      </c>
      <c r="F16214" t="s">
        <v>15952</v>
      </c>
      <c r="H16214" t="s">
        <v>13</v>
      </c>
      <c r="I16214">
        <v>4</v>
      </c>
      <c r="K16214">
        <v>3</v>
      </c>
    </row>
    <row r="16215" spans="1:11" x14ac:dyDescent="0.2">
      <c r="A16215" s="4">
        <v>19820</v>
      </c>
      <c r="B16215">
        <v>2</v>
      </c>
      <c r="C16215" t="s">
        <v>11</v>
      </c>
      <c r="D16215">
        <v>3</v>
      </c>
      <c r="E16215">
        <v>1</v>
      </c>
      <c r="F16215" t="s">
        <v>7012</v>
      </c>
      <c r="I16215">
        <v>1</v>
      </c>
      <c r="K16215">
        <v>3</v>
      </c>
    </row>
    <row r="16216" spans="1:11" x14ac:dyDescent="0.2">
      <c r="A16216" s="4">
        <v>14873</v>
      </c>
      <c r="B16216">
        <v>3</v>
      </c>
      <c r="C16216" t="s">
        <v>11</v>
      </c>
      <c r="D16216">
        <v>16</v>
      </c>
      <c r="E16216">
        <v>6</v>
      </c>
      <c r="F16216" t="s">
        <v>15953</v>
      </c>
      <c r="I16216">
        <v>3</v>
      </c>
      <c r="K16216">
        <v>3</v>
      </c>
    </row>
    <row r="16217" spans="1:11" x14ac:dyDescent="0.2">
      <c r="A16217" s="4">
        <v>3034</v>
      </c>
      <c r="B16217">
        <v>3</v>
      </c>
      <c r="C16217" t="s">
        <v>11</v>
      </c>
      <c r="D16217">
        <v>9</v>
      </c>
      <c r="E16217">
        <v>2</v>
      </c>
      <c r="F16217" t="s">
        <v>15954</v>
      </c>
      <c r="I16217">
        <v>6</v>
      </c>
      <c r="K16217">
        <v>3</v>
      </c>
    </row>
    <row r="16218" spans="1:11" x14ac:dyDescent="0.2">
      <c r="A16218" s="4">
        <v>20811</v>
      </c>
      <c r="B16218">
        <v>1</v>
      </c>
      <c r="C16218" t="s">
        <v>11</v>
      </c>
      <c r="D16218">
        <v>37</v>
      </c>
      <c r="E16218">
        <v>7</v>
      </c>
      <c r="F16218" t="s">
        <v>15955</v>
      </c>
      <c r="I16218">
        <v>5</v>
      </c>
      <c r="K16218">
        <v>4</v>
      </c>
    </row>
    <row r="16219" spans="1:11" x14ac:dyDescent="0.2">
      <c r="A16219" s="4">
        <v>11189</v>
      </c>
      <c r="B16219">
        <v>3</v>
      </c>
      <c r="C16219" t="s">
        <v>11</v>
      </c>
      <c r="D16219">
        <v>7</v>
      </c>
      <c r="E16219">
        <v>1</v>
      </c>
      <c r="F16219" t="s">
        <v>15956</v>
      </c>
      <c r="I16219">
        <v>4</v>
      </c>
      <c r="K16219">
        <v>3</v>
      </c>
    </row>
    <row r="16220" spans="1:11" x14ac:dyDescent="0.2">
      <c r="A16220" s="4">
        <v>9805</v>
      </c>
      <c r="B16220">
        <v>3</v>
      </c>
      <c r="C16220" t="s">
        <v>11</v>
      </c>
      <c r="D16220">
        <v>3</v>
      </c>
      <c r="E16220">
        <v>1</v>
      </c>
      <c r="F16220" t="s">
        <v>7013</v>
      </c>
      <c r="I16220">
        <v>5</v>
      </c>
      <c r="K16220">
        <v>3</v>
      </c>
    </row>
    <row r="16221" spans="1:11" x14ac:dyDescent="0.2">
      <c r="A16221" s="4">
        <v>7720</v>
      </c>
      <c r="B16221">
        <v>3</v>
      </c>
      <c r="C16221" t="s">
        <v>11</v>
      </c>
      <c r="D16221">
        <v>31</v>
      </c>
      <c r="E16221">
        <v>3</v>
      </c>
      <c r="F16221" t="s">
        <v>2003</v>
      </c>
      <c r="I16221">
        <v>4</v>
      </c>
      <c r="K16221">
        <v>4</v>
      </c>
    </row>
    <row r="16222" spans="1:11" x14ac:dyDescent="0.2">
      <c r="A16222" s="4">
        <v>19103</v>
      </c>
      <c r="B16222">
        <v>3</v>
      </c>
      <c r="C16222" t="s">
        <v>11</v>
      </c>
      <c r="D16222">
        <v>7</v>
      </c>
      <c r="E16222">
        <v>1</v>
      </c>
      <c r="F16222" t="s">
        <v>7014</v>
      </c>
      <c r="I16222">
        <v>3</v>
      </c>
      <c r="K16222">
        <v>4</v>
      </c>
    </row>
    <row r="16223" spans="1:11" x14ac:dyDescent="0.2">
      <c r="A16223" s="4">
        <v>21763</v>
      </c>
      <c r="B16223">
        <v>1</v>
      </c>
      <c r="C16223" t="s">
        <v>11</v>
      </c>
      <c r="D16223">
        <v>38</v>
      </c>
      <c r="E16223">
        <v>6</v>
      </c>
      <c r="F16223" t="s">
        <v>15957</v>
      </c>
      <c r="H16223" t="s">
        <v>13</v>
      </c>
      <c r="I16223">
        <v>5</v>
      </c>
      <c r="K16223">
        <v>4</v>
      </c>
    </row>
    <row r="16224" spans="1:11" x14ac:dyDescent="0.2">
      <c r="A16224" s="4">
        <v>9361</v>
      </c>
      <c r="B16224">
        <v>1</v>
      </c>
      <c r="C16224" t="s">
        <v>11</v>
      </c>
      <c r="D16224">
        <v>25</v>
      </c>
      <c r="E16224">
        <v>2</v>
      </c>
      <c r="F16224" t="s">
        <v>7015</v>
      </c>
      <c r="I16224">
        <v>5</v>
      </c>
      <c r="K16224">
        <v>4</v>
      </c>
    </row>
    <row r="16225" spans="1:11" x14ac:dyDescent="0.2">
      <c r="A16225" s="4">
        <v>14486</v>
      </c>
      <c r="B16225">
        <v>3</v>
      </c>
      <c r="C16225" t="s">
        <v>11</v>
      </c>
      <c r="D16225">
        <v>13</v>
      </c>
      <c r="E16225">
        <v>5</v>
      </c>
      <c r="F16225" t="s">
        <v>7016</v>
      </c>
      <c r="I16225">
        <v>7</v>
      </c>
      <c r="K16225">
        <v>4</v>
      </c>
    </row>
    <row r="16226" spans="1:11" x14ac:dyDescent="0.2">
      <c r="A16226" s="4">
        <v>24430</v>
      </c>
      <c r="B16226">
        <v>3</v>
      </c>
      <c r="C16226" t="s">
        <v>11</v>
      </c>
      <c r="D16226">
        <v>8</v>
      </c>
      <c r="E16226">
        <v>3</v>
      </c>
      <c r="F16226" t="s">
        <v>9258</v>
      </c>
      <c r="I16226">
        <v>3</v>
      </c>
      <c r="K16226">
        <v>4</v>
      </c>
    </row>
    <row r="16227" spans="1:11" x14ac:dyDescent="0.2">
      <c r="A16227" s="4">
        <v>31008</v>
      </c>
      <c r="B16227">
        <v>4</v>
      </c>
      <c r="C16227" t="s">
        <v>18</v>
      </c>
      <c r="D16227">
        <v>108</v>
      </c>
      <c r="E16227">
        <v>3</v>
      </c>
      <c r="F16227" t="s">
        <v>7017</v>
      </c>
      <c r="I16227">
        <v>4</v>
      </c>
      <c r="K16227">
        <v>3</v>
      </c>
    </row>
    <row r="16228" spans="1:11" x14ac:dyDescent="0.2">
      <c r="A16228" s="4">
        <v>21730</v>
      </c>
      <c r="B16228">
        <v>3</v>
      </c>
      <c r="C16228" t="s">
        <v>11</v>
      </c>
      <c r="D16228">
        <v>32</v>
      </c>
      <c r="E16228">
        <v>2</v>
      </c>
      <c r="F16228" t="s">
        <v>7018</v>
      </c>
      <c r="I16228">
        <v>5</v>
      </c>
      <c r="K16228">
        <v>3</v>
      </c>
    </row>
    <row r="16229" spans="1:11" x14ac:dyDescent="0.2">
      <c r="A16229" s="4">
        <v>12319</v>
      </c>
      <c r="B16229">
        <v>4</v>
      </c>
      <c r="C16229" t="s">
        <v>11</v>
      </c>
      <c r="D16229">
        <v>3</v>
      </c>
      <c r="E16229">
        <v>2</v>
      </c>
      <c r="F16229" t="s">
        <v>15958</v>
      </c>
      <c r="I16229">
        <v>3</v>
      </c>
      <c r="K16229">
        <v>3</v>
      </c>
    </row>
    <row r="16230" spans="1:11" x14ac:dyDescent="0.2">
      <c r="A16230" s="4">
        <v>25172</v>
      </c>
      <c r="B16230">
        <v>1</v>
      </c>
      <c r="C16230" t="s">
        <v>11</v>
      </c>
      <c r="D16230">
        <v>33</v>
      </c>
      <c r="E16230">
        <v>1</v>
      </c>
      <c r="F16230" t="s">
        <v>7019</v>
      </c>
      <c r="I16230">
        <v>3</v>
      </c>
      <c r="K16230">
        <v>4</v>
      </c>
    </row>
    <row r="16231" spans="1:11" x14ac:dyDescent="0.2">
      <c r="A16231" s="4">
        <v>384</v>
      </c>
      <c r="B16231">
        <v>4</v>
      </c>
      <c r="C16231" t="s">
        <v>11</v>
      </c>
      <c r="D16231">
        <v>25</v>
      </c>
      <c r="E16231">
        <v>2</v>
      </c>
      <c r="F16231" t="s">
        <v>7020</v>
      </c>
      <c r="I16231">
        <v>5</v>
      </c>
      <c r="K16231">
        <v>3</v>
      </c>
    </row>
    <row r="16232" spans="1:11" x14ac:dyDescent="0.2">
      <c r="A16232" s="4">
        <v>1577</v>
      </c>
      <c r="B16232">
        <v>4</v>
      </c>
      <c r="C16232" t="s">
        <v>11</v>
      </c>
      <c r="D16232">
        <v>28</v>
      </c>
      <c r="E16232">
        <v>8</v>
      </c>
      <c r="F16232" t="s">
        <v>15959</v>
      </c>
      <c r="I16232">
        <v>5</v>
      </c>
      <c r="K16232">
        <v>2</v>
      </c>
    </row>
    <row r="16233" spans="1:11" x14ac:dyDescent="0.2">
      <c r="A16233" s="4">
        <v>10973</v>
      </c>
      <c r="B16233">
        <v>3</v>
      </c>
      <c r="C16233" t="s">
        <v>11</v>
      </c>
      <c r="D16233">
        <v>2</v>
      </c>
      <c r="E16233">
        <v>5</v>
      </c>
      <c r="F16233" t="s">
        <v>15960</v>
      </c>
      <c r="I16233">
        <v>5</v>
      </c>
      <c r="K16233">
        <v>3</v>
      </c>
    </row>
    <row r="16234" spans="1:11" x14ac:dyDescent="0.2">
      <c r="A16234" s="4">
        <v>763</v>
      </c>
      <c r="B16234">
        <v>3</v>
      </c>
      <c r="C16234" t="s">
        <v>11</v>
      </c>
      <c r="D16234">
        <v>7</v>
      </c>
      <c r="E16234">
        <v>7</v>
      </c>
      <c r="F16234" t="s">
        <v>7021</v>
      </c>
      <c r="H16234" t="s">
        <v>13</v>
      </c>
      <c r="I16234">
        <v>5</v>
      </c>
      <c r="K16234">
        <v>4</v>
      </c>
    </row>
    <row r="16235" spans="1:11" x14ac:dyDescent="0.2">
      <c r="A16235" s="4">
        <v>29019</v>
      </c>
      <c r="B16235">
        <v>2</v>
      </c>
      <c r="C16235" t="s">
        <v>18</v>
      </c>
      <c r="D16235">
        <v>106</v>
      </c>
      <c r="E16235">
        <v>7</v>
      </c>
      <c r="F16235" t="s">
        <v>7022</v>
      </c>
      <c r="I16235">
        <v>4</v>
      </c>
      <c r="K16235">
        <v>3</v>
      </c>
    </row>
    <row r="16236" spans="1:11" x14ac:dyDescent="0.2">
      <c r="A16236" s="4">
        <v>27842</v>
      </c>
      <c r="B16236">
        <v>2</v>
      </c>
      <c r="C16236" t="s">
        <v>18</v>
      </c>
      <c r="D16236">
        <v>101</v>
      </c>
      <c r="E16236">
        <v>2</v>
      </c>
      <c r="F16236" t="s">
        <v>15961</v>
      </c>
      <c r="I16236">
        <v>4</v>
      </c>
      <c r="K16236">
        <v>1</v>
      </c>
    </row>
    <row r="16237" spans="1:11" x14ac:dyDescent="0.2">
      <c r="A16237" s="4">
        <v>4946</v>
      </c>
      <c r="B16237">
        <v>4</v>
      </c>
      <c r="C16237" t="s">
        <v>11</v>
      </c>
      <c r="D16237">
        <v>31</v>
      </c>
      <c r="E16237">
        <v>2</v>
      </c>
      <c r="F16237" t="s">
        <v>1779</v>
      </c>
      <c r="I16237">
        <v>5</v>
      </c>
      <c r="K16237">
        <v>4</v>
      </c>
    </row>
    <row r="16238" spans="1:11" x14ac:dyDescent="0.2">
      <c r="A16238" s="4">
        <v>13019</v>
      </c>
      <c r="B16238">
        <v>3</v>
      </c>
      <c r="C16238" t="s">
        <v>11</v>
      </c>
      <c r="D16238">
        <v>34</v>
      </c>
      <c r="E16238">
        <v>3</v>
      </c>
      <c r="F16238" t="s">
        <v>6059</v>
      </c>
      <c r="H16238" t="s">
        <v>13</v>
      </c>
      <c r="I16238">
        <v>6</v>
      </c>
      <c r="K16238">
        <v>4</v>
      </c>
    </row>
    <row r="16239" spans="1:11" x14ac:dyDescent="0.2">
      <c r="A16239" s="4">
        <v>21091</v>
      </c>
      <c r="B16239">
        <v>2</v>
      </c>
      <c r="C16239" t="s">
        <v>11</v>
      </c>
      <c r="D16239">
        <v>25</v>
      </c>
      <c r="E16239">
        <v>1</v>
      </c>
      <c r="F16239" t="s">
        <v>7023</v>
      </c>
      <c r="I16239">
        <v>6</v>
      </c>
      <c r="K16239">
        <v>3</v>
      </c>
    </row>
    <row r="16240" spans="1:11" x14ac:dyDescent="0.2">
      <c r="A16240" s="4">
        <v>8240</v>
      </c>
      <c r="B16240">
        <v>4</v>
      </c>
      <c r="C16240" t="s">
        <v>11</v>
      </c>
      <c r="D16240">
        <v>11</v>
      </c>
      <c r="E16240">
        <v>3</v>
      </c>
      <c r="F16240" t="s">
        <v>15962</v>
      </c>
      <c r="H16240" t="s">
        <v>13</v>
      </c>
      <c r="I16240">
        <v>6</v>
      </c>
      <c r="K16240">
        <v>3</v>
      </c>
    </row>
    <row r="16241" spans="1:11" x14ac:dyDescent="0.2">
      <c r="A16241" s="4">
        <v>12540</v>
      </c>
      <c r="B16241">
        <v>3</v>
      </c>
      <c r="C16241" t="s">
        <v>11</v>
      </c>
      <c r="D16241">
        <v>3</v>
      </c>
      <c r="E16241">
        <v>2</v>
      </c>
      <c r="F16241" t="s">
        <v>7024</v>
      </c>
      <c r="H16241" t="s">
        <v>13</v>
      </c>
      <c r="I16241">
        <v>6</v>
      </c>
      <c r="K16241">
        <v>4</v>
      </c>
    </row>
    <row r="16242" spans="1:11" x14ac:dyDescent="0.2">
      <c r="A16242" s="4">
        <v>919</v>
      </c>
      <c r="B16242">
        <v>4</v>
      </c>
      <c r="C16242" t="s">
        <v>11</v>
      </c>
      <c r="D16242">
        <v>11</v>
      </c>
      <c r="E16242">
        <v>1</v>
      </c>
      <c r="F16242" t="s">
        <v>89</v>
      </c>
      <c r="H16242" t="s">
        <v>13</v>
      </c>
      <c r="I16242">
        <v>7</v>
      </c>
      <c r="K16242">
        <v>3</v>
      </c>
    </row>
    <row r="16243" spans="1:11" x14ac:dyDescent="0.2">
      <c r="A16243" s="4">
        <v>18824</v>
      </c>
      <c r="B16243">
        <v>4</v>
      </c>
      <c r="C16243" t="s">
        <v>11</v>
      </c>
      <c r="D16243">
        <v>13</v>
      </c>
      <c r="E16243">
        <v>3</v>
      </c>
      <c r="F16243" t="s">
        <v>7025</v>
      </c>
      <c r="H16243" t="s">
        <v>13</v>
      </c>
      <c r="I16243">
        <v>2</v>
      </c>
      <c r="K16243">
        <v>4</v>
      </c>
    </row>
    <row r="16244" spans="1:11" x14ac:dyDescent="0.2">
      <c r="A16244" s="4">
        <v>25043</v>
      </c>
      <c r="B16244">
        <v>1</v>
      </c>
      <c r="C16244" t="s">
        <v>11</v>
      </c>
      <c r="D16244">
        <v>38</v>
      </c>
      <c r="E16244">
        <v>2</v>
      </c>
      <c r="F16244" t="s">
        <v>15963</v>
      </c>
      <c r="I16244">
        <v>5</v>
      </c>
      <c r="K16244">
        <v>3</v>
      </c>
    </row>
    <row r="16245" spans="1:11" x14ac:dyDescent="0.2">
      <c r="A16245" s="4">
        <v>26644</v>
      </c>
      <c r="B16245">
        <v>3</v>
      </c>
      <c r="C16245" t="s">
        <v>18</v>
      </c>
      <c r="D16245">
        <v>107</v>
      </c>
      <c r="E16245">
        <v>10</v>
      </c>
      <c r="F16245" t="s">
        <v>7026</v>
      </c>
      <c r="I16245">
        <v>1</v>
      </c>
      <c r="K16245">
        <v>4</v>
      </c>
    </row>
    <row r="16246" spans="1:11" x14ac:dyDescent="0.2">
      <c r="A16246" s="4">
        <v>3057</v>
      </c>
      <c r="B16246">
        <v>4</v>
      </c>
      <c r="C16246" t="s">
        <v>11</v>
      </c>
      <c r="D16246">
        <v>29</v>
      </c>
      <c r="E16246">
        <v>2</v>
      </c>
      <c r="F16246" t="s">
        <v>7027</v>
      </c>
      <c r="I16246">
        <v>4</v>
      </c>
      <c r="K16246">
        <v>4</v>
      </c>
    </row>
    <row r="16247" spans="1:11" x14ac:dyDescent="0.2">
      <c r="A16247" s="4">
        <v>27452</v>
      </c>
      <c r="B16247">
        <v>1</v>
      </c>
      <c r="C16247" t="s">
        <v>18</v>
      </c>
      <c r="D16247">
        <v>108</v>
      </c>
      <c r="E16247">
        <v>1</v>
      </c>
      <c r="F16247" t="s">
        <v>7028</v>
      </c>
      <c r="I16247">
        <v>4</v>
      </c>
      <c r="K16247">
        <v>4</v>
      </c>
    </row>
    <row r="16248" spans="1:11" x14ac:dyDescent="0.2">
      <c r="A16248" s="4">
        <v>12106</v>
      </c>
      <c r="B16248">
        <v>3</v>
      </c>
      <c r="C16248" t="s">
        <v>11</v>
      </c>
      <c r="D16248">
        <v>5</v>
      </c>
      <c r="E16248">
        <v>2</v>
      </c>
      <c r="F16248" t="s">
        <v>7029</v>
      </c>
      <c r="I16248">
        <v>6</v>
      </c>
      <c r="K16248">
        <v>4</v>
      </c>
    </row>
    <row r="16249" spans="1:11" x14ac:dyDescent="0.2">
      <c r="A16249" s="4">
        <v>20491</v>
      </c>
      <c r="B16249">
        <v>3</v>
      </c>
      <c r="C16249" t="s">
        <v>11</v>
      </c>
      <c r="D16249">
        <v>13</v>
      </c>
      <c r="E16249">
        <v>2</v>
      </c>
      <c r="F16249" t="s">
        <v>15964</v>
      </c>
      <c r="I16249">
        <v>6</v>
      </c>
      <c r="K16249">
        <v>3</v>
      </c>
    </row>
    <row r="16250" spans="1:11" x14ac:dyDescent="0.2">
      <c r="A16250" s="4">
        <v>2937</v>
      </c>
      <c r="B16250">
        <v>3</v>
      </c>
      <c r="C16250" t="s">
        <v>11</v>
      </c>
      <c r="D16250">
        <v>21</v>
      </c>
      <c r="E16250">
        <v>1</v>
      </c>
      <c r="F16250" t="s">
        <v>15965</v>
      </c>
      <c r="I16250">
        <v>4</v>
      </c>
      <c r="K16250">
        <v>3</v>
      </c>
    </row>
    <row r="16251" spans="1:11" x14ac:dyDescent="0.2">
      <c r="A16251" s="4">
        <v>778</v>
      </c>
      <c r="B16251">
        <v>4</v>
      </c>
      <c r="C16251" t="s">
        <v>11</v>
      </c>
      <c r="D16251">
        <v>25</v>
      </c>
      <c r="E16251">
        <v>1</v>
      </c>
      <c r="F16251" t="s">
        <v>8840</v>
      </c>
      <c r="I16251">
        <v>5</v>
      </c>
      <c r="K16251">
        <v>4</v>
      </c>
    </row>
    <row r="16252" spans="1:11" x14ac:dyDescent="0.2">
      <c r="A16252" s="4">
        <v>25092</v>
      </c>
      <c r="B16252">
        <v>1</v>
      </c>
      <c r="C16252" t="s">
        <v>11</v>
      </c>
      <c r="D16252">
        <v>17</v>
      </c>
      <c r="E16252">
        <v>1</v>
      </c>
      <c r="F16252" t="s">
        <v>15966</v>
      </c>
      <c r="H16252" t="s">
        <v>13</v>
      </c>
      <c r="I16252">
        <v>6</v>
      </c>
      <c r="K16252">
        <v>2</v>
      </c>
    </row>
    <row r="16253" spans="1:11" x14ac:dyDescent="0.2">
      <c r="A16253" s="4">
        <v>26444</v>
      </c>
      <c r="B16253">
        <v>4</v>
      </c>
      <c r="C16253" t="s">
        <v>79</v>
      </c>
      <c r="D16253">
        <v>210</v>
      </c>
      <c r="E16253">
        <v>1</v>
      </c>
      <c r="F16253" t="s">
        <v>14581</v>
      </c>
      <c r="K16253">
        <v>4</v>
      </c>
    </row>
    <row r="16254" spans="1:11" x14ac:dyDescent="0.2">
      <c r="A16254" s="4">
        <v>14684</v>
      </c>
      <c r="B16254">
        <v>3</v>
      </c>
      <c r="C16254" t="s">
        <v>11</v>
      </c>
      <c r="D16254">
        <v>40</v>
      </c>
      <c r="E16254">
        <v>1</v>
      </c>
      <c r="F16254" t="s">
        <v>15967</v>
      </c>
      <c r="I16254">
        <v>6</v>
      </c>
      <c r="K16254">
        <v>2</v>
      </c>
    </row>
    <row r="16255" spans="1:11" x14ac:dyDescent="0.2">
      <c r="A16255" s="4">
        <v>4860</v>
      </c>
      <c r="B16255">
        <v>1</v>
      </c>
      <c r="C16255" t="s">
        <v>11</v>
      </c>
      <c r="D16255">
        <v>5</v>
      </c>
      <c r="E16255">
        <v>2</v>
      </c>
      <c r="F16255" t="s">
        <v>15968</v>
      </c>
      <c r="H16255" t="s">
        <v>13</v>
      </c>
      <c r="I16255">
        <v>6</v>
      </c>
      <c r="K16255">
        <v>3</v>
      </c>
    </row>
    <row r="16256" spans="1:11" x14ac:dyDescent="0.2">
      <c r="A16256" s="4">
        <v>16350</v>
      </c>
      <c r="B16256">
        <v>3</v>
      </c>
      <c r="C16256" t="s">
        <v>11</v>
      </c>
      <c r="D16256">
        <v>9</v>
      </c>
      <c r="E16256">
        <v>1</v>
      </c>
      <c r="F16256" t="s">
        <v>15969</v>
      </c>
      <c r="I16256">
        <v>6</v>
      </c>
      <c r="K16256">
        <v>4</v>
      </c>
    </row>
    <row r="16257" spans="1:11" x14ac:dyDescent="0.2">
      <c r="A16257" s="4">
        <v>22196</v>
      </c>
      <c r="B16257">
        <v>1</v>
      </c>
      <c r="C16257" t="s">
        <v>11</v>
      </c>
      <c r="D16257">
        <v>7</v>
      </c>
      <c r="E16257">
        <v>1</v>
      </c>
      <c r="F16257" t="s">
        <v>594</v>
      </c>
      <c r="I16257">
        <v>4</v>
      </c>
      <c r="K16257">
        <v>4</v>
      </c>
    </row>
    <row r="16258" spans="1:11" x14ac:dyDescent="0.2">
      <c r="A16258" s="4">
        <v>31793</v>
      </c>
      <c r="B16258">
        <v>3</v>
      </c>
      <c r="C16258" t="s">
        <v>18</v>
      </c>
      <c r="D16258">
        <v>107</v>
      </c>
      <c r="E16258">
        <v>4</v>
      </c>
      <c r="F16258" t="s">
        <v>7030</v>
      </c>
      <c r="I16258">
        <v>5</v>
      </c>
      <c r="K16258">
        <v>4</v>
      </c>
    </row>
    <row r="16259" spans="1:11" x14ac:dyDescent="0.2">
      <c r="A16259" s="4">
        <v>32613</v>
      </c>
      <c r="B16259">
        <v>4</v>
      </c>
      <c r="C16259" t="s">
        <v>79</v>
      </c>
      <c r="D16259">
        <v>219</v>
      </c>
      <c r="E16259">
        <v>1</v>
      </c>
      <c r="F16259" t="s">
        <v>7031</v>
      </c>
      <c r="K16259">
        <v>3</v>
      </c>
    </row>
    <row r="16260" spans="1:11" x14ac:dyDescent="0.2">
      <c r="A16260" s="4">
        <v>26961</v>
      </c>
      <c r="B16260">
        <v>2</v>
      </c>
      <c r="C16260" t="s">
        <v>18</v>
      </c>
      <c r="D16260">
        <v>107</v>
      </c>
      <c r="E16260">
        <v>3</v>
      </c>
      <c r="F16260" t="s">
        <v>7032</v>
      </c>
      <c r="I16260">
        <v>4</v>
      </c>
      <c r="K16260">
        <v>3</v>
      </c>
    </row>
    <row r="16261" spans="1:11" x14ac:dyDescent="0.2">
      <c r="A16261" s="4">
        <v>28454</v>
      </c>
      <c r="B16261">
        <v>3</v>
      </c>
      <c r="C16261" t="s">
        <v>18</v>
      </c>
      <c r="D16261">
        <v>110</v>
      </c>
      <c r="E16261">
        <v>3</v>
      </c>
      <c r="F16261" t="s">
        <v>7033</v>
      </c>
      <c r="I16261">
        <v>4</v>
      </c>
      <c r="K16261">
        <v>4</v>
      </c>
    </row>
    <row r="16262" spans="1:11" x14ac:dyDescent="0.2">
      <c r="A16262" s="4">
        <v>17307</v>
      </c>
      <c r="B16262">
        <v>4</v>
      </c>
      <c r="C16262" t="s">
        <v>11</v>
      </c>
      <c r="D16262">
        <v>31</v>
      </c>
      <c r="E16262">
        <v>2</v>
      </c>
      <c r="F16262" t="s">
        <v>15970</v>
      </c>
      <c r="I16262">
        <v>5</v>
      </c>
      <c r="K16262">
        <v>3</v>
      </c>
    </row>
    <row r="16263" spans="1:11" x14ac:dyDescent="0.2">
      <c r="A16263" s="4">
        <v>14096</v>
      </c>
      <c r="B16263">
        <v>4</v>
      </c>
      <c r="C16263" t="s">
        <v>11</v>
      </c>
      <c r="D16263">
        <v>5</v>
      </c>
      <c r="E16263">
        <v>7</v>
      </c>
      <c r="F16263" t="s">
        <v>15971</v>
      </c>
      <c r="I16263">
        <v>8</v>
      </c>
      <c r="K16263">
        <v>3</v>
      </c>
    </row>
    <row r="16264" spans="1:11" x14ac:dyDescent="0.2">
      <c r="A16264" s="4">
        <v>29988</v>
      </c>
      <c r="B16264">
        <v>1</v>
      </c>
      <c r="C16264" t="s">
        <v>18</v>
      </c>
      <c r="D16264">
        <v>104</v>
      </c>
      <c r="E16264">
        <v>2</v>
      </c>
      <c r="F16264" t="s">
        <v>15972</v>
      </c>
      <c r="I16264">
        <v>2</v>
      </c>
      <c r="K16264">
        <v>3</v>
      </c>
    </row>
    <row r="16265" spans="1:11" x14ac:dyDescent="0.2">
      <c r="A16265" s="4">
        <v>8767</v>
      </c>
      <c r="B16265">
        <v>1</v>
      </c>
      <c r="C16265" t="s">
        <v>11</v>
      </c>
      <c r="D16265">
        <v>34</v>
      </c>
      <c r="E16265">
        <v>4</v>
      </c>
      <c r="F16265" t="s">
        <v>7034</v>
      </c>
      <c r="H16265" t="s">
        <v>13</v>
      </c>
      <c r="I16265">
        <v>7</v>
      </c>
      <c r="K16265">
        <v>4</v>
      </c>
    </row>
    <row r="16266" spans="1:11" x14ac:dyDescent="0.2">
      <c r="A16266" s="4">
        <v>5217</v>
      </c>
      <c r="B16266">
        <v>1</v>
      </c>
      <c r="C16266" t="s">
        <v>11</v>
      </c>
      <c r="D16266">
        <v>37</v>
      </c>
      <c r="E16266">
        <v>3</v>
      </c>
      <c r="F16266" t="s">
        <v>7035</v>
      </c>
      <c r="I16266">
        <v>6</v>
      </c>
      <c r="K16266">
        <v>3</v>
      </c>
    </row>
    <row r="16267" spans="1:11" x14ac:dyDescent="0.2">
      <c r="A16267" s="4">
        <v>3228</v>
      </c>
      <c r="B16267">
        <v>2</v>
      </c>
      <c r="C16267" t="s">
        <v>11</v>
      </c>
      <c r="D16267">
        <v>9</v>
      </c>
      <c r="E16267">
        <v>1</v>
      </c>
      <c r="F16267" t="s">
        <v>89</v>
      </c>
      <c r="I16267">
        <v>5</v>
      </c>
      <c r="K16267">
        <v>4</v>
      </c>
    </row>
    <row r="16268" spans="1:11" x14ac:dyDescent="0.2">
      <c r="A16268" s="4">
        <v>17275</v>
      </c>
      <c r="B16268">
        <v>2</v>
      </c>
      <c r="C16268" t="s">
        <v>11</v>
      </c>
      <c r="D16268">
        <v>31</v>
      </c>
      <c r="E16268">
        <v>1</v>
      </c>
      <c r="F16268" t="s">
        <v>15973</v>
      </c>
      <c r="I16268">
        <v>5</v>
      </c>
      <c r="K16268">
        <v>3</v>
      </c>
    </row>
    <row r="16269" spans="1:11" x14ac:dyDescent="0.2">
      <c r="A16269" s="4">
        <v>22644</v>
      </c>
      <c r="B16269">
        <v>3</v>
      </c>
      <c r="C16269" t="s">
        <v>11</v>
      </c>
      <c r="D16269">
        <v>32</v>
      </c>
      <c r="E16269">
        <v>2</v>
      </c>
      <c r="F16269" t="s">
        <v>7036</v>
      </c>
      <c r="I16269">
        <v>6</v>
      </c>
      <c r="K16269">
        <v>2</v>
      </c>
    </row>
    <row r="16270" spans="1:11" x14ac:dyDescent="0.2">
      <c r="A16270" s="4">
        <v>12232</v>
      </c>
      <c r="B16270">
        <v>1</v>
      </c>
      <c r="C16270" t="s">
        <v>11</v>
      </c>
      <c r="D16270">
        <v>37</v>
      </c>
      <c r="E16270">
        <v>2</v>
      </c>
      <c r="F16270" t="s">
        <v>15974</v>
      </c>
      <c r="I16270">
        <v>7</v>
      </c>
      <c r="K16270">
        <v>3</v>
      </c>
    </row>
    <row r="16271" spans="1:11" x14ac:dyDescent="0.2">
      <c r="A16271" s="4">
        <v>8699</v>
      </c>
      <c r="B16271">
        <v>3</v>
      </c>
      <c r="C16271" t="s">
        <v>11</v>
      </c>
      <c r="D16271">
        <v>32</v>
      </c>
      <c r="E16271">
        <v>3</v>
      </c>
      <c r="F16271" t="s">
        <v>7037</v>
      </c>
      <c r="H16271" t="s">
        <v>13</v>
      </c>
      <c r="I16271">
        <v>5</v>
      </c>
      <c r="K16271">
        <v>4</v>
      </c>
    </row>
    <row r="16272" spans="1:11" x14ac:dyDescent="0.2">
      <c r="A16272" s="4">
        <v>32634</v>
      </c>
      <c r="B16272">
        <v>4</v>
      </c>
      <c r="C16272" t="s">
        <v>18</v>
      </c>
      <c r="D16272">
        <v>101</v>
      </c>
      <c r="E16272">
        <v>2</v>
      </c>
      <c r="F16272" t="s">
        <v>15975</v>
      </c>
      <c r="I16272">
        <v>5</v>
      </c>
      <c r="K16272">
        <v>3</v>
      </c>
    </row>
    <row r="16273" spans="1:11" x14ac:dyDescent="0.2">
      <c r="A16273" s="4">
        <v>1254</v>
      </c>
      <c r="B16273">
        <v>1</v>
      </c>
      <c r="C16273" t="s">
        <v>11</v>
      </c>
      <c r="D16273">
        <v>33</v>
      </c>
      <c r="E16273">
        <v>2</v>
      </c>
      <c r="F16273" t="s">
        <v>7038</v>
      </c>
      <c r="I16273">
        <v>3</v>
      </c>
      <c r="K16273">
        <v>3</v>
      </c>
    </row>
    <row r="16274" spans="1:11" x14ac:dyDescent="0.2">
      <c r="A16274" s="4">
        <v>30532</v>
      </c>
      <c r="B16274">
        <v>3</v>
      </c>
      <c r="C16274" t="s">
        <v>18</v>
      </c>
      <c r="D16274">
        <v>101</v>
      </c>
      <c r="E16274">
        <v>2</v>
      </c>
      <c r="F16274" t="s">
        <v>15976</v>
      </c>
      <c r="I16274">
        <v>2</v>
      </c>
      <c r="K16274">
        <v>4</v>
      </c>
    </row>
    <row r="16275" spans="1:11" x14ac:dyDescent="0.2">
      <c r="A16275" s="4">
        <v>31935</v>
      </c>
      <c r="B16275">
        <v>2</v>
      </c>
      <c r="C16275" t="s">
        <v>18</v>
      </c>
      <c r="D16275">
        <v>101</v>
      </c>
      <c r="E16275">
        <v>8</v>
      </c>
      <c r="F16275" t="s">
        <v>7039</v>
      </c>
      <c r="I16275">
        <v>5</v>
      </c>
      <c r="K16275">
        <v>3</v>
      </c>
    </row>
    <row r="16276" spans="1:11" x14ac:dyDescent="0.2">
      <c r="A16276" s="4">
        <v>19720</v>
      </c>
      <c r="B16276">
        <v>3</v>
      </c>
      <c r="C16276" t="s">
        <v>11</v>
      </c>
      <c r="D16276">
        <v>31</v>
      </c>
      <c r="E16276">
        <v>2</v>
      </c>
      <c r="F16276" t="s">
        <v>963</v>
      </c>
      <c r="I16276">
        <v>6</v>
      </c>
      <c r="K16276">
        <v>3</v>
      </c>
    </row>
    <row r="16277" spans="1:11" x14ac:dyDescent="0.2">
      <c r="A16277" s="4">
        <v>10756</v>
      </c>
      <c r="B16277">
        <v>4</v>
      </c>
      <c r="C16277" t="s">
        <v>11</v>
      </c>
      <c r="D16277">
        <v>22</v>
      </c>
      <c r="E16277">
        <v>6</v>
      </c>
      <c r="F16277" t="s">
        <v>7040</v>
      </c>
      <c r="I16277">
        <v>5</v>
      </c>
      <c r="K16277">
        <v>3</v>
      </c>
    </row>
    <row r="16278" spans="1:11" x14ac:dyDescent="0.2">
      <c r="A16278" s="4">
        <v>22608</v>
      </c>
      <c r="B16278">
        <v>4</v>
      </c>
      <c r="C16278" t="s">
        <v>11</v>
      </c>
      <c r="D16278">
        <v>5</v>
      </c>
      <c r="E16278">
        <v>1</v>
      </c>
      <c r="F16278" t="s">
        <v>15977</v>
      </c>
      <c r="I16278">
        <v>4</v>
      </c>
      <c r="K16278">
        <v>1</v>
      </c>
    </row>
    <row r="16279" spans="1:11" x14ac:dyDescent="0.2">
      <c r="A16279" s="4">
        <v>9965</v>
      </c>
      <c r="B16279">
        <v>3</v>
      </c>
      <c r="C16279" t="s">
        <v>11</v>
      </c>
      <c r="D16279">
        <v>2</v>
      </c>
      <c r="E16279">
        <v>1</v>
      </c>
      <c r="F16279" t="s">
        <v>15978</v>
      </c>
      <c r="I16279">
        <v>4</v>
      </c>
      <c r="K16279">
        <v>4</v>
      </c>
    </row>
    <row r="16280" spans="1:11" x14ac:dyDescent="0.2">
      <c r="A16280" s="4">
        <v>19984</v>
      </c>
      <c r="B16280">
        <v>3</v>
      </c>
      <c r="C16280" t="s">
        <v>11</v>
      </c>
      <c r="D16280">
        <v>11</v>
      </c>
      <c r="E16280">
        <v>5</v>
      </c>
      <c r="F16280" t="s">
        <v>7041</v>
      </c>
      <c r="I16280">
        <v>6</v>
      </c>
      <c r="K16280">
        <v>4</v>
      </c>
    </row>
    <row r="16281" spans="1:11" x14ac:dyDescent="0.2">
      <c r="A16281" s="4">
        <v>15184</v>
      </c>
      <c r="B16281">
        <v>4</v>
      </c>
      <c r="C16281" t="s">
        <v>11</v>
      </c>
      <c r="D16281">
        <v>3</v>
      </c>
      <c r="E16281">
        <v>4</v>
      </c>
      <c r="F16281" t="s">
        <v>7042</v>
      </c>
      <c r="I16281">
        <v>7</v>
      </c>
      <c r="K16281">
        <v>2</v>
      </c>
    </row>
    <row r="16282" spans="1:11" x14ac:dyDescent="0.2">
      <c r="A16282" s="4">
        <v>2643</v>
      </c>
      <c r="B16282">
        <v>3</v>
      </c>
      <c r="C16282" t="s">
        <v>11</v>
      </c>
      <c r="D16282">
        <v>3</v>
      </c>
      <c r="E16282">
        <v>1</v>
      </c>
      <c r="F16282" t="s">
        <v>15979</v>
      </c>
      <c r="H16282" t="s">
        <v>13</v>
      </c>
      <c r="I16282">
        <v>4</v>
      </c>
      <c r="K16282">
        <v>4</v>
      </c>
    </row>
    <row r="16283" spans="1:11" x14ac:dyDescent="0.2">
      <c r="A16283" s="4">
        <v>16741</v>
      </c>
      <c r="B16283">
        <v>1</v>
      </c>
      <c r="C16283" t="s">
        <v>11</v>
      </c>
      <c r="D16283">
        <v>7</v>
      </c>
      <c r="E16283">
        <v>1</v>
      </c>
      <c r="F16283" t="s">
        <v>15980</v>
      </c>
      <c r="I16283">
        <v>4</v>
      </c>
      <c r="K16283">
        <v>4</v>
      </c>
    </row>
    <row r="16284" spans="1:11" x14ac:dyDescent="0.2">
      <c r="A16284" s="4">
        <v>13296</v>
      </c>
      <c r="B16284">
        <v>3</v>
      </c>
      <c r="C16284" t="s">
        <v>11</v>
      </c>
      <c r="D16284">
        <v>17</v>
      </c>
      <c r="E16284">
        <v>6</v>
      </c>
      <c r="F16284" t="s">
        <v>7043</v>
      </c>
      <c r="I16284">
        <v>5</v>
      </c>
      <c r="K16284">
        <v>3</v>
      </c>
    </row>
    <row r="16285" spans="1:11" x14ac:dyDescent="0.2">
      <c r="A16285" s="4">
        <v>29552</v>
      </c>
      <c r="B16285">
        <v>3</v>
      </c>
      <c r="C16285" t="s">
        <v>18</v>
      </c>
      <c r="D16285">
        <v>103</v>
      </c>
      <c r="E16285">
        <v>2</v>
      </c>
      <c r="F16285" t="s">
        <v>15981</v>
      </c>
      <c r="I16285">
        <v>5</v>
      </c>
      <c r="K16285">
        <v>1</v>
      </c>
    </row>
    <row r="16286" spans="1:11" x14ac:dyDescent="0.2">
      <c r="A16286" s="4">
        <v>17754</v>
      </c>
      <c r="B16286">
        <v>2</v>
      </c>
      <c r="C16286" t="s">
        <v>11</v>
      </c>
      <c r="D16286">
        <v>5</v>
      </c>
      <c r="E16286">
        <v>1</v>
      </c>
      <c r="F16286" t="s">
        <v>7044</v>
      </c>
      <c r="I16286">
        <v>5</v>
      </c>
      <c r="K16286">
        <v>4</v>
      </c>
    </row>
    <row r="16287" spans="1:11" x14ac:dyDescent="0.2">
      <c r="A16287" s="4">
        <v>6477</v>
      </c>
      <c r="B16287">
        <v>4</v>
      </c>
      <c r="C16287" t="s">
        <v>11</v>
      </c>
      <c r="D16287">
        <v>11</v>
      </c>
      <c r="E16287">
        <v>4</v>
      </c>
      <c r="F16287" t="s">
        <v>15982</v>
      </c>
      <c r="H16287" t="s">
        <v>13</v>
      </c>
      <c r="I16287">
        <v>5</v>
      </c>
      <c r="K16287">
        <v>1</v>
      </c>
    </row>
    <row r="16288" spans="1:11" x14ac:dyDescent="0.2">
      <c r="A16288" s="4">
        <v>16607</v>
      </c>
      <c r="B16288">
        <v>3</v>
      </c>
      <c r="C16288" t="s">
        <v>11</v>
      </c>
      <c r="D16288">
        <v>5</v>
      </c>
      <c r="E16288">
        <v>6</v>
      </c>
      <c r="F16288" t="s">
        <v>8712</v>
      </c>
      <c r="I16288">
        <v>7</v>
      </c>
      <c r="K16288">
        <v>3</v>
      </c>
    </row>
    <row r="16289" spans="1:11" x14ac:dyDescent="0.2">
      <c r="A16289" s="4">
        <v>7614</v>
      </c>
      <c r="B16289">
        <v>1</v>
      </c>
      <c r="C16289" t="s">
        <v>11</v>
      </c>
      <c r="D16289">
        <v>33</v>
      </c>
      <c r="E16289">
        <v>2</v>
      </c>
      <c r="F16289" t="s">
        <v>7045</v>
      </c>
      <c r="I16289">
        <v>6</v>
      </c>
      <c r="K16289">
        <v>2</v>
      </c>
    </row>
    <row r="16290" spans="1:11" x14ac:dyDescent="0.2">
      <c r="A16290" s="4">
        <v>24056</v>
      </c>
      <c r="B16290">
        <v>2</v>
      </c>
      <c r="C16290" t="s">
        <v>11</v>
      </c>
      <c r="D16290">
        <v>17</v>
      </c>
      <c r="E16290">
        <v>1</v>
      </c>
      <c r="F16290" t="s">
        <v>15983</v>
      </c>
      <c r="I16290">
        <v>3</v>
      </c>
      <c r="K16290">
        <v>3</v>
      </c>
    </row>
    <row r="16291" spans="1:11" x14ac:dyDescent="0.2">
      <c r="A16291" s="4">
        <v>10275</v>
      </c>
      <c r="B16291">
        <v>1</v>
      </c>
      <c r="C16291" t="s">
        <v>11</v>
      </c>
      <c r="D16291">
        <v>37</v>
      </c>
      <c r="E16291">
        <v>2</v>
      </c>
      <c r="F16291" t="s">
        <v>557</v>
      </c>
      <c r="H16291" t="s">
        <v>13</v>
      </c>
      <c r="I16291">
        <v>7</v>
      </c>
      <c r="K16291">
        <v>4</v>
      </c>
    </row>
    <row r="16292" spans="1:11" x14ac:dyDescent="0.2">
      <c r="A16292" s="4">
        <v>21253</v>
      </c>
      <c r="B16292">
        <v>3</v>
      </c>
      <c r="C16292" t="s">
        <v>11</v>
      </c>
      <c r="D16292">
        <v>25</v>
      </c>
      <c r="E16292">
        <v>2</v>
      </c>
      <c r="F16292" t="s">
        <v>15984</v>
      </c>
      <c r="I16292">
        <v>6</v>
      </c>
      <c r="K16292">
        <v>2</v>
      </c>
    </row>
    <row r="16293" spans="1:11" x14ac:dyDescent="0.2">
      <c r="A16293" s="4">
        <v>11281</v>
      </c>
      <c r="B16293">
        <v>1</v>
      </c>
      <c r="C16293" t="s">
        <v>11</v>
      </c>
      <c r="D16293">
        <v>14</v>
      </c>
      <c r="E16293">
        <v>1</v>
      </c>
      <c r="F16293" t="s">
        <v>7046</v>
      </c>
      <c r="I16293">
        <v>6</v>
      </c>
      <c r="K16293">
        <v>1</v>
      </c>
    </row>
    <row r="16294" spans="1:11" x14ac:dyDescent="0.2">
      <c r="A16294" s="4">
        <v>13661</v>
      </c>
      <c r="B16294">
        <v>4</v>
      </c>
      <c r="C16294" t="s">
        <v>11</v>
      </c>
      <c r="D16294">
        <v>5</v>
      </c>
      <c r="E16294">
        <v>3</v>
      </c>
      <c r="F16294" t="s">
        <v>15985</v>
      </c>
      <c r="I16294">
        <v>6</v>
      </c>
      <c r="K16294">
        <v>1</v>
      </c>
    </row>
    <row r="16295" spans="1:11" x14ac:dyDescent="0.2">
      <c r="A16295" s="4">
        <v>24929</v>
      </c>
      <c r="B16295">
        <v>1</v>
      </c>
      <c r="C16295" t="s">
        <v>11</v>
      </c>
      <c r="D16295">
        <v>37</v>
      </c>
      <c r="E16295">
        <v>4</v>
      </c>
      <c r="F16295" t="s">
        <v>7047</v>
      </c>
      <c r="H16295" t="s">
        <v>13</v>
      </c>
      <c r="I16295">
        <v>3</v>
      </c>
      <c r="K16295">
        <v>3</v>
      </c>
    </row>
    <row r="16296" spans="1:11" x14ac:dyDescent="0.2">
      <c r="A16296" s="4">
        <v>19644</v>
      </c>
      <c r="B16296">
        <v>3</v>
      </c>
      <c r="C16296" t="s">
        <v>11</v>
      </c>
      <c r="D16296">
        <v>17</v>
      </c>
      <c r="E16296">
        <v>1</v>
      </c>
      <c r="F16296" t="s">
        <v>7048</v>
      </c>
      <c r="I16296">
        <v>6</v>
      </c>
      <c r="K16296">
        <v>3</v>
      </c>
    </row>
    <row r="16297" spans="1:11" x14ac:dyDescent="0.2">
      <c r="A16297" s="4">
        <v>13637</v>
      </c>
      <c r="B16297">
        <v>1</v>
      </c>
      <c r="C16297" t="s">
        <v>11</v>
      </c>
      <c r="D16297">
        <v>5</v>
      </c>
      <c r="E16297">
        <v>1</v>
      </c>
      <c r="F16297" t="s">
        <v>15986</v>
      </c>
      <c r="I16297">
        <v>6</v>
      </c>
      <c r="K16297">
        <v>3</v>
      </c>
    </row>
    <row r="16298" spans="1:11" x14ac:dyDescent="0.2">
      <c r="A16298" s="4">
        <v>7505</v>
      </c>
      <c r="B16298">
        <v>1</v>
      </c>
      <c r="C16298" t="s">
        <v>11</v>
      </c>
      <c r="D16298">
        <v>4</v>
      </c>
      <c r="E16298">
        <v>2</v>
      </c>
      <c r="F16298" t="s">
        <v>15987</v>
      </c>
      <c r="I16298">
        <v>4</v>
      </c>
      <c r="K16298">
        <v>3</v>
      </c>
    </row>
    <row r="16299" spans="1:11" x14ac:dyDescent="0.2">
      <c r="A16299" s="4">
        <v>17202</v>
      </c>
      <c r="B16299">
        <v>3</v>
      </c>
      <c r="C16299" t="s">
        <v>11</v>
      </c>
      <c r="D16299">
        <v>21</v>
      </c>
      <c r="E16299">
        <v>1</v>
      </c>
      <c r="F16299" t="s">
        <v>7049</v>
      </c>
      <c r="I16299">
        <v>5</v>
      </c>
      <c r="K16299">
        <v>4</v>
      </c>
    </row>
    <row r="16300" spans="1:11" x14ac:dyDescent="0.2">
      <c r="A16300" s="4">
        <v>25312</v>
      </c>
      <c r="B16300">
        <v>2</v>
      </c>
      <c r="C16300" t="s">
        <v>18</v>
      </c>
      <c r="D16300">
        <v>101</v>
      </c>
      <c r="E16300">
        <v>4</v>
      </c>
      <c r="F16300" t="s">
        <v>15988</v>
      </c>
      <c r="I16300">
        <v>4</v>
      </c>
      <c r="K16300">
        <v>2</v>
      </c>
    </row>
    <row r="16301" spans="1:11" x14ac:dyDescent="0.2">
      <c r="A16301" s="4">
        <v>32391</v>
      </c>
      <c r="B16301">
        <v>3</v>
      </c>
      <c r="C16301" t="s">
        <v>18</v>
      </c>
      <c r="D16301">
        <v>107</v>
      </c>
      <c r="E16301">
        <v>6</v>
      </c>
      <c r="F16301" t="s">
        <v>15989</v>
      </c>
      <c r="I16301">
        <v>4</v>
      </c>
      <c r="K16301">
        <v>4</v>
      </c>
    </row>
    <row r="16302" spans="1:11" x14ac:dyDescent="0.2">
      <c r="A16302" s="4">
        <v>16271</v>
      </c>
      <c r="B16302">
        <v>1</v>
      </c>
      <c r="C16302" t="s">
        <v>11</v>
      </c>
      <c r="D16302">
        <v>9</v>
      </c>
      <c r="E16302">
        <v>4</v>
      </c>
      <c r="F16302" t="s">
        <v>15990</v>
      </c>
      <c r="I16302">
        <v>5</v>
      </c>
      <c r="K16302">
        <v>2</v>
      </c>
    </row>
    <row r="16303" spans="1:11" x14ac:dyDescent="0.2">
      <c r="A16303" s="4">
        <v>54</v>
      </c>
      <c r="B16303">
        <v>3</v>
      </c>
      <c r="C16303" t="s">
        <v>11</v>
      </c>
      <c r="D16303">
        <v>5</v>
      </c>
      <c r="E16303">
        <v>1</v>
      </c>
      <c r="F16303" t="s">
        <v>7050</v>
      </c>
      <c r="I16303">
        <v>5</v>
      </c>
      <c r="K16303">
        <v>4</v>
      </c>
    </row>
    <row r="16304" spans="1:11" x14ac:dyDescent="0.2">
      <c r="A16304" s="4">
        <v>25725</v>
      </c>
      <c r="B16304">
        <v>3</v>
      </c>
      <c r="C16304" t="s">
        <v>18</v>
      </c>
      <c r="D16304">
        <v>100</v>
      </c>
      <c r="E16304">
        <v>5</v>
      </c>
      <c r="F16304" t="s">
        <v>15991</v>
      </c>
      <c r="I16304">
        <v>5</v>
      </c>
      <c r="K16304">
        <v>4</v>
      </c>
    </row>
    <row r="16305" spans="1:11" x14ac:dyDescent="0.2">
      <c r="A16305" s="4">
        <v>4792</v>
      </c>
      <c r="B16305">
        <v>1</v>
      </c>
      <c r="C16305" t="s">
        <v>11</v>
      </c>
      <c r="D16305">
        <v>37</v>
      </c>
      <c r="E16305">
        <v>3</v>
      </c>
      <c r="F16305" t="s">
        <v>15992</v>
      </c>
      <c r="I16305">
        <v>6</v>
      </c>
      <c r="K16305">
        <v>2</v>
      </c>
    </row>
    <row r="16306" spans="1:11" x14ac:dyDescent="0.2">
      <c r="A16306" s="4">
        <v>11712</v>
      </c>
      <c r="B16306">
        <v>1</v>
      </c>
      <c r="C16306" t="s">
        <v>11</v>
      </c>
      <c r="D16306">
        <v>13</v>
      </c>
      <c r="E16306">
        <v>2</v>
      </c>
      <c r="F16306" t="s">
        <v>3411</v>
      </c>
      <c r="I16306">
        <v>5</v>
      </c>
      <c r="K16306">
        <v>3</v>
      </c>
    </row>
    <row r="16307" spans="1:11" x14ac:dyDescent="0.2">
      <c r="A16307" s="4">
        <v>20146</v>
      </c>
      <c r="B16307">
        <v>1</v>
      </c>
      <c r="C16307" t="s">
        <v>11</v>
      </c>
      <c r="D16307">
        <v>37</v>
      </c>
      <c r="E16307">
        <v>2</v>
      </c>
      <c r="F16307" t="s">
        <v>15993</v>
      </c>
      <c r="I16307">
        <v>7</v>
      </c>
      <c r="K16307">
        <v>2</v>
      </c>
    </row>
    <row r="16308" spans="1:11" x14ac:dyDescent="0.2">
      <c r="A16308" s="4">
        <v>3512</v>
      </c>
      <c r="B16308">
        <v>4</v>
      </c>
      <c r="C16308" t="s">
        <v>11</v>
      </c>
      <c r="D16308">
        <v>31</v>
      </c>
      <c r="E16308">
        <v>3</v>
      </c>
      <c r="F16308" t="s">
        <v>15994</v>
      </c>
      <c r="I16308">
        <v>5</v>
      </c>
      <c r="K16308">
        <v>3</v>
      </c>
    </row>
    <row r="16309" spans="1:11" x14ac:dyDescent="0.2">
      <c r="A16309" s="4">
        <v>26071</v>
      </c>
      <c r="B16309">
        <v>3</v>
      </c>
      <c r="C16309" t="s">
        <v>18</v>
      </c>
      <c r="D16309">
        <v>108</v>
      </c>
      <c r="E16309">
        <v>7</v>
      </c>
      <c r="F16309" t="s">
        <v>7051</v>
      </c>
      <c r="I16309">
        <v>4</v>
      </c>
      <c r="K16309">
        <v>2</v>
      </c>
    </row>
    <row r="16310" spans="1:11" x14ac:dyDescent="0.2">
      <c r="A16310" s="4">
        <v>21738</v>
      </c>
      <c r="B16310">
        <v>3</v>
      </c>
      <c r="C16310" t="s">
        <v>11</v>
      </c>
      <c r="D16310">
        <v>17</v>
      </c>
      <c r="E16310">
        <v>5</v>
      </c>
      <c r="F16310" t="s">
        <v>15995</v>
      </c>
      <c r="H16310" t="s">
        <v>13</v>
      </c>
      <c r="I16310">
        <v>7</v>
      </c>
      <c r="K16310">
        <v>4</v>
      </c>
    </row>
    <row r="16311" spans="1:11" x14ac:dyDescent="0.2">
      <c r="A16311" s="4">
        <v>27501</v>
      </c>
      <c r="B16311">
        <v>3</v>
      </c>
      <c r="C16311" t="s">
        <v>18</v>
      </c>
      <c r="D16311">
        <v>101</v>
      </c>
      <c r="E16311">
        <v>5</v>
      </c>
      <c r="F16311" t="s">
        <v>7052</v>
      </c>
      <c r="I16311">
        <v>2</v>
      </c>
      <c r="K16311">
        <v>1</v>
      </c>
    </row>
    <row r="16312" spans="1:11" x14ac:dyDescent="0.2">
      <c r="A16312" s="4">
        <v>11897</v>
      </c>
      <c r="B16312">
        <v>3</v>
      </c>
      <c r="C16312" t="s">
        <v>11</v>
      </c>
      <c r="D16312">
        <v>32</v>
      </c>
      <c r="E16312">
        <v>1</v>
      </c>
      <c r="F16312" t="s">
        <v>7053</v>
      </c>
      <c r="I16312">
        <v>5</v>
      </c>
      <c r="K16312">
        <v>2</v>
      </c>
    </row>
    <row r="16313" spans="1:11" x14ac:dyDescent="0.2">
      <c r="A16313" s="4">
        <v>33296</v>
      </c>
      <c r="B16313">
        <v>3</v>
      </c>
      <c r="C16313" t="s">
        <v>18</v>
      </c>
      <c r="D16313">
        <v>107</v>
      </c>
      <c r="E16313">
        <v>2</v>
      </c>
      <c r="F16313" t="s">
        <v>15996</v>
      </c>
      <c r="I16313">
        <v>4</v>
      </c>
      <c r="K16313">
        <v>3</v>
      </c>
    </row>
    <row r="16314" spans="1:11" x14ac:dyDescent="0.2">
      <c r="A16314" s="4">
        <v>20377</v>
      </c>
      <c r="B16314">
        <v>4</v>
      </c>
      <c r="C16314" t="s">
        <v>11</v>
      </c>
      <c r="D16314">
        <v>5</v>
      </c>
      <c r="E16314">
        <v>5</v>
      </c>
      <c r="F16314" t="s">
        <v>15997</v>
      </c>
      <c r="I16314">
        <v>7</v>
      </c>
      <c r="K16314">
        <v>3</v>
      </c>
    </row>
    <row r="16315" spans="1:11" x14ac:dyDescent="0.2">
      <c r="A16315" s="4">
        <v>159</v>
      </c>
      <c r="B16315">
        <v>3</v>
      </c>
      <c r="C16315" t="s">
        <v>11</v>
      </c>
      <c r="D16315">
        <v>7</v>
      </c>
      <c r="E16315">
        <v>1</v>
      </c>
      <c r="F16315" t="s">
        <v>7054</v>
      </c>
      <c r="I16315">
        <v>4</v>
      </c>
      <c r="K16315">
        <v>2</v>
      </c>
    </row>
    <row r="16316" spans="1:11" x14ac:dyDescent="0.2">
      <c r="A16316" s="4">
        <v>33541</v>
      </c>
      <c r="B16316">
        <v>4</v>
      </c>
      <c r="C16316" t="s">
        <v>79</v>
      </c>
      <c r="D16316">
        <v>210</v>
      </c>
      <c r="E16316">
        <v>1</v>
      </c>
      <c r="F16316" t="s">
        <v>15998</v>
      </c>
      <c r="K16316">
        <v>3</v>
      </c>
    </row>
    <row r="16317" spans="1:11" x14ac:dyDescent="0.2">
      <c r="A16317" s="4">
        <v>30251</v>
      </c>
      <c r="B16317">
        <v>2</v>
      </c>
      <c r="C16317" t="s">
        <v>18</v>
      </c>
      <c r="D16317">
        <v>108</v>
      </c>
      <c r="E16317">
        <v>10</v>
      </c>
      <c r="F16317" t="s">
        <v>7055</v>
      </c>
      <c r="I16317">
        <v>4</v>
      </c>
      <c r="K16317">
        <v>3</v>
      </c>
    </row>
    <row r="16318" spans="1:11" x14ac:dyDescent="0.2">
      <c r="A16318" s="4">
        <v>30101</v>
      </c>
      <c r="B16318">
        <v>2</v>
      </c>
      <c r="C16318" t="s">
        <v>18</v>
      </c>
      <c r="D16318">
        <v>104</v>
      </c>
      <c r="E16318">
        <v>10</v>
      </c>
      <c r="F16318" t="s">
        <v>8712</v>
      </c>
      <c r="H16318" t="s">
        <v>13</v>
      </c>
      <c r="I16318">
        <v>2</v>
      </c>
      <c r="K16318">
        <v>3</v>
      </c>
    </row>
    <row r="16319" spans="1:11" x14ac:dyDescent="0.2">
      <c r="A16319" s="4">
        <v>7625</v>
      </c>
      <c r="B16319">
        <v>1</v>
      </c>
      <c r="C16319" t="s">
        <v>11</v>
      </c>
      <c r="D16319">
        <v>7</v>
      </c>
      <c r="E16319">
        <v>2</v>
      </c>
      <c r="F16319" t="s">
        <v>7056</v>
      </c>
      <c r="H16319" t="s">
        <v>13</v>
      </c>
      <c r="I16319">
        <v>5</v>
      </c>
      <c r="K16319">
        <v>3</v>
      </c>
    </row>
    <row r="16320" spans="1:11" x14ac:dyDescent="0.2">
      <c r="A16320" s="4">
        <v>22633</v>
      </c>
      <c r="B16320">
        <v>4</v>
      </c>
      <c r="C16320" t="s">
        <v>11</v>
      </c>
      <c r="D16320">
        <v>3</v>
      </c>
      <c r="E16320">
        <v>3</v>
      </c>
      <c r="F16320" t="s">
        <v>15999</v>
      </c>
      <c r="I16320">
        <v>7</v>
      </c>
      <c r="K16320">
        <v>1</v>
      </c>
    </row>
    <row r="16321" spans="1:11" x14ac:dyDescent="0.2">
      <c r="A16321" s="4">
        <v>19142</v>
      </c>
      <c r="B16321">
        <v>3</v>
      </c>
      <c r="C16321" t="s">
        <v>11</v>
      </c>
      <c r="D16321">
        <v>12</v>
      </c>
      <c r="E16321">
        <v>1</v>
      </c>
      <c r="F16321" t="s">
        <v>7057</v>
      </c>
      <c r="I16321">
        <v>5</v>
      </c>
      <c r="K16321">
        <v>2</v>
      </c>
    </row>
    <row r="16322" spans="1:11" x14ac:dyDescent="0.2">
      <c r="A16322" s="4">
        <v>28885</v>
      </c>
      <c r="B16322">
        <v>2</v>
      </c>
      <c r="C16322" t="s">
        <v>18</v>
      </c>
      <c r="D16322">
        <v>108</v>
      </c>
      <c r="E16322">
        <v>5</v>
      </c>
      <c r="F16322" t="s">
        <v>7058</v>
      </c>
      <c r="I16322">
        <v>4</v>
      </c>
      <c r="K16322">
        <v>4</v>
      </c>
    </row>
    <row r="16323" spans="1:11" x14ac:dyDescent="0.2">
      <c r="A16323" s="4">
        <v>2304</v>
      </c>
      <c r="B16323">
        <v>3</v>
      </c>
      <c r="C16323" t="s">
        <v>11</v>
      </c>
      <c r="D16323">
        <v>13</v>
      </c>
      <c r="E16323">
        <v>3</v>
      </c>
      <c r="F16323" t="s">
        <v>2339</v>
      </c>
      <c r="I16323">
        <v>7</v>
      </c>
      <c r="K16323">
        <v>3</v>
      </c>
    </row>
    <row r="16324" spans="1:11" x14ac:dyDescent="0.2">
      <c r="A16324" s="4">
        <v>6528</v>
      </c>
      <c r="B16324">
        <v>4</v>
      </c>
      <c r="C16324" t="s">
        <v>11</v>
      </c>
      <c r="D16324">
        <v>5</v>
      </c>
      <c r="E16324">
        <v>2</v>
      </c>
      <c r="F16324" t="s">
        <v>16000</v>
      </c>
      <c r="I16324">
        <v>7</v>
      </c>
      <c r="K16324">
        <v>3</v>
      </c>
    </row>
    <row r="16325" spans="1:11" x14ac:dyDescent="0.2">
      <c r="A16325" s="4">
        <v>311</v>
      </c>
      <c r="B16325">
        <v>1</v>
      </c>
      <c r="C16325" t="s">
        <v>11</v>
      </c>
      <c r="D16325">
        <v>35</v>
      </c>
      <c r="E16325">
        <v>10</v>
      </c>
      <c r="F16325" t="s">
        <v>16001</v>
      </c>
      <c r="H16325" t="s">
        <v>13</v>
      </c>
      <c r="I16325">
        <v>4</v>
      </c>
      <c r="K16325">
        <v>3</v>
      </c>
    </row>
    <row r="16326" spans="1:11" x14ac:dyDescent="0.2">
      <c r="A16326" s="4">
        <v>10757</v>
      </c>
      <c r="B16326">
        <v>4</v>
      </c>
      <c r="C16326" t="s">
        <v>11</v>
      </c>
      <c r="D16326">
        <v>5</v>
      </c>
      <c r="E16326">
        <v>2</v>
      </c>
      <c r="F16326" t="s">
        <v>7059</v>
      </c>
      <c r="I16326">
        <v>4</v>
      </c>
      <c r="K16326">
        <v>3</v>
      </c>
    </row>
    <row r="16327" spans="1:11" x14ac:dyDescent="0.2">
      <c r="A16327" s="4">
        <v>4629</v>
      </c>
      <c r="B16327">
        <v>4</v>
      </c>
      <c r="C16327" t="s">
        <v>11</v>
      </c>
      <c r="D16327">
        <v>5</v>
      </c>
      <c r="E16327">
        <v>2</v>
      </c>
      <c r="F16327" t="s">
        <v>7060</v>
      </c>
      <c r="I16327">
        <v>6</v>
      </c>
      <c r="K16327">
        <v>3</v>
      </c>
    </row>
    <row r="16328" spans="1:11" x14ac:dyDescent="0.2">
      <c r="A16328" s="4">
        <v>22966</v>
      </c>
      <c r="B16328">
        <v>1</v>
      </c>
      <c r="C16328" t="s">
        <v>11</v>
      </c>
      <c r="D16328">
        <v>38</v>
      </c>
      <c r="E16328">
        <v>1</v>
      </c>
      <c r="F16328" t="s">
        <v>7061</v>
      </c>
      <c r="I16328">
        <v>5</v>
      </c>
      <c r="K16328">
        <v>4</v>
      </c>
    </row>
    <row r="16329" spans="1:11" x14ac:dyDescent="0.2">
      <c r="A16329" s="4">
        <v>30705</v>
      </c>
      <c r="B16329">
        <v>2</v>
      </c>
      <c r="C16329" t="s">
        <v>18</v>
      </c>
      <c r="D16329">
        <v>107</v>
      </c>
      <c r="E16329">
        <v>3</v>
      </c>
      <c r="F16329" t="s">
        <v>16002</v>
      </c>
      <c r="I16329">
        <v>4</v>
      </c>
      <c r="K16329">
        <v>4</v>
      </c>
    </row>
    <row r="16330" spans="1:11" x14ac:dyDescent="0.2">
      <c r="A16330" s="4">
        <v>29501</v>
      </c>
      <c r="B16330">
        <v>3</v>
      </c>
      <c r="C16330" t="s">
        <v>18</v>
      </c>
      <c r="D16330">
        <v>101</v>
      </c>
      <c r="E16330">
        <v>5</v>
      </c>
      <c r="F16330" t="s">
        <v>16003</v>
      </c>
      <c r="I16330">
        <v>4</v>
      </c>
      <c r="K16330">
        <v>2</v>
      </c>
    </row>
    <row r="16331" spans="1:11" x14ac:dyDescent="0.2">
      <c r="A16331" s="4">
        <v>22031</v>
      </c>
      <c r="B16331">
        <v>4</v>
      </c>
      <c r="C16331" t="s">
        <v>11</v>
      </c>
      <c r="D16331">
        <v>5</v>
      </c>
      <c r="E16331">
        <v>2</v>
      </c>
      <c r="F16331" t="s">
        <v>16004</v>
      </c>
      <c r="I16331">
        <v>4</v>
      </c>
      <c r="K16331">
        <v>2</v>
      </c>
    </row>
    <row r="16332" spans="1:11" x14ac:dyDescent="0.2">
      <c r="A16332" s="4">
        <v>20810</v>
      </c>
      <c r="B16332">
        <v>3</v>
      </c>
      <c r="C16332" t="s">
        <v>11</v>
      </c>
      <c r="D16332">
        <v>7</v>
      </c>
      <c r="E16332">
        <v>3</v>
      </c>
      <c r="F16332" t="s">
        <v>16005</v>
      </c>
      <c r="I16332">
        <v>4</v>
      </c>
      <c r="K16332">
        <v>3</v>
      </c>
    </row>
    <row r="16333" spans="1:11" x14ac:dyDescent="0.2">
      <c r="A16333" s="4">
        <v>19235</v>
      </c>
      <c r="B16333">
        <v>4</v>
      </c>
      <c r="C16333" t="s">
        <v>11</v>
      </c>
      <c r="D16333">
        <v>5</v>
      </c>
      <c r="E16333">
        <v>1</v>
      </c>
      <c r="F16333" t="s">
        <v>67</v>
      </c>
      <c r="I16333">
        <v>3</v>
      </c>
      <c r="K16333">
        <v>4</v>
      </c>
    </row>
    <row r="16334" spans="1:11" x14ac:dyDescent="0.2">
      <c r="A16334" s="4">
        <v>17144</v>
      </c>
      <c r="B16334">
        <v>1</v>
      </c>
      <c r="C16334" t="s">
        <v>11</v>
      </c>
      <c r="D16334">
        <v>37</v>
      </c>
      <c r="E16334">
        <v>4</v>
      </c>
      <c r="F16334" t="s">
        <v>16006</v>
      </c>
      <c r="I16334">
        <v>8</v>
      </c>
      <c r="K16334">
        <v>2</v>
      </c>
    </row>
    <row r="16335" spans="1:11" x14ac:dyDescent="0.2">
      <c r="A16335" s="4">
        <v>30015</v>
      </c>
      <c r="B16335">
        <v>3</v>
      </c>
      <c r="C16335" t="s">
        <v>18</v>
      </c>
      <c r="D16335">
        <v>109</v>
      </c>
      <c r="E16335">
        <v>4</v>
      </c>
      <c r="F16335" t="s">
        <v>7062</v>
      </c>
      <c r="I16335">
        <v>3</v>
      </c>
      <c r="K16335">
        <v>2</v>
      </c>
    </row>
    <row r="16336" spans="1:11" x14ac:dyDescent="0.2">
      <c r="A16336" s="4">
        <v>27097</v>
      </c>
      <c r="B16336">
        <v>1</v>
      </c>
      <c r="C16336" t="s">
        <v>18</v>
      </c>
      <c r="D16336">
        <v>105</v>
      </c>
      <c r="E16336">
        <v>1</v>
      </c>
      <c r="F16336" t="s">
        <v>8826</v>
      </c>
      <c r="I16336">
        <v>3</v>
      </c>
      <c r="K16336">
        <v>4</v>
      </c>
    </row>
    <row r="16337" spans="1:11" x14ac:dyDescent="0.2">
      <c r="A16337" s="4">
        <v>17732</v>
      </c>
      <c r="B16337">
        <v>1</v>
      </c>
      <c r="C16337" t="s">
        <v>11</v>
      </c>
      <c r="D16337">
        <v>9</v>
      </c>
      <c r="E16337">
        <v>4</v>
      </c>
      <c r="F16337" t="s">
        <v>16007</v>
      </c>
      <c r="I16337">
        <v>6</v>
      </c>
      <c r="K16337">
        <v>3</v>
      </c>
    </row>
    <row r="16338" spans="1:11" x14ac:dyDescent="0.2">
      <c r="A16338" s="4">
        <v>22754</v>
      </c>
      <c r="B16338">
        <v>1</v>
      </c>
      <c r="C16338" t="s">
        <v>11</v>
      </c>
      <c r="D16338">
        <v>34</v>
      </c>
      <c r="E16338">
        <v>3</v>
      </c>
      <c r="F16338" t="s">
        <v>10527</v>
      </c>
      <c r="I16338">
        <v>7</v>
      </c>
      <c r="K16338">
        <v>1</v>
      </c>
    </row>
    <row r="16339" spans="1:11" x14ac:dyDescent="0.2">
      <c r="A16339" s="4">
        <v>15984</v>
      </c>
      <c r="B16339">
        <v>4</v>
      </c>
      <c r="C16339" t="s">
        <v>11</v>
      </c>
      <c r="D16339">
        <v>12</v>
      </c>
      <c r="E16339">
        <v>2</v>
      </c>
      <c r="F16339" t="s">
        <v>8712</v>
      </c>
      <c r="I16339">
        <v>5</v>
      </c>
      <c r="K16339">
        <v>3</v>
      </c>
    </row>
    <row r="16340" spans="1:11" x14ac:dyDescent="0.2">
      <c r="A16340" s="4">
        <v>28816</v>
      </c>
      <c r="B16340">
        <v>2</v>
      </c>
      <c r="C16340" t="s">
        <v>18</v>
      </c>
      <c r="D16340">
        <v>107</v>
      </c>
      <c r="E16340">
        <v>2</v>
      </c>
      <c r="F16340" t="s">
        <v>7063</v>
      </c>
      <c r="I16340">
        <v>2</v>
      </c>
      <c r="K16340">
        <v>4</v>
      </c>
    </row>
    <row r="16341" spans="1:11" x14ac:dyDescent="0.2">
      <c r="A16341" s="4">
        <v>24761</v>
      </c>
      <c r="B16341">
        <v>3</v>
      </c>
      <c r="C16341" t="s">
        <v>11</v>
      </c>
      <c r="D16341">
        <v>13</v>
      </c>
      <c r="E16341">
        <v>5</v>
      </c>
      <c r="F16341" t="s">
        <v>7064</v>
      </c>
      <c r="H16341" t="s">
        <v>13</v>
      </c>
      <c r="I16341">
        <v>6</v>
      </c>
      <c r="K16341">
        <v>4</v>
      </c>
    </row>
    <row r="16342" spans="1:11" x14ac:dyDescent="0.2">
      <c r="A16342" s="4">
        <v>5458</v>
      </c>
      <c r="B16342">
        <v>3</v>
      </c>
      <c r="C16342" t="s">
        <v>11</v>
      </c>
      <c r="D16342">
        <v>12</v>
      </c>
      <c r="E16342">
        <v>1</v>
      </c>
      <c r="F16342" t="s">
        <v>7065</v>
      </c>
      <c r="I16342">
        <v>5</v>
      </c>
      <c r="K16342">
        <v>3</v>
      </c>
    </row>
    <row r="16343" spans="1:11" x14ac:dyDescent="0.2">
      <c r="A16343" s="4">
        <v>6737</v>
      </c>
      <c r="B16343">
        <v>1</v>
      </c>
      <c r="C16343" t="s">
        <v>11</v>
      </c>
      <c r="D16343">
        <v>16</v>
      </c>
      <c r="E16343">
        <v>1</v>
      </c>
      <c r="F16343" t="s">
        <v>7066</v>
      </c>
      <c r="I16343">
        <v>5</v>
      </c>
      <c r="K16343">
        <v>2</v>
      </c>
    </row>
    <row r="16344" spans="1:11" x14ac:dyDescent="0.2">
      <c r="A16344" s="4">
        <v>11272</v>
      </c>
      <c r="B16344">
        <v>3</v>
      </c>
      <c r="C16344" t="s">
        <v>11</v>
      </c>
      <c r="D16344">
        <v>27</v>
      </c>
      <c r="E16344">
        <v>2</v>
      </c>
      <c r="F16344" t="s">
        <v>16008</v>
      </c>
      <c r="H16344" t="s">
        <v>13</v>
      </c>
      <c r="I16344">
        <v>5</v>
      </c>
      <c r="K16344">
        <v>2</v>
      </c>
    </row>
    <row r="16345" spans="1:11" x14ac:dyDescent="0.2">
      <c r="A16345" s="4">
        <v>1503</v>
      </c>
      <c r="B16345">
        <v>3</v>
      </c>
      <c r="C16345" t="s">
        <v>11</v>
      </c>
      <c r="D16345">
        <v>13</v>
      </c>
      <c r="E16345">
        <v>6</v>
      </c>
      <c r="F16345" t="s">
        <v>7067</v>
      </c>
      <c r="H16345" t="s">
        <v>13</v>
      </c>
      <c r="I16345">
        <v>5</v>
      </c>
      <c r="K16345">
        <v>3</v>
      </c>
    </row>
    <row r="16346" spans="1:11" x14ac:dyDescent="0.2">
      <c r="A16346" s="4">
        <v>25481</v>
      </c>
      <c r="B16346">
        <v>2</v>
      </c>
      <c r="C16346" t="s">
        <v>18</v>
      </c>
      <c r="D16346">
        <v>101</v>
      </c>
      <c r="E16346">
        <v>1</v>
      </c>
      <c r="F16346" t="s">
        <v>7068</v>
      </c>
      <c r="I16346">
        <v>2</v>
      </c>
      <c r="K16346">
        <v>4</v>
      </c>
    </row>
    <row r="16347" spans="1:11" x14ac:dyDescent="0.2">
      <c r="A16347" s="4">
        <v>22342</v>
      </c>
      <c r="B16347">
        <v>4</v>
      </c>
      <c r="C16347" t="s">
        <v>11</v>
      </c>
      <c r="D16347">
        <v>12</v>
      </c>
      <c r="E16347">
        <v>1</v>
      </c>
      <c r="F16347" t="s">
        <v>7069</v>
      </c>
      <c r="I16347">
        <v>6</v>
      </c>
      <c r="K16347">
        <v>3</v>
      </c>
    </row>
    <row r="16348" spans="1:11" x14ac:dyDescent="0.2">
      <c r="A16348" s="4">
        <v>19050</v>
      </c>
      <c r="B16348">
        <v>4</v>
      </c>
      <c r="C16348" t="s">
        <v>11</v>
      </c>
      <c r="D16348">
        <v>25</v>
      </c>
      <c r="E16348">
        <v>1</v>
      </c>
      <c r="F16348" t="s">
        <v>16009</v>
      </c>
      <c r="I16348">
        <v>5</v>
      </c>
      <c r="K16348">
        <v>4</v>
      </c>
    </row>
    <row r="16349" spans="1:11" x14ac:dyDescent="0.2">
      <c r="A16349" s="4">
        <v>33160</v>
      </c>
      <c r="B16349">
        <v>4</v>
      </c>
      <c r="C16349" t="s">
        <v>601</v>
      </c>
      <c r="D16349">
        <v>206</v>
      </c>
      <c r="E16349">
        <v>1</v>
      </c>
      <c r="F16349" t="s">
        <v>7070</v>
      </c>
      <c r="K16349">
        <v>3</v>
      </c>
    </row>
    <row r="16350" spans="1:11" x14ac:dyDescent="0.2">
      <c r="A16350" s="4">
        <v>33313</v>
      </c>
      <c r="B16350">
        <v>3</v>
      </c>
      <c r="C16350" t="s">
        <v>18</v>
      </c>
      <c r="D16350">
        <v>103</v>
      </c>
      <c r="E16350">
        <v>1</v>
      </c>
      <c r="F16350" t="s">
        <v>7071</v>
      </c>
      <c r="I16350">
        <v>2</v>
      </c>
      <c r="K16350">
        <v>3</v>
      </c>
    </row>
    <row r="16351" spans="1:11" x14ac:dyDescent="0.2">
      <c r="A16351" s="4">
        <v>17227</v>
      </c>
      <c r="B16351">
        <v>1</v>
      </c>
      <c r="C16351" t="s">
        <v>11</v>
      </c>
      <c r="D16351">
        <v>38</v>
      </c>
      <c r="E16351">
        <v>1</v>
      </c>
      <c r="F16351" t="s">
        <v>7072</v>
      </c>
      <c r="I16351">
        <v>6</v>
      </c>
      <c r="K16351">
        <v>4</v>
      </c>
    </row>
    <row r="16352" spans="1:11" x14ac:dyDescent="0.2">
      <c r="A16352" s="4">
        <v>24013</v>
      </c>
      <c r="B16352">
        <v>4</v>
      </c>
      <c r="C16352" t="s">
        <v>11</v>
      </c>
      <c r="D16352">
        <v>5</v>
      </c>
      <c r="E16352">
        <v>2</v>
      </c>
      <c r="F16352" t="s">
        <v>16010</v>
      </c>
      <c r="I16352">
        <v>4</v>
      </c>
      <c r="K16352">
        <v>3</v>
      </c>
    </row>
    <row r="16353" spans="1:11" x14ac:dyDescent="0.2">
      <c r="A16353" s="4">
        <v>19800</v>
      </c>
      <c r="B16353">
        <v>1</v>
      </c>
      <c r="C16353" t="s">
        <v>11</v>
      </c>
      <c r="D16353">
        <v>35</v>
      </c>
      <c r="E16353">
        <v>1</v>
      </c>
      <c r="F16353" t="s">
        <v>1328</v>
      </c>
      <c r="I16353">
        <v>4</v>
      </c>
      <c r="K16353">
        <v>4</v>
      </c>
    </row>
    <row r="16354" spans="1:11" x14ac:dyDescent="0.2">
      <c r="A16354" s="4">
        <v>30687</v>
      </c>
      <c r="B16354">
        <v>2</v>
      </c>
      <c r="C16354" t="s">
        <v>18</v>
      </c>
      <c r="D16354">
        <v>107</v>
      </c>
      <c r="E16354">
        <v>5</v>
      </c>
      <c r="F16354" t="s">
        <v>16011</v>
      </c>
      <c r="I16354">
        <v>2</v>
      </c>
      <c r="K16354">
        <v>4</v>
      </c>
    </row>
    <row r="16355" spans="1:11" x14ac:dyDescent="0.2">
      <c r="A16355" s="4">
        <v>7311</v>
      </c>
      <c r="B16355">
        <v>1</v>
      </c>
      <c r="C16355" t="s">
        <v>11</v>
      </c>
      <c r="D16355">
        <v>25</v>
      </c>
      <c r="E16355">
        <v>1</v>
      </c>
      <c r="F16355" t="s">
        <v>7073</v>
      </c>
      <c r="I16355">
        <v>3</v>
      </c>
      <c r="K16355">
        <v>3</v>
      </c>
    </row>
    <row r="16356" spans="1:11" x14ac:dyDescent="0.2">
      <c r="A16356" s="4">
        <v>6078</v>
      </c>
      <c r="B16356">
        <v>3</v>
      </c>
      <c r="C16356" t="s">
        <v>11</v>
      </c>
      <c r="D16356">
        <v>17</v>
      </c>
      <c r="E16356">
        <v>2</v>
      </c>
      <c r="F16356" t="s">
        <v>7074</v>
      </c>
      <c r="I16356">
        <v>4</v>
      </c>
      <c r="K16356">
        <v>2</v>
      </c>
    </row>
    <row r="16357" spans="1:11" x14ac:dyDescent="0.2">
      <c r="A16357" s="4">
        <v>29479</v>
      </c>
      <c r="B16357">
        <v>3</v>
      </c>
      <c r="C16357" t="s">
        <v>18</v>
      </c>
      <c r="D16357">
        <v>108</v>
      </c>
      <c r="E16357">
        <v>4</v>
      </c>
      <c r="F16357" t="s">
        <v>7075</v>
      </c>
      <c r="I16357">
        <v>2</v>
      </c>
      <c r="K16357">
        <v>2</v>
      </c>
    </row>
    <row r="16358" spans="1:11" x14ac:dyDescent="0.2">
      <c r="A16358" s="4">
        <v>21838</v>
      </c>
      <c r="B16358">
        <v>4</v>
      </c>
      <c r="C16358" t="s">
        <v>11</v>
      </c>
      <c r="D16358">
        <v>9</v>
      </c>
      <c r="E16358">
        <v>3</v>
      </c>
      <c r="F16358" t="s">
        <v>16012</v>
      </c>
      <c r="I16358">
        <v>5</v>
      </c>
      <c r="K16358">
        <v>3</v>
      </c>
    </row>
    <row r="16359" spans="1:11" x14ac:dyDescent="0.2">
      <c r="A16359" s="4">
        <v>28413</v>
      </c>
      <c r="B16359">
        <v>3</v>
      </c>
      <c r="C16359" t="s">
        <v>18</v>
      </c>
      <c r="D16359">
        <v>108</v>
      </c>
      <c r="E16359">
        <v>1</v>
      </c>
      <c r="F16359" t="s">
        <v>16013</v>
      </c>
      <c r="I16359">
        <v>4</v>
      </c>
      <c r="K16359">
        <v>4</v>
      </c>
    </row>
    <row r="16360" spans="1:11" x14ac:dyDescent="0.2">
      <c r="A16360" s="4">
        <v>19484</v>
      </c>
      <c r="B16360">
        <v>2</v>
      </c>
      <c r="C16360" t="s">
        <v>11</v>
      </c>
      <c r="D16360">
        <v>9</v>
      </c>
      <c r="E16360">
        <v>1</v>
      </c>
      <c r="F16360" t="s">
        <v>16014</v>
      </c>
      <c r="I16360">
        <v>6</v>
      </c>
      <c r="K16360">
        <v>2</v>
      </c>
    </row>
    <row r="16361" spans="1:11" x14ac:dyDescent="0.2">
      <c r="A16361" s="4">
        <v>9121</v>
      </c>
      <c r="B16361">
        <v>1</v>
      </c>
      <c r="C16361" t="s">
        <v>11</v>
      </c>
      <c r="D16361">
        <v>33</v>
      </c>
      <c r="E16361">
        <v>1</v>
      </c>
      <c r="F16361" t="s">
        <v>479</v>
      </c>
      <c r="H16361" t="s">
        <v>13</v>
      </c>
      <c r="I16361">
        <v>5</v>
      </c>
      <c r="K16361">
        <v>4</v>
      </c>
    </row>
    <row r="16362" spans="1:11" x14ac:dyDescent="0.2">
      <c r="A16362" s="4">
        <v>20088</v>
      </c>
      <c r="B16362">
        <v>2</v>
      </c>
      <c r="C16362" t="s">
        <v>11</v>
      </c>
      <c r="D16362">
        <v>28</v>
      </c>
      <c r="E16362">
        <v>1</v>
      </c>
      <c r="F16362" t="s">
        <v>7076</v>
      </c>
      <c r="I16362">
        <v>5</v>
      </c>
      <c r="K16362">
        <v>3</v>
      </c>
    </row>
    <row r="16363" spans="1:11" x14ac:dyDescent="0.2">
      <c r="A16363" s="4">
        <v>19302</v>
      </c>
      <c r="B16363">
        <v>3</v>
      </c>
      <c r="C16363" t="s">
        <v>11</v>
      </c>
      <c r="D16363">
        <v>27</v>
      </c>
      <c r="E16363">
        <v>4</v>
      </c>
      <c r="F16363" t="s">
        <v>7077</v>
      </c>
      <c r="I16363">
        <v>3</v>
      </c>
      <c r="K16363">
        <v>1</v>
      </c>
    </row>
    <row r="16364" spans="1:11" x14ac:dyDescent="0.2">
      <c r="A16364" s="4">
        <v>2919</v>
      </c>
      <c r="B16364">
        <v>1</v>
      </c>
      <c r="C16364" t="s">
        <v>11</v>
      </c>
      <c r="D16364">
        <v>34</v>
      </c>
      <c r="E16364">
        <v>1</v>
      </c>
      <c r="F16364" t="s">
        <v>7078</v>
      </c>
      <c r="H16364" t="s">
        <v>13</v>
      </c>
      <c r="I16364">
        <v>7</v>
      </c>
      <c r="J16364" t="s">
        <v>102</v>
      </c>
      <c r="K16364">
        <v>3</v>
      </c>
    </row>
    <row r="16365" spans="1:11" x14ac:dyDescent="0.2">
      <c r="A16365" s="4">
        <v>19597</v>
      </c>
      <c r="B16365">
        <v>3</v>
      </c>
      <c r="C16365" t="s">
        <v>11</v>
      </c>
      <c r="D16365">
        <v>25</v>
      </c>
      <c r="E16365">
        <v>1</v>
      </c>
      <c r="F16365" t="s">
        <v>7079</v>
      </c>
      <c r="I16365">
        <v>4</v>
      </c>
      <c r="K16365">
        <v>3</v>
      </c>
    </row>
    <row r="16366" spans="1:11" x14ac:dyDescent="0.2">
      <c r="A16366" s="4">
        <v>17810</v>
      </c>
      <c r="B16366">
        <v>1</v>
      </c>
      <c r="C16366" t="s">
        <v>11</v>
      </c>
      <c r="D16366">
        <v>25</v>
      </c>
      <c r="E16366">
        <v>2</v>
      </c>
      <c r="F16366" t="s">
        <v>16015</v>
      </c>
      <c r="I16366">
        <v>5</v>
      </c>
      <c r="K16366">
        <v>3</v>
      </c>
    </row>
    <row r="16367" spans="1:11" x14ac:dyDescent="0.2">
      <c r="A16367" s="4">
        <v>1425</v>
      </c>
      <c r="B16367">
        <v>3</v>
      </c>
      <c r="C16367" t="s">
        <v>11</v>
      </c>
      <c r="D16367">
        <v>5</v>
      </c>
      <c r="E16367">
        <v>1</v>
      </c>
      <c r="F16367" t="s">
        <v>7080</v>
      </c>
      <c r="I16367">
        <v>5</v>
      </c>
      <c r="K16367">
        <v>3</v>
      </c>
    </row>
    <row r="16368" spans="1:11" x14ac:dyDescent="0.2">
      <c r="A16368" s="4">
        <v>7369</v>
      </c>
      <c r="B16368">
        <v>2</v>
      </c>
      <c r="C16368" t="s">
        <v>11</v>
      </c>
      <c r="D16368">
        <v>7</v>
      </c>
      <c r="E16368">
        <v>1</v>
      </c>
      <c r="F16368" t="s">
        <v>7081</v>
      </c>
      <c r="I16368">
        <v>3</v>
      </c>
      <c r="K16368">
        <v>4</v>
      </c>
    </row>
    <row r="16369" spans="1:11" x14ac:dyDescent="0.2">
      <c r="A16369" s="4">
        <v>9511</v>
      </c>
      <c r="B16369">
        <v>3</v>
      </c>
      <c r="C16369" t="s">
        <v>11</v>
      </c>
      <c r="D16369">
        <v>39</v>
      </c>
      <c r="E16369">
        <v>3</v>
      </c>
      <c r="F16369" t="s">
        <v>16016</v>
      </c>
      <c r="H16369" t="s">
        <v>13</v>
      </c>
      <c r="I16369">
        <v>6</v>
      </c>
      <c r="K16369">
        <v>1</v>
      </c>
    </row>
    <row r="16370" spans="1:11" x14ac:dyDescent="0.2">
      <c r="A16370" s="4">
        <v>8916</v>
      </c>
      <c r="B16370">
        <v>4</v>
      </c>
      <c r="C16370" t="s">
        <v>11</v>
      </c>
      <c r="D16370">
        <v>14</v>
      </c>
      <c r="E16370">
        <v>1</v>
      </c>
      <c r="F16370" t="s">
        <v>16017</v>
      </c>
      <c r="I16370">
        <v>4</v>
      </c>
      <c r="K16370">
        <v>4</v>
      </c>
    </row>
    <row r="16371" spans="1:11" x14ac:dyDescent="0.2">
      <c r="A16371" s="4">
        <v>6747</v>
      </c>
      <c r="B16371">
        <v>1</v>
      </c>
      <c r="C16371" t="s">
        <v>11</v>
      </c>
      <c r="D16371">
        <v>14</v>
      </c>
      <c r="E16371">
        <v>1</v>
      </c>
      <c r="F16371" t="s">
        <v>16018</v>
      </c>
      <c r="I16371">
        <v>4</v>
      </c>
      <c r="K16371">
        <v>4</v>
      </c>
    </row>
    <row r="16372" spans="1:11" x14ac:dyDescent="0.2">
      <c r="A16372" s="4">
        <v>2158</v>
      </c>
      <c r="B16372">
        <v>1</v>
      </c>
      <c r="C16372" t="s">
        <v>11</v>
      </c>
      <c r="D16372">
        <v>25</v>
      </c>
      <c r="E16372">
        <v>3</v>
      </c>
      <c r="F16372" t="s">
        <v>7082</v>
      </c>
      <c r="I16372">
        <v>4</v>
      </c>
      <c r="K16372">
        <v>3</v>
      </c>
    </row>
    <row r="16373" spans="1:11" x14ac:dyDescent="0.2">
      <c r="A16373" s="4">
        <v>9847</v>
      </c>
      <c r="B16373">
        <v>3</v>
      </c>
      <c r="C16373" t="s">
        <v>11</v>
      </c>
      <c r="D16373">
        <v>28</v>
      </c>
      <c r="E16373">
        <v>2</v>
      </c>
      <c r="F16373" t="s">
        <v>7083</v>
      </c>
      <c r="I16373">
        <v>5</v>
      </c>
      <c r="J16373" t="s">
        <v>102</v>
      </c>
      <c r="K16373">
        <v>3</v>
      </c>
    </row>
    <row r="16374" spans="1:11" x14ac:dyDescent="0.2">
      <c r="A16374" s="4">
        <v>7416</v>
      </c>
      <c r="B16374">
        <v>4</v>
      </c>
      <c r="C16374" t="s">
        <v>11</v>
      </c>
      <c r="D16374">
        <v>31</v>
      </c>
      <c r="E16374">
        <v>2</v>
      </c>
      <c r="F16374" t="s">
        <v>16019</v>
      </c>
      <c r="I16374">
        <v>4</v>
      </c>
      <c r="K16374">
        <v>3</v>
      </c>
    </row>
    <row r="16375" spans="1:11" x14ac:dyDescent="0.2">
      <c r="A16375" s="4">
        <v>5109</v>
      </c>
      <c r="B16375">
        <v>3</v>
      </c>
      <c r="C16375" t="s">
        <v>11</v>
      </c>
      <c r="D16375">
        <v>12</v>
      </c>
      <c r="E16375">
        <v>6</v>
      </c>
      <c r="F16375" t="s">
        <v>16020</v>
      </c>
      <c r="I16375">
        <v>5</v>
      </c>
      <c r="K16375">
        <v>3</v>
      </c>
    </row>
    <row r="16376" spans="1:11" x14ac:dyDescent="0.2">
      <c r="A16376" s="4">
        <v>13387</v>
      </c>
      <c r="B16376">
        <v>2</v>
      </c>
      <c r="C16376" t="s">
        <v>11</v>
      </c>
      <c r="D16376">
        <v>31</v>
      </c>
      <c r="E16376">
        <v>1</v>
      </c>
      <c r="F16376" t="s">
        <v>7084</v>
      </c>
      <c r="I16376">
        <v>4</v>
      </c>
      <c r="K16376">
        <v>3</v>
      </c>
    </row>
    <row r="16377" spans="1:11" x14ac:dyDescent="0.2">
      <c r="A16377" s="4">
        <v>28987</v>
      </c>
      <c r="B16377">
        <v>4</v>
      </c>
      <c r="C16377" t="s">
        <v>18</v>
      </c>
      <c r="D16377">
        <v>105</v>
      </c>
      <c r="E16377">
        <v>2</v>
      </c>
      <c r="F16377" t="s">
        <v>16021</v>
      </c>
      <c r="I16377">
        <v>2</v>
      </c>
      <c r="K16377">
        <v>4</v>
      </c>
    </row>
    <row r="16378" spans="1:11" x14ac:dyDescent="0.2">
      <c r="A16378" s="4">
        <v>2953</v>
      </c>
      <c r="B16378">
        <v>2</v>
      </c>
      <c r="C16378" t="s">
        <v>11</v>
      </c>
      <c r="D16378">
        <v>26</v>
      </c>
      <c r="E16378">
        <v>3</v>
      </c>
      <c r="F16378" t="s">
        <v>594</v>
      </c>
      <c r="H16378" t="s">
        <v>13</v>
      </c>
      <c r="I16378">
        <v>5</v>
      </c>
      <c r="K16378">
        <v>4</v>
      </c>
    </row>
    <row r="16379" spans="1:11" x14ac:dyDescent="0.2">
      <c r="A16379" s="4">
        <v>13540</v>
      </c>
      <c r="B16379">
        <v>3</v>
      </c>
      <c r="C16379" t="s">
        <v>11</v>
      </c>
      <c r="D16379">
        <v>3</v>
      </c>
      <c r="E16379">
        <v>3</v>
      </c>
      <c r="F16379" t="s">
        <v>7085</v>
      </c>
      <c r="I16379">
        <v>4</v>
      </c>
      <c r="K16379">
        <v>2</v>
      </c>
    </row>
    <row r="16380" spans="1:11" x14ac:dyDescent="0.2">
      <c r="A16380" s="4">
        <v>32596</v>
      </c>
      <c r="B16380">
        <v>3</v>
      </c>
      <c r="C16380" t="s">
        <v>18</v>
      </c>
      <c r="D16380">
        <v>101</v>
      </c>
      <c r="E16380">
        <v>2</v>
      </c>
      <c r="F16380" t="s">
        <v>7086</v>
      </c>
      <c r="H16380" t="s">
        <v>13</v>
      </c>
      <c r="I16380">
        <v>4</v>
      </c>
      <c r="K16380">
        <v>3</v>
      </c>
    </row>
    <row r="16381" spans="1:11" x14ac:dyDescent="0.2">
      <c r="A16381" s="4">
        <v>21403</v>
      </c>
      <c r="B16381">
        <v>3</v>
      </c>
      <c r="C16381" t="s">
        <v>11</v>
      </c>
      <c r="D16381">
        <v>31</v>
      </c>
      <c r="E16381">
        <v>4</v>
      </c>
      <c r="F16381" t="s">
        <v>16022</v>
      </c>
      <c r="I16381">
        <v>5</v>
      </c>
      <c r="K16381">
        <v>3</v>
      </c>
    </row>
    <row r="16382" spans="1:11" x14ac:dyDescent="0.2">
      <c r="A16382" s="4">
        <v>13581</v>
      </c>
      <c r="B16382">
        <v>4</v>
      </c>
      <c r="C16382" t="s">
        <v>11</v>
      </c>
      <c r="D16382">
        <v>13</v>
      </c>
      <c r="E16382">
        <v>1</v>
      </c>
      <c r="F16382" t="s">
        <v>16023</v>
      </c>
      <c r="H16382" t="s">
        <v>13</v>
      </c>
      <c r="I16382">
        <v>7</v>
      </c>
      <c r="K16382">
        <v>4</v>
      </c>
    </row>
    <row r="16383" spans="1:11" x14ac:dyDescent="0.2">
      <c r="A16383" s="4">
        <v>25310</v>
      </c>
      <c r="B16383">
        <v>1</v>
      </c>
      <c r="C16383" t="s">
        <v>18</v>
      </c>
      <c r="D16383">
        <v>104</v>
      </c>
      <c r="E16383">
        <v>1</v>
      </c>
      <c r="F16383" t="s">
        <v>7087</v>
      </c>
      <c r="I16383">
        <v>4</v>
      </c>
      <c r="K16383">
        <v>3</v>
      </c>
    </row>
    <row r="16384" spans="1:11" x14ac:dyDescent="0.2">
      <c r="A16384" s="4">
        <v>13380</v>
      </c>
      <c r="B16384">
        <v>2</v>
      </c>
      <c r="C16384" t="s">
        <v>11</v>
      </c>
      <c r="D16384">
        <v>3</v>
      </c>
      <c r="E16384">
        <v>1</v>
      </c>
      <c r="F16384" t="s">
        <v>9026</v>
      </c>
      <c r="I16384">
        <v>6</v>
      </c>
      <c r="K16384">
        <v>3</v>
      </c>
    </row>
    <row r="16385" spans="1:11" x14ac:dyDescent="0.2">
      <c r="A16385" s="4">
        <v>14910</v>
      </c>
      <c r="B16385">
        <v>4</v>
      </c>
      <c r="C16385" t="s">
        <v>11</v>
      </c>
      <c r="D16385">
        <v>31</v>
      </c>
      <c r="E16385">
        <v>5</v>
      </c>
      <c r="F16385" t="s">
        <v>7088</v>
      </c>
      <c r="I16385">
        <v>6</v>
      </c>
      <c r="K16385">
        <v>3</v>
      </c>
    </row>
    <row r="16386" spans="1:11" x14ac:dyDescent="0.2">
      <c r="A16386" s="4">
        <v>13029</v>
      </c>
      <c r="B16386">
        <v>4</v>
      </c>
      <c r="C16386" t="s">
        <v>11</v>
      </c>
      <c r="D16386">
        <v>12</v>
      </c>
      <c r="E16386">
        <v>3</v>
      </c>
      <c r="F16386" t="s">
        <v>41</v>
      </c>
      <c r="I16386">
        <v>6</v>
      </c>
      <c r="K16386">
        <v>1</v>
      </c>
    </row>
    <row r="16387" spans="1:11" x14ac:dyDescent="0.2">
      <c r="A16387" s="4">
        <v>907</v>
      </c>
      <c r="B16387">
        <v>4</v>
      </c>
      <c r="C16387" t="s">
        <v>11</v>
      </c>
      <c r="D16387">
        <v>3</v>
      </c>
      <c r="E16387">
        <v>1</v>
      </c>
      <c r="F16387" t="s">
        <v>16024</v>
      </c>
      <c r="I16387">
        <v>5</v>
      </c>
      <c r="K16387">
        <v>3</v>
      </c>
    </row>
    <row r="16388" spans="1:11" x14ac:dyDescent="0.2">
      <c r="A16388" s="4">
        <v>17879</v>
      </c>
      <c r="B16388">
        <v>2</v>
      </c>
      <c r="C16388" t="s">
        <v>11</v>
      </c>
      <c r="D16388">
        <v>7</v>
      </c>
      <c r="E16388">
        <v>1</v>
      </c>
      <c r="F16388" t="s">
        <v>16025</v>
      </c>
      <c r="I16388">
        <v>4</v>
      </c>
      <c r="K16388">
        <v>3</v>
      </c>
    </row>
    <row r="16389" spans="1:11" x14ac:dyDescent="0.2">
      <c r="A16389" s="4">
        <v>11563</v>
      </c>
      <c r="B16389">
        <v>3</v>
      </c>
      <c r="C16389" t="s">
        <v>11</v>
      </c>
      <c r="D16389">
        <v>3</v>
      </c>
      <c r="E16389">
        <v>2</v>
      </c>
      <c r="F16389" t="s">
        <v>16026</v>
      </c>
      <c r="H16389" t="s">
        <v>13</v>
      </c>
      <c r="I16389">
        <v>7</v>
      </c>
      <c r="K16389">
        <v>2</v>
      </c>
    </row>
    <row r="16390" spans="1:11" x14ac:dyDescent="0.2">
      <c r="A16390" s="4">
        <v>23610</v>
      </c>
      <c r="B16390">
        <v>4</v>
      </c>
      <c r="C16390" t="s">
        <v>11</v>
      </c>
      <c r="D16390">
        <v>9</v>
      </c>
      <c r="E16390">
        <v>3</v>
      </c>
      <c r="F16390" t="s">
        <v>16027</v>
      </c>
      <c r="I16390">
        <v>5</v>
      </c>
      <c r="K16390">
        <v>2</v>
      </c>
    </row>
    <row r="16391" spans="1:11" x14ac:dyDescent="0.2">
      <c r="A16391" s="4">
        <v>25451</v>
      </c>
      <c r="B16391">
        <v>3</v>
      </c>
      <c r="C16391" t="s">
        <v>18</v>
      </c>
      <c r="D16391">
        <v>105</v>
      </c>
      <c r="E16391">
        <v>8</v>
      </c>
      <c r="F16391" t="s">
        <v>16028</v>
      </c>
      <c r="H16391" t="s">
        <v>13</v>
      </c>
      <c r="I16391">
        <v>2</v>
      </c>
      <c r="K16391">
        <v>1</v>
      </c>
    </row>
    <row r="16392" spans="1:11" x14ac:dyDescent="0.2">
      <c r="A16392" s="4">
        <v>29326</v>
      </c>
      <c r="B16392">
        <v>3</v>
      </c>
      <c r="C16392" t="s">
        <v>18</v>
      </c>
      <c r="D16392">
        <v>103</v>
      </c>
      <c r="E16392">
        <v>3</v>
      </c>
      <c r="F16392" t="s">
        <v>16029</v>
      </c>
      <c r="I16392">
        <v>4</v>
      </c>
      <c r="K16392">
        <v>3</v>
      </c>
    </row>
    <row r="16393" spans="1:11" x14ac:dyDescent="0.2">
      <c r="A16393" s="4">
        <v>11637</v>
      </c>
      <c r="B16393">
        <v>1</v>
      </c>
      <c r="C16393" t="s">
        <v>11</v>
      </c>
      <c r="D16393">
        <v>33</v>
      </c>
      <c r="E16393">
        <v>5</v>
      </c>
      <c r="F16393" t="s">
        <v>16030</v>
      </c>
      <c r="I16393">
        <v>4</v>
      </c>
      <c r="K16393">
        <v>3</v>
      </c>
    </row>
    <row r="16394" spans="1:11" x14ac:dyDescent="0.2">
      <c r="A16394" s="4">
        <v>4932</v>
      </c>
      <c r="B16394">
        <v>3</v>
      </c>
      <c r="C16394" t="s">
        <v>11</v>
      </c>
      <c r="D16394">
        <v>25</v>
      </c>
      <c r="E16394">
        <v>1</v>
      </c>
      <c r="F16394" t="s">
        <v>7089</v>
      </c>
      <c r="I16394">
        <v>4</v>
      </c>
      <c r="K16394">
        <v>2</v>
      </c>
    </row>
    <row r="16395" spans="1:11" x14ac:dyDescent="0.2">
      <c r="A16395" s="4">
        <v>5302</v>
      </c>
      <c r="B16395">
        <v>3</v>
      </c>
      <c r="C16395" t="s">
        <v>11</v>
      </c>
      <c r="D16395">
        <v>13</v>
      </c>
      <c r="E16395">
        <v>1</v>
      </c>
      <c r="F16395" t="s">
        <v>7090</v>
      </c>
      <c r="I16395">
        <v>5</v>
      </c>
      <c r="K16395">
        <v>3</v>
      </c>
    </row>
    <row r="16396" spans="1:11" x14ac:dyDescent="0.2">
      <c r="A16396" s="4">
        <v>31301</v>
      </c>
      <c r="B16396">
        <v>3</v>
      </c>
      <c r="C16396" t="s">
        <v>18</v>
      </c>
      <c r="D16396">
        <v>108</v>
      </c>
      <c r="E16396">
        <v>1</v>
      </c>
      <c r="F16396" t="s">
        <v>16031</v>
      </c>
      <c r="I16396">
        <v>4</v>
      </c>
      <c r="K16396">
        <v>3</v>
      </c>
    </row>
    <row r="16397" spans="1:11" x14ac:dyDescent="0.2">
      <c r="A16397" s="4">
        <v>21887</v>
      </c>
      <c r="B16397">
        <v>4</v>
      </c>
      <c r="C16397" t="s">
        <v>11</v>
      </c>
      <c r="D16397">
        <v>13</v>
      </c>
      <c r="E16397">
        <v>4</v>
      </c>
      <c r="F16397" t="s">
        <v>41</v>
      </c>
      <c r="I16397">
        <v>5</v>
      </c>
      <c r="K16397">
        <v>2</v>
      </c>
    </row>
    <row r="16398" spans="1:11" x14ac:dyDescent="0.2">
      <c r="A16398" s="4">
        <v>16441</v>
      </c>
      <c r="B16398">
        <v>4</v>
      </c>
      <c r="C16398" t="s">
        <v>11</v>
      </c>
      <c r="D16398">
        <v>2</v>
      </c>
      <c r="E16398">
        <v>3</v>
      </c>
      <c r="F16398" t="s">
        <v>16032</v>
      </c>
      <c r="I16398">
        <v>5</v>
      </c>
      <c r="K16398">
        <v>2</v>
      </c>
    </row>
    <row r="16399" spans="1:11" x14ac:dyDescent="0.2">
      <c r="A16399" s="4">
        <v>3211</v>
      </c>
      <c r="B16399">
        <v>4</v>
      </c>
      <c r="C16399" t="s">
        <v>11</v>
      </c>
      <c r="D16399">
        <v>25</v>
      </c>
      <c r="E16399">
        <v>1</v>
      </c>
      <c r="F16399" t="s">
        <v>16033</v>
      </c>
      <c r="I16399">
        <v>5</v>
      </c>
      <c r="K16399">
        <v>3</v>
      </c>
    </row>
    <row r="16400" spans="1:11" x14ac:dyDescent="0.2">
      <c r="A16400" s="4">
        <v>30417</v>
      </c>
      <c r="B16400">
        <v>4</v>
      </c>
      <c r="C16400" t="s">
        <v>79</v>
      </c>
      <c r="D16400">
        <v>213</v>
      </c>
      <c r="E16400">
        <v>1</v>
      </c>
      <c r="F16400" t="s">
        <v>964</v>
      </c>
      <c r="K16400">
        <v>3</v>
      </c>
    </row>
    <row r="16401" spans="1:11" x14ac:dyDescent="0.2">
      <c r="A16401" s="4">
        <v>2235</v>
      </c>
      <c r="B16401">
        <v>2</v>
      </c>
      <c r="C16401" t="s">
        <v>11</v>
      </c>
      <c r="D16401">
        <v>32</v>
      </c>
      <c r="E16401">
        <v>1</v>
      </c>
      <c r="F16401" t="s">
        <v>16034</v>
      </c>
      <c r="I16401">
        <v>4</v>
      </c>
      <c r="K16401">
        <v>3</v>
      </c>
    </row>
    <row r="16402" spans="1:11" x14ac:dyDescent="0.2">
      <c r="A16402" s="4">
        <v>22214</v>
      </c>
      <c r="B16402">
        <v>1</v>
      </c>
      <c r="C16402" t="s">
        <v>11</v>
      </c>
      <c r="D16402">
        <v>1</v>
      </c>
      <c r="E16402">
        <v>4</v>
      </c>
      <c r="F16402" t="s">
        <v>16035</v>
      </c>
      <c r="I16402">
        <v>6</v>
      </c>
      <c r="K16402">
        <v>3</v>
      </c>
    </row>
    <row r="16403" spans="1:11" x14ac:dyDescent="0.2">
      <c r="A16403" s="4">
        <v>32178</v>
      </c>
      <c r="B16403">
        <v>4</v>
      </c>
      <c r="C16403" t="s">
        <v>18</v>
      </c>
      <c r="D16403">
        <v>101</v>
      </c>
      <c r="E16403">
        <v>6</v>
      </c>
      <c r="F16403" t="s">
        <v>7091</v>
      </c>
      <c r="I16403">
        <v>2</v>
      </c>
      <c r="K16403">
        <v>2</v>
      </c>
    </row>
    <row r="16404" spans="1:11" x14ac:dyDescent="0.2">
      <c r="A16404" s="4">
        <v>2192</v>
      </c>
      <c r="B16404">
        <v>3</v>
      </c>
      <c r="C16404" t="s">
        <v>11</v>
      </c>
      <c r="D16404">
        <v>25</v>
      </c>
      <c r="E16404">
        <v>1</v>
      </c>
      <c r="F16404" t="s">
        <v>16036</v>
      </c>
      <c r="H16404" t="s">
        <v>13</v>
      </c>
      <c r="I16404">
        <v>4</v>
      </c>
      <c r="K16404">
        <v>4</v>
      </c>
    </row>
    <row r="16405" spans="1:11" x14ac:dyDescent="0.2">
      <c r="A16405" s="4">
        <v>33409</v>
      </c>
      <c r="B16405">
        <v>4</v>
      </c>
      <c r="C16405" t="s">
        <v>79</v>
      </c>
      <c r="D16405">
        <v>214</v>
      </c>
      <c r="E16405">
        <v>1</v>
      </c>
      <c r="F16405" t="s">
        <v>16037</v>
      </c>
      <c r="K16405">
        <v>4</v>
      </c>
    </row>
    <row r="16406" spans="1:11" x14ac:dyDescent="0.2">
      <c r="A16406" s="4">
        <v>26062</v>
      </c>
      <c r="B16406">
        <v>3</v>
      </c>
      <c r="C16406" t="s">
        <v>18</v>
      </c>
      <c r="D16406">
        <v>105</v>
      </c>
      <c r="E16406">
        <v>7</v>
      </c>
      <c r="F16406" t="s">
        <v>7092</v>
      </c>
      <c r="I16406">
        <v>2</v>
      </c>
      <c r="K16406">
        <v>2</v>
      </c>
    </row>
    <row r="16407" spans="1:11" x14ac:dyDescent="0.2">
      <c r="A16407" s="4">
        <v>31867</v>
      </c>
      <c r="B16407">
        <v>1</v>
      </c>
      <c r="C16407" t="s">
        <v>18</v>
      </c>
      <c r="D16407">
        <v>108</v>
      </c>
      <c r="E16407">
        <v>7</v>
      </c>
      <c r="F16407" t="s">
        <v>16038</v>
      </c>
      <c r="I16407">
        <v>4</v>
      </c>
      <c r="K16407">
        <v>3</v>
      </c>
    </row>
    <row r="16408" spans="1:11" x14ac:dyDescent="0.2">
      <c r="A16408" s="4">
        <v>15384</v>
      </c>
      <c r="B16408">
        <v>3</v>
      </c>
      <c r="C16408" t="s">
        <v>11</v>
      </c>
      <c r="D16408">
        <v>16</v>
      </c>
      <c r="E16408">
        <v>8</v>
      </c>
      <c r="F16408" t="s">
        <v>481</v>
      </c>
      <c r="H16408" t="s">
        <v>13</v>
      </c>
      <c r="I16408">
        <v>3</v>
      </c>
      <c r="K16408">
        <v>4</v>
      </c>
    </row>
    <row r="16409" spans="1:11" x14ac:dyDescent="0.2">
      <c r="A16409" s="4">
        <v>4952</v>
      </c>
      <c r="B16409">
        <v>3</v>
      </c>
      <c r="C16409" t="s">
        <v>11</v>
      </c>
      <c r="D16409">
        <v>27</v>
      </c>
      <c r="E16409">
        <v>2</v>
      </c>
      <c r="F16409" t="s">
        <v>7093</v>
      </c>
      <c r="I16409">
        <v>7</v>
      </c>
      <c r="K16409">
        <v>4</v>
      </c>
    </row>
    <row r="16410" spans="1:11" x14ac:dyDescent="0.2">
      <c r="A16410" s="4">
        <v>7373</v>
      </c>
      <c r="B16410">
        <v>1</v>
      </c>
      <c r="C16410" t="s">
        <v>11</v>
      </c>
      <c r="D16410">
        <v>35</v>
      </c>
      <c r="E16410">
        <v>3</v>
      </c>
      <c r="F16410" t="s">
        <v>7094</v>
      </c>
      <c r="I16410">
        <v>5</v>
      </c>
      <c r="K16410">
        <v>4</v>
      </c>
    </row>
    <row r="16411" spans="1:11" x14ac:dyDescent="0.2">
      <c r="A16411" s="4">
        <v>30174</v>
      </c>
      <c r="B16411">
        <v>3</v>
      </c>
      <c r="C16411" t="s">
        <v>18</v>
      </c>
      <c r="D16411">
        <v>108</v>
      </c>
      <c r="E16411">
        <v>3</v>
      </c>
      <c r="F16411" t="s">
        <v>7095</v>
      </c>
      <c r="I16411">
        <v>4</v>
      </c>
      <c r="K16411">
        <v>4</v>
      </c>
    </row>
    <row r="16412" spans="1:11" x14ac:dyDescent="0.2">
      <c r="A16412" s="4">
        <v>9193</v>
      </c>
      <c r="B16412">
        <v>3</v>
      </c>
      <c r="C16412" t="s">
        <v>11</v>
      </c>
      <c r="D16412">
        <v>5</v>
      </c>
      <c r="E16412">
        <v>1</v>
      </c>
      <c r="F16412" t="s">
        <v>4988</v>
      </c>
      <c r="H16412" t="s">
        <v>13</v>
      </c>
      <c r="I16412">
        <v>6</v>
      </c>
      <c r="K16412">
        <v>2</v>
      </c>
    </row>
    <row r="16413" spans="1:11" x14ac:dyDescent="0.2">
      <c r="A16413" s="4">
        <v>27312</v>
      </c>
      <c r="B16413">
        <v>3</v>
      </c>
      <c r="C16413" t="s">
        <v>18</v>
      </c>
      <c r="D16413">
        <v>105</v>
      </c>
      <c r="E16413">
        <v>9</v>
      </c>
      <c r="F16413" t="s">
        <v>8571</v>
      </c>
      <c r="I16413">
        <v>2</v>
      </c>
      <c r="K16413">
        <v>3</v>
      </c>
    </row>
    <row r="16414" spans="1:11" x14ac:dyDescent="0.2">
      <c r="A16414" s="4">
        <v>16458</v>
      </c>
      <c r="B16414">
        <v>4</v>
      </c>
      <c r="C16414" t="s">
        <v>11</v>
      </c>
      <c r="D16414">
        <v>5</v>
      </c>
      <c r="E16414">
        <v>4</v>
      </c>
      <c r="F16414" t="s">
        <v>6050</v>
      </c>
      <c r="I16414">
        <v>4</v>
      </c>
      <c r="K16414">
        <v>3</v>
      </c>
    </row>
    <row r="16415" spans="1:11" x14ac:dyDescent="0.2">
      <c r="A16415" s="4">
        <v>15302</v>
      </c>
      <c r="B16415">
        <v>3</v>
      </c>
      <c r="C16415" t="s">
        <v>11</v>
      </c>
      <c r="D16415">
        <v>24</v>
      </c>
      <c r="E16415">
        <v>1</v>
      </c>
      <c r="F16415" t="s">
        <v>7096</v>
      </c>
      <c r="I16415">
        <v>4</v>
      </c>
      <c r="K16415">
        <v>4</v>
      </c>
    </row>
    <row r="16416" spans="1:11" x14ac:dyDescent="0.2">
      <c r="A16416" s="4">
        <v>17370</v>
      </c>
      <c r="B16416">
        <v>3</v>
      </c>
      <c r="C16416" t="s">
        <v>11</v>
      </c>
      <c r="D16416">
        <v>3</v>
      </c>
      <c r="E16416">
        <v>2</v>
      </c>
      <c r="F16416" t="s">
        <v>16039</v>
      </c>
      <c r="H16416" t="s">
        <v>13</v>
      </c>
      <c r="I16416">
        <v>6</v>
      </c>
      <c r="K16416">
        <v>3</v>
      </c>
    </row>
    <row r="16417" spans="1:11" x14ac:dyDescent="0.2">
      <c r="A16417" s="4">
        <v>25443</v>
      </c>
      <c r="B16417">
        <v>2</v>
      </c>
      <c r="C16417" t="s">
        <v>18</v>
      </c>
      <c r="D16417">
        <v>106</v>
      </c>
      <c r="E16417">
        <v>3</v>
      </c>
      <c r="F16417" t="s">
        <v>7097</v>
      </c>
      <c r="I16417">
        <v>4</v>
      </c>
      <c r="K16417">
        <v>4</v>
      </c>
    </row>
    <row r="16418" spans="1:11" x14ac:dyDescent="0.2">
      <c r="A16418" s="4">
        <v>6407</v>
      </c>
      <c r="B16418">
        <v>1</v>
      </c>
      <c r="C16418" t="s">
        <v>11</v>
      </c>
      <c r="D16418">
        <v>31</v>
      </c>
      <c r="E16418">
        <v>1</v>
      </c>
      <c r="F16418" t="s">
        <v>16040</v>
      </c>
      <c r="I16418">
        <v>5</v>
      </c>
      <c r="K16418">
        <v>3</v>
      </c>
    </row>
    <row r="16419" spans="1:11" x14ac:dyDescent="0.2">
      <c r="A16419" s="4">
        <v>16187</v>
      </c>
      <c r="B16419">
        <v>1</v>
      </c>
      <c r="C16419" t="s">
        <v>11</v>
      </c>
      <c r="D16419">
        <v>33</v>
      </c>
      <c r="E16419">
        <v>2</v>
      </c>
      <c r="F16419" t="s">
        <v>7098</v>
      </c>
      <c r="H16419" t="s">
        <v>13</v>
      </c>
      <c r="I16419">
        <v>6</v>
      </c>
      <c r="K16419">
        <v>4</v>
      </c>
    </row>
    <row r="16420" spans="1:11" x14ac:dyDescent="0.2">
      <c r="A16420" s="4">
        <v>10995</v>
      </c>
      <c r="B16420">
        <v>1</v>
      </c>
      <c r="C16420" t="s">
        <v>11</v>
      </c>
      <c r="D16420">
        <v>33</v>
      </c>
      <c r="E16420">
        <v>13</v>
      </c>
      <c r="F16420" t="s">
        <v>54</v>
      </c>
      <c r="I16420">
        <v>2</v>
      </c>
      <c r="K16420">
        <v>3</v>
      </c>
    </row>
    <row r="16421" spans="1:11" x14ac:dyDescent="0.2">
      <c r="A16421" s="4">
        <v>3786</v>
      </c>
      <c r="B16421">
        <v>3</v>
      </c>
      <c r="C16421" t="s">
        <v>11</v>
      </c>
      <c r="D16421">
        <v>25</v>
      </c>
      <c r="E16421">
        <v>1</v>
      </c>
      <c r="F16421" t="s">
        <v>16041</v>
      </c>
      <c r="I16421">
        <v>5</v>
      </c>
      <c r="K16421">
        <v>4</v>
      </c>
    </row>
    <row r="16422" spans="1:11" x14ac:dyDescent="0.2">
      <c r="A16422" s="4">
        <v>26267</v>
      </c>
      <c r="B16422">
        <v>2</v>
      </c>
      <c r="C16422" t="s">
        <v>18</v>
      </c>
      <c r="D16422">
        <v>108</v>
      </c>
      <c r="E16422">
        <v>7</v>
      </c>
      <c r="F16422" t="s">
        <v>7099</v>
      </c>
      <c r="I16422">
        <v>4</v>
      </c>
      <c r="K16422">
        <v>3</v>
      </c>
    </row>
    <row r="16423" spans="1:11" x14ac:dyDescent="0.2">
      <c r="A16423" s="4">
        <v>25022</v>
      </c>
      <c r="B16423">
        <v>3</v>
      </c>
      <c r="C16423" t="s">
        <v>11</v>
      </c>
      <c r="D16423">
        <v>7</v>
      </c>
      <c r="E16423">
        <v>1</v>
      </c>
      <c r="F16423" t="s">
        <v>7100</v>
      </c>
      <c r="H16423" t="s">
        <v>13</v>
      </c>
      <c r="I16423">
        <v>4</v>
      </c>
      <c r="K16423">
        <v>3</v>
      </c>
    </row>
    <row r="16424" spans="1:11" x14ac:dyDescent="0.2">
      <c r="A16424" s="4">
        <v>16175</v>
      </c>
      <c r="B16424">
        <v>1</v>
      </c>
      <c r="C16424" t="s">
        <v>11</v>
      </c>
      <c r="D16424">
        <v>33</v>
      </c>
      <c r="E16424">
        <v>3</v>
      </c>
      <c r="F16424" t="s">
        <v>16042</v>
      </c>
      <c r="I16424">
        <v>6</v>
      </c>
      <c r="K16424">
        <v>4</v>
      </c>
    </row>
    <row r="16425" spans="1:11" x14ac:dyDescent="0.2">
      <c r="A16425" s="4">
        <v>8291</v>
      </c>
      <c r="B16425">
        <v>1</v>
      </c>
      <c r="C16425" t="s">
        <v>11</v>
      </c>
      <c r="D16425">
        <v>7</v>
      </c>
      <c r="E16425">
        <v>1</v>
      </c>
      <c r="F16425" t="s">
        <v>7101</v>
      </c>
      <c r="I16425">
        <v>4</v>
      </c>
      <c r="K16425">
        <v>1</v>
      </c>
    </row>
    <row r="16426" spans="1:11" x14ac:dyDescent="0.2">
      <c r="A16426" s="4">
        <v>25284</v>
      </c>
      <c r="B16426">
        <v>3</v>
      </c>
      <c r="C16426" t="s">
        <v>18</v>
      </c>
      <c r="D16426">
        <v>109</v>
      </c>
      <c r="E16426">
        <v>5</v>
      </c>
      <c r="F16426" t="s">
        <v>9462</v>
      </c>
      <c r="I16426">
        <v>2</v>
      </c>
      <c r="K16426">
        <v>4</v>
      </c>
    </row>
    <row r="16427" spans="1:11" x14ac:dyDescent="0.2">
      <c r="A16427" s="4">
        <v>28566</v>
      </c>
      <c r="B16427">
        <v>3</v>
      </c>
      <c r="C16427" t="s">
        <v>18</v>
      </c>
      <c r="D16427">
        <v>108</v>
      </c>
      <c r="E16427">
        <v>8</v>
      </c>
      <c r="F16427" t="s">
        <v>16043</v>
      </c>
      <c r="I16427">
        <v>2</v>
      </c>
      <c r="K16427">
        <v>3</v>
      </c>
    </row>
    <row r="16428" spans="1:11" x14ac:dyDescent="0.2">
      <c r="A16428" s="4">
        <v>9144</v>
      </c>
      <c r="B16428">
        <v>1</v>
      </c>
      <c r="C16428" t="s">
        <v>11</v>
      </c>
      <c r="D16428">
        <v>33</v>
      </c>
      <c r="E16428">
        <v>1</v>
      </c>
      <c r="F16428" t="s">
        <v>7102</v>
      </c>
      <c r="I16428">
        <v>4</v>
      </c>
      <c r="K16428">
        <v>3</v>
      </c>
    </row>
    <row r="16429" spans="1:11" x14ac:dyDescent="0.2">
      <c r="A16429" s="4">
        <v>491</v>
      </c>
      <c r="B16429">
        <v>1</v>
      </c>
      <c r="C16429" t="s">
        <v>11</v>
      </c>
      <c r="D16429">
        <v>37</v>
      </c>
      <c r="E16429">
        <v>10</v>
      </c>
      <c r="F16429" t="s">
        <v>7103</v>
      </c>
      <c r="H16429" t="s">
        <v>13</v>
      </c>
      <c r="I16429">
        <v>6</v>
      </c>
      <c r="K16429">
        <v>3</v>
      </c>
    </row>
    <row r="16430" spans="1:11" x14ac:dyDescent="0.2">
      <c r="A16430" s="4">
        <v>18451</v>
      </c>
      <c r="B16430">
        <v>4</v>
      </c>
      <c r="C16430" t="s">
        <v>11</v>
      </c>
      <c r="D16430">
        <v>31</v>
      </c>
      <c r="E16430">
        <v>6</v>
      </c>
      <c r="F16430" t="s">
        <v>16044</v>
      </c>
      <c r="G16430" t="s">
        <v>15</v>
      </c>
      <c r="I16430">
        <v>7</v>
      </c>
      <c r="K16430">
        <v>4</v>
      </c>
    </row>
    <row r="16431" spans="1:11" x14ac:dyDescent="0.2">
      <c r="A16431" s="4">
        <v>24284</v>
      </c>
      <c r="B16431">
        <v>4</v>
      </c>
      <c r="C16431" t="s">
        <v>11</v>
      </c>
      <c r="D16431">
        <v>22</v>
      </c>
      <c r="E16431">
        <v>3</v>
      </c>
      <c r="F16431" t="s">
        <v>16045</v>
      </c>
      <c r="I16431">
        <v>3</v>
      </c>
      <c r="K16431">
        <v>3</v>
      </c>
    </row>
    <row r="16432" spans="1:11" x14ac:dyDescent="0.2">
      <c r="A16432" s="4">
        <v>29959</v>
      </c>
      <c r="B16432">
        <v>1</v>
      </c>
      <c r="C16432" t="s">
        <v>18</v>
      </c>
      <c r="D16432">
        <v>101</v>
      </c>
      <c r="E16432">
        <v>5</v>
      </c>
      <c r="F16432" t="s">
        <v>16046</v>
      </c>
      <c r="H16432" t="s">
        <v>13</v>
      </c>
      <c r="I16432">
        <v>4</v>
      </c>
      <c r="K16432">
        <v>4</v>
      </c>
    </row>
    <row r="16433" spans="1:11" x14ac:dyDescent="0.2">
      <c r="A16433" s="4">
        <v>18868</v>
      </c>
      <c r="B16433">
        <v>4</v>
      </c>
      <c r="C16433" t="s">
        <v>11</v>
      </c>
      <c r="D16433">
        <v>15</v>
      </c>
      <c r="E16433">
        <v>2</v>
      </c>
      <c r="F16433" t="s">
        <v>4163</v>
      </c>
      <c r="I16433">
        <v>6</v>
      </c>
      <c r="K16433">
        <v>1</v>
      </c>
    </row>
    <row r="16434" spans="1:11" x14ac:dyDescent="0.2">
      <c r="A16434" s="4">
        <v>22662</v>
      </c>
      <c r="B16434">
        <v>2</v>
      </c>
      <c r="C16434" t="s">
        <v>11</v>
      </c>
      <c r="D16434">
        <v>15</v>
      </c>
      <c r="E16434">
        <v>1</v>
      </c>
      <c r="F16434" t="s">
        <v>16047</v>
      </c>
      <c r="H16434" t="s">
        <v>13</v>
      </c>
      <c r="I16434">
        <v>5</v>
      </c>
      <c r="K16434">
        <v>1</v>
      </c>
    </row>
    <row r="16435" spans="1:11" x14ac:dyDescent="0.2">
      <c r="A16435" s="4">
        <v>20257</v>
      </c>
      <c r="B16435">
        <v>3</v>
      </c>
      <c r="C16435" t="s">
        <v>11</v>
      </c>
      <c r="D16435">
        <v>13</v>
      </c>
      <c r="E16435">
        <v>3</v>
      </c>
      <c r="F16435" t="s">
        <v>7104</v>
      </c>
      <c r="I16435">
        <v>5</v>
      </c>
      <c r="K16435">
        <v>4</v>
      </c>
    </row>
    <row r="16436" spans="1:11" x14ac:dyDescent="0.2">
      <c r="A16436" s="4">
        <v>91</v>
      </c>
      <c r="B16436">
        <v>1</v>
      </c>
      <c r="C16436" t="s">
        <v>11</v>
      </c>
      <c r="D16436">
        <v>33</v>
      </c>
      <c r="E16436">
        <v>2</v>
      </c>
      <c r="F16436" t="s">
        <v>265</v>
      </c>
      <c r="I16436">
        <v>6</v>
      </c>
      <c r="K16436">
        <v>4</v>
      </c>
    </row>
    <row r="16437" spans="1:11" x14ac:dyDescent="0.2">
      <c r="A16437" s="4">
        <v>33363</v>
      </c>
      <c r="B16437">
        <v>4</v>
      </c>
      <c r="C16437" t="s">
        <v>79</v>
      </c>
      <c r="D16437">
        <v>221</v>
      </c>
      <c r="E16437">
        <v>1</v>
      </c>
      <c r="F16437" t="s">
        <v>16048</v>
      </c>
      <c r="K16437">
        <v>3</v>
      </c>
    </row>
    <row r="16438" spans="1:11" x14ac:dyDescent="0.2">
      <c r="A16438" s="4">
        <v>25917</v>
      </c>
      <c r="B16438">
        <v>2</v>
      </c>
      <c r="C16438" t="s">
        <v>18</v>
      </c>
      <c r="D16438">
        <v>101</v>
      </c>
      <c r="E16438">
        <v>1</v>
      </c>
      <c r="F16438" t="s">
        <v>9342</v>
      </c>
      <c r="I16438">
        <v>4</v>
      </c>
      <c r="K16438">
        <v>4</v>
      </c>
    </row>
    <row r="16439" spans="1:11" x14ac:dyDescent="0.2">
      <c r="A16439" s="4">
        <v>20389</v>
      </c>
      <c r="B16439">
        <v>3</v>
      </c>
      <c r="C16439" t="s">
        <v>11</v>
      </c>
      <c r="D16439">
        <v>27</v>
      </c>
      <c r="E16439">
        <v>1</v>
      </c>
      <c r="F16439" t="s">
        <v>16049</v>
      </c>
      <c r="I16439">
        <v>5</v>
      </c>
      <c r="K16439">
        <v>4</v>
      </c>
    </row>
    <row r="16440" spans="1:11" x14ac:dyDescent="0.2">
      <c r="A16440" s="4">
        <v>14518</v>
      </c>
      <c r="B16440">
        <v>1</v>
      </c>
      <c r="C16440" t="s">
        <v>11</v>
      </c>
      <c r="D16440">
        <v>34</v>
      </c>
      <c r="E16440">
        <v>1</v>
      </c>
      <c r="F16440" t="s">
        <v>16050</v>
      </c>
      <c r="H16440" t="s">
        <v>13</v>
      </c>
      <c r="I16440">
        <v>8</v>
      </c>
      <c r="K16440">
        <v>3</v>
      </c>
    </row>
    <row r="16441" spans="1:11" x14ac:dyDescent="0.2">
      <c r="A16441" s="4">
        <v>13700</v>
      </c>
      <c r="B16441">
        <v>4</v>
      </c>
      <c r="C16441" t="s">
        <v>11</v>
      </c>
      <c r="D16441">
        <v>5</v>
      </c>
      <c r="E16441">
        <v>5</v>
      </c>
      <c r="F16441" t="s">
        <v>16051</v>
      </c>
      <c r="I16441">
        <v>6</v>
      </c>
      <c r="K16441">
        <v>3</v>
      </c>
    </row>
    <row r="16442" spans="1:11" x14ac:dyDescent="0.2">
      <c r="A16442" s="4">
        <v>23550</v>
      </c>
      <c r="B16442">
        <v>3</v>
      </c>
      <c r="C16442" t="s">
        <v>11</v>
      </c>
      <c r="D16442">
        <v>6</v>
      </c>
      <c r="E16442">
        <v>10</v>
      </c>
      <c r="F16442" t="s">
        <v>16052</v>
      </c>
      <c r="G16442" t="s">
        <v>15</v>
      </c>
      <c r="I16442">
        <v>3</v>
      </c>
      <c r="K16442">
        <v>4</v>
      </c>
    </row>
    <row r="16443" spans="1:11" x14ac:dyDescent="0.2">
      <c r="A16443" s="4">
        <v>24380</v>
      </c>
      <c r="B16443">
        <v>3</v>
      </c>
      <c r="C16443" t="s">
        <v>11</v>
      </c>
      <c r="D16443">
        <v>24</v>
      </c>
      <c r="E16443">
        <v>1</v>
      </c>
      <c r="F16443" t="s">
        <v>3829</v>
      </c>
      <c r="I16443">
        <v>4</v>
      </c>
      <c r="K16443">
        <v>4</v>
      </c>
    </row>
    <row r="16444" spans="1:11" x14ac:dyDescent="0.2">
      <c r="A16444" s="4">
        <v>4301</v>
      </c>
      <c r="B16444">
        <v>4</v>
      </c>
      <c r="C16444" t="s">
        <v>11</v>
      </c>
      <c r="D16444">
        <v>5</v>
      </c>
      <c r="E16444">
        <v>1</v>
      </c>
      <c r="F16444" t="s">
        <v>7105</v>
      </c>
      <c r="I16444">
        <v>3</v>
      </c>
      <c r="K16444">
        <v>2</v>
      </c>
    </row>
    <row r="16445" spans="1:11" x14ac:dyDescent="0.2">
      <c r="A16445" s="4">
        <v>7134</v>
      </c>
      <c r="B16445">
        <v>3</v>
      </c>
      <c r="C16445" t="s">
        <v>11</v>
      </c>
      <c r="D16445">
        <v>31</v>
      </c>
      <c r="E16445">
        <v>1</v>
      </c>
      <c r="F16445" t="s">
        <v>7106</v>
      </c>
      <c r="I16445">
        <v>4</v>
      </c>
      <c r="K16445">
        <v>3</v>
      </c>
    </row>
    <row r="16446" spans="1:11" x14ac:dyDescent="0.2">
      <c r="A16446" s="4">
        <v>11523</v>
      </c>
      <c r="B16446">
        <v>3</v>
      </c>
      <c r="C16446" t="s">
        <v>11</v>
      </c>
      <c r="D16446">
        <v>15</v>
      </c>
      <c r="E16446">
        <v>3</v>
      </c>
      <c r="F16446" t="s">
        <v>7107</v>
      </c>
      <c r="I16446">
        <v>7</v>
      </c>
      <c r="K16446">
        <v>3</v>
      </c>
    </row>
    <row r="16447" spans="1:11" x14ac:dyDescent="0.2">
      <c r="A16447" s="4">
        <v>33506</v>
      </c>
      <c r="B16447">
        <v>4</v>
      </c>
      <c r="C16447" t="s">
        <v>79</v>
      </c>
      <c r="D16447">
        <v>220</v>
      </c>
      <c r="E16447">
        <v>1</v>
      </c>
      <c r="F16447" t="s">
        <v>16053</v>
      </c>
      <c r="K16447">
        <v>3</v>
      </c>
    </row>
    <row r="16448" spans="1:11" x14ac:dyDescent="0.2">
      <c r="A16448" s="4">
        <v>23979</v>
      </c>
      <c r="B16448">
        <v>4</v>
      </c>
      <c r="C16448" t="s">
        <v>11</v>
      </c>
      <c r="D16448">
        <v>11</v>
      </c>
      <c r="E16448">
        <v>2</v>
      </c>
      <c r="F16448" t="s">
        <v>16054</v>
      </c>
      <c r="I16448">
        <v>7</v>
      </c>
      <c r="K16448">
        <v>3</v>
      </c>
    </row>
    <row r="16449" spans="1:11" x14ac:dyDescent="0.2">
      <c r="A16449" s="4">
        <v>23100</v>
      </c>
      <c r="B16449">
        <v>2</v>
      </c>
      <c r="C16449" t="s">
        <v>11</v>
      </c>
      <c r="D16449">
        <v>3</v>
      </c>
      <c r="E16449">
        <v>1</v>
      </c>
      <c r="F16449" t="s">
        <v>7108</v>
      </c>
      <c r="H16449" t="s">
        <v>13</v>
      </c>
      <c r="I16449">
        <v>5</v>
      </c>
      <c r="K16449">
        <v>3</v>
      </c>
    </row>
    <row r="16450" spans="1:11" x14ac:dyDescent="0.2">
      <c r="A16450" s="4">
        <v>5075</v>
      </c>
      <c r="B16450">
        <v>1</v>
      </c>
      <c r="C16450" t="s">
        <v>11</v>
      </c>
      <c r="D16450">
        <v>4</v>
      </c>
      <c r="E16450">
        <v>2</v>
      </c>
      <c r="F16450" t="s">
        <v>7109</v>
      </c>
      <c r="I16450">
        <v>5</v>
      </c>
      <c r="K16450">
        <v>2</v>
      </c>
    </row>
    <row r="16451" spans="1:11" x14ac:dyDescent="0.2">
      <c r="A16451" s="4">
        <v>8914</v>
      </c>
      <c r="B16451">
        <v>1</v>
      </c>
      <c r="C16451" t="s">
        <v>11</v>
      </c>
      <c r="D16451">
        <v>28</v>
      </c>
      <c r="E16451">
        <v>2</v>
      </c>
      <c r="F16451" t="s">
        <v>16055</v>
      </c>
      <c r="I16451">
        <v>5</v>
      </c>
      <c r="K16451">
        <v>4</v>
      </c>
    </row>
    <row r="16452" spans="1:11" x14ac:dyDescent="0.2">
      <c r="A16452" s="4">
        <v>32992</v>
      </c>
      <c r="B16452">
        <v>3</v>
      </c>
      <c r="C16452" t="s">
        <v>18</v>
      </c>
      <c r="D16452">
        <v>101</v>
      </c>
      <c r="E16452">
        <v>2</v>
      </c>
      <c r="F16452" t="s">
        <v>7110</v>
      </c>
      <c r="I16452">
        <v>2</v>
      </c>
      <c r="K16452">
        <v>4</v>
      </c>
    </row>
    <row r="16453" spans="1:11" x14ac:dyDescent="0.2">
      <c r="A16453" s="4">
        <v>24064</v>
      </c>
      <c r="B16453">
        <v>4</v>
      </c>
      <c r="C16453" t="s">
        <v>11</v>
      </c>
      <c r="D16453">
        <v>13</v>
      </c>
      <c r="E16453">
        <v>5</v>
      </c>
      <c r="F16453" t="s">
        <v>16056</v>
      </c>
      <c r="I16453">
        <v>7</v>
      </c>
      <c r="K16453">
        <v>3</v>
      </c>
    </row>
    <row r="16454" spans="1:11" x14ac:dyDescent="0.2">
      <c r="A16454" s="4">
        <v>27522</v>
      </c>
      <c r="B16454">
        <v>2</v>
      </c>
      <c r="C16454" t="s">
        <v>18</v>
      </c>
      <c r="D16454">
        <v>107</v>
      </c>
      <c r="E16454">
        <v>2</v>
      </c>
      <c r="F16454" t="s">
        <v>16057</v>
      </c>
      <c r="I16454">
        <v>4</v>
      </c>
      <c r="K16454">
        <v>4</v>
      </c>
    </row>
    <row r="16455" spans="1:11" x14ac:dyDescent="0.2">
      <c r="A16455" s="4">
        <v>8148</v>
      </c>
      <c r="B16455">
        <v>3</v>
      </c>
      <c r="C16455" t="s">
        <v>11</v>
      </c>
      <c r="D16455">
        <v>5</v>
      </c>
      <c r="E16455">
        <v>2</v>
      </c>
      <c r="F16455" t="s">
        <v>16058</v>
      </c>
      <c r="I16455">
        <v>6</v>
      </c>
      <c r="K16455">
        <v>4</v>
      </c>
    </row>
    <row r="16456" spans="1:11" x14ac:dyDescent="0.2">
      <c r="A16456" s="4">
        <v>30315</v>
      </c>
      <c r="B16456">
        <v>4</v>
      </c>
      <c r="C16456" t="s">
        <v>18</v>
      </c>
      <c r="D16456">
        <v>101</v>
      </c>
      <c r="E16456">
        <v>4</v>
      </c>
      <c r="F16456" t="s">
        <v>16059</v>
      </c>
      <c r="I16456">
        <v>4</v>
      </c>
      <c r="K16456">
        <v>3</v>
      </c>
    </row>
    <row r="16457" spans="1:11" x14ac:dyDescent="0.2">
      <c r="A16457" s="4">
        <v>28836</v>
      </c>
      <c r="B16457">
        <v>3</v>
      </c>
      <c r="C16457" t="s">
        <v>18</v>
      </c>
      <c r="D16457">
        <v>101</v>
      </c>
      <c r="E16457">
        <v>5</v>
      </c>
      <c r="F16457" t="s">
        <v>16060</v>
      </c>
      <c r="I16457">
        <v>4</v>
      </c>
      <c r="K16457">
        <v>2</v>
      </c>
    </row>
    <row r="16458" spans="1:11" x14ac:dyDescent="0.2">
      <c r="A16458" s="4">
        <v>32001</v>
      </c>
      <c r="B16458">
        <v>3</v>
      </c>
      <c r="C16458" t="s">
        <v>18</v>
      </c>
      <c r="D16458">
        <v>106</v>
      </c>
      <c r="E16458">
        <v>1</v>
      </c>
      <c r="F16458" t="s">
        <v>16061</v>
      </c>
      <c r="H16458" t="s">
        <v>13</v>
      </c>
      <c r="I16458">
        <v>5</v>
      </c>
      <c r="K16458">
        <v>4</v>
      </c>
    </row>
    <row r="16459" spans="1:11" x14ac:dyDescent="0.2">
      <c r="A16459" s="4">
        <v>17184</v>
      </c>
      <c r="B16459">
        <v>3</v>
      </c>
      <c r="C16459" t="s">
        <v>11</v>
      </c>
      <c r="D16459">
        <v>26</v>
      </c>
      <c r="E16459">
        <v>3</v>
      </c>
      <c r="F16459" t="s">
        <v>16062</v>
      </c>
      <c r="I16459">
        <v>4</v>
      </c>
      <c r="K16459">
        <v>3</v>
      </c>
    </row>
    <row r="16460" spans="1:11" x14ac:dyDescent="0.2">
      <c r="A16460" s="4">
        <v>32084</v>
      </c>
      <c r="B16460">
        <v>4</v>
      </c>
      <c r="C16460" t="s">
        <v>79</v>
      </c>
      <c r="D16460">
        <v>224</v>
      </c>
      <c r="E16460">
        <v>1</v>
      </c>
      <c r="F16460" t="s">
        <v>16063</v>
      </c>
      <c r="K16460">
        <v>4</v>
      </c>
    </row>
    <row r="16461" spans="1:11" x14ac:dyDescent="0.2">
      <c r="A16461" s="4">
        <v>10258</v>
      </c>
      <c r="B16461">
        <v>4</v>
      </c>
      <c r="C16461" t="s">
        <v>11</v>
      </c>
      <c r="D16461">
        <v>15</v>
      </c>
      <c r="E16461">
        <v>1</v>
      </c>
      <c r="F16461" t="s">
        <v>7111</v>
      </c>
      <c r="H16461" t="s">
        <v>13</v>
      </c>
      <c r="I16461">
        <v>6</v>
      </c>
      <c r="K16461">
        <v>4</v>
      </c>
    </row>
    <row r="16462" spans="1:11" x14ac:dyDescent="0.2">
      <c r="A16462" s="4">
        <v>638</v>
      </c>
      <c r="B16462">
        <v>4</v>
      </c>
      <c r="C16462" t="s">
        <v>11</v>
      </c>
      <c r="D16462">
        <v>13</v>
      </c>
      <c r="E16462">
        <v>1</v>
      </c>
      <c r="F16462" t="s">
        <v>16064</v>
      </c>
      <c r="I16462">
        <v>7</v>
      </c>
      <c r="K16462">
        <v>3</v>
      </c>
    </row>
    <row r="16463" spans="1:11" x14ac:dyDescent="0.2">
      <c r="A16463" s="4">
        <v>12196</v>
      </c>
      <c r="B16463">
        <v>4</v>
      </c>
      <c r="C16463" t="s">
        <v>11</v>
      </c>
      <c r="D16463">
        <v>15</v>
      </c>
      <c r="E16463">
        <v>3</v>
      </c>
      <c r="F16463" t="s">
        <v>16065</v>
      </c>
      <c r="I16463">
        <v>6</v>
      </c>
      <c r="K16463">
        <v>4</v>
      </c>
    </row>
    <row r="16464" spans="1:11" x14ac:dyDescent="0.2">
      <c r="A16464" s="4">
        <v>1457</v>
      </c>
      <c r="B16464">
        <v>3</v>
      </c>
      <c r="C16464" t="s">
        <v>11</v>
      </c>
      <c r="D16464">
        <v>24</v>
      </c>
      <c r="E16464">
        <v>2</v>
      </c>
      <c r="F16464" t="s">
        <v>16066</v>
      </c>
      <c r="I16464">
        <v>6</v>
      </c>
      <c r="K16464">
        <v>4</v>
      </c>
    </row>
    <row r="16465" spans="1:11" x14ac:dyDescent="0.2">
      <c r="A16465" s="4">
        <v>4953</v>
      </c>
      <c r="B16465">
        <v>1</v>
      </c>
      <c r="C16465" t="s">
        <v>11</v>
      </c>
      <c r="D16465">
        <v>35</v>
      </c>
      <c r="E16465">
        <v>1</v>
      </c>
      <c r="F16465" t="s">
        <v>4434</v>
      </c>
      <c r="I16465">
        <v>5</v>
      </c>
      <c r="K16465">
        <v>4</v>
      </c>
    </row>
    <row r="16466" spans="1:11" x14ac:dyDescent="0.2">
      <c r="A16466" s="4">
        <v>24516</v>
      </c>
      <c r="B16466">
        <v>3</v>
      </c>
      <c r="C16466" t="s">
        <v>11</v>
      </c>
      <c r="D16466">
        <v>7</v>
      </c>
      <c r="E16466">
        <v>5</v>
      </c>
      <c r="F16466" t="s">
        <v>7112</v>
      </c>
      <c r="H16466" t="s">
        <v>13</v>
      </c>
      <c r="I16466">
        <v>5</v>
      </c>
      <c r="K16466">
        <v>3</v>
      </c>
    </row>
    <row r="16467" spans="1:11" x14ac:dyDescent="0.2">
      <c r="A16467" s="4">
        <v>16932</v>
      </c>
      <c r="B16467">
        <v>3</v>
      </c>
      <c r="C16467" t="s">
        <v>11</v>
      </c>
      <c r="D16467">
        <v>13</v>
      </c>
      <c r="E16467">
        <v>5</v>
      </c>
      <c r="F16467" t="s">
        <v>16067</v>
      </c>
      <c r="H16467" t="s">
        <v>13</v>
      </c>
      <c r="I16467">
        <v>7</v>
      </c>
      <c r="K16467">
        <v>2</v>
      </c>
    </row>
    <row r="16468" spans="1:11" x14ac:dyDescent="0.2">
      <c r="A16468" s="4">
        <v>13104</v>
      </c>
      <c r="B16468">
        <v>4</v>
      </c>
      <c r="C16468" t="s">
        <v>11</v>
      </c>
      <c r="D16468">
        <v>5</v>
      </c>
      <c r="E16468">
        <v>1</v>
      </c>
      <c r="F16468" t="s">
        <v>61</v>
      </c>
      <c r="I16468">
        <v>4</v>
      </c>
      <c r="K16468">
        <v>3</v>
      </c>
    </row>
    <row r="16469" spans="1:11" x14ac:dyDescent="0.2">
      <c r="A16469" s="4">
        <v>7871</v>
      </c>
      <c r="B16469">
        <v>3</v>
      </c>
      <c r="C16469" t="s">
        <v>11</v>
      </c>
      <c r="D16469">
        <v>2</v>
      </c>
      <c r="E16469">
        <v>5</v>
      </c>
      <c r="F16469" t="s">
        <v>7113</v>
      </c>
      <c r="I16469">
        <v>6</v>
      </c>
      <c r="K16469">
        <v>3</v>
      </c>
    </row>
    <row r="16470" spans="1:11" x14ac:dyDescent="0.2">
      <c r="A16470" s="4">
        <v>17344</v>
      </c>
      <c r="B16470">
        <v>1</v>
      </c>
      <c r="C16470" t="s">
        <v>11</v>
      </c>
      <c r="D16470">
        <v>16</v>
      </c>
      <c r="E16470">
        <v>3</v>
      </c>
      <c r="F16470" t="s">
        <v>16068</v>
      </c>
      <c r="I16470">
        <v>3</v>
      </c>
      <c r="K16470">
        <v>2</v>
      </c>
    </row>
    <row r="16471" spans="1:11" x14ac:dyDescent="0.2">
      <c r="A16471" s="4">
        <v>6543</v>
      </c>
      <c r="B16471">
        <v>4</v>
      </c>
      <c r="C16471" t="s">
        <v>11</v>
      </c>
      <c r="D16471">
        <v>5</v>
      </c>
      <c r="E16471">
        <v>4</v>
      </c>
      <c r="F16471" t="s">
        <v>16069</v>
      </c>
      <c r="I16471">
        <v>7</v>
      </c>
      <c r="K16471">
        <v>1</v>
      </c>
    </row>
    <row r="16472" spans="1:11" x14ac:dyDescent="0.2">
      <c r="A16472" s="4">
        <v>6675</v>
      </c>
      <c r="B16472">
        <v>1</v>
      </c>
      <c r="C16472" t="s">
        <v>11</v>
      </c>
      <c r="D16472">
        <v>25</v>
      </c>
      <c r="E16472">
        <v>1</v>
      </c>
      <c r="F16472" t="s">
        <v>7114</v>
      </c>
      <c r="I16472">
        <v>4</v>
      </c>
      <c r="K16472">
        <v>4</v>
      </c>
    </row>
    <row r="16473" spans="1:11" x14ac:dyDescent="0.2">
      <c r="A16473" s="4">
        <v>3204</v>
      </c>
      <c r="B16473">
        <v>4</v>
      </c>
      <c r="C16473" t="s">
        <v>11</v>
      </c>
      <c r="D16473">
        <v>15</v>
      </c>
      <c r="E16473">
        <v>2</v>
      </c>
      <c r="F16473" t="s">
        <v>16070</v>
      </c>
      <c r="H16473" t="s">
        <v>13</v>
      </c>
      <c r="I16473">
        <v>6</v>
      </c>
      <c r="K16473">
        <v>2</v>
      </c>
    </row>
    <row r="16474" spans="1:11" x14ac:dyDescent="0.2">
      <c r="A16474" s="4">
        <v>7666</v>
      </c>
      <c r="B16474">
        <v>3</v>
      </c>
      <c r="C16474" t="s">
        <v>11</v>
      </c>
      <c r="D16474">
        <v>10</v>
      </c>
      <c r="E16474">
        <v>5</v>
      </c>
      <c r="F16474" t="s">
        <v>7115</v>
      </c>
      <c r="I16474">
        <v>7</v>
      </c>
      <c r="K16474">
        <v>3</v>
      </c>
    </row>
    <row r="16475" spans="1:11" x14ac:dyDescent="0.2">
      <c r="A16475" s="4">
        <v>19195</v>
      </c>
      <c r="B16475">
        <v>4</v>
      </c>
      <c r="C16475" t="s">
        <v>11</v>
      </c>
      <c r="D16475">
        <v>31</v>
      </c>
      <c r="E16475">
        <v>1</v>
      </c>
      <c r="F16475" t="s">
        <v>16071</v>
      </c>
      <c r="I16475">
        <v>5</v>
      </c>
      <c r="K16475">
        <v>3</v>
      </c>
    </row>
    <row r="16476" spans="1:11" x14ac:dyDescent="0.2">
      <c r="A16476" s="4">
        <v>28101</v>
      </c>
      <c r="B16476">
        <v>1</v>
      </c>
      <c r="C16476" t="s">
        <v>18</v>
      </c>
      <c r="D16476">
        <v>108</v>
      </c>
      <c r="E16476">
        <v>3</v>
      </c>
      <c r="F16476" t="s">
        <v>7116</v>
      </c>
      <c r="I16476">
        <v>2</v>
      </c>
      <c r="K16476">
        <v>2</v>
      </c>
    </row>
    <row r="16477" spans="1:11" x14ac:dyDescent="0.2">
      <c r="A16477" s="4">
        <v>17406</v>
      </c>
      <c r="B16477">
        <v>4</v>
      </c>
      <c r="C16477" t="s">
        <v>11</v>
      </c>
      <c r="D16477">
        <v>13</v>
      </c>
      <c r="E16477">
        <v>1</v>
      </c>
      <c r="F16477" t="s">
        <v>67</v>
      </c>
      <c r="I16477">
        <v>7</v>
      </c>
      <c r="K16477">
        <v>4</v>
      </c>
    </row>
    <row r="16478" spans="1:11" x14ac:dyDescent="0.2">
      <c r="A16478" s="4">
        <v>17912</v>
      </c>
      <c r="B16478">
        <v>1</v>
      </c>
      <c r="C16478" t="s">
        <v>11</v>
      </c>
      <c r="D16478">
        <v>33</v>
      </c>
      <c r="E16478">
        <v>1</v>
      </c>
      <c r="F16478" t="s">
        <v>7117</v>
      </c>
      <c r="I16478">
        <v>3</v>
      </c>
      <c r="K16478">
        <v>4</v>
      </c>
    </row>
    <row r="16479" spans="1:11" x14ac:dyDescent="0.2">
      <c r="A16479" s="4">
        <v>4991</v>
      </c>
      <c r="B16479">
        <v>1</v>
      </c>
      <c r="C16479" t="s">
        <v>11</v>
      </c>
      <c r="D16479">
        <v>35</v>
      </c>
      <c r="E16479">
        <v>2</v>
      </c>
      <c r="F16479" t="s">
        <v>7118</v>
      </c>
      <c r="I16479">
        <v>6</v>
      </c>
      <c r="K16479">
        <v>4</v>
      </c>
    </row>
    <row r="16480" spans="1:11" x14ac:dyDescent="0.2">
      <c r="A16480" s="4">
        <v>23402</v>
      </c>
      <c r="B16480">
        <v>3</v>
      </c>
      <c r="C16480" t="s">
        <v>11</v>
      </c>
      <c r="D16480">
        <v>34</v>
      </c>
      <c r="E16480">
        <v>6</v>
      </c>
      <c r="F16480" t="s">
        <v>16072</v>
      </c>
      <c r="H16480" t="s">
        <v>13</v>
      </c>
      <c r="I16480">
        <v>6</v>
      </c>
      <c r="K16480">
        <v>3</v>
      </c>
    </row>
    <row r="16481" spans="1:11" x14ac:dyDescent="0.2">
      <c r="A16481" s="4">
        <v>1244</v>
      </c>
      <c r="B16481">
        <v>2</v>
      </c>
      <c r="C16481" t="s">
        <v>11</v>
      </c>
      <c r="D16481">
        <v>25</v>
      </c>
      <c r="E16481">
        <v>1</v>
      </c>
      <c r="F16481" t="s">
        <v>9342</v>
      </c>
      <c r="I16481">
        <v>5</v>
      </c>
      <c r="K16481">
        <v>4</v>
      </c>
    </row>
    <row r="16482" spans="1:11" x14ac:dyDescent="0.2">
      <c r="A16482" s="4">
        <v>8868</v>
      </c>
      <c r="B16482">
        <v>3</v>
      </c>
      <c r="C16482" t="s">
        <v>11</v>
      </c>
      <c r="D16482">
        <v>17</v>
      </c>
      <c r="E16482">
        <v>3</v>
      </c>
      <c r="F16482" t="s">
        <v>16073</v>
      </c>
      <c r="I16482">
        <v>6</v>
      </c>
      <c r="K16482">
        <v>3</v>
      </c>
    </row>
    <row r="16483" spans="1:11" x14ac:dyDescent="0.2">
      <c r="A16483" s="4">
        <v>20959</v>
      </c>
      <c r="B16483">
        <v>4</v>
      </c>
      <c r="C16483" t="s">
        <v>11</v>
      </c>
      <c r="D16483">
        <v>25</v>
      </c>
      <c r="E16483">
        <v>3</v>
      </c>
      <c r="F16483" t="s">
        <v>16074</v>
      </c>
      <c r="I16483">
        <v>5</v>
      </c>
      <c r="K16483">
        <v>3</v>
      </c>
    </row>
    <row r="16484" spans="1:11" x14ac:dyDescent="0.2">
      <c r="A16484" s="4">
        <v>27541</v>
      </c>
      <c r="B16484">
        <v>3</v>
      </c>
      <c r="C16484" t="s">
        <v>18</v>
      </c>
      <c r="D16484">
        <v>109</v>
      </c>
      <c r="E16484">
        <v>2</v>
      </c>
      <c r="F16484" t="s">
        <v>7119</v>
      </c>
      <c r="I16484">
        <v>4</v>
      </c>
      <c r="K16484">
        <v>3</v>
      </c>
    </row>
    <row r="16485" spans="1:11" x14ac:dyDescent="0.2">
      <c r="A16485" s="4">
        <v>6309</v>
      </c>
      <c r="B16485">
        <v>1</v>
      </c>
      <c r="C16485" t="s">
        <v>11</v>
      </c>
      <c r="D16485">
        <v>25</v>
      </c>
      <c r="E16485">
        <v>1</v>
      </c>
      <c r="F16485" t="s">
        <v>16075</v>
      </c>
      <c r="I16485">
        <v>4</v>
      </c>
      <c r="K16485">
        <v>3</v>
      </c>
    </row>
    <row r="16486" spans="1:11" x14ac:dyDescent="0.2">
      <c r="A16486" s="4">
        <v>32819</v>
      </c>
      <c r="B16486">
        <v>3</v>
      </c>
      <c r="C16486" t="s">
        <v>18</v>
      </c>
      <c r="D16486">
        <v>105</v>
      </c>
      <c r="E16486">
        <v>2</v>
      </c>
      <c r="F16486" t="s">
        <v>7120</v>
      </c>
      <c r="I16486">
        <v>4</v>
      </c>
      <c r="K16486">
        <v>3</v>
      </c>
    </row>
    <row r="16487" spans="1:11" x14ac:dyDescent="0.2">
      <c r="A16487" s="4">
        <v>13627</v>
      </c>
      <c r="B16487">
        <v>3</v>
      </c>
      <c r="C16487" t="s">
        <v>11</v>
      </c>
      <c r="D16487">
        <v>25</v>
      </c>
      <c r="E16487">
        <v>1</v>
      </c>
      <c r="F16487" t="s">
        <v>8712</v>
      </c>
      <c r="I16487">
        <v>4</v>
      </c>
      <c r="K16487">
        <v>2</v>
      </c>
    </row>
    <row r="16488" spans="1:11" x14ac:dyDescent="0.2">
      <c r="A16488" s="4">
        <v>26904</v>
      </c>
      <c r="B16488">
        <v>3</v>
      </c>
      <c r="C16488" t="s">
        <v>18</v>
      </c>
      <c r="D16488">
        <v>101</v>
      </c>
      <c r="E16488">
        <v>4</v>
      </c>
      <c r="F16488" t="s">
        <v>4140</v>
      </c>
      <c r="I16488">
        <v>2</v>
      </c>
      <c r="K16488">
        <v>4</v>
      </c>
    </row>
    <row r="16489" spans="1:11" x14ac:dyDescent="0.2">
      <c r="A16489" s="4">
        <v>4882</v>
      </c>
      <c r="B16489">
        <v>1</v>
      </c>
      <c r="C16489" t="s">
        <v>11</v>
      </c>
      <c r="D16489">
        <v>5</v>
      </c>
      <c r="E16489">
        <v>4</v>
      </c>
      <c r="F16489" t="s">
        <v>16076</v>
      </c>
      <c r="I16489">
        <v>7</v>
      </c>
      <c r="K16489">
        <v>2</v>
      </c>
    </row>
    <row r="16490" spans="1:11" x14ac:dyDescent="0.2">
      <c r="A16490" s="4">
        <v>18609</v>
      </c>
      <c r="B16490">
        <v>1</v>
      </c>
      <c r="C16490" t="s">
        <v>11</v>
      </c>
      <c r="D16490">
        <v>7</v>
      </c>
      <c r="E16490">
        <v>5</v>
      </c>
      <c r="F16490" t="s">
        <v>7121</v>
      </c>
      <c r="I16490">
        <v>4</v>
      </c>
      <c r="K16490">
        <v>3</v>
      </c>
    </row>
    <row r="16491" spans="1:11" x14ac:dyDescent="0.2">
      <c r="A16491" s="4">
        <v>33007</v>
      </c>
      <c r="B16491">
        <v>2</v>
      </c>
      <c r="C16491" t="s">
        <v>18</v>
      </c>
      <c r="D16491">
        <v>105</v>
      </c>
      <c r="E16491">
        <v>5</v>
      </c>
      <c r="F16491" t="s">
        <v>7122</v>
      </c>
      <c r="I16491">
        <v>5</v>
      </c>
      <c r="K16491">
        <v>4</v>
      </c>
    </row>
    <row r="16492" spans="1:11" x14ac:dyDescent="0.2">
      <c r="A16492" s="4">
        <v>10797</v>
      </c>
      <c r="B16492">
        <v>3</v>
      </c>
      <c r="C16492" t="s">
        <v>11</v>
      </c>
      <c r="D16492">
        <v>25</v>
      </c>
      <c r="E16492">
        <v>5</v>
      </c>
      <c r="F16492" t="s">
        <v>7123</v>
      </c>
      <c r="H16492" t="s">
        <v>13</v>
      </c>
      <c r="I16492">
        <v>6</v>
      </c>
      <c r="K16492">
        <v>1</v>
      </c>
    </row>
    <row r="16493" spans="1:11" x14ac:dyDescent="0.2">
      <c r="A16493" s="4">
        <v>921</v>
      </c>
      <c r="B16493">
        <v>4</v>
      </c>
      <c r="C16493" t="s">
        <v>11</v>
      </c>
      <c r="D16493">
        <v>25</v>
      </c>
      <c r="E16493">
        <v>2</v>
      </c>
      <c r="F16493" t="s">
        <v>16077</v>
      </c>
      <c r="I16493">
        <v>5</v>
      </c>
      <c r="K16493">
        <v>4</v>
      </c>
    </row>
    <row r="16494" spans="1:11" x14ac:dyDescent="0.2">
      <c r="A16494" s="4">
        <v>24140</v>
      </c>
      <c r="B16494">
        <v>2</v>
      </c>
      <c r="C16494" t="s">
        <v>11</v>
      </c>
      <c r="D16494">
        <v>32</v>
      </c>
      <c r="E16494">
        <v>2</v>
      </c>
      <c r="F16494" t="s">
        <v>16078</v>
      </c>
      <c r="I16494">
        <v>4</v>
      </c>
      <c r="K16494">
        <v>4</v>
      </c>
    </row>
    <row r="16495" spans="1:11" x14ac:dyDescent="0.2">
      <c r="A16495" s="4">
        <v>24381</v>
      </c>
      <c r="B16495">
        <v>3</v>
      </c>
      <c r="C16495" t="s">
        <v>11</v>
      </c>
      <c r="D16495">
        <v>5</v>
      </c>
      <c r="E16495">
        <v>1</v>
      </c>
      <c r="F16495" t="s">
        <v>16079</v>
      </c>
      <c r="H16495" t="s">
        <v>13</v>
      </c>
      <c r="I16495">
        <v>5</v>
      </c>
      <c r="K16495">
        <v>4</v>
      </c>
    </row>
    <row r="16496" spans="1:11" x14ac:dyDescent="0.2">
      <c r="A16496" s="4">
        <v>4902</v>
      </c>
      <c r="B16496">
        <v>1</v>
      </c>
      <c r="C16496" t="s">
        <v>11</v>
      </c>
      <c r="D16496">
        <v>14</v>
      </c>
      <c r="E16496">
        <v>2</v>
      </c>
      <c r="F16496" t="s">
        <v>7124</v>
      </c>
      <c r="H16496" t="s">
        <v>13</v>
      </c>
      <c r="I16496">
        <v>6</v>
      </c>
      <c r="K16496">
        <v>3</v>
      </c>
    </row>
    <row r="16497" spans="1:11" x14ac:dyDescent="0.2">
      <c r="A16497" s="4">
        <v>18696</v>
      </c>
      <c r="B16497">
        <v>4</v>
      </c>
      <c r="C16497" t="s">
        <v>11</v>
      </c>
      <c r="D16497">
        <v>25</v>
      </c>
      <c r="E16497">
        <v>6</v>
      </c>
      <c r="F16497" t="s">
        <v>16080</v>
      </c>
      <c r="H16497" t="s">
        <v>13</v>
      </c>
      <c r="I16497">
        <v>6</v>
      </c>
      <c r="K16497">
        <v>4</v>
      </c>
    </row>
    <row r="16498" spans="1:11" x14ac:dyDescent="0.2">
      <c r="A16498" s="4">
        <v>24065</v>
      </c>
      <c r="B16498">
        <v>3</v>
      </c>
      <c r="C16498" t="s">
        <v>11</v>
      </c>
      <c r="D16498">
        <v>5</v>
      </c>
      <c r="E16498">
        <v>1</v>
      </c>
      <c r="F16498" t="s">
        <v>16081</v>
      </c>
      <c r="H16498" t="s">
        <v>13</v>
      </c>
      <c r="I16498">
        <v>4</v>
      </c>
      <c r="K16498">
        <v>3</v>
      </c>
    </row>
    <row r="16499" spans="1:11" x14ac:dyDescent="0.2">
      <c r="A16499" s="4">
        <v>26815</v>
      </c>
      <c r="B16499">
        <v>4</v>
      </c>
      <c r="C16499" t="s">
        <v>18</v>
      </c>
      <c r="D16499">
        <v>105</v>
      </c>
      <c r="E16499">
        <v>1</v>
      </c>
      <c r="F16499" t="s">
        <v>163</v>
      </c>
      <c r="I16499">
        <v>4</v>
      </c>
      <c r="K16499">
        <v>3</v>
      </c>
    </row>
    <row r="16500" spans="1:11" x14ac:dyDescent="0.2">
      <c r="A16500" s="4">
        <v>25999</v>
      </c>
      <c r="B16500">
        <v>1</v>
      </c>
      <c r="C16500" t="s">
        <v>18</v>
      </c>
      <c r="D16500">
        <v>107</v>
      </c>
      <c r="E16500">
        <v>2</v>
      </c>
      <c r="F16500" t="s">
        <v>7125</v>
      </c>
      <c r="I16500">
        <v>4</v>
      </c>
      <c r="K16500">
        <v>4</v>
      </c>
    </row>
    <row r="16501" spans="1:11" x14ac:dyDescent="0.2">
      <c r="A16501" s="4">
        <v>7229</v>
      </c>
      <c r="B16501">
        <v>1</v>
      </c>
      <c r="C16501" t="s">
        <v>11</v>
      </c>
      <c r="D16501">
        <v>28</v>
      </c>
      <c r="E16501">
        <v>4</v>
      </c>
      <c r="F16501" t="s">
        <v>16082</v>
      </c>
      <c r="I16501">
        <v>4</v>
      </c>
      <c r="K16501">
        <v>2</v>
      </c>
    </row>
    <row r="16502" spans="1:11" x14ac:dyDescent="0.2">
      <c r="A16502" s="4">
        <v>18583</v>
      </c>
      <c r="B16502">
        <v>3</v>
      </c>
      <c r="C16502" t="s">
        <v>11</v>
      </c>
      <c r="D16502">
        <v>29</v>
      </c>
      <c r="E16502">
        <v>1</v>
      </c>
      <c r="F16502" t="s">
        <v>27</v>
      </c>
      <c r="I16502">
        <v>4</v>
      </c>
      <c r="K16502">
        <v>4</v>
      </c>
    </row>
    <row r="16503" spans="1:11" x14ac:dyDescent="0.2">
      <c r="A16503" s="4">
        <v>22785</v>
      </c>
      <c r="B16503">
        <v>3</v>
      </c>
      <c r="C16503" t="s">
        <v>11</v>
      </c>
      <c r="D16503">
        <v>24</v>
      </c>
      <c r="E16503">
        <v>5</v>
      </c>
      <c r="F16503" t="s">
        <v>16083</v>
      </c>
      <c r="H16503" t="s">
        <v>13</v>
      </c>
      <c r="I16503">
        <v>7</v>
      </c>
      <c r="K16503">
        <v>4</v>
      </c>
    </row>
    <row r="16504" spans="1:11" x14ac:dyDescent="0.2">
      <c r="A16504" s="4">
        <v>3337</v>
      </c>
      <c r="B16504">
        <v>1</v>
      </c>
      <c r="C16504" t="s">
        <v>11</v>
      </c>
      <c r="D16504">
        <v>33</v>
      </c>
      <c r="E16504">
        <v>1</v>
      </c>
      <c r="F16504" t="s">
        <v>7126</v>
      </c>
      <c r="I16504">
        <v>3</v>
      </c>
      <c r="K16504">
        <v>3</v>
      </c>
    </row>
    <row r="16505" spans="1:11" x14ac:dyDescent="0.2">
      <c r="A16505" s="4">
        <v>30128</v>
      </c>
      <c r="B16505">
        <v>1</v>
      </c>
      <c r="C16505" t="s">
        <v>18</v>
      </c>
      <c r="D16505">
        <v>101</v>
      </c>
      <c r="E16505">
        <v>3</v>
      </c>
      <c r="F16505" t="s">
        <v>16084</v>
      </c>
      <c r="I16505">
        <v>4</v>
      </c>
      <c r="K16505">
        <v>4</v>
      </c>
    </row>
    <row r="16506" spans="1:11" x14ac:dyDescent="0.2">
      <c r="A16506" s="4">
        <v>3817</v>
      </c>
      <c r="B16506">
        <v>2</v>
      </c>
      <c r="C16506" t="s">
        <v>11</v>
      </c>
      <c r="D16506">
        <v>25</v>
      </c>
      <c r="E16506">
        <v>2</v>
      </c>
      <c r="F16506" t="s">
        <v>7127</v>
      </c>
      <c r="I16506">
        <v>6</v>
      </c>
      <c r="K16506">
        <v>4</v>
      </c>
    </row>
    <row r="16507" spans="1:11" x14ac:dyDescent="0.2">
      <c r="A16507" s="4">
        <v>13341</v>
      </c>
      <c r="B16507">
        <v>1</v>
      </c>
      <c r="C16507" t="s">
        <v>11</v>
      </c>
      <c r="D16507">
        <v>25</v>
      </c>
      <c r="E16507">
        <v>1</v>
      </c>
      <c r="F16507" t="s">
        <v>16085</v>
      </c>
      <c r="I16507">
        <v>3</v>
      </c>
      <c r="K16507">
        <v>4</v>
      </c>
    </row>
    <row r="16508" spans="1:11" x14ac:dyDescent="0.2">
      <c r="A16508" s="4">
        <v>191</v>
      </c>
      <c r="B16508">
        <v>4</v>
      </c>
      <c r="C16508" t="s">
        <v>11</v>
      </c>
      <c r="D16508">
        <v>11</v>
      </c>
      <c r="E16508">
        <v>1</v>
      </c>
      <c r="F16508" t="s">
        <v>7128</v>
      </c>
      <c r="I16508">
        <v>6</v>
      </c>
      <c r="K16508">
        <v>3</v>
      </c>
    </row>
    <row r="16509" spans="1:11" x14ac:dyDescent="0.2">
      <c r="A16509" s="4">
        <v>3585</v>
      </c>
      <c r="B16509">
        <v>2</v>
      </c>
      <c r="C16509" t="s">
        <v>11</v>
      </c>
      <c r="D16509">
        <v>31</v>
      </c>
      <c r="E16509">
        <v>1</v>
      </c>
      <c r="F16509" t="s">
        <v>16086</v>
      </c>
      <c r="I16509">
        <v>5</v>
      </c>
      <c r="K16509">
        <v>3</v>
      </c>
    </row>
    <row r="16510" spans="1:11" x14ac:dyDescent="0.2">
      <c r="A16510" s="4">
        <v>7058</v>
      </c>
      <c r="B16510">
        <v>2</v>
      </c>
      <c r="C16510" t="s">
        <v>11</v>
      </c>
      <c r="D16510">
        <v>30</v>
      </c>
      <c r="E16510">
        <v>1</v>
      </c>
      <c r="F16510" t="s">
        <v>7129</v>
      </c>
      <c r="I16510">
        <v>4</v>
      </c>
      <c r="K16510">
        <v>2</v>
      </c>
    </row>
    <row r="16511" spans="1:11" x14ac:dyDescent="0.2">
      <c r="A16511" s="4">
        <v>20143</v>
      </c>
      <c r="B16511">
        <v>4</v>
      </c>
      <c r="C16511" t="s">
        <v>11</v>
      </c>
      <c r="D16511">
        <v>3</v>
      </c>
      <c r="E16511">
        <v>2</v>
      </c>
      <c r="F16511" t="s">
        <v>7130</v>
      </c>
      <c r="I16511">
        <v>2</v>
      </c>
      <c r="K16511">
        <v>1</v>
      </c>
    </row>
    <row r="16512" spans="1:11" x14ac:dyDescent="0.2">
      <c r="A16512" s="4">
        <v>32278</v>
      </c>
      <c r="B16512">
        <v>3</v>
      </c>
      <c r="C16512" t="s">
        <v>18</v>
      </c>
      <c r="D16512">
        <v>103</v>
      </c>
      <c r="E16512">
        <v>1</v>
      </c>
      <c r="F16512" t="s">
        <v>7131</v>
      </c>
      <c r="I16512">
        <v>4</v>
      </c>
      <c r="K16512">
        <v>4</v>
      </c>
    </row>
    <row r="16513" spans="1:11" x14ac:dyDescent="0.2">
      <c r="A16513" s="4">
        <v>14450</v>
      </c>
      <c r="B16513">
        <v>3</v>
      </c>
      <c r="C16513" t="s">
        <v>11</v>
      </c>
      <c r="D16513">
        <v>31</v>
      </c>
      <c r="E16513">
        <v>4</v>
      </c>
      <c r="F16513" t="s">
        <v>8712</v>
      </c>
      <c r="I16513">
        <v>5</v>
      </c>
      <c r="K16513">
        <v>3</v>
      </c>
    </row>
    <row r="16514" spans="1:11" x14ac:dyDescent="0.2">
      <c r="A16514" s="4">
        <v>30971</v>
      </c>
      <c r="B16514">
        <v>3</v>
      </c>
      <c r="C16514" t="s">
        <v>18</v>
      </c>
      <c r="D16514">
        <v>101</v>
      </c>
      <c r="E16514">
        <v>9</v>
      </c>
      <c r="F16514" t="s">
        <v>16087</v>
      </c>
      <c r="I16514">
        <v>3</v>
      </c>
      <c r="K16514">
        <v>2</v>
      </c>
    </row>
    <row r="16515" spans="1:11" x14ac:dyDescent="0.2">
      <c r="A16515" s="4">
        <v>16318</v>
      </c>
      <c r="B16515">
        <v>3</v>
      </c>
      <c r="C16515" t="s">
        <v>11</v>
      </c>
      <c r="D16515">
        <v>26</v>
      </c>
      <c r="E16515">
        <v>1</v>
      </c>
      <c r="F16515" t="s">
        <v>7132</v>
      </c>
      <c r="I16515">
        <v>4</v>
      </c>
      <c r="K16515">
        <v>4</v>
      </c>
    </row>
    <row r="16516" spans="1:11" x14ac:dyDescent="0.2">
      <c r="A16516" s="4">
        <v>4377</v>
      </c>
      <c r="B16516">
        <v>2</v>
      </c>
      <c r="C16516" t="s">
        <v>11</v>
      </c>
      <c r="D16516">
        <v>17</v>
      </c>
      <c r="E16516">
        <v>1</v>
      </c>
      <c r="F16516" t="s">
        <v>8594</v>
      </c>
      <c r="I16516">
        <v>6</v>
      </c>
      <c r="K16516">
        <v>4</v>
      </c>
    </row>
    <row r="16517" spans="1:11" x14ac:dyDescent="0.2">
      <c r="A16517" s="4">
        <v>15284</v>
      </c>
      <c r="B16517">
        <v>1</v>
      </c>
      <c r="C16517" t="s">
        <v>11</v>
      </c>
      <c r="D16517">
        <v>4</v>
      </c>
      <c r="E16517">
        <v>1</v>
      </c>
      <c r="F16517" t="s">
        <v>1027</v>
      </c>
      <c r="I16517">
        <v>3</v>
      </c>
      <c r="J16517" t="s">
        <v>102</v>
      </c>
      <c r="K16517">
        <v>3</v>
      </c>
    </row>
    <row r="16518" spans="1:11" x14ac:dyDescent="0.2">
      <c r="A16518" s="4">
        <v>14211</v>
      </c>
      <c r="B16518">
        <v>2</v>
      </c>
      <c r="C16518" t="s">
        <v>11</v>
      </c>
      <c r="D16518">
        <v>7</v>
      </c>
      <c r="E16518">
        <v>1</v>
      </c>
      <c r="F16518" t="s">
        <v>16088</v>
      </c>
      <c r="I16518">
        <v>3</v>
      </c>
      <c r="K16518">
        <v>3</v>
      </c>
    </row>
    <row r="16519" spans="1:11" x14ac:dyDescent="0.2">
      <c r="A16519" s="4">
        <v>28907</v>
      </c>
      <c r="B16519">
        <v>1</v>
      </c>
      <c r="C16519" t="s">
        <v>18</v>
      </c>
      <c r="D16519">
        <v>107</v>
      </c>
      <c r="E16519">
        <v>8</v>
      </c>
      <c r="F16519" t="s">
        <v>1315</v>
      </c>
      <c r="I16519">
        <v>4</v>
      </c>
      <c r="K16519">
        <v>4</v>
      </c>
    </row>
    <row r="16520" spans="1:11" x14ac:dyDescent="0.2">
      <c r="A16520" s="4">
        <v>1393</v>
      </c>
      <c r="B16520">
        <v>1</v>
      </c>
      <c r="C16520" t="s">
        <v>11</v>
      </c>
      <c r="D16520">
        <v>7</v>
      </c>
      <c r="E16520">
        <v>2</v>
      </c>
      <c r="F16520" t="s">
        <v>89</v>
      </c>
      <c r="I16520">
        <v>5</v>
      </c>
      <c r="K16520">
        <v>3</v>
      </c>
    </row>
    <row r="16521" spans="1:11" x14ac:dyDescent="0.2">
      <c r="A16521" s="4">
        <v>5678</v>
      </c>
      <c r="B16521">
        <v>3</v>
      </c>
      <c r="C16521" t="s">
        <v>11</v>
      </c>
      <c r="D16521">
        <v>30</v>
      </c>
      <c r="E16521">
        <v>1</v>
      </c>
      <c r="F16521" t="s">
        <v>16089</v>
      </c>
      <c r="I16521">
        <v>3</v>
      </c>
      <c r="K16521">
        <v>4</v>
      </c>
    </row>
    <row r="16522" spans="1:11" x14ac:dyDescent="0.2">
      <c r="A16522" s="4">
        <v>24036</v>
      </c>
      <c r="B16522">
        <v>4</v>
      </c>
      <c r="C16522" t="s">
        <v>11</v>
      </c>
      <c r="D16522">
        <v>13</v>
      </c>
      <c r="E16522">
        <v>1</v>
      </c>
      <c r="F16522" t="s">
        <v>7133</v>
      </c>
      <c r="I16522">
        <v>5</v>
      </c>
      <c r="K16522">
        <v>3</v>
      </c>
    </row>
    <row r="16523" spans="1:11" x14ac:dyDescent="0.2">
      <c r="A16523" s="4">
        <v>17638</v>
      </c>
      <c r="B16523">
        <v>3</v>
      </c>
      <c r="C16523" t="s">
        <v>11</v>
      </c>
      <c r="D16523">
        <v>2</v>
      </c>
      <c r="E16523">
        <v>1</v>
      </c>
      <c r="F16523" t="s">
        <v>7134</v>
      </c>
      <c r="I16523">
        <v>5</v>
      </c>
      <c r="K16523">
        <v>3</v>
      </c>
    </row>
    <row r="16524" spans="1:11" x14ac:dyDescent="0.2">
      <c r="A16524" s="4">
        <v>31129</v>
      </c>
      <c r="B16524">
        <v>2</v>
      </c>
      <c r="C16524" t="s">
        <v>18</v>
      </c>
      <c r="D16524">
        <v>106</v>
      </c>
      <c r="E16524">
        <v>4</v>
      </c>
      <c r="F16524" t="s">
        <v>16090</v>
      </c>
      <c r="I16524">
        <v>5</v>
      </c>
      <c r="K16524">
        <v>4</v>
      </c>
    </row>
    <row r="16525" spans="1:11" x14ac:dyDescent="0.2">
      <c r="A16525" s="4">
        <v>4453</v>
      </c>
      <c r="B16525">
        <v>3</v>
      </c>
      <c r="C16525" t="s">
        <v>11</v>
      </c>
      <c r="D16525">
        <v>14</v>
      </c>
      <c r="E16525">
        <v>2</v>
      </c>
      <c r="F16525" t="s">
        <v>7135</v>
      </c>
      <c r="I16525">
        <v>6</v>
      </c>
      <c r="K16525">
        <v>4</v>
      </c>
    </row>
    <row r="16526" spans="1:11" x14ac:dyDescent="0.2">
      <c r="A16526" s="4">
        <v>32648</v>
      </c>
      <c r="B16526">
        <v>4</v>
      </c>
      <c r="C16526" t="s">
        <v>18</v>
      </c>
      <c r="D16526">
        <v>101</v>
      </c>
      <c r="E16526">
        <v>1</v>
      </c>
      <c r="F16526" t="s">
        <v>16091</v>
      </c>
      <c r="I16526">
        <v>4</v>
      </c>
      <c r="K16526">
        <v>4</v>
      </c>
    </row>
    <row r="16527" spans="1:11" x14ac:dyDescent="0.2">
      <c r="A16527" s="4">
        <v>26225</v>
      </c>
      <c r="B16527">
        <v>4</v>
      </c>
      <c r="C16527" t="s">
        <v>79</v>
      </c>
      <c r="D16527">
        <v>216</v>
      </c>
      <c r="E16527">
        <v>1</v>
      </c>
      <c r="F16527" t="s">
        <v>7136</v>
      </c>
      <c r="K16527">
        <v>4</v>
      </c>
    </row>
    <row r="16528" spans="1:11" x14ac:dyDescent="0.2">
      <c r="A16528" s="4">
        <v>6960</v>
      </c>
      <c r="B16528">
        <v>4</v>
      </c>
      <c r="C16528" t="s">
        <v>11</v>
      </c>
      <c r="D16528">
        <v>2</v>
      </c>
      <c r="E16528">
        <v>1</v>
      </c>
      <c r="F16528" t="s">
        <v>7137</v>
      </c>
      <c r="I16528">
        <v>5</v>
      </c>
      <c r="K16528">
        <v>3</v>
      </c>
    </row>
    <row r="16529" spans="1:11" x14ac:dyDescent="0.2">
      <c r="A16529" s="4">
        <v>11207</v>
      </c>
      <c r="B16529">
        <v>3</v>
      </c>
      <c r="C16529" t="s">
        <v>11</v>
      </c>
      <c r="D16529">
        <v>30</v>
      </c>
      <c r="E16529">
        <v>1</v>
      </c>
      <c r="F16529" t="s">
        <v>7138</v>
      </c>
      <c r="I16529">
        <v>3</v>
      </c>
      <c r="K16529">
        <v>2</v>
      </c>
    </row>
    <row r="16530" spans="1:11" x14ac:dyDescent="0.2">
      <c r="A16530" s="4">
        <v>28669</v>
      </c>
      <c r="B16530">
        <v>1</v>
      </c>
      <c r="C16530" t="s">
        <v>18</v>
      </c>
      <c r="D16530">
        <v>104</v>
      </c>
      <c r="E16530">
        <v>3</v>
      </c>
      <c r="F16530" t="s">
        <v>7139</v>
      </c>
      <c r="I16530">
        <v>5</v>
      </c>
      <c r="K16530">
        <v>4</v>
      </c>
    </row>
    <row r="16531" spans="1:11" x14ac:dyDescent="0.2">
      <c r="A16531" s="4">
        <v>19789</v>
      </c>
      <c r="B16531">
        <v>2</v>
      </c>
      <c r="C16531" t="s">
        <v>11</v>
      </c>
      <c r="D16531">
        <v>29</v>
      </c>
      <c r="E16531">
        <v>4</v>
      </c>
      <c r="F16531" t="s">
        <v>7140</v>
      </c>
      <c r="I16531">
        <v>5</v>
      </c>
      <c r="K16531">
        <v>2</v>
      </c>
    </row>
    <row r="16532" spans="1:11" x14ac:dyDescent="0.2">
      <c r="A16532" s="4">
        <v>16252</v>
      </c>
      <c r="B16532">
        <v>3</v>
      </c>
      <c r="C16532" t="s">
        <v>11</v>
      </c>
      <c r="D16532">
        <v>10</v>
      </c>
      <c r="E16532">
        <v>1</v>
      </c>
      <c r="F16532" t="s">
        <v>16092</v>
      </c>
      <c r="I16532">
        <v>6</v>
      </c>
      <c r="K16532">
        <v>3</v>
      </c>
    </row>
    <row r="16533" spans="1:11" x14ac:dyDescent="0.2">
      <c r="A16533" s="4">
        <v>23356</v>
      </c>
      <c r="B16533">
        <v>2</v>
      </c>
      <c r="C16533" t="s">
        <v>11</v>
      </c>
      <c r="D16533">
        <v>17</v>
      </c>
      <c r="E16533">
        <v>3</v>
      </c>
      <c r="F16533" t="s">
        <v>16093</v>
      </c>
      <c r="I16533">
        <v>6</v>
      </c>
      <c r="K16533">
        <v>3</v>
      </c>
    </row>
    <row r="16534" spans="1:11" x14ac:dyDescent="0.2">
      <c r="A16534" s="4">
        <v>26464</v>
      </c>
      <c r="B16534">
        <v>3</v>
      </c>
      <c r="C16534" t="s">
        <v>18</v>
      </c>
      <c r="D16534">
        <v>109</v>
      </c>
      <c r="E16534">
        <v>7</v>
      </c>
      <c r="F16534" t="s">
        <v>7141</v>
      </c>
      <c r="I16534">
        <v>3</v>
      </c>
      <c r="K16534">
        <v>4</v>
      </c>
    </row>
    <row r="16535" spans="1:11" x14ac:dyDescent="0.2">
      <c r="A16535" s="4">
        <v>9751</v>
      </c>
      <c r="B16535">
        <v>3</v>
      </c>
      <c r="C16535" t="s">
        <v>11</v>
      </c>
      <c r="D16535">
        <v>7</v>
      </c>
      <c r="E16535">
        <v>2</v>
      </c>
      <c r="F16535" t="s">
        <v>7142</v>
      </c>
      <c r="I16535">
        <v>5</v>
      </c>
      <c r="K16535">
        <v>4</v>
      </c>
    </row>
    <row r="16536" spans="1:11" x14ac:dyDescent="0.2">
      <c r="A16536" s="4">
        <v>157</v>
      </c>
      <c r="B16536">
        <v>4</v>
      </c>
      <c r="C16536" t="s">
        <v>11</v>
      </c>
      <c r="D16536">
        <v>3</v>
      </c>
      <c r="E16536">
        <v>1</v>
      </c>
      <c r="F16536" t="s">
        <v>16094</v>
      </c>
      <c r="I16536">
        <v>5</v>
      </c>
      <c r="K16536">
        <v>4</v>
      </c>
    </row>
    <row r="16537" spans="1:11" x14ac:dyDescent="0.2">
      <c r="A16537" s="4">
        <v>33561</v>
      </c>
      <c r="B16537">
        <v>4</v>
      </c>
      <c r="C16537" t="s">
        <v>79</v>
      </c>
      <c r="D16537">
        <v>210</v>
      </c>
      <c r="E16537">
        <v>1</v>
      </c>
      <c r="F16537" t="s">
        <v>7143</v>
      </c>
      <c r="K16537">
        <v>3</v>
      </c>
    </row>
    <row r="16538" spans="1:11" x14ac:dyDescent="0.2">
      <c r="A16538" s="4">
        <v>13181</v>
      </c>
      <c r="B16538">
        <v>4</v>
      </c>
      <c r="C16538" t="s">
        <v>11</v>
      </c>
      <c r="D16538">
        <v>11</v>
      </c>
      <c r="E16538">
        <v>2</v>
      </c>
      <c r="F16538" t="s">
        <v>16095</v>
      </c>
      <c r="I16538">
        <v>5</v>
      </c>
      <c r="K16538">
        <v>3</v>
      </c>
    </row>
    <row r="16539" spans="1:11" x14ac:dyDescent="0.2">
      <c r="A16539" s="4">
        <v>25139</v>
      </c>
      <c r="B16539">
        <v>1</v>
      </c>
      <c r="C16539" t="s">
        <v>11</v>
      </c>
      <c r="D16539">
        <v>33</v>
      </c>
      <c r="E16539">
        <v>1</v>
      </c>
      <c r="F16539" t="s">
        <v>16096</v>
      </c>
      <c r="I16539">
        <v>4</v>
      </c>
      <c r="K16539">
        <v>3</v>
      </c>
    </row>
    <row r="16540" spans="1:11" x14ac:dyDescent="0.2">
      <c r="A16540" s="4">
        <v>8014</v>
      </c>
      <c r="B16540">
        <v>4</v>
      </c>
      <c r="C16540" t="s">
        <v>11</v>
      </c>
      <c r="D16540">
        <v>25</v>
      </c>
      <c r="E16540">
        <v>1</v>
      </c>
      <c r="F16540" t="s">
        <v>326</v>
      </c>
      <c r="I16540">
        <v>5</v>
      </c>
      <c r="K16540">
        <v>3</v>
      </c>
    </row>
    <row r="16541" spans="1:11" x14ac:dyDescent="0.2">
      <c r="A16541" s="4">
        <v>19218</v>
      </c>
      <c r="B16541">
        <v>3</v>
      </c>
      <c r="C16541" t="s">
        <v>11</v>
      </c>
      <c r="D16541">
        <v>25</v>
      </c>
      <c r="E16541">
        <v>5</v>
      </c>
      <c r="F16541" t="s">
        <v>7144</v>
      </c>
      <c r="I16541">
        <v>6</v>
      </c>
      <c r="K16541">
        <v>4</v>
      </c>
    </row>
    <row r="16542" spans="1:11" x14ac:dyDescent="0.2">
      <c r="A16542" s="4">
        <v>30509</v>
      </c>
      <c r="B16542">
        <v>2</v>
      </c>
      <c r="C16542" t="s">
        <v>18</v>
      </c>
      <c r="D16542">
        <v>101</v>
      </c>
      <c r="E16542">
        <v>2</v>
      </c>
      <c r="F16542" t="s">
        <v>16097</v>
      </c>
      <c r="I16542">
        <v>3</v>
      </c>
      <c r="K16542">
        <v>4</v>
      </c>
    </row>
    <row r="16543" spans="1:11" x14ac:dyDescent="0.2">
      <c r="A16543" s="4">
        <v>29182</v>
      </c>
      <c r="B16543">
        <v>2</v>
      </c>
      <c r="C16543" t="s">
        <v>18</v>
      </c>
      <c r="D16543">
        <v>101</v>
      </c>
      <c r="E16543">
        <v>1</v>
      </c>
      <c r="F16543" t="s">
        <v>7145</v>
      </c>
      <c r="I16543">
        <v>4</v>
      </c>
      <c r="K16543">
        <v>2</v>
      </c>
    </row>
    <row r="16544" spans="1:11" x14ac:dyDescent="0.2">
      <c r="A16544" s="4">
        <v>21331</v>
      </c>
      <c r="B16544">
        <v>3</v>
      </c>
      <c r="C16544" t="s">
        <v>11</v>
      </c>
      <c r="D16544">
        <v>8</v>
      </c>
      <c r="E16544">
        <v>3</v>
      </c>
      <c r="F16544" t="s">
        <v>7146</v>
      </c>
      <c r="I16544">
        <v>4</v>
      </c>
      <c r="K16544">
        <v>3</v>
      </c>
    </row>
    <row r="16545" spans="1:11" x14ac:dyDescent="0.2">
      <c r="A16545" s="4">
        <v>3704</v>
      </c>
      <c r="B16545">
        <v>1</v>
      </c>
      <c r="C16545" t="s">
        <v>11</v>
      </c>
      <c r="D16545">
        <v>13</v>
      </c>
      <c r="E16545">
        <v>1</v>
      </c>
      <c r="F16545" t="s">
        <v>7147</v>
      </c>
      <c r="I16545">
        <v>5</v>
      </c>
      <c r="K16545">
        <v>2</v>
      </c>
    </row>
    <row r="16546" spans="1:11" x14ac:dyDescent="0.2">
      <c r="A16546" s="4">
        <v>21022</v>
      </c>
      <c r="B16546">
        <v>1</v>
      </c>
      <c r="C16546" t="s">
        <v>11</v>
      </c>
      <c r="D16546">
        <v>5</v>
      </c>
      <c r="E16546">
        <v>1</v>
      </c>
      <c r="F16546" t="s">
        <v>7148</v>
      </c>
      <c r="I16546">
        <v>5</v>
      </c>
      <c r="K16546">
        <v>2</v>
      </c>
    </row>
    <row r="16547" spans="1:11" x14ac:dyDescent="0.2">
      <c r="A16547" s="4">
        <v>29259</v>
      </c>
      <c r="B16547">
        <v>3</v>
      </c>
      <c r="C16547" t="s">
        <v>18</v>
      </c>
      <c r="D16547">
        <v>108</v>
      </c>
      <c r="E16547">
        <v>2</v>
      </c>
      <c r="F16547" t="s">
        <v>7149</v>
      </c>
      <c r="I16547">
        <v>5</v>
      </c>
      <c r="K16547">
        <v>4</v>
      </c>
    </row>
    <row r="16548" spans="1:11" x14ac:dyDescent="0.2">
      <c r="A16548" s="4">
        <v>6213</v>
      </c>
      <c r="B16548">
        <v>1</v>
      </c>
      <c r="C16548" t="s">
        <v>11</v>
      </c>
      <c r="D16548">
        <v>9</v>
      </c>
      <c r="E16548">
        <v>1</v>
      </c>
      <c r="F16548" t="s">
        <v>140</v>
      </c>
      <c r="I16548">
        <v>6</v>
      </c>
      <c r="K16548">
        <v>4</v>
      </c>
    </row>
    <row r="16549" spans="1:11" x14ac:dyDescent="0.2">
      <c r="A16549" s="4">
        <v>4059</v>
      </c>
      <c r="B16549">
        <v>3</v>
      </c>
      <c r="C16549" t="s">
        <v>11</v>
      </c>
      <c r="D16549">
        <v>26</v>
      </c>
      <c r="E16549">
        <v>10</v>
      </c>
      <c r="F16549" t="s">
        <v>7150</v>
      </c>
      <c r="I16549">
        <v>1</v>
      </c>
      <c r="K16549">
        <v>3</v>
      </c>
    </row>
    <row r="16550" spans="1:11" x14ac:dyDescent="0.2">
      <c r="A16550" s="4">
        <v>13764</v>
      </c>
      <c r="B16550">
        <v>1</v>
      </c>
      <c r="C16550" t="s">
        <v>11</v>
      </c>
      <c r="D16550">
        <v>7</v>
      </c>
      <c r="E16550">
        <v>3</v>
      </c>
      <c r="F16550" t="s">
        <v>16098</v>
      </c>
      <c r="I16550">
        <v>5</v>
      </c>
      <c r="K16550">
        <v>3</v>
      </c>
    </row>
    <row r="16551" spans="1:11" x14ac:dyDescent="0.2">
      <c r="A16551" s="4">
        <v>26588</v>
      </c>
      <c r="B16551">
        <v>2</v>
      </c>
      <c r="C16551" t="s">
        <v>18</v>
      </c>
      <c r="D16551">
        <v>108</v>
      </c>
      <c r="E16551">
        <v>3</v>
      </c>
      <c r="F16551" t="s">
        <v>16099</v>
      </c>
      <c r="I16551">
        <v>2</v>
      </c>
      <c r="K16551">
        <v>1</v>
      </c>
    </row>
    <row r="16552" spans="1:11" x14ac:dyDescent="0.2">
      <c r="A16552" s="4">
        <v>26020</v>
      </c>
      <c r="B16552">
        <v>4</v>
      </c>
      <c r="C16552" t="s">
        <v>79</v>
      </c>
      <c r="D16552">
        <v>217</v>
      </c>
      <c r="E16552">
        <v>1</v>
      </c>
      <c r="F16552" t="s">
        <v>7151</v>
      </c>
      <c r="K16552">
        <v>4</v>
      </c>
    </row>
    <row r="16553" spans="1:11" x14ac:dyDescent="0.2">
      <c r="A16553" s="4">
        <v>1746</v>
      </c>
      <c r="B16553">
        <v>2</v>
      </c>
      <c r="C16553" t="s">
        <v>11</v>
      </c>
      <c r="D16553">
        <v>7</v>
      </c>
      <c r="E16553">
        <v>2</v>
      </c>
      <c r="F16553" t="s">
        <v>3695</v>
      </c>
      <c r="I16553">
        <v>4</v>
      </c>
      <c r="K16553">
        <v>4</v>
      </c>
    </row>
    <row r="16554" spans="1:11" x14ac:dyDescent="0.2">
      <c r="A16554" s="4">
        <v>21252</v>
      </c>
      <c r="B16554">
        <v>4</v>
      </c>
      <c r="C16554" t="s">
        <v>11</v>
      </c>
      <c r="D16554">
        <v>31</v>
      </c>
      <c r="E16554">
        <v>4</v>
      </c>
      <c r="F16554" t="s">
        <v>7152</v>
      </c>
      <c r="I16554">
        <v>4</v>
      </c>
      <c r="K16554">
        <v>2</v>
      </c>
    </row>
    <row r="16555" spans="1:11" x14ac:dyDescent="0.2">
      <c r="A16555" s="4">
        <v>33283</v>
      </c>
      <c r="B16555">
        <v>3</v>
      </c>
      <c r="C16555" t="s">
        <v>18</v>
      </c>
      <c r="D16555">
        <v>101</v>
      </c>
      <c r="E16555">
        <v>5</v>
      </c>
      <c r="F16555" t="s">
        <v>16100</v>
      </c>
      <c r="H16555" t="s">
        <v>13</v>
      </c>
      <c r="I16555">
        <v>5</v>
      </c>
      <c r="K16555">
        <v>4</v>
      </c>
    </row>
    <row r="16556" spans="1:11" x14ac:dyDescent="0.2">
      <c r="A16556" s="4">
        <v>7332</v>
      </c>
      <c r="B16556">
        <v>1</v>
      </c>
      <c r="C16556" t="s">
        <v>11</v>
      </c>
      <c r="D16556">
        <v>37</v>
      </c>
      <c r="E16556">
        <v>2</v>
      </c>
      <c r="F16556" t="s">
        <v>16101</v>
      </c>
      <c r="I16556">
        <v>5</v>
      </c>
      <c r="K16556">
        <v>1</v>
      </c>
    </row>
    <row r="16557" spans="1:11" x14ac:dyDescent="0.2">
      <c r="A16557" s="4">
        <v>4007</v>
      </c>
      <c r="B16557">
        <v>1</v>
      </c>
      <c r="C16557" t="s">
        <v>11</v>
      </c>
      <c r="D16557">
        <v>36</v>
      </c>
      <c r="E16557">
        <v>1</v>
      </c>
      <c r="F16557" t="s">
        <v>7153</v>
      </c>
      <c r="I16557">
        <v>6</v>
      </c>
      <c r="K16557">
        <v>2</v>
      </c>
    </row>
    <row r="16558" spans="1:11" x14ac:dyDescent="0.2">
      <c r="A16558" s="4">
        <v>2139</v>
      </c>
      <c r="B16558">
        <v>4</v>
      </c>
      <c r="C16558" t="s">
        <v>11</v>
      </c>
      <c r="D16558">
        <v>5</v>
      </c>
      <c r="E16558">
        <v>2</v>
      </c>
      <c r="F16558" t="s">
        <v>7154</v>
      </c>
      <c r="I16558">
        <v>4</v>
      </c>
      <c r="K16558">
        <v>3</v>
      </c>
    </row>
    <row r="16559" spans="1:11" x14ac:dyDescent="0.2">
      <c r="A16559" s="4">
        <v>9135</v>
      </c>
      <c r="B16559">
        <v>1</v>
      </c>
      <c r="C16559" t="s">
        <v>11</v>
      </c>
      <c r="D16559">
        <v>7</v>
      </c>
      <c r="E16559">
        <v>1</v>
      </c>
      <c r="F16559" t="s">
        <v>16102</v>
      </c>
      <c r="I16559">
        <v>4</v>
      </c>
      <c r="K16559">
        <v>2</v>
      </c>
    </row>
    <row r="16560" spans="1:11" x14ac:dyDescent="0.2">
      <c r="A16560" s="4">
        <v>9781</v>
      </c>
      <c r="B16560">
        <v>1</v>
      </c>
      <c r="C16560" t="s">
        <v>11</v>
      </c>
      <c r="D16560">
        <v>5</v>
      </c>
      <c r="E16560">
        <v>1</v>
      </c>
      <c r="F16560" t="s">
        <v>7155</v>
      </c>
      <c r="I16560">
        <v>5</v>
      </c>
      <c r="K16560">
        <v>1</v>
      </c>
    </row>
    <row r="16561" spans="1:11" x14ac:dyDescent="0.2">
      <c r="A16561" s="4">
        <v>20865</v>
      </c>
      <c r="B16561">
        <v>4</v>
      </c>
      <c r="C16561" t="s">
        <v>11</v>
      </c>
      <c r="D16561">
        <v>15</v>
      </c>
      <c r="E16561">
        <v>7</v>
      </c>
      <c r="F16561" t="s">
        <v>1086</v>
      </c>
      <c r="I16561">
        <v>6</v>
      </c>
      <c r="K16561">
        <v>4</v>
      </c>
    </row>
    <row r="16562" spans="1:11" x14ac:dyDescent="0.2">
      <c r="A16562" s="4">
        <v>3275</v>
      </c>
      <c r="B16562">
        <v>2</v>
      </c>
      <c r="C16562" t="s">
        <v>11</v>
      </c>
      <c r="D16562">
        <v>31</v>
      </c>
      <c r="E16562">
        <v>1</v>
      </c>
      <c r="F16562" t="s">
        <v>7156</v>
      </c>
      <c r="I16562">
        <v>6</v>
      </c>
      <c r="K16562">
        <v>3</v>
      </c>
    </row>
    <row r="16563" spans="1:11" x14ac:dyDescent="0.2">
      <c r="A16563" s="4">
        <v>22118</v>
      </c>
      <c r="B16563">
        <v>3</v>
      </c>
      <c r="C16563" t="s">
        <v>11</v>
      </c>
      <c r="D16563">
        <v>39</v>
      </c>
      <c r="E16563">
        <v>2</v>
      </c>
      <c r="F16563" t="s">
        <v>16103</v>
      </c>
      <c r="I16563">
        <v>6</v>
      </c>
      <c r="K16563">
        <v>2</v>
      </c>
    </row>
    <row r="16564" spans="1:11" x14ac:dyDescent="0.2">
      <c r="A16564" s="4">
        <v>1652</v>
      </c>
      <c r="B16564">
        <v>3</v>
      </c>
      <c r="C16564" t="s">
        <v>11</v>
      </c>
      <c r="D16564">
        <v>32</v>
      </c>
      <c r="E16564">
        <v>2</v>
      </c>
      <c r="F16564" t="s">
        <v>8840</v>
      </c>
      <c r="H16564" t="s">
        <v>13</v>
      </c>
      <c r="I16564">
        <v>4</v>
      </c>
      <c r="K16564">
        <v>4</v>
      </c>
    </row>
    <row r="16565" spans="1:11" x14ac:dyDescent="0.2">
      <c r="A16565" s="4">
        <v>5527</v>
      </c>
      <c r="B16565">
        <v>2</v>
      </c>
      <c r="C16565" t="s">
        <v>11</v>
      </c>
      <c r="D16565">
        <v>31</v>
      </c>
      <c r="E16565">
        <v>2</v>
      </c>
      <c r="F16565" t="s">
        <v>8594</v>
      </c>
      <c r="I16565">
        <v>5</v>
      </c>
      <c r="K16565">
        <v>4</v>
      </c>
    </row>
    <row r="16566" spans="1:11" x14ac:dyDescent="0.2">
      <c r="A16566" s="4">
        <v>23641</v>
      </c>
      <c r="B16566">
        <v>3</v>
      </c>
      <c r="C16566" t="s">
        <v>11</v>
      </c>
      <c r="D16566">
        <v>6</v>
      </c>
      <c r="E16566">
        <v>9</v>
      </c>
      <c r="F16566" t="s">
        <v>8594</v>
      </c>
      <c r="I16566">
        <v>5</v>
      </c>
      <c r="K16566">
        <v>4</v>
      </c>
    </row>
    <row r="16567" spans="1:11" x14ac:dyDescent="0.2">
      <c r="A16567" s="4">
        <v>28970</v>
      </c>
      <c r="B16567">
        <v>3</v>
      </c>
      <c r="C16567" t="s">
        <v>18</v>
      </c>
      <c r="D16567">
        <v>110</v>
      </c>
      <c r="E16567">
        <v>6</v>
      </c>
      <c r="F16567" t="s">
        <v>16104</v>
      </c>
      <c r="I16567">
        <v>2</v>
      </c>
      <c r="K16567">
        <v>3</v>
      </c>
    </row>
    <row r="16568" spans="1:11" x14ac:dyDescent="0.2">
      <c r="A16568" s="4">
        <v>29374</v>
      </c>
      <c r="B16568">
        <v>2</v>
      </c>
      <c r="C16568" t="s">
        <v>18</v>
      </c>
      <c r="D16568">
        <v>107</v>
      </c>
      <c r="E16568">
        <v>7</v>
      </c>
      <c r="F16568" t="s">
        <v>7157</v>
      </c>
      <c r="I16568">
        <v>4</v>
      </c>
      <c r="K16568">
        <v>2</v>
      </c>
    </row>
    <row r="16569" spans="1:11" x14ac:dyDescent="0.2">
      <c r="A16569" s="4">
        <v>11200</v>
      </c>
      <c r="B16569">
        <v>1</v>
      </c>
      <c r="C16569" t="s">
        <v>11</v>
      </c>
      <c r="D16569">
        <v>36</v>
      </c>
      <c r="E16569">
        <v>2</v>
      </c>
      <c r="F16569" t="s">
        <v>7158</v>
      </c>
      <c r="I16569">
        <v>4</v>
      </c>
      <c r="K16569">
        <v>3</v>
      </c>
    </row>
    <row r="16570" spans="1:11" x14ac:dyDescent="0.2">
      <c r="A16570" s="4">
        <v>6182</v>
      </c>
      <c r="B16570">
        <v>3</v>
      </c>
      <c r="C16570" t="s">
        <v>11</v>
      </c>
      <c r="D16570">
        <v>7</v>
      </c>
      <c r="E16570">
        <v>2</v>
      </c>
      <c r="F16570" t="s">
        <v>16105</v>
      </c>
      <c r="I16570">
        <v>5</v>
      </c>
      <c r="K16570">
        <v>4</v>
      </c>
    </row>
    <row r="16571" spans="1:11" x14ac:dyDescent="0.2">
      <c r="A16571" s="4">
        <v>8466</v>
      </c>
      <c r="B16571">
        <v>4</v>
      </c>
      <c r="C16571" t="s">
        <v>11</v>
      </c>
      <c r="D16571">
        <v>31</v>
      </c>
      <c r="E16571">
        <v>2</v>
      </c>
      <c r="F16571" t="s">
        <v>16106</v>
      </c>
      <c r="I16571">
        <v>5</v>
      </c>
      <c r="K16571">
        <v>3</v>
      </c>
    </row>
    <row r="16572" spans="1:11" x14ac:dyDescent="0.2">
      <c r="A16572" s="4">
        <v>31452</v>
      </c>
      <c r="B16572">
        <v>3</v>
      </c>
      <c r="C16572" t="s">
        <v>18</v>
      </c>
      <c r="D16572">
        <v>105</v>
      </c>
      <c r="E16572">
        <v>4</v>
      </c>
      <c r="F16572" t="s">
        <v>7159</v>
      </c>
      <c r="I16572">
        <v>2</v>
      </c>
      <c r="K16572">
        <v>4</v>
      </c>
    </row>
    <row r="16573" spans="1:11" x14ac:dyDescent="0.2">
      <c r="A16573" s="4">
        <v>32187</v>
      </c>
      <c r="B16573">
        <v>1</v>
      </c>
      <c r="C16573" t="s">
        <v>18</v>
      </c>
      <c r="D16573">
        <v>106</v>
      </c>
      <c r="E16573">
        <v>3</v>
      </c>
      <c r="F16573" t="s">
        <v>16107</v>
      </c>
      <c r="I16573">
        <v>4</v>
      </c>
      <c r="K16573">
        <v>4</v>
      </c>
    </row>
    <row r="16574" spans="1:11" x14ac:dyDescent="0.2">
      <c r="A16574" s="4">
        <v>32830</v>
      </c>
      <c r="B16574">
        <v>2</v>
      </c>
      <c r="C16574" t="s">
        <v>18</v>
      </c>
      <c r="D16574">
        <v>101</v>
      </c>
      <c r="E16574">
        <v>4</v>
      </c>
      <c r="F16574" t="s">
        <v>16108</v>
      </c>
      <c r="I16574">
        <v>4</v>
      </c>
      <c r="K16574">
        <v>3</v>
      </c>
    </row>
    <row r="16575" spans="1:11" x14ac:dyDescent="0.2">
      <c r="A16575" s="4">
        <v>18062</v>
      </c>
      <c r="B16575">
        <v>3</v>
      </c>
      <c r="C16575" t="s">
        <v>11</v>
      </c>
      <c r="D16575">
        <v>25</v>
      </c>
      <c r="E16575">
        <v>4</v>
      </c>
      <c r="F16575" t="s">
        <v>7160</v>
      </c>
      <c r="G16575" t="s">
        <v>15</v>
      </c>
      <c r="H16575" t="s">
        <v>13</v>
      </c>
      <c r="I16575">
        <v>6</v>
      </c>
      <c r="K16575">
        <v>4</v>
      </c>
    </row>
    <row r="16576" spans="1:11" x14ac:dyDescent="0.2">
      <c r="A16576" s="4">
        <v>18953</v>
      </c>
      <c r="B16576">
        <v>2</v>
      </c>
      <c r="C16576" t="s">
        <v>11</v>
      </c>
      <c r="D16576">
        <v>7</v>
      </c>
      <c r="E16576">
        <v>3</v>
      </c>
      <c r="F16576" t="s">
        <v>7161</v>
      </c>
      <c r="G16576" t="s">
        <v>15</v>
      </c>
      <c r="I16576">
        <v>4</v>
      </c>
      <c r="K16576">
        <v>3</v>
      </c>
    </row>
    <row r="16577" spans="1:11" x14ac:dyDescent="0.2">
      <c r="A16577" s="4">
        <v>18068</v>
      </c>
      <c r="B16577">
        <v>2</v>
      </c>
      <c r="C16577" t="s">
        <v>11</v>
      </c>
      <c r="D16577">
        <v>5</v>
      </c>
      <c r="E16577">
        <v>4</v>
      </c>
      <c r="F16577" t="s">
        <v>16109</v>
      </c>
      <c r="I16577">
        <v>5</v>
      </c>
      <c r="K16577">
        <v>3</v>
      </c>
    </row>
    <row r="16578" spans="1:11" x14ac:dyDescent="0.2">
      <c r="A16578" s="4">
        <v>8109</v>
      </c>
      <c r="B16578">
        <v>1</v>
      </c>
      <c r="C16578" t="s">
        <v>11</v>
      </c>
      <c r="D16578">
        <v>31</v>
      </c>
      <c r="E16578">
        <v>2</v>
      </c>
      <c r="F16578" t="s">
        <v>7162</v>
      </c>
      <c r="I16578">
        <v>3</v>
      </c>
      <c r="K16578">
        <v>4</v>
      </c>
    </row>
    <row r="16579" spans="1:11" x14ac:dyDescent="0.2">
      <c r="A16579" s="4">
        <v>26723</v>
      </c>
      <c r="B16579">
        <v>3</v>
      </c>
      <c r="C16579" t="s">
        <v>18</v>
      </c>
      <c r="D16579">
        <v>109</v>
      </c>
      <c r="E16579">
        <v>1</v>
      </c>
      <c r="F16579" t="s">
        <v>7163</v>
      </c>
      <c r="I16579">
        <v>4</v>
      </c>
      <c r="K16579">
        <v>4</v>
      </c>
    </row>
    <row r="16580" spans="1:11" x14ac:dyDescent="0.2">
      <c r="A16580" s="4">
        <v>7041</v>
      </c>
      <c r="B16580">
        <v>3</v>
      </c>
      <c r="C16580" t="s">
        <v>11</v>
      </c>
      <c r="D16580">
        <v>5</v>
      </c>
      <c r="E16580">
        <v>5</v>
      </c>
      <c r="F16580" t="s">
        <v>7164</v>
      </c>
      <c r="H16580" t="s">
        <v>13</v>
      </c>
      <c r="I16580">
        <v>6</v>
      </c>
      <c r="K16580">
        <v>4</v>
      </c>
    </row>
    <row r="16581" spans="1:11" x14ac:dyDescent="0.2">
      <c r="A16581" s="4">
        <v>33415</v>
      </c>
      <c r="B16581">
        <v>4</v>
      </c>
      <c r="C16581" t="s">
        <v>79</v>
      </c>
      <c r="D16581">
        <v>223</v>
      </c>
      <c r="E16581">
        <v>1</v>
      </c>
      <c r="F16581" t="s">
        <v>7165</v>
      </c>
      <c r="K16581">
        <v>4</v>
      </c>
    </row>
    <row r="16582" spans="1:11" x14ac:dyDescent="0.2">
      <c r="A16582" s="4">
        <v>28150</v>
      </c>
      <c r="B16582">
        <v>4</v>
      </c>
      <c r="C16582" t="s">
        <v>18</v>
      </c>
      <c r="D16582">
        <v>101</v>
      </c>
      <c r="E16582">
        <v>6</v>
      </c>
      <c r="F16582" t="s">
        <v>3321</v>
      </c>
      <c r="I16582">
        <v>5</v>
      </c>
      <c r="K16582">
        <v>4</v>
      </c>
    </row>
    <row r="16583" spans="1:11" x14ac:dyDescent="0.2">
      <c r="A16583" s="4">
        <v>19787</v>
      </c>
      <c r="B16583">
        <v>3</v>
      </c>
      <c r="C16583" t="s">
        <v>11</v>
      </c>
      <c r="D16583">
        <v>7</v>
      </c>
      <c r="E16583">
        <v>9</v>
      </c>
      <c r="F16583" t="s">
        <v>16110</v>
      </c>
      <c r="I16583">
        <v>2</v>
      </c>
      <c r="K16583">
        <v>1</v>
      </c>
    </row>
    <row r="16584" spans="1:11" x14ac:dyDescent="0.2">
      <c r="A16584" s="4">
        <v>21878</v>
      </c>
      <c r="B16584">
        <v>3</v>
      </c>
      <c r="C16584" t="s">
        <v>11</v>
      </c>
      <c r="D16584">
        <v>5</v>
      </c>
      <c r="E16584">
        <v>1</v>
      </c>
      <c r="F16584" t="s">
        <v>7166</v>
      </c>
      <c r="I16584">
        <v>4</v>
      </c>
      <c r="K16584">
        <v>2</v>
      </c>
    </row>
    <row r="16585" spans="1:11" x14ac:dyDescent="0.2">
      <c r="A16585" s="4">
        <v>1633</v>
      </c>
      <c r="B16585">
        <v>4</v>
      </c>
      <c r="C16585" t="s">
        <v>11</v>
      </c>
      <c r="D16585">
        <v>31</v>
      </c>
      <c r="E16585">
        <v>3</v>
      </c>
      <c r="F16585" t="s">
        <v>7167</v>
      </c>
      <c r="I16585">
        <v>4</v>
      </c>
      <c r="K16585">
        <v>2</v>
      </c>
    </row>
    <row r="16586" spans="1:11" x14ac:dyDescent="0.2">
      <c r="A16586" s="4">
        <v>11682</v>
      </c>
      <c r="B16586">
        <v>4</v>
      </c>
      <c r="C16586" t="s">
        <v>11</v>
      </c>
      <c r="D16586">
        <v>12</v>
      </c>
      <c r="E16586">
        <v>1</v>
      </c>
      <c r="F16586" t="s">
        <v>16111</v>
      </c>
      <c r="I16586">
        <v>7</v>
      </c>
      <c r="K16586">
        <v>4</v>
      </c>
    </row>
    <row r="16587" spans="1:11" x14ac:dyDescent="0.2">
      <c r="A16587" s="4">
        <v>12794</v>
      </c>
      <c r="B16587">
        <v>1</v>
      </c>
      <c r="C16587" t="s">
        <v>11</v>
      </c>
      <c r="D16587">
        <v>37</v>
      </c>
      <c r="E16587">
        <v>6</v>
      </c>
      <c r="F16587" t="s">
        <v>5951</v>
      </c>
      <c r="H16587" t="s">
        <v>13</v>
      </c>
      <c r="I16587">
        <v>7</v>
      </c>
      <c r="K16587">
        <v>3</v>
      </c>
    </row>
    <row r="16588" spans="1:11" x14ac:dyDescent="0.2">
      <c r="A16588" s="4">
        <v>5998</v>
      </c>
      <c r="B16588">
        <v>2</v>
      </c>
      <c r="C16588" t="s">
        <v>11</v>
      </c>
      <c r="D16588">
        <v>7</v>
      </c>
      <c r="E16588">
        <v>1</v>
      </c>
      <c r="F16588" t="s">
        <v>16112</v>
      </c>
      <c r="I16588">
        <v>3</v>
      </c>
      <c r="K16588">
        <v>4</v>
      </c>
    </row>
    <row r="16589" spans="1:11" x14ac:dyDescent="0.2">
      <c r="A16589" s="4">
        <v>31866</v>
      </c>
      <c r="B16589">
        <v>3</v>
      </c>
      <c r="C16589" t="s">
        <v>18</v>
      </c>
      <c r="D16589">
        <v>101</v>
      </c>
      <c r="E16589">
        <v>8</v>
      </c>
      <c r="F16589" t="s">
        <v>5126</v>
      </c>
      <c r="I16589">
        <v>1</v>
      </c>
      <c r="K16589">
        <v>4</v>
      </c>
    </row>
    <row r="16590" spans="1:11" x14ac:dyDescent="0.2">
      <c r="A16590" s="4">
        <v>3098</v>
      </c>
      <c r="B16590">
        <v>4</v>
      </c>
      <c r="C16590" t="s">
        <v>11</v>
      </c>
      <c r="D16590">
        <v>25</v>
      </c>
      <c r="E16590">
        <v>3</v>
      </c>
      <c r="F16590" t="s">
        <v>16113</v>
      </c>
      <c r="G16590" t="s">
        <v>15</v>
      </c>
      <c r="I16590">
        <v>5</v>
      </c>
      <c r="K16590">
        <v>4</v>
      </c>
    </row>
    <row r="16591" spans="1:11" x14ac:dyDescent="0.2">
      <c r="A16591" s="4">
        <v>20711</v>
      </c>
      <c r="B16591">
        <v>2</v>
      </c>
      <c r="C16591" t="s">
        <v>11</v>
      </c>
      <c r="D16591">
        <v>16</v>
      </c>
      <c r="E16591">
        <v>2</v>
      </c>
      <c r="F16591" t="s">
        <v>16114</v>
      </c>
      <c r="I16591">
        <v>6</v>
      </c>
      <c r="K16591">
        <v>3</v>
      </c>
    </row>
    <row r="16592" spans="1:11" x14ac:dyDescent="0.2">
      <c r="A16592" s="4">
        <v>10827</v>
      </c>
      <c r="B16592">
        <v>1</v>
      </c>
      <c r="C16592" t="s">
        <v>11</v>
      </c>
      <c r="D16592">
        <v>35</v>
      </c>
      <c r="E16592">
        <v>1</v>
      </c>
      <c r="F16592" t="s">
        <v>266</v>
      </c>
      <c r="H16592" t="s">
        <v>13</v>
      </c>
      <c r="I16592">
        <v>4</v>
      </c>
      <c r="K16592">
        <v>4</v>
      </c>
    </row>
    <row r="16593" spans="1:11" x14ac:dyDescent="0.2">
      <c r="A16593" s="4">
        <v>24699</v>
      </c>
      <c r="B16593">
        <v>3</v>
      </c>
      <c r="C16593" t="s">
        <v>11</v>
      </c>
      <c r="D16593">
        <v>5</v>
      </c>
      <c r="E16593">
        <v>1</v>
      </c>
      <c r="F16593" t="s">
        <v>7168</v>
      </c>
      <c r="I16593">
        <v>1</v>
      </c>
      <c r="K16593">
        <v>3</v>
      </c>
    </row>
    <row r="16594" spans="1:11" x14ac:dyDescent="0.2">
      <c r="A16594" s="4">
        <v>12987</v>
      </c>
      <c r="B16594">
        <v>2</v>
      </c>
      <c r="C16594" t="s">
        <v>11</v>
      </c>
      <c r="D16594">
        <v>25</v>
      </c>
      <c r="E16594">
        <v>1</v>
      </c>
      <c r="F16594" t="s">
        <v>7169</v>
      </c>
      <c r="I16594">
        <v>5</v>
      </c>
      <c r="K16594">
        <v>3</v>
      </c>
    </row>
    <row r="16595" spans="1:11" x14ac:dyDescent="0.2">
      <c r="A16595" s="4">
        <v>25126</v>
      </c>
      <c r="B16595">
        <v>2</v>
      </c>
      <c r="C16595" t="s">
        <v>11</v>
      </c>
      <c r="D16595">
        <v>7</v>
      </c>
      <c r="E16595">
        <v>1</v>
      </c>
      <c r="F16595" t="s">
        <v>7170</v>
      </c>
      <c r="H16595" t="s">
        <v>13</v>
      </c>
      <c r="I16595">
        <v>4</v>
      </c>
      <c r="K16595">
        <v>4</v>
      </c>
    </row>
    <row r="16596" spans="1:11" x14ac:dyDescent="0.2">
      <c r="A16596" s="4">
        <v>4048</v>
      </c>
      <c r="B16596">
        <v>2</v>
      </c>
      <c r="C16596" t="s">
        <v>11</v>
      </c>
      <c r="D16596">
        <v>25</v>
      </c>
      <c r="E16596">
        <v>1</v>
      </c>
      <c r="F16596" t="s">
        <v>16115</v>
      </c>
      <c r="I16596">
        <v>5</v>
      </c>
      <c r="K16596">
        <v>4</v>
      </c>
    </row>
    <row r="16597" spans="1:11" x14ac:dyDescent="0.2">
      <c r="A16597" s="4">
        <v>23696</v>
      </c>
      <c r="B16597">
        <v>4</v>
      </c>
      <c r="C16597" t="s">
        <v>11</v>
      </c>
      <c r="D16597">
        <v>12</v>
      </c>
      <c r="E16597">
        <v>5</v>
      </c>
      <c r="F16597" t="s">
        <v>16116</v>
      </c>
      <c r="H16597" t="s">
        <v>13</v>
      </c>
      <c r="I16597">
        <v>7</v>
      </c>
      <c r="K16597">
        <v>3</v>
      </c>
    </row>
    <row r="16598" spans="1:11" x14ac:dyDescent="0.2">
      <c r="A16598" s="4">
        <v>21571</v>
      </c>
      <c r="B16598">
        <v>1</v>
      </c>
      <c r="C16598" t="s">
        <v>11</v>
      </c>
      <c r="D16598">
        <v>33</v>
      </c>
      <c r="E16598">
        <v>2</v>
      </c>
      <c r="F16598" t="s">
        <v>1729</v>
      </c>
      <c r="I16598">
        <v>6</v>
      </c>
      <c r="K16598">
        <v>4</v>
      </c>
    </row>
    <row r="16599" spans="1:11" x14ac:dyDescent="0.2">
      <c r="A16599" s="4">
        <v>27631</v>
      </c>
      <c r="B16599">
        <v>2</v>
      </c>
      <c r="C16599" t="s">
        <v>18</v>
      </c>
      <c r="D16599">
        <v>101</v>
      </c>
      <c r="E16599">
        <v>6</v>
      </c>
      <c r="F16599" t="s">
        <v>7171</v>
      </c>
      <c r="I16599">
        <v>2</v>
      </c>
      <c r="K16599">
        <v>3</v>
      </c>
    </row>
    <row r="16600" spans="1:11" x14ac:dyDescent="0.2">
      <c r="A16600" s="4">
        <v>30395</v>
      </c>
      <c r="B16600">
        <v>3</v>
      </c>
      <c r="C16600" t="s">
        <v>18</v>
      </c>
      <c r="D16600">
        <v>107</v>
      </c>
      <c r="E16600">
        <v>4</v>
      </c>
      <c r="F16600" t="s">
        <v>1452</v>
      </c>
      <c r="I16600">
        <v>1</v>
      </c>
      <c r="K16600">
        <v>4</v>
      </c>
    </row>
    <row r="16601" spans="1:11" x14ac:dyDescent="0.2">
      <c r="A16601" s="4">
        <v>4341</v>
      </c>
      <c r="B16601">
        <v>4</v>
      </c>
      <c r="C16601" t="s">
        <v>11</v>
      </c>
      <c r="D16601">
        <v>25</v>
      </c>
      <c r="E16601">
        <v>1</v>
      </c>
      <c r="F16601" t="s">
        <v>16117</v>
      </c>
      <c r="I16601">
        <v>5</v>
      </c>
      <c r="K16601">
        <v>4</v>
      </c>
    </row>
    <row r="16602" spans="1:11" x14ac:dyDescent="0.2">
      <c r="A16602" s="4">
        <v>8789</v>
      </c>
      <c r="B16602">
        <v>3</v>
      </c>
      <c r="C16602" t="s">
        <v>11</v>
      </c>
      <c r="D16602">
        <v>3</v>
      </c>
      <c r="E16602">
        <v>5</v>
      </c>
      <c r="F16602" t="s">
        <v>557</v>
      </c>
      <c r="H16602" t="s">
        <v>13</v>
      </c>
      <c r="I16602">
        <v>6</v>
      </c>
      <c r="K16602">
        <v>4</v>
      </c>
    </row>
    <row r="16603" spans="1:11" x14ac:dyDescent="0.2">
      <c r="A16603" s="4">
        <v>31789</v>
      </c>
      <c r="B16603">
        <v>3</v>
      </c>
      <c r="C16603" t="s">
        <v>18</v>
      </c>
      <c r="D16603">
        <v>110</v>
      </c>
      <c r="E16603">
        <v>4</v>
      </c>
      <c r="F16603" t="s">
        <v>7172</v>
      </c>
      <c r="I16603">
        <v>4</v>
      </c>
      <c r="K16603">
        <v>2</v>
      </c>
    </row>
    <row r="16604" spans="1:11" x14ac:dyDescent="0.2">
      <c r="A16604" s="4">
        <v>18949</v>
      </c>
      <c r="B16604">
        <v>2</v>
      </c>
      <c r="C16604" t="s">
        <v>11</v>
      </c>
      <c r="D16604">
        <v>7</v>
      </c>
      <c r="E16604">
        <v>3</v>
      </c>
      <c r="F16604" t="s">
        <v>16118</v>
      </c>
      <c r="I16604">
        <v>5</v>
      </c>
      <c r="K16604">
        <v>3</v>
      </c>
    </row>
    <row r="16605" spans="1:11" x14ac:dyDescent="0.2">
      <c r="A16605" s="4">
        <v>15912</v>
      </c>
      <c r="B16605">
        <v>3</v>
      </c>
      <c r="C16605" t="s">
        <v>11</v>
      </c>
      <c r="D16605">
        <v>7</v>
      </c>
      <c r="E16605">
        <v>1</v>
      </c>
      <c r="F16605" t="s">
        <v>7124</v>
      </c>
      <c r="I16605">
        <v>4</v>
      </c>
      <c r="K16605">
        <v>3</v>
      </c>
    </row>
    <row r="16606" spans="1:11" x14ac:dyDescent="0.2">
      <c r="A16606" s="4">
        <v>26557</v>
      </c>
      <c r="B16606">
        <v>4</v>
      </c>
      <c r="C16606" t="s">
        <v>79</v>
      </c>
      <c r="D16606">
        <v>219</v>
      </c>
      <c r="E16606">
        <v>1</v>
      </c>
      <c r="F16606" t="s">
        <v>7173</v>
      </c>
      <c r="K16606">
        <v>2</v>
      </c>
    </row>
    <row r="16607" spans="1:11" x14ac:dyDescent="0.2">
      <c r="A16607" s="4">
        <v>846</v>
      </c>
      <c r="B16607">
        <v>1</v>
      </c>
      <c r="C16607" t="s">
        <v>11</v>
      </c>
      <c r="D16607">
        <v>29</v>
      </c>
      <c r="E16607">
        <v>1</v>
      </c>
      <c r="F16607" t="s">
        <v>7174</v>
      </c>
      <c r="I16607">
        <v>4</v>
      </c>
      <c r="K16607">
        <v>4</v>
      </c>
    </row>
    <row r="16608" spans="1:11" x14ac:dyDescent="0.2">
      <c r="A16608" s="4">
        <v>4934</v>
      </c>
      <c r="B16608">
        <v>1</v>
      </c>
      <c r="C16608" t="s">
        <v>11</v>
      </c>
      <c r="D16608">
        <v>35</v>
      </c>
      <c r="E16608">
        <v>2</v>
      </c>
      <c r="F16608" t="s">
        <v>7175</v>
      </c>
      <c r="I16608">
        <v>6</v>
      </c>
      <c r="K16608">
        <v>4</v>
      </c>
    </row>
    <row r="16609" spans="1:11" x14ac:dyDescent="0.2">
      <c r="A16609" s="4">
        <v>24123</v>
      </c>
      <c r="B16609">
        <v>3</v>
      </c>
      <c r="C16609" t="s">
        <v>11</v>
      </c>
      <c r="D16609">
        <v>5</v>
      </c>
      <c r="E16609">
        <v>1</v>
      </c>
      <c r="F16609" t="s">
        <v>16119</v>
      </c>
      <c r="I16609">
        <v>4</v>
      </c>
      <c r="K16609">
        <v>3</v>
      </c>
    </row>
    <row r="16610" spans="1:11" x14ac:dyDescent="0.2">
      <c r="A16610" s="4">
        <v>16705</v>
      </c>
      <c r="B16610">
        <v>1</v>
      </c>
      <c r="C16610" t="s">
        <v>11</v>
      </c>
      <c r="D16610">
        <v>7</v>
      </c>
      <c r="E16610">
        <v>3</v>
      </c>
      <c r="F16610" t="s">
        <v>8594</v>
      </c>
      <c r="I16610">
        <v>5</v>
      </c>
      <c r="K16610">
        <v>4</v>
      </c>
    </row>
    <row r="16611" spans="1:11" x14ac:dyDescent="0.2">
      <c r="A16611" s="4">
        <v>31058</v>
      </c>
      <c r="B16611">
        <v>3</v>
      </c>
      <c r="C16611" t="s">
        <v>18</v>
      </c>
      <c r="D16611">
        <v>101</v>
      </c>
      <c r="E16611">
        <v>3</v>
      </c>
      <c r="F16611" t="s">
        <v>7176</v>
      </c>
      <c r="I16611">
        <v>5</v>
      </c>
      <c r="K16611">
        <v>4</v>
      </c>
    </row>
    <row r="16612" spans="1:11" x14ac:dyDescent="0.2">
      <c r="A16612" s="4">
        <v>16311</v>
      </c>
      <c r="B16612">
        <v>2</v>
      </c>
      <c r="C16612" t="s">
        <v>11</v>
      </c>
      <c r="D16612">
        <v>7</v>
      </c>
      <c r="E16612">
        <v>1</v>
      </c>
      <c r="F16612" t="s">
        <v>16120</v>
      </c>
      <c r="I16612">
        <v>4</v>
      </c>
      <c r="K16612">
        <v>4</v>
      </c>
    </row>
    <row r="16613" spans="1:11" x14ac:dyDescent="0.2">
      <c r="A16613" s="4">
        <v>30918</v>
      </c>
      <c r="B16613">
        <v>3</v>
      </c>
      <c r="C16613" t="s">
        <v>18</v>
      </c>
      <c r="D16613">
        <v>106</v>
      </c>
      <c r="E16613">
        <v>1</v>
      </c>
      <c r="F16613" t="s">
        <v>7177</v>
      </c>
      <c r="I16613">
        <v>4</v>
      </c>
      <c r="K16613">
        <v>4</v>
      </c>
    </row>
    <row r="16614" spans="1:11" x14ac:dyDescent="0.2">
      <c r="A16614" s="4">
        <v>12305</v>
      </c>
      <c r="B16614">
        <v>1</v>
      </c>
      <c r="C16614" t="s">
        <v>11</v>
      </c>
      <c r="D16614">
        <v>7</v>
      </c>
      <c r="E16614">
        <v>1</v>
      </c>
      <c r="F16614" t="s">
        <v>6881</v>
      </c>
      <c r="H16614" t="s">
        <v>13</v>
      </c>
      <c r="I16614">
        <v>4</v>
      </c>
      <c r="K16614">
        <v>4</v>
      </c>
    </row>
    <row r="16615" spans="1:11" x14ac:dyDescent="0.2">
      <c r="A16615" s="4">
        <v>14447</v>
      </c>
      <c r="B16615">
        <v>1</v>
      </c>
      <c r="C16615" t="s">
        <v>11</v>
      </c>
      <c r="D16615">
        <v>25</v>
      </c>
      <c r="E16615">
        <v>6</v>
      </c>
      <c r="F16615" t="s">
        <v>16121</v>
      </c>
      <c r="I16615">
        <v>6</v>
      </c>
      <c r="K16615">
        <v>3</v>
      </c>
    </row>
    <row r="16616" spans="1:11" x14ac:dyDescent="0.2">
      <c r="A16616" s="4">
        <v>19157</v>
      </c>
      <c r="B16616">
        <v>2</v>
      </c>
      <c r="C16616" t="s">
        <v>11</v>
      </c>
      <c r="D16616">
        <v>17</v>
      </c>
      <c r="E16616">
        <v>1</v>
      </c>
      <c r="F16616" t="s">
        <v>7178</v>
      </c>
      <c r="I16616">
        <v>5</v>
      </c>
      <c r="K16616">
        <v>4</v>
      </c>
    </row>
    <row r="16617" spans="1:11" x14ac:dyDescent="0.2">
      <c r="A16617" s="4">
        <v>14582</v>
      </c>
      <c r="B16617">
        <v>1</v>
      </c>
      <c r="C16617" t="s">
        <v>11</v>
      </c>
      <c r="D16617">
        <v>25</v>
      </c>
      <c r="E16617">
        <v>1</v>
      </c>
      <c r="F16617" t="s">
        <v>7179</v>
      </c>
      <c r="I16617">
        <v>4</v>
      </c>
      <c r="K16617">
        <v>3</v>
      </c>
    </row>
    <row r="16618" spans="1:11" x14ac:dyDescent="0.2">
      <c r="A16618" s="4">
        <v>517</v>
      </c>
      <c r="B16618">
        <v>2</v>
      </c>
      <c r="C16618" t="s">
        <v>11</v>
      </c>
      <c r="D16618">
        <v>31</v>
      </c>
      <c r="E16618">
        <v>2</v>
      </c>
      <c r="F16618" t="s">
        <v>16122</v>
      </c>
      <c r="I16618">
        <v>5</v>
      </c>
      <c r="K16618">
        <v>3</v>
      </c>
    </row>
    <row r="16619" spans="1:11" x14ac:dyDescent="0.2">
      <c r="A16619" s="4">
        <v>29340</v>
      </c>
      <c r="B16619">
        <v>3</v>
      </c>
      <c r="C16619" t="s">
        <v>18</v>
      </c>
      <c r="D16619">
        <v>107</v>
      </c>
      <c r="E16619">
        <v>6</v>
      </c>
      <c r="F16619" t="s">
        <v>7180</v>
      </c>
      <c r="I16619">
        <v>4</v>
      </c>
      <c r="K16619">
        <v>4</v>
      </c>
    </row>
    <row r="16620" spans="1:11" x14ac:dyDescent="0.2">
      <c r="A16620" s="4">
        <v>31450</v>
      </c>
      <c r="B16620">
        <v>3</v>
      </c>
      <c r="C16620" t="s">
        <v>18</v>
      </c>
      <c r="D16620">
        <v>104</v>
      </c>
      <c r="E16620">
        <v>3</v>
      </c>
      <c r="F16620" t="s">
        <v>7181</v>
      </c>
      <c r="I16620">
        <v>3</v>
      </c>
      <c r="K16620">
        <v>4</v>
      </c>
    </row>
    <row r="16621" spans="1:11" x14ac:dyDescent="0.2">
      <c r="A16621" s="4">
        <v>23962</v>
      </c>
      <c r="B16621">
        <v>3</v>
      </c>
      <c r="C16621" t="s">
        <v>11</v>
      </c>
      <c r="D16621">
        <v>3</v>
      </c>
      <c r="E16621">
        <v>5</v>
      </c>
      <c r="F16621" t="s">
        <v>16123</v>
      </c>
      <c r="I16621">
        <v>7</v>
      </c>
      <c r="K16621">
        <v>3</v>
      </c>
    </row>
    <row r="16622" spans="1:11" x14ac:dyDescent="0.2">
      <c r="A16622" s="4">
        <v>5010</v>
      </c>
      <c r="B16622">
        <v>2</v>
      </c>
      <c r="C16622" t="s">
        <v>11</v>
      </c>
      <c r="D16622">
        <v>7</v>
      </c>
      <c r="E16622">
        <v>1</v>
      </c>
      <c r="F16622" t="s">
        <v>7182</v>
      </c>
      <c r="I16622">
        <v>2</v>
      </c>
      <c r="K16622">
        <v>2</v>
      </c>
    </row>
    <row r="16623" spans="1:11" x14ac:dyDescent="0.2">
      <c r="A16623" s="4">
        <v>10449</v>
      </c>
      <c r="B16623">
        <v>1</v>
      </c>
      <c r="C16623" t="s">
        <v>11</v>
      </c>
      <c r="D16623">
        <v>33</v>
      </c>
      <c r="E16623">
        <v>2</v>
      </c>
      <c r="F16623" t="s">
        <v>7183</v>
      </c>
      <c r="I16623">
        <v>5</v>
      </c>
      <c r="K16623">
        <v>3</v>
      </c>
    </row>
    <row r="16624" spans="1:11" x14ac:dyDescent="0.2">
      <c r="A16624" s="4">
        <v>951</v>
      </c>
      <c r="B16624">
        <v>4</v>
      </c>
      <c r="C16624" t="s">
        <v>11</v>
      </c>
      <c r="D16624">
        <v>28</v>
      </c>
      <c r="E16624">
        <v>3</v>
      </c>
      <c r="F16624" t="s">
        <v>16124</v>
      </c>
      <c r="I16624">
        <v>5</v>
      </c>
      <c r="K16624">
        <v>4</v>
      </c>
    </row>
    <row r="16625" spans="1:11" x14ac:dyDescent="0.2">
      <c r="A16625" s="4">
        <v>22970</v>
      </c>
      <c r="B16625">
        <v>4</v>
      </c>
      <c r="C16625" t="s">
        <v>11</v>
      </c>
      <c r="D16625">
        <v>13</v>
      </c>
      <c r="E16625">
        <v>3</v>
      </c>
      <c r="F16625" t="s">
        <v>7184</v>
      </c>
      <c r="G16625" t="s">
        <v>15</v>
      </c>
      <c r="I16625">
        <v>6</v>
      </c>
      <c r="K16625">
        <v>2</v>
      </c>
    </row>
    <row r="16626" spans="1:11" x14ac:dyDescent="0.2">
      <c r="A16626" s="4">
        <v>14362</v>
      </c>
      <c r="B16626">
        <v>1</v>
      </c>
      <c r="C16626" t="s">
        <v>11</v>
      </c>
      <c r="D16626">
        <v>31</v>
      </c>
      <c r="E16626">
        <v>2</v>
      </c>
      <c r="F16626" t="s">
        <v>16125</v>
      </c>
      <c r="I16626">
        <v>4</v>
      </c>
      <c r="K16626">
        <v>4</v>
      </c>
    </row>
    <row r="16627" spans="1:11" x14ac:dyDescent="0.2">
      <c r="A16627" s="4">
        <v>12409</v>
      </c>
      <c r="B16627">
        <v>3</v>
      </c>
      <c r="C16627" t="s">
        <v>11</v>
      </c>
      <c r="D16627">
        <v>5</v>
      </c>
      <c r="E16627">
        <v>5</v>
      </c>
      <c r="F16627" t="s">
        <v>5828</v>
      </c>
      <c r="I16627">
        <v>7</v>
      </c>
      <c r="K16627">
        <v>3</v>
      </c>
    </row>
    <row r="16628" spans="1:11" x14ac:dyDescent="0.2">
      <c r="A16628" s="4">
        <v>19550</v>
      </c>
      <c r="B16628">
        <v>1</v>
      </c>
      <c r="C16628" t="s">
        <v>11</v>
      </c>
      <c r="D16628">
        <v>7</v>
      </c>
      <c r="E16628">
        <v>2</v>
      </c>
      <c r="F16628" t="s">
        <v>16126</v>
      </c>
      <c r="I16628">
        <v>3</v>
      </c>
      <c r="K16628">
        <v>3</v>
      </c>
    </row>
    <row r="16629" spans="1:11" x14ac:dyDescent="0.2">
      <c r="A16629" s="4">
        <v>11655</v>
      </c>
      <c r="B16629">
        <v>3</v>
      </c>
      <c r="C16629" t="s">
        <v>11</v>
      </c>
      <c r="D16629">
        <v>11</v>
      </c>
      <c r="E16629">
        <v>3</v>
      </c>
      <c r="F16629" t="s">
        <v>16127</v>
      </c>
      <c r="H16629" t="s">
        <v>13</v>
      </c>
      <c r="I16629">
        <v>4</v>
      </c>
      <c r="K16629">
        <v>3</v>
      </c>
    </row>
    <row r="16630" spans="1:11" x14ac:dyDescent="0.2">
      <c r="A16630" s="4">
        <v>21131</v>
      </c>
      <c r="B16630">
        <v>3</v>
      </c>
      <c r="C16630" t="s">
        <v>11</v>
      </c>
      <c r="D16630">
        <v>7</v>
      </c>
      <c r="E16630">
        <v>1</v>
      </c>
      <c r="F16630" t="s">
        <v>7185</v>
      </c>
      <c r="I16630">
        <v>4</v>
      </c>
      <c r="K16630">
        <v>2</v>
      </c>
    </row>
    <row r="16631" spans="1:11" x14ac:dyDescent="0.2">
      <c r="A16631" s="4">
        <v>3568</v>
      </c>
      <c r="B16631">
        <v>4</v>
      </c>
      <c r="C16631" t="s">
        <v>11</v>
      </c>
      <c r="D16631">
        <v>20</v>
      </c>
      <c r="E16631">
        <v>2</v>
      </c>
      <c r="F16631" t="s">
        <v>10691</v>
      </c>
      <c r="H16631" t="s">
        <v>13</v>
      </c>
      <c r="I16631">
        <v>6</v>
      </c>
      <c r="K16631">
        <v>1</v>
      </c>
    </row>
    <row r="16632" spans="1:11" x14ac:dyDescent="0.2">
      <c r="A16632" s="4">
        <v>21597</v>
      </c>
      <c r="B16632">
        <v>3</v>
      </c>
      <c r="C16632" t="s">
        <v>11</v>
      </c>
      <c r="D16632">
        <v>11</v>
      </c>
      <c r="E16632">
        <v>4</v>
      </c>
      <c r="F16632" t="s">
        <v>16128</v>
      </c>
      <c r="I16632">
        <v>7</v>
      </c>
      <c r="K16632">
        <v>3</v>
      </c>
    </row>
    <row r="16633" spans="1:11" x14ac:dyDescent="0.2">
      <c r="A16633" s="4">
        <v>3929</v>
      </c>
      <c r="B16633">
        <v>4</v>
      </c>
      <c r="C16633" t="s">
        <v>11</v>
      </c>
      <c r="D16633">
        <v>14</v>
      </c>
      <c r="E16633">
        <v>1</v>
      </c>
      <c r="F16633" t="s">
        <v>7186</v>
      </c>
      <c r="I16633">
        <v>5</v>
      </c>
      <c r="K16633">
        <v>3</v>
      </c>
    </row>
    <row r="16634" spans="1:11" x14ac:dyDescent="0.2">
      <c r="A16634" s="4">
        <v>11287</v>
      </c>
      <c r="B16634">
        <v>3</v>
      </c>
      <c r="C16634" t="s">
        <v>11</v>
      </c>
      <c r="D16634">
        <v>13</v>
      </c>
      <c r="E16634">
        <v>7</v>
      </c>
      <c r="F16634" t="s">
        <v>16129</v>
      </c>
      <c r="I16634">
        <v>3</v>
      </c>
      <c r="K16634">
        <v>4</v>
      </c>
    </row>
    <row r="16635" spans="1:11" x14ac:dyDescent="0.2">
      <c r="A16635" s="4">
        <v>29075</v>
      </c>
      <c r="B16635">
        <v>3</v>
      </c>
      <c r="C16635" t="s">
        <v>18</v>
      </c>
      <c r="D16635">
        <v>107</v>
      </c>
      <c r="E16635">
        <v>6</v>
      </c>
      <c r="F16635" t="s">
        <v>16130</v>
      </c>
      <c r="I16635">
        <v>4</v>
      </c>
      <c r="K16635">
        <v>4</v>
      </c>
    </row>
    <row r="16636" spans="1:11" x14ac:dyDescent="0.2">
      <c r="A16636" s="4">
        <v>20743</v>
      </c>
      <c r="B16636">
        <v>3</v>
      </c>
      <c r="C16636" t="s">
        <v>11</v>
      </c>
      <c r="D16636">
        <v>31</v>
      </c>
      <c r="E16636">
        <v>2</v>
      </c>
      <c r="F16636" t="s">
        <v>7187</v>
      </c>
      <c r="I16636">
        <v>5</v>
      </c>
      <c r="K16636">
        <v>3</v>
      </c>
    </row>
    <row r="16637" spans="1:11" x14ac:dyDescent="0.2">
      <c r="A16637" s="4">
        <v>31385</v>
      </c>
      <c r="B16637">
        <v>3</v>
      </c>
      <c r="C16637" t="s">
        <v>18</v>
      </c>
      <c r="D16637">
        <v>108</v>
      </c>
      <c r="E16637">
        <v>1</v>
      </c>
      <c r="F16637" t="s">
        <v>7188</v>
      </c>
      <c r="H16637" t="s">
        <v>13</v>
      </c>
      <c r="I16637">
        <v>4</v>
      </c>
      <c r="K16637">
        <v>3</v>
      </c>
    </row>
    <row r="16638" spans="1:11" x14ac:dyDescent="0.2">
      <c r="A16638" s="4">
        <v>17630</v>
      </c>
      <c r="B16638">
        <v>3</v>
      </c>
      <c r="C16638" t="s">
        <v>11</v>
      </c>
      <c r="D16638">
        <v>6</v>
      </c>
      <c r="E16638">
        <v>2</v>
      </c>
      <c r="F16638" t="s">
        <v>7189</v>
      </c>
      <c r="I16638">
        <v>4</v>
      </c>
      <c r="K16638">
        <v>4</v>
      </c>
    </row>
    <row r="16639" spans="1:11" x14ac:dyDescent="0.2">
      <c r="A16639" s="4">
        <v>29520</v>
      </c>
      <c r="B16639">
        <v>3</v>
      </c>
      <c r="C16639" t="s">
        <v>18</v>
      </c>
      <c r="D16639">
        <v>110</v>
      </c>
      <c r="E16639">
        <v>11</v>
      </c>
      <c r="F16639" t="s">
        <v>16131</v>
      </c>
      <c r="H16639" t="s">
        <v>13</v>
      </c>
      <c r="I16639">
        <v>4</v>
      </c>
      <c r="K16639">
        <v>2</v>
      </c>
    </row>
    <row r="16640" spans="1:11" x14ac:dyDescent="0.2">
      <c r="A16640" s="4">
        <v>5331</v>
      </c>
      <c r="B16640">
        <v>3</v>
      </c>
      <c r="C16640" t="s">
        <v>11</v>
      </c>
      <c r="D16640">
        <v>3</v>
      </c>
      <c r="E16640">
        <v>1</v>
      </c>
      <c r="F16640" t="s">
        <v>6144</v>
      </c>
      <c r="I16640">
        <v>3</v>
      </c>
      <c r="K16640">
        <v>4</v>
      </c>
    </row>
    <row r="16641" spans="1:11" x14ac:dyDescent="0.2">
      <c r="A16641" s="4">
        <v>9651</v>
      </c>
      <c r="B16641">
        <v>4</v>
      </c>
      <c r="C16641" t="s">
        <v>11</v>
      </c>
      <c r="D16641">
        <v>3</v>
      </c>
      <c r="E16641">
        <v>1</v>
      </c>
      <c r="F16641" t="s">
        <v>481</v>
      </c>
      <c r="H16641" t="s">
        <v>13</v>
      </c>
      <c r="I16641">
        <v>6</v>
      </c>
      <c r="K16641">
        <v>4</v>
      </c>
    </row>
    <row r="16642" spans="1:11" x14ac:dyDescent="0.2">
      <c r="A16642" s="4">
        <v>20345</v>
      </c>
      <c r="B16642">
        <v>3</v>
      </c>
      <c r="C16642" t="s">
        <v>11</v>
      </c>
      <c r="D16642">
        <v>2</v>
      </c>
      <c r="E16642">
        <v>6</v>
      </c>
      <c r="F16642" t="s">
        <v>163</v>
      </c>
      <c r="H16642" t="s">
        <v>13</v>
      </c>
      <c r="I16642">
        <v>6</v>
      </c>
      <c r="K16642">
        <v>3</v>
      </c>
    </row>
    <row r="16643" spans="1:11" x14ac:dyDescent="0.2">
      <c r="A16643" s="4">
        <v>15621</v>
      </c>
      <c r="B16643">
        <v>3</v>
      </c>
      <c r="C16643" t="s">
        <v>11</v>
      </c>
      <c r="D16643">
        <v>28</v>
      </c>
      <c r="E16643">
        <v>5</v>
      </c>
      <c r="F16643" t="s">
        <v>7190</v>
      </c>
      <c r="G16643" t="s">
        <v>15</v>
      </c>
      <c r="I16643">
        <v>5</v>
      </c>
      <c r="K16643">
        <v>4</v>
      </c>
    </row>
    <row r="16644" spans="1:11" x14ac:dyDescent="0.2">
      <c r="A16644" s="4">
        <v>12721</v>
      </c>
      <c r="B16644">
        <v>4</v>
      </c>
      <c r="C16644" t="s">
        <v>11</v>
      </c>
      <c r="D16644">
        <v>28</v>
      </c>
      <c r="E16644">
        <v>1</v>
      </c>
      <c r="F16644" t="s">
        <v>8686</v>
      </c>
      <c r="I16644">
        <v>3</v>
      </c>
      <c r="K16644">
        <v>4</v>
      </c>
    </row>
    <row r="16645" spans="1:11" x14ac:dyDescent="0.2">
      <c r="A16645" s="4">
        <v>23851</v>
      </c>
      <c r="B16645">
        <v>3</v>
      </c>
      <c r="C16645" t="s">
        <v>11</v>
      </c>
      <c r="D16645">
        <v>29</v>
      </c>
      <c r="E16645">
        <v>3</v>
      </c>
      <c r="F16645" t="s">
        <v>16132</v>
      </c>
      <c r="I16645">
        <v>4</v>
      </c>
      <c r="K16645">
        <v>3</v>
      </c>
    </row>
    <row r="16646" spans="1:11" x14ac:dyDescent="0.2">
      <c r="A16646" s="4">
        <v>13447</v>
      </c>
      <c r="B16646">
        <v>3</v>
      </c>
      <c r="C16646" t="s">
        <v>11</v>
      </c>
      <c r="D16646">
        <v>31</v>
      </c>
      <c r="E16646">
        <v>5</v>
      </c>
      <c r="F16646" t="s">
        <v>7191</v>
      </c>
      <c r="H16646" t="s">
        <v>13</v>
      </c>
      <c r="I16646">
        <v>5</v>
      </c>
      <c r="K16646">
        <v>4</v>
      </c>
    </row>
    <row r="16647" spans="1:11" x14ac:dyDescent="0.2">
      <c r="A16647" s="4">
        <v>10082</v>
      </c>
      <c r="B16647">
        <v>1</v>
      </c>
      <c r="C16647" t="s">
        <v>11</v>
      </c>
      <c r="D16647">
        <v>1</v>
      </c>
      <c r="E16647">
        <v>1</v>
      </c>
      <c r="F16647" t="s">
        <v>7192</v>
      </c>
      <c r="I16647">
        <v>6</v>
      </c>
      <c r="K16647">
        <v>4</v>
      </c>
    </row>
    <row r="16648" spans="1:11" x14ac:dyDescent="0.2">
      <c r="A16648" s="4">
        <v>4010</v>
      </c>
      <c r="B16648">
        <v>4</v>
      </c>
      <c r="C16648" t="s">
        <v>11</v>
      </c>
      <c r="D16648">
        <v>3</v>
      </c>
      <c r="E16648">
        <v>1</v>
      </c>
      <c r="F16648" t="s">
        <v>7193</v>
      </c>
      <c r="I16648">
        <v>4</v>
      </c>
      <c r="K16648">
        <v>3</v>
      </c>
    </row>
    <row r="16649" spans="1:11" x14ac:dyDescent="0.2">
      <c r="A16649" s="4">
        <v>25299</v>
      </c>
      <c r="B16649">
        <v>1</v>
      </c>
      <c r="C16649" t="s">
        <v>18</v>
      </c>
      <c r="D16649">
        <v>102</v>
      </c>
      <c r="E16649">
        <v>4</v>
      </c>
      <c r="F16649" t="s">
        <v>7194</v>
      </c>
      <c r="I16649">
        <v>4</v>
      </c>
      <c r="K16649">
        <v>4</v>
      </c>
    </row>
    <row r="16650" spans="1:11" x14ac:dyDescent="0.2">
      <c r="A16650" s="4">
        <v>29068</v>
      </c>
      <c r="B16650">
        <v>4</v>
      </c>
      <c r="C16650" t="s">
        <v>18</v>
      </c>
      <c r="D16650">
        <v>101</v>
      </c>
      <c r="E16650">
        <v>1</v>
      </c>
      <c r="F16650" t="s">
        <v>7195</v>
      </c>
      <c r="I16650">
        <v>4</v>
      </c>
      <c r="K16650">
        <v>2</v>
      </c>
    </row>
    <row r="16651" spans="1:11" x14ac:dyDescent="0.2">
      <c r="A16651" s="4">
        <v>32411</v>
      </c>
      <c r="B16651">
        <v>1</v>
      </c>
      <c r="C16651" t="s">
        <v>18</v>
      </c>
      <c r="D16651">
        <v>101</v>
      </c>
      <c r="E16651">
        <v>9</v>
      </c>
      <c r="F16651" t="s">
        <v>7196</v>
      </c>
      <c r="I16651">
        <v>3</v>
      </c>
      <c r="K16651">
        <v>3</v>
      </c>
    </row>
    <row r="16652" spans="1:11" x14ac:dyDescent="0.2">
      <c r="A16652" s="4">
        <v>9458</v>
      </c>
      <c r="B16652">
        <v>3</v>
      </c>
      <c r="C16652" t="s">
        <v>11</v>
      </c>
      <c r="D16652">
        <v>27</v>
      </c>
      <c r="E16652">
        <v>4</v>
      </c>
      <c r="F16652" t="s">
        <v>16133</v>
      </c>
      <c r="I16652">
        <v>3</v>
      </c>
      <c r="K16652">
        <v>4</v>
      </c>
    </row>
    <row r="16653" spans="1:11" x14ac:dyDescent="0.2">
      <c r="A16653" s="4">
        <v>19289</v>
      </c>
      <c r="B16653">
        <v>4</v>
      </c>
      <c r="C16653" t="s">
        <v>11</v>
      </c>
      <c r="D16653">
        <v>13</v>
      </c>
      <c r="E16653">
        <v>3</v>
      </c>
      <c r="F16653" t="s">
        <v>1829</v>
      </c>
      <c r="I16653">
        <v>5</v>
      </c>
      <c r="K16653">
        <v>4</v>
      </c>
    </row>
    <row r="16654" spans="1:11" x14ac:dyDescent="0.2">
      <c r="A16654" s="4">
        <v>782</v>
      </c>
      <c r="B16654">
        <v>4</v>
      </c>
      <c r="C16654" t="s">
        <v>11</v>
      </c>
      <c r="D16654">
        <v>3</v>
      </c>
      <c r="E16654">
        <v>3</v>
      </c>
      <c r="F16654" t="s">
        <v>16134</v>
      </c>
      <c r="I16654">
        <v>6</v>
      </c>
      <c r="K16654">
        <v>4</v>
      </c>
    </row>
    <row r="16655" spans="1:11" x14ac:dyDescent="0.2">
      <c r="A16655" s="4">
        <v>9919</v>
      </c>
      <c r="B16655">
        <v>3</v>
      </c>
      <c r="C16655" t="s">
        <v>11</v>
      </c>
      <c r="D16655">
        <v>7</v>
      </c>
      <c r="E16655">
        <v>3</v>
      </c>
      <c r="F16655" t="s">
        <v>7197</v>
      </c>
      <c r="I16655">
        <v>5</v>
      </c>
      <c r="K16655">
        <v>3</v>
      </c>
    </row>
    <row r="16656" spans="1:11" x14ac:dyDescent="0.2">
      <c r="A16656" s="4">
        <v>5350</v>
      </c>
      <c r="B16656">
        <v>1</v>
      </c>
      <c r="C16656" t="s">
        <v>11</v>
      </c>
      <c r="D16656">
        <v>33</v>
      </c>
      <c r="E16656">
        <v>1</v>
      </c>
      <c r="F16656" t="s">
        <v>7198</v>
      </c>
      <c r="I16656">
        <v>7</v>
      </c>
      <c r="K16656">
        <v>4</v>
      </c>
    </row>
    <row r="16657" spans="1:11" x14ac:dyDescent="0.2">
      <c r="A16657" s="4">
        <v>5672</v>
      </c>
      <c r="B16657">
        <v>1</v>
      </c>
      <c r="C16657" t="s">
        <v>11</v>
      </c>
      <c r="D16657">
        <v>37</v>
      </c>
      <c r="E16657">
        <v>1</v>
      </c>
      <c r="F16657" t="s">
        <v>7199</v>
      </c>
      <c r="I16657">
        <v>6</v>
      </c>
      <c r="K16657">
        <v>3</v>
      </c>
    </row>
    <row r="16658" spans="1:11" x14ac:dyDescent="0.2">
      <c r="A16658" s="4">
        <v>30147</v>
      </c>
      <c r="B16658">
        <v>2</v>
      </c>
      <c r="C16658" t="s">
        <v>18</v>
      </c>
      <c r="D16658">
        <v>101</v>
      </c>
      <c r="E16658">
        <v>1</v>
      </c>
      <c r="F16658" t="s">
        <v>16135</v>
      </c>
      <c r="I16658">
        <v>4</v>
      </c>
      <c r="K16658">
        <v>4</v>
      </c>
    </row>
    <row r="16659" spans="1:11" x14ac:dyDescent="0.2">
      <c r="A16659" s="4">
        <v>26586</v>
      </c>
      <c r="B16659">
        <v>4</v>
      </c>
      <c r="C16659" t="s">
        <v>601</v>
      </c>
      <c r="D16659">
        <v>205</v>
      </c>
      <c r="E16659">
        <v>1</v>
      </c>
      <c r="F16659" t="s">
        <v>16136</v>
      </c>
      <c r="K16659">
        <v>1</v>
      </c>
    </row>
    <row r="16660" spans="1:11" x14ac:dyDescent="0.2">
      <c r="A16660" s="4">
        <v>14425</v>
      </c>
      <c r="B16660">
        <v>3</v>
      </c>
      <c r="C16660" t="s">
        <v>11</v>
      </c>
      <c r="D16660">
        <v>5</v>
      </c>
      <c r="E16660">
        <v>2</v>
      </c>
      <c r="F16660" t="s">
        <v>16137</v>
      </c>
      <c r="I16660">
        <v>6</v>
      </c>
      <c r="K16660">
        <v>4</v>
      </c>
    </row>
    <row r="16661" spans="1:11" x14ac:dyDescent="0.2">
      <c r="A16661" s="4">
        <v>9124</v>
      </c>
      <c r="B16661">
        <v>3</v>
      </c>
      <c r="C16661" t="s">
        <v>11</v>
      </c>
      <c r="D16661">
        <v>7</v>
      </c>
      <c r="E16661">
        <v>2</v>
      </c>
      <c r="F16661" t="s">
        <v>16138</v>
      </c>
      <c r="I16661">
        <v>5</v>
      </c>
      <c r="K16661">
        <v>4</v>
      </c>
    </row>
    <row r="16662" spans="1:11" x14ac:dyDescent="0.2">
      <c r="A16662" s="4">
        <v>27902</v>
      </c>
      <c r="B16662">
        <v>2</v>
      </c>
      <c r="C16662" t="s">
        <v>18</v>
      </c>
      <c r="D16662">
        <v>100</v>
      </c>
      <c r="E16662">
        <v>1</v>
      </c>
      <c r="F16662" t="s">
        <v>16139</v>
      </c>
      <c r="I16662">
        <v>4</v>
      </c>
      <c r="K16662">
        <v>3</v>
      </c>
    </row>
    <row r="16663" spans="1:11" x14ac:dyDescent="0.2">
      <c r="A16663" s="4">
        <v>2105</v>
      </c>
      <c r="B16663">
        <v>3</v>
      </c>
      <c r="C16663" t="s">
        <v>11</v>
      </c>
      <c r="D16663">
        <v>8</v>
      </c>
      <c r="E16663">
        <v>3</v>
      </c>
      <c r="F16663" t="s">
        <v>16140</v>
      </c>
      <c r="H16663" t="s">
        <v>13</v>
      </c>
      <c r="I16663">
        <v>5</v>
      </c>
      <c r="K16663">
        <v>2</v>
      </c>
    </row>
    <row r="16664" spans="1:11" x14ac:dyDescent="0.2">
      <c r="A16664" s="4">
        <v>11178</v>
      </c>
      <c r="B16664">
        <v>3</v>
      </c>
      <c r="C16664" t="s">
        <v>11</v>
      </c>
      <c r="D16664">
        <v>7</v>
      </c>
      <c r="E16664">
        <v>1</v>
      </c>
      <c r="F16664" t="s">
        <v>7200</v>
      </c>
      <c r="H16664" t="s">
        <v>13</v>
      </c>
      <c r="I16664">
        <v>4</v>
      </c>
      <c r="K16664">
        <v>4</v>
      </c>
    </row>
    <row r="16665" spans="1:11" x14ac:dyDescent="0.2">
      <c r="A16665" s="4">
        <v>5078</v>
      </c>
      <c r="B16665">
        <v>1</v>
      </c>
      <c r="C16665" t="s">
        <v>11</v>
      </c>
      <c r="D16665">
        <v>5</v>
      </c>
      <c r="E16665">
        <v>3</v>
      </c>
      <c r="F16665" t="s">
        <v>16141</v>
      </c>
      <c r="I16665">
        <v>5</v>
      </c>
      <c r="K16665">
        <v>3</v>
      </c>
    </row>
    <row r="16666" spans="1:11" x14ac:dyDescent="0.2">
      <c r="A16666" s="4">
        <v>20688</v>
      </c>
      <c r="B16666">
        <v>2</v>
      </c>
      <c r="C16666" t="s">
        <v>11</v>
      </c>
      <c r="D16666">
        <v>31</v>
      </c>
      <c r="E16666">
        <v>2</v>
      </c>
      <c r="F16666" t="s">
        <v>7201</v>
      </c>
      <c r="I16666">
        <v>6</v>
      </c>
      <c r="K16666">
        <v>3</v>
      </c>
    </row>
    <row r="16667" spans="1:11" x14ac:dyDescent="0.2">
      <c r="A16667" s="4">
        <v>13772</v>
      </c>
      <c r="B16667">
        <v>4</v>
      </c>
      <c r="C16667" t="s">
        <v>11</v>
      </c>
      <c r="D16667">
        <v>25</v>
      </c>
      <c r="E16667">
        <v>2</v>
      </c>
      <c r="F16667" t="s">
        <v>16142</v>
      </c>
      <c r="I16667">
        <v>6</v>
      </c>
      <c r="K16667">
        <v>3</v>
      </c>
    </row>
    <row r="16668" spans="1:11" x14ac:dyDescent="0.2">
      <c r="A16668" s="4">
        <v>13914</v>
      </c>
      <c r="B16668">
        <v>3</v>
      </c>
      <c r="C16668" t="s">
        <v>11</v>
      </c>
      <c r="D16668">
        <v>3</v>
      </c>
      <c r="E16668">
        <v>7</v>
      </c>
      <c r="F16668" t="s">
        <v>7202</v>
      </c>
      <c r="I16668">
        <v>8</v>
      </c>
      <c r="K16668">
        <v>3</v>
      </c>
    </row>
    <row r="16669" spans="1:11" x14ac:dyDescent="0.2">
      <c r="A16669" s="4">
        <v>7230</v>
      </c>
      <c r="B16669">
        <v>1</v>
      </c>
      <c r="C16669" t="s">
        <v>11</v>
      </c>
      <c r="D16669">
        <v>33</v>
      </c>
      <c r="E16669">
        <v>2</v>
      </c>
      <c r="F16669" t="s">
        <v>16143</v>
      </c>
      <c r="H16669" t="s">
        <v>13</v>
      </c>
      <c r="I16669">
        <v>6</v>
      </c>
      <c r="K16669">
        <v>3</v>
      </c>
    </row>
    <row r="16670" spans="1:11" x14ac:dyDescent="0.2">
      <c r="A16670" s="4">
        <v>3466</v>
      </c>
      <c r="B16670">
        <v>3</v>
      </c>
      <c r="C16670" t="s">
        <v>11</v>
      </c>
      <c r="D16670">
        <v>31</v>
      </c>
      <c r="E16670">
        <v>1</v>
      </c>
      <c r="F16670" t="s">
        <v>16144</v>
      </c>
      <c r="I16670">
        <v>5</v>
      </c>
      <c r="K16670">
        <v>1</v>
      </c>
    </row>
    <row r="16671" spans="1:11" x14ac:dyDescent="0.2">
      <c r="A16671" s="4">
        <v>10335</v>
      </c>
      <c r="B16671">
        <v>3</v>
      </c>
      <c r="C16671" t="s">
        <v>11</v>
      </c>
      <c r="D16671">
        <v>34</v>
      </c>
      <c r="E16671">
        <v>10</v>
      </c>
      <c r="F16671" t="s">
        <v>16145</v>
      </c>
      <c r="I16671">
        <v>2</v>
      </c>
      <c r="K16671">
        <v>3</v>
      </c>
    </row>
    <row r="16672" spans="1:11" x14ac:dyDescent="0.2">
      <c r="A16672" s="4">
        <v>11768</v>
      </c>
      <c r="B16672">
        <v>3</v>
      </c>
      <c r="C16672" t="s">
        <v>11</v>
      </c>
      <c r="D16672">
        <v>5</v>
      </c>
      <c r="E16672">
        <v>2</v>
      </c>
      <c r="F16672" t="s">
        <v>7203</v>
      </c>
      <c r="H16672" t="s">
        <v>13</v>
      </c>
      <c r="I16672">
        <v>6</v>
      </c>
      <c r="K16672">
        <v>1</v>
      </c>
    </row>
    <row r="16673" spans="1:11" x14ac:dyDescent="0.2">
      <c r="A16673" s="4">
        <v>18778</v>
      </c>
      <c r="B16673">
        <v>3</v>
      </c>
      <c r="C16673" t="s">
        <v>11</v>
      </c>
      <c r="D16673">
        <v>9</v>
      </c>
      <c r="E16673">
        <v>8</v>
      </c>
      <c r="F16673" t="s">
        <v>16146</v>
      </c>
      <c r="H16673" t="s">
        <v>13</v>
      </c>
      <c r="I16673">
        <v>4</v>
      </c>
      <c r="K16673">
        <v>1</v>
      </c>
    </row>
    <row r="16674" spans="1:11" x14ac:dyDescent="0.2">
      <c r="A16674" s="4">
        <v>28756</v>
      </c>
      <c r="B16674">
        <v>2</v>
      </c>
      <c r="C16674" t="s">
        <v>18</v>
      </c>
      <c r="D16674">
        <v>106</v>
      </c>
      <c r="E16674">
        <v>1</v>
      </c>
      <c r="F16674" t="s">
        <v>7204</v>
      </c>
      <c r="I16674">
        <v>4</v>
      </c>
      <c r="K16674">
        <v>3</v>
      </c>
    </row>
    <row r="16675" spans="1:11" x14ac:dyDescent="0.2">
      <c r="A16675" s="4">
        <v>30959</v>
      </c>
      <c r="B16675">
        <v>4</v>
      </c>
      <c r="C16675" t="s">
        <v>18</v>
      </c>
      <c r="D16675">
        <v>101</v>
      </c>
      <c r="E16675">
        <v>2</v>
      </c>
      <c r="F16675" t="s">
        <v>16147</v>
      </c>
      <c r="I16675">
        <v>4</v>
      </c>
      <c r="K16675">
        <v>4</v>
      </c>
    </row>
    <row r="16676" spans="1:11" x14ac:dyDescent="0.2">
      <c r="A16676" s="4">
        <v>11899</v>
      </c>
      <c r="B16676">
        <v>1</v>
      </c>
      <c r="C16676" t="s">
        <v>11</v>
      </c>
      <c r="D16676">
        <v>35</v>
      </c>
      <c r="E16676">
        <v>5</v>
      </c>
      <c r="F16676" t="s">
        <v>16148</v>
      </c>
      <c r="H16676" t="s">
        <v>13</v>
      </c>
      <c r="I16676">
        <v>7</v>
      </c>
      <c r="K16676">
        <v>3</v>
      </c>
    </row>
    <row r="16677" spans="1:11" x14ac:dyDescent="0.2">
      <c r="A16677" s="4">
        <v>25066</v>
      </c>
      <c r="B16677">
        <v>1</v>
      </c>
      <c r="C16677" t="s">
        <v>11</v>
      </c>
      <c r="D16677">
        <v>31</v>
      </c>
      <c r="E16677">
        <v>1</v>
      </c>
      <c r="F16677" t="s">
        <v>73</v>
      </c>
      <c r="I16677">
        <v>4</v>
      </c>
      <c r="K16677">
        <v>2</v>
      </c>
    </row>
    <row r="16678" spans="1:11" x14ac:dyDescent="0.2">
      <c r="A16678" s="4">
        <v>10217</v>
      </c>
      <c r="B16678">
        <v>3</v>
      </c>
      <c r="C16678" t="s">
        <v>11</v>
      </c>
      <c r="D16678">
        <v>32</v>
      </c>
      <c r="E16678">
        <v>5</v>
      </c>
      <c r="F16678" t="s">
        <v>7205</v>
      </c>
      <c r="I16678">
        <v>5</v>
      </c>
      <c r="K16678">
        <v>3</v>
      </c>
    </row>
    <row r="16679" spans="1:11" x14ac:dyDescent="0.2">
      <c r="A16679" s="4">
        <v>12438</v>
      </c>
      <c r="B16679">
        <v>1</v>
      </c>
      <c r="C16679" t="s">
        <v>11</v>
      </c>
      <c r="D16679">
        <v>37</v>
      </c>
      <c r="E16679">
        <v>2</v>
      </c>
      <c r="F16679" t="s">
        <v>16149</v>
      </c>
      <c r="I16679">
        <v>7</v>
      </c>
      <c r="K16679">
        <v>2</v>
      </c>
    </row>
    <row r="16680" spans="1:11" x14ac:dyDescent="0.2">
      <c r="A16680" s="4">
        <v>187</v>
      </c>
      <c r="B16680">
        <v>4</v>
      </c>
      <c r="C16680" t="s">
        <v>11</v>
      </c>
      <c r="D16680">
        <v>31</v>
      </c>
      <c r="E16680">
        <v>1</v>
      </c>
      <c r="F16680" t="s">
        <v>7206</v>
      </c>
      <c r="I16680">
        <v>5</v>
      </c>
      <c r="K16680">
        <v>4</v>
      </c>
    </row>
    <row r="16681" spans="1:11" x14ac:dyDescent="0.2">
      <c r="A16681" s="4">
        <v>31821</v>
      </c>
      <c r="B16681">
        <v>3</v>
      </c>
      <c r="C16681" t="s">
        <v>18</v>
      </c>
      <c r="D16681">
        <v>100</v>
      </c>
      <c r="E16681">
        <v>6</v>
      </c>
      <c r="F16681" t="s">
        <v>16150</v>
      </c>
      <c r="G16681" t="s">
        <v>15</v>
      </c>
      <c r="I16681">
        <v>5</v>
      </c>
      <c r="K16681">
        <v>3</v>
      </c>
    </row>
    <row r="16682" spans="1:11" x14ac:dyDescent="0.2">
      <c r="A16682" s="4">
        <v>1403</v>
      </c>
      <c r="B16682">
        <v>3</v>
      </c>
      <c r="C16682" t="s">
        <v>11</v>
      </c>
      <c r="D16682">
        <v>7</v>
      </c>
      <c r="E16682">
        <v>1</v>
      </c>
      <c r="F16682" t="s">
        <v>7207</v>
      </c>
      <c r="I16682">
        <v>5</v>
      </c>
      <c r="K16682">
        <v>2</v>
      </c>
    </row>
    <row r="16683" spans="1:11" x14ac:dyDescent="0.2">
      <c r="A16683" s="4">
        <v>11553</v>
      </c>
      <c r="B16683">
        <v>1</v>
      </c>
      <c r="C16683" t="s">
        <v>11</v>
      </c>
      <c r="D16683">
        <v>37</v>
      </c>
      <c r="E16683">
        <v>3</v>
      </c>
      <c r="F16683" t="s">
        <v>16151</v>
      </c>
      <c r="I16683">
        <v>4</v>
      </c>
      <c r="K16683">
        <v>1</v>
      </c>
    </row>
    <row r="16684" spans="1:11" x14ac:dyDescent="0.2">
      <c r="A16684" s="4">
        <v>26241</v>
      </c>
      <c r="B16684">
        <v>4</v>
      </c>
      <c r="C16684" t="s">
        <v>79</v>
      </c>
      <c r="D16684">
        <v>216</v>
      </c>
      <c r="E16684">
        <v>1</v>
      </c>
      <c r="F16684" t="s">
        <v>7208</v>
      </c>
      <c r="K16684">
        <v>4</v>
      </c>
    </row>
    <row r="16685" spans="1:11" x14ac:dyDescent="0.2">
      <c r="A16685" s="4">
        <v>24030</v>
      </c>
      <c r="B16685">
        <v>3</v>
      </c>
      <c r="C16685" t="s">
        <v>11</v>
      </c>
      <c r="D16685">
        <v>40</v>
      </c>
      <c r="E16685">
        <v>3</v>
      </c>
      <c r="F16685" t="s">
        <v>7209</v>
      </c>
      <c r="I16685">
        <v>6</v>
      </c>
      <c r="K16685">
        <v>4</v>
      </c>
    </row>
    <row r="16686" spans="1:11" x14ac:dyDescent="0.2">
      <c r="A16686" s="4">
        <v>15775</v>
      </c>
      <c r="B16686">
        <v>3</v>
      </c>
      <c r="C16686" t="s">
        <v>11</v>
      </c>
      <c r="D16686">
        <v>6</v>
      </c>
      <c r="E16686">
        <v>2</v>
      </c>
      <c r="F16686" t="s">
        <v>16152</v>
      </c>
      <c r="I16686">
        <v>6</v>
      </c>
      <c r="K16686">
        <v>2</v>
      </c>
    </row>
    <row r="16687" spans="1:11" x14ac:dyDescent="0.2">
      <c r="A16687" s="4">
        <v>13968</v>
      </c>
      <c r="B16687">
        <v>1</v>
      </c>
      <c r="C16687" t="s">
        <v>11</v>
      </c>
      <c r="D16687">
        <v>5</v>
      </c>
      <c r="E16687">
        <v>5</v>
      </c>
      <c r="F16687" t="s">
        <v>7210</v>
      </c>
      <c r="I16687">
        <v>6</v>
      </c>
      <c r="K16687">
        <v>3</v>
      </c>
    </row>
    <row r="16688" spans="1:11" x14ac:dyDescent="0.2">
      <c r="A16688" s="4">
        <v>23908</v>
      </c>
      <c r="B16688">
        <v>4</v>
      </c>
      <c r="C16688" t="s">
        <v>11</v>
      </c>
      <c r="D16688">
        <v>12</v>
      </c>
      <c r="E16688">
        <v>3</v>
      </c>
      <c r="F16688" t="s">
        <v>7211</v>
      </c>
      <c r="I16688">
        <v>7</v>
      </c>
      <c r="K16688">
        <v>3</v>
      </c>
    </row>
    <row r="16689" spans="1:11" x14ac:dyDescent="0.2">
      <c r="A16689" s="4">
        <v>19133</v>
      </c>
      <c r="B16689">
        <v>3</v>
      </c>
      <c r="C16689" t="s">
        <v>11</v>
      </c>
      <c r="D16689">
        <v>17</v>
      </c>
      <c r="E16689">
        <v>8</v>
      </c>
      <c r="F16689" t="s">
        <v>16153</v>
      </c>
      <c r="H16689" t="s">
        <v>13</v>
      </c>
      <c r="I16689">
        <v>5</v>
      </c>
      <c r="K16689">
        <v>2</v>
      </c>
    </row>
    <row r="16690" spans="1:11" x14ac:dyDescent="0.2">
      <c r="A16690" s="4">
        <v>25562</v>
      </c>
      <c r="B16690">
        <v>2</v>
      </c>
      <c r="C16690" t="s">
        <v>18</v>
      </c>
      <c r="D16690">
        <v>101</v>
      </c>
      <c r="E16690">
        <v>8</v>
      </c>
      <c r="F16690" t="s">
        <v>7212</v>
      </c>
      <c r="I16690">
        <v>3</v>
      </c>
      <c r="K16690">
        <v>1</v>
      </c>
    </row>
    <row r="16691" spans="1:11" x14ac:dyDescent="0.2">
      <c r="A16691" s="4">
        <v>23147</v>
      </c>
      <c r="B16691">
        <v>4</v>
      </c>
      <c r="C16691" t="s">
        <v>11</v>
      </c>
      <c r="D16691">
        <v>14</v>
      </c>
      <c r="E16691">
        <v>1</v>
      </c>
      <c r="F16691" t="s">
        <v>7213</v>
      </c>
      <c r="I16691">
        <v>5</v>
      </c>
      <c r="K16691">
        <v>4</v>
      </c>
    </row>
    <row r="16692" spans="1:11" x14ac:dyDescent="0.2">
      <c r="A16692" s="4">
        <v>857</v>
      </c>
      <c r="B16692">
        <v>1</v>
      </c>
      <c r="C16692" t="s">
        <v>11</v>
      </c>
      <c r="D16692">
        <v>3</v>
      </c>
      <c r="E16692">
        <v>1</v>
      </c>
      <c r="F16692" t="s">
        <v>16154</v>
      </c>
      <c r="I16692">
        <v>5</v>
      </c>
      <c r="K16692">
        <v>4</v>
      </c>
    </row>
    <row r="16693" spans="1:11" x14ac:dyDescent="0.2">
      <c r="A16693" s="4">
        <v>2924</v>
      </c>
      <c r="B16693">
        <v>3</v>
      </c>
      <c r="C16693" t="s">
        <v>11</v>
      </c>
      <c r="D16693">
        <v>31</v>
      </c>
      <c r="E16693">
        <v>6</v>
      </c>
      <c r="F16693" t="s">
        <v>8712</v>
      </c>
      <c r="I16693">
        <v>6</v>
      </c>
      <c r="K16693">
        <v>3</v>
      </c>
    </row>
    <row r="16694" spans="1:11" x14ac:dyDescent="0.2">
      <c r="A16694" s="4">
        <v>24410</v>
      </c>
      <c r="B16694">
        <v>4</v>
      </c>
      <c r="C16694" t="s">
        <v>11</v>
      </c>
      <c r="D16694">
        <v>26</v>
      </c>
      <c r="E16694">
        <v>6</v>
      </c>
      <c r="F16694" t="s">
        <v>7214</v>
      </c>
      <c r="I16694">
        <v>6</v>
      </c>
      <c r="K16694">
        <v>2</v>
      </c>
    </row>
    <row r="16695" spans="1:11" x14ac:dyDescent="0.2">
      <c r="A16695" s="4">
        <v>30065</v>
      </c>
      <c r="B16695">
        <v>2</v>
      </c>
      <c r="C16695" t="s">
        <v>18</v>
      </c>
      <c r="D16695">
        <v>108</v>
      </c>
      <c r="E16695">
        <v>4</v>
      </c>
      <c r="F16695" t="s">
        <v>16155</v>
      </c>
      <c r="I16695">
        <v>4</v>
      </c>
      <c r="K16695">
        <v>4</v>
      </c>
    </row>
    <row r="16696" spans="1:11" x14ac:dyDescent="0.2">
      <c r="A16696" s="4">
        <v>11089</v>
      </c>
      <c r="B16696">
        <v>4</v>
      </c>
      <c r="C16696" t="s">
        <v>11</v>
      </c>
      <c r="D16696">
        <v>14</v>
      </c>
      <c r="E16696">
        <v>2</v>
      </c>
      <c r="F16696" t="s">
        <v>7215</v>
      </c>
      <c r="I16696">
        <v>6</v>
      </c>
      <c r="K16696">
        <v>4</v>
      </c>
    </row>
    <row r="16697" spans="1:11" x14ac:dyDescent="0.2">
      <c r="A16697" s="4">
        <v>26775</v>
      </c>
      <c r="B16697">
        <v>2</v>
      </c>
      <c r="C16697" t="s">
        <v>18</v>
      </c>
      <c r="D16697">
        <v>108</v>
      </c>
      <c r="E16697">
        <v>9</v>
      </c>
      <c r="F16697" t="s">
        <v>7216</v>
      </c>
      <c r="I16697">
        <v>5</v>
      </c>
      <c r="K16697">
        <v>3</v>
      </c>
    </row>
    <row r="16698" spans="1:11" x14ac:dyDescent="0.2">
      <c r="A16698" s="4">
        <v>5814</v>
      </c>
      <c r="B16698">
        <v>1</v>
      </c>
      <c r="C16698" t="s">
        <v>11</v>
      </c>
      <c r="D16698">
        <v>7</v>
      </c>
      <c r="E16698">
        <v>1</v>
      </c>
      <c r="F16698" t="s">
        <v>16156</v>
      </c>
      <c r="I16698">
        <v>3</v>
      </c>
      <c r="K16698">
        <v>3</v>
      </c>
    </row>
    <row r="16699" spans="1:11" x14ac:dyDescent="0.2">
      <c r="A16699" s="4">
        <v>15991</v>
      </c>
      <c r="B16699">
        <v>2</v>
      </c>
      <c r="C16699" t="s">
        <v>11</v>
      </c>
      <c r="D16699">
        <v>7</v>
      </c>
      <c r="E16699">
        <v>1</v>
      </c>
      <c r="F16699" t="s">
        <v>7217</v>
      </c>
      <c r="I16699">
        <v>3</v>
      </c>
      <c r="K16699">
        <v>4</v>
      </c>
    </row>
    <row r="16700" spans="1:11" x14ac:dyDescent="0.2">
      <c r="A16700" s="4">
        <v>33053</v>
      </c>
      <c r="B16700">
        <v>3</v>
      </c>
      <c r="C16700" t="s">
        <v>18</v>
      </c>
      <c r="D16700">
        <v>103</v>
      </c>
      <c r="E16700">
        <v>2</v>
      </c>
      <c r="F16700" t="s">
        <v>16157</v>
      </c>
      <c r="I16700">
        <v>4</v>
      </c>
      <c r="K16700">
        <v>3</v>
      </c>
    </row>
    <row r="16701" spans="1:11" x14ac:dyDescent="0.2">
      <c r="A16701" s="4">
        <v>10524</v>
      </c>
      <c r="B16701">
        <v>3</v>
      </c>
      <c r="C16701" t="s">
        <v>11</v>
      </c>
      <c r="D16701">
        <v>25</v>
      </c>
      <c r="E16701">
        <v>1</v>
      </c>
      <c r="F16701" t="s">
        <v>7218</v>
      </c>
      <c r="I16701">
        <v>5</v>
      </c>
      <c r="K16701">
        <v>4</v>
      </c>
    </row>
    <row r="16702" spans="1:11" x14ac:dyDescent="0.2">
      <c r="A16702" s="4">
        <v>23679</v>
      </c>
      <c r="B16702">
        <v>4</v>
      </c>
      <c r="C16702" t="s">
        <v>11</v>
      </c>
      <c r="D16702">
        <v>13</v>
      </c>
      <c r="E16702">
        <v>5</v>
      </c>
      <c r="F16702" t="s">
        <v>16158</v>
      </c>
      <c r="H16702" t="s">
        <v>13</v>
      </c>
      <c r="I16702">
        <v>7</v>
      </c>
      <c r="K16702">
        <v>4</v>
      </c>
    </row>
    <row r="16703" spans="1:11" x14ac:dyDescent="0.2">
      <c r="A16703" s="4">
        <v>5251</v>
      </c>
      <c r="B16703">
        <v>4</v>
      </c>
      <c r="C16703" t="s">
        <v>11</v>
      </c>
      <c r="D16703">
        <v>15</v>
      </c>
      <c r="E16703">
        <v>2</v>
      </c>
      <c r="F16703" t="s">
        <v>7219</v>
      </c>
      <c r="I16703">
        <v>5</v>
      </c>
      <c r="K16703">
        <v>3</v>
      </c>
    </row>
    <row r="16704" spans="1:11" x14ac:dyDescent="0.2">
      <c r="A16704" s="4">
        <v>14014</v>
      </c>
      <c r="B16704">
        <v>1</v>
      </c>
      <c r="C16704" t="s">
        <v>11</v>
      </c>
      <c r="D16704">
        <v>37</v>
      </c>
      <c r="E16704">
        <v>1</v>
      </c>
      <c r="F16704" t="s">
        <v>9258</v>
      </c>
      <c r="H16704" t="s">
        <v>13</v>
      </c>
      <c r="I16704">
        <v>6</v>
      </c>
      <c r="K16704">
        <v>4</v>
      </c>
    </row>
    <row r="16705" spans="1:11" x14ac:dyDescent="0.2">
      <c r="A16705" s="4">
        <v>23591</v>
      </c>
      <c r="B16705">
        <v>1</v>
      </c>
      <c r="C16705" t="s">
        <v>11</v>
      </c>
      <c r="D16705">
        <v>7</v>
      </c>
      <c r="E16705">
        <v>3</v>
      </c>
      <c r="F16705" t="s">
        <v>7220</v>
      </c>
      <c r="I16705">
        <v>5</v>
      </c>
      <c r="K16705">
        <v>3</v>
      </c>
    </row>
    <row r="16706" spans="1:11" x14ac:dyDescent="0.2">
      <c r="A16706" s="4">
        <v>20217</v>
      </c>
      <c r="B16706">
        <v>3</v>
      </c>
      <c r="C16706" t="s">
        <v>11</v>
      </c>
      <c r="D16706">
        <v>16</v>
      </c>
      <c r="E16706">
        <v>1</v>
      </c>
      <c r="F16706" t="s">
        <v>16159</v>
      </c>
      <c r="I16706">
        <v>6</v>
      </c>
      <c r="K16706">
        <v>4</v>
      </c>
    </row>
    <row r="16707" spans="1:11" x14ac:dyDescent="0.2">
      <c r="A16707" s="4">
        <v>22037</v>
      </c>
      <c r="B16707">
        <v>3</v>
      </c>
      <c r="C16707" t="s">
        <v>11</v>
      </c>
      <c r="D16707">
        <v>9</v>
      </c>
      <c r="E16707">
        <v>6</v>
      </c>
      <c r="F16707" t="s">
        <v>16160</v>
      </c>
      <c r="I16707">
        <v>7</v>
      </c>
      <c r="K16707">
        <v>2</v>
      </c>
    </row>
    <row r="16708" spans="1:11" x14ac:dyDescent="0.2">
      <c r="A16708" s="4">
        <v>22954</v>
      </c>
      <c r="B16708">
        <v>2</v>
      </c>
      <c r="C16708" t="s">
        <v>11</v>
      </c>
      <c r="D16708">
        <v>16</v>
      </c>
      <c r="E16708">
        <v>2</v>
      </c>
      <c r="F16708" t="s">
        <v>7221</v>
      </c>
      <c r="H16708" t="s">
        <v>13</v>
      </c>
      <c r="I16708">
        <v>6</v>
      </c>
      <c r="K16708">
        <v>4</v>
      </c>
    </row>
    <row r="16709" spans="1:11" x14ac:dyDescent="0.2">
      <c r="A16709" s="4">
        <v>13856</v>
      </c>
      <c r="B16709">
        <v>3</v>
      </c>
      <c r="C16709" t="s">
        <v>11</v>
      </c>
      <c r="D16709">
        <v>6</v>
      </c>
      <c r="E16709">
        <v>1</v>
      </c>
      <c r="F16709" t="s">
        <v>16161</v>
      </c>
      <c r="I16709">
        <v>5</v>
      </c>
      <c r="K16709">
        <v>3</v>
      </c>
    </row>
    <row r="16710" spans="1:11" x14ac:dyDescent="0.2">
      <c r="A16710" s="4">
        <v>5071</v>
      </c>
      <c r="B16710">
        <v>1</v>
      </c>
      <c r="C16710" t="s">
        <v>11</v>
      </c>
      <c r="D16710">
        <v>7</v>
      </c>
      <c r="E16710">
        <v>2</v>
      </c>
      <c r="F16710" t="s">
        <v>16162</v>
      </c>
      <c r="I16710">
        <v>5</v>
      </c>
      <c r="K16710">
        <v>3</v>
      </c>
    </row>
    <row r="16711" spans="1:11" x14ac:dyDescent="0.2">
      <c r="A16711" s="4">
        <v>19349</v>
      </c>
      <c r="B16711">
        <v>3</v>
      </c>
      <c r="C16711" t="s">
        <v>11</v>
      </c>
      <c r="D16711">
        <v>3</v>
      </c>
      <c r="E16711">
        <v>1</v>
      </c>
      <c r="F16711" t="s">
        <v>7222</v>
      </c>
      <c r="H16711" t="s">
        <v>13</v>
      </c>
      <c r="I16711">
        <v>5</v>
      </c>
      <c r="K16711">
        <v>3</v>
      </c>
    </row>
    <row r="16712" spans="1:11" x14ac:dyDescent="0.2">
      <c r="A16712" s="4">
        <v>26691</v>
      </c>
      <c r="B16712">
        <v>3</v>
      </c>
      <c r="C16712" t="s">
        <v>18</v>
      </c>
      <c r="D16712">
        <v>101</v>
      </c>
      <c r="E16712">
        <v>1</v>
      </c>
      <c r="F16712" t="s">
        <v>7223</v>
      </c>
      <c r="I16712">
        <v>5</v>
      </c>
      <c r="K16712">
        <v>3</v>
      </c>
    </row>
    <row r="16713" spans="1:11" x14ac:dyDescent="0.2">
      <c r="A16713" s="4">
        <v>6965</v>
      </c>
      <c r="B16713">
        <v>4</v>
      </c>
      <c r="C16713" t="s">
        <v>11</v>
      </c>
      <c r="D16713">
        <v>3</v>
      </c>
      <c r="E16713">
        <v>2</v>
      </c>
      <c r="F16713" t="s">
        <v>16163</v>
      </c>
      <c r="I16713">
        <v>4</v>
      </c>
      <c r="K16713">
        <v>2</v>
      </c>
    </row>
    <row r="16714" spans="1:11" x14ac:dyDescent="0.2">
      <c r="A16714" s="4">
        <v>11170</v>
      </c>
      <c r="B16714">
        <v>1</v>
      </c>
      <c r="C16714" t="s">
        <v>11</v>
      </c>
      <c r="D16714">
        <v>31</v>
      </c>
      <c r="E16714">
        <v>3</v>
      </c>
      <c r="F16714" t="s">
        <v>7224</v>
      </c>
      <c r="I16714">
        <v>5</v>
      </c>
      <c r="K16714">
        <v>3</v>
      </c>
    </row>
    <row r="16715" spans="1:11" x14ac:dyDescent="0.2">
      <c r="A16715" s="4">
        <v>1000</v>
      </c>
      <c r="B16715">
        <v>2</v>
      </c>
      <c r="C16715" t="s">
        <v>11</v>
      </c>
      <c r="D16715">
        <v>31</v>
      </c>
      <c r="E16715">
        <v>1</v>
      </c>
      <c r="F16715" t="s">
        <v>9550</v>
      </c>
      <c r="I16715">
        <v>4</v>
      </c>
      <c r="K16715">
        <v>2</v>
      </c>
    </row>
    <row r="16716" spans="1:11" x14ac:dyDescent="0.2">
      <c r="A16716" s="4">
        <v>29269</v>
      </c>
      <c r="B16716">
        <v>3</v>
      </c>
      <c r="C16716" t="s">
        <v>18</v>
      </c>
      <c r="D16716">
        <v>101</v>
      </c>
      <c r="E16716">
        <v>2</v>
      </c>
      <c r="F16716" t="s">
        <v>7225</v>
      </c>
      <c r="I16716">
        <v>4</v>
      </c>
      <c r="K16716">
        <v>4</v>
      </c>
    </row>
    <row r="16717" spans="1:11" x14ac:dyDescent="0.2">
      <c r="A16717" s="4">
        <v>29568</v>
      </c>
      <c r="B16717">
        <v>2</v>
      </c>
      <c r="C16717" t="s">
        <v>18</v>
      </c>
      <c r="D16717">
        <v>103</v>
      </c>
      <c r="E16717">
        <v>2</v>
      </c>
      <c r="F16717" t="s">
        <v>7226</v>
      </c>
      <c r="I16717">
        <v>4</v>
      </c>
      <c r="K16717">
        <v>4</v>
      </c>
    </row>
    <row r="16718" spans="1:11" x14ac:dyDescent="0.2">
      <c r="A16718" s="4">
        <v>8379</v>
      </c>
      <c r="B16718">
        <v>1</v>
      </c>
      <c r="C16718" t="s">
        <v>11</v>
      </c>
      <c r="D16718">
        <v>16</v>
      </c>
      <c r="E16718">
        <v>1</v>
      </c>
      <c r="F16718" t="s">
        <v>7227</v>
      </c>
      <c r="I16718">
        <v>5</v>
      </c>
      <c r="K16718">
        <v>4</v>
      </c>
    </row>
    <row r="16719" spans="1:11" x14ac:dyDescent="0.2">
      <c r="A16719" s="4">
        <v>21841</v>
      </c>
      <c r="B16719">
        <v>4</v>
      </c>
      <c r="C16719" t="s">
        <v>11</v>
      </c>
      <c r="D16719">
        <v>3</v>
      </c>
      <c r="E16719">
        <v>1</v>
      </c>
      <c r="F16719" t="s">
        <v>7228</v>
      </c>
      <c r="I16719">
        <v>3</v>
      </c>
      <c r="K16719">
        <v>1</v>
      </c>
    </row>
    <row r="16720" spans="1:11" x14ac:dyDescent="0.2">
      <c r="A16720" s="4">
        <v>17033</v>
      </c>
      <c r="B16720">
        <v>3</v>
      </c>
      <c r="C16720" t="s">
        <v>11</v>
      </c>
      <c r="D16720">
        <v>9</v>
      </c>
      <c r="E16720">
        <v>2</v>
      </c>
      <c r="F16720" t="s">
        <v>89</v>
      </c>
      <c r="I16720">
        <v>6</v>
      </c>
      <c r="K16720">
        <v>2</v>
      </c>
    </row>
    <row r="16721" spans="1:11" x14ac:dyDescent="0.2">
      <c r="A16721" s="4">
        <v>767</v>
      </c>
      <c r="B16721">
        <v>4</v>
      </c>
      <c r="C16721" t="s">
        <v>11</v>
      </c>
      <c r="D16721">
        <v>5</v>
      </c>
      <c r="E16721">
        <v>2</v>
      </c>
      <c r="F16721" t="s">
        <v>16164</v>
      </c>
      <c r="I16721">
        <v>6</v>
      </c>
      <c r="K16721">
        <v>4</v>
      </c>
    </row>
    <row r="16722" spans="1:11" x14ac:dyDescent="0.2">
      <c r="A16722" s="4">
        <v>23825</v>
      </c>
      <c r="B16722">
        <v>3</v>
      </c>
      <c r="C16722" t="s">
        <v>11</v>
      </c>
      <c r="D16722">
        <v>2</v>
      </c>
      <c r="E16722">
        <v>1</v>
      </c>
      <c r="F16722" t="s">
        <v>16165</v>
      </c>
      <c r="I16722">
        <v>4</v>
      </c>
      <c r="K16722">
        <v>4</v>
      </c>
    </row>
    <row r="16723" spans="1:11" x14ac:dyDescent="0.2">
      <c r="A16723" s="4">
        <v>29</v>
      </c>
      <c r="B16723">
        <v>4</v>
      </c>
      <c r="C16723" t="s">
        <v>11</v>
      </c>
      <c r="D16723">
        <v>25</v>
      </c>
      <c r="E16723">
        <v>3</v>
      </c>
      <c r="F16723" t="s">
        <v>289</v>
      </c>
      <c r="H16723" t="s">
        <v>13</v>
      </c>
      <c r="I16723">
        <v>3</v>
      </c>
      <c r="K16723">
        <v>4</v>
      </c>
    </row>
    <row r="16724" spans="1:11" x14ac:dyDescent="0.2">
      <c r="A16724" s="4">
        <v>9586</v>
      </c>
      <c r="B16724">
        <v>3</v>
      </c>
      <c r="C16724" t="s">
        <v>11</v>
      </c>
      <c r="D16724">
        <v>27</v>
      </c>
      <c r="E16724">
        <v>4</v>
      </c>
      <c r="F16724" t="s">
        <v>16166</v>
      </c>
      <c r="I16724">
        <v>5</v>
      </c>
      <c r="K16724">
        <v>4</v>
      </c>
    </row>
    <row r="16725" spans="1:11" x14ac:dyDescent="0.2">
      <c r="A16725" s="4">
        <v>4096</v>
      </c>
      <c r="B16725">
        <v>2</v>
      </c>
      <c r="C16725" t="s">
        <v>11</v>
      </c>
      <c r="D16725">
        <v>25</v>
      </c>
      <c r="E16725">
        <v>1</v>
      </c>
      <c r="F16725" t="s">
        <v>7229</v>
      </c>
      <c r="I16725">
        <v>5</v>
      </c>
      <c r="K16725">
        <v>3</v>
      </c>
    </row>
    <row r="16726" spans="1:11" x14ac:dyDescent="0.2">
      <c r="A16726" s="4">
        <v>31661</v>
      </c>
      <c r="B16726">
        <v>3</v>
      </c>
      <c r="C16726" t="s">
        <v>18</v>
      </c>
      <c r="D16726">
        <v>104</v>
      </c>
      <c r="E16726">
        <v>9</v>
      </c>
      <c r="F16726" t="s">
        <v>2339</v>
      </c>
      <c r="I16726">
        <v>4</v>
      </c>
      <c r="K16726">
        <v>3</v>
      </c>
    </row>
    <row r="16727" spans="1:11" x14ac:dyDescent="0.2">
      <c r="A16727" s="4">
        <v>21184</v>
      </c>
      <c r="B16727">
        <v>3</v>
      </c>
      <c r="C16727" t="s">
        <v>11</v>
      </c>
      <c r="D16727">
        <v>20</v>
      </c>
      <c r="E16727">
        <v>4</v>
      </c>
      <c r="F16727" t="s">
        <v>16167</v>
      </c>
      <c r="G16727" t="s">
        <v>15</v>
      </c>
      <c r="I16727">
        <v>5</v>
      </c>
      <c r="K16727">
        <v>2</v>
      </c>
    </row>
    <row r="16728" spans="1:11" x14ac:dyDescent="0.2">
      <c r="A16728" s="4">
        <v>30955</v>
      </c>
      <c r="B16728">
        <v>4</v>
      </c>
      <c r="C16728" t="s">
        <v>18</v>
      </c>
      <c r="D16728">
        <v>101</v>
      </c>
      <c r="E16728">
        <v>3</v>
      </c>
      <c r="F16728" t="s">
        <v>7230</v>
      </c>
      <c r="I16728">
        <v>5</v>
      </c>
      <c r="K16728">
        <v>4</v>
      </c>
    </row>
    <row r="16729" spans="1:11" x14ac:dyDescent="0.2">
      <c r="A16729" s="4">
        <v>10976</v>
      </c>
      <c r="B16729">
        <v>3</v>
      </c>
      <c r="C16729" t="s">
        <v>11</v>
      </c>
      <c r="D16729">
        <v>12</v>
      </c>
      <c r="E16729">
        <v>2</v>
      </c>
      <c r="F16729" t="s">
        <v>7231</v>
      </c>
      <c r="I16729">
        <v>6</v>
      </c>
      <c r="K16729">
        <v>3</v>
      </c>
    </row>
    <row r="16730" spans="1:11" x14ac:dyDescent="0.2">
      <c r="A16730" s="4">
        <v>9966</v>
      </c>
      <c r="B16730">
        <v>3</v>
      </c>
      <c r="C16730" t="s">
        <v>11</v>
      </c>
      <c r="D16730">
        <v>3</v>
      </c>
      <c r="E16730">
        <v>4</v>
      </c>
      <c r="F16730" t="s">
        <v>7232</v>
      </c>
      <c r="I16730">
        <v>5</v>
      </c>
      <c r="K16730">
        <v>1</v>
      </c>
    </row>
    <row r="16731" spans="1:11" x14ac:dyDescent="0.2">
      <c r="A16731" s="4">
        <v>6976</v>
      </c>
      <c r="B16731">
        <v>1</v>
      </c>
      <c r="C16731" t="s">
        <v>11</v>
      </c>
      <c r="D16731">
        <v>25</v>
      </c>
      <c r="E16731">
        <v>1</v>
      </c>
      <c r="F16731" t="s">
        <v>16168</v>
      </c>
      <c r="I16731">
        <v>5</v>
      </c>
      <c r="K16731">
        <v>4</v>
      </c>
    </row>
    <row r="16732" spans="1:11" x14ac:dyDescent="0.2">
      <c r="A16732" s="4">
        <v>14123</v>
      </c>
      <c r="B16732">
        <v>1</v>
      </c>
      <c r="C16732" t="s">
        <v>11</v>
      </c>
      <c r="D16732">
        <v>33</v>
      </c>
      <c r="E16732">
        <v>1</v>
      </c>
      <c r="F16732" t="s">
        <v>16169</v>
      </c>
      <c r="I16732">
        <v>4</v>
      </c>
      <c r="K16732">
        <v>2</v>
      </c>
    </row>
    <row r="16733" spans="1:11" x14ac:dyDescent="0.2">
      <c r="A16733" s="4">
        <v>12037</v>
      </c>
      <c r="B16733">
        <v>3</v>
      </c>
      <c r="C16733" t="s">
        <v>11</v>
      </c>
      <c r="D16733">
        <v>14</v>
      </c>
      <c r="E16733">
        <v>2</v>
      </c>
      <c r="F16733" t="s">
        <v>54</v>
      </c>
      <c r="I16733">
        <v>6</v>
      </c>
      <c r="K16733">
        <v>3</v>
      </c>
    </row>
    <row r="16734" spans="1:11" x14ac:dyDescent="0.2">
      <c r="A16734" s="4">
        <v>16810</v>
      </c>
      <c r="B16734">
        <v>1</v>
      </c>
      <c r="C16734" t="s">
        <v>11</v>
      </c>
      <c r="D16734">
        <v>34</v>
      </c>
      <c r="E16734">
        <v>2</v>
      </c>
      <c r="F16734" t="s">
        <v>16170</v>
      </c>
      <c r="H16734" t="s">
        <v>13</v>
      </c>
      <c r="I16734">
        <v>7</v>
      </c>
      <c r="K16734">
        <v>3</v>
      </c>
    </row>
    <row r="16735" spans="1:11" x14ac:dyDescent="0.2">
      <c r="A16735" s="4">
        <v>29280</v>
      </c>
      <c r="B16735">
        <v>3</v>
      </c>
      <c r="C16735" t="s">
        <v>18</v>
      </c>
      <c r="D16735">
        <v>110</v>
      </c>
      <c r="E16735">
        <v>3</v>
      </c>
      <c r="F16735" t="s">
        <v>16171</v>
      </c>
      <c r="I16735">
        <v>4</v>
      </c>
      <c r="K16735">
        <v>3</v>
      </c>
    </row>
    <row r="16736" spans="1:11" x14ac:dyDescent="0.2">
      <c r="A16736" s="4">
        <v>15926</v>
      </c>
      <c r="B16736">
        <v>3</v>
      </c>
      <c r="C16736" t="s">
        <v>11</v>
      </c>
      <c r="D16736">
        <v>26</v>
      </c>
      <c r="E16736">
        <v>4</v>
      </c>
      <c r="F16736" t="s">
        <v>3567</v>
      </c>
      <c r="I16736">
        <v>5</v>
      </c>
      <c r="K16736">
        <v>4</v>
      </c>
    </row>
    <row r="16737" spans="1:11" x14ac:dyDescent="0.2">
      <c r="A16737" s="4">
        <v>2537</v>
      </c>
      <c r="B16737">
        <v>2</v>
      </c>
      <c r="C16737" t="s">
        <v>11</v>
      </c>
      <c r="D16737">
        <v>25</v>
      </c>
      <c r="E16737">
        <v>2</v>
      </c>
      <c r="F16737" t="s">
        <v>7233</v>
      </c>
      <c r="I16737">
        <v>5</v>
      </c>
      <c r="K16737">
        <v>3</v>
      </c>
    </row>
    <row r="16738" spans="1:11" x14ac:dyDescent="0.2">
      <c r="A16738" s="4">
        <v>25698</v>
      </c>
      <c r="B16738">
        <v>3</v>
      </c>
      <c r="C16738" t="s">
        <v>18</v>
      </c>
      <c r="D16738">
        <v>100</v>
      </c>
      <c r="E16738">
        <v>4</v>
      </c>
      <c r="F16738" t="s">
        <v>7234</v>
      </c>
      <c r="I16738">
        <v>3</v>
      </c>
      <c r="K16738">
        <v>3</v>
      </c>
    </row>
    <row r="16739" spans="1:11" x14ac:dyDescent="0.2">
      <c r="A16739" s="4">
        <v>3532</v>
      </c>
      <c r="B16739">
        <v>3</v>
      </c>
      <c r="C16739" t="s">
        <v>11</v>
      </c>
      <c r="D16739">
        <v>31</v>
      </c>
      <c r="E16739">
        <v>1</v>
      </c>
      <c r="F16739" t="s">
        <v>7235</v>
      </c>
      <c r="I16739">
        <v>5</v>
      </c>
      <c r="K16739">
        <v>3</v>
      </c>
    </row>
    <row r="16740" spans="1:11" x14ac:dyDescent="0.2">
      <c r="A16740" s="4">
        <v>26175</v>
      </c>
      <c r="B16740">
        <v>3</v>
      </c>
      <c r="C16740" t="s">
        <v>18</v>
      </c>
      <c r="D16740">
        <v>104</v>
      </c>
      <c r="E16740">
        <v>9</v>
      </c>
      <c r="F16740" t="s">
        <v>16172</v>
      </c>
      <c r="I16740">
        <v>3</v>
      </c>
      <c r="K16740">
        <v>1</v>
      </c>
    </row>
    <row r="16741" spans="1:11" x14ac:dyDescent="0.2">
      <c r="A16741" s="4">
        <v>33084</v>
      </c>
      <c r="B16741">
        <v>3</v>
      </c>
      <c r="C16741" t="s">
        <v>18</v>
      </c>
      <c r="D16741">
        <v>103</v>
      </c>
      <c r="E16741">
        <v>2</v>
      </c>
      <c r="F16741" t="s">
        <v>7236</v>
      </c>
      <c r="I16741">
        <v>4</v>
      </c>
      <c r="K16741">
        <v>3</v>
      </c>
    </row>
    <row r="16742" spans="1:11" x14ac:dyDescent="0.2">
      <c r="A16742" s="4">
        <v>20991</v>
      </c>
      <c r="B16742">
        <v>3</v>
      </c>
      <c r="C16742" t="s">
        <v>11</v>
      </c>
      <c r="D16742">
        <v>12</v>
      </c>
      <c r="E16742">
        <v>5</v>
      </c>
      <c r="F16742" t="s">
        <v>16173</v>
      </c>
      <c r="I16742">
        <v>7</v>
      </c>
      <c r="K16742">
        <v>3</v>
      </c>
    </row>
    <row r="16743" spans="1:11" x14ac:dyDescent="0.2">
      <c r="A16743" s="4">
        <v>9764</v>
      </c>
      <c r="B16743">
        <v>4</v>
      </c>
      <c r="C16743" t="s">
        <v>11</v>
      </c>
      <c r="D16743">
        <v>3</v>
      </c>
      <c r="E16743">
        <v>1</v>
      </c>
      <c r="F16743" t="s">
        <v>1468</v>
      </c>
      <c r="I16743">
        <v>4</v>
      </c>
      <c r="K16743">
        <v>3</v>
      </c>
    </row>
    <row r="16744" spans="1:11" x14ac:dyDescent="0.2">
      <c r="A16744" s="4">
        <v>24958</v>
      </c>
      <c r="B16744">
        <v>1</v>
      </c>
      <c r="C16744" t="s">
        <v>11</v>
      </c>
      <c r="D16744">
        <v>5</v>
      </c>
      <c r="E16744">
        <v>1</v>
      </c>
      <c r="F16744" t="s">
        <v>16174</v>
      </c>
      <c r="I16744">
        <v>6</v>
      </c>
      <c r="K16744">
        <v>1</v>
      </c>
    </row>
    <row r="16745" spans="1:11" x14ac:dyDescent="0.2">
      <c r="A16745" s="4">
        <v>19299</v>
      </c>
      <c r="B16745">
        <v>1</v>
      </c>
      <c r="C16745" t="s">
        <v>11</v>
      </c>
      <c r="D16745">
        <v>4</v>
      </c>
      <c r="E16745">
        <v>3</v>
      </c>
      <c r="F16745" t="s">
        <v>7237</v>
      </c>
      <c r="I16745">
        <v>8</v>
      </c>
      <c r="K16745">
        <v>3</v>
      </c>
    </row>
    <row r="16746" spans="1:11" x14ac:dyDescent="0.2">
      <c r="A16746" s="4">
        <v>25645</v>
      </c>
      <c r="B16746">
        <v>1</v>
      </c>
      <c r="C16746" t="s">
        <v>18</v>
      </c>
      <c r="D16746">
        <v>109</v>
      </c>
      <c r="E16746">
        <v>8</v>
      </c>
      <c r="F16746" t="s">
        <v>16175</v>
      </c>
      <c r="I16746">
        <v>4</v>
      </c>
      <c r="K16746">
        <v>2</v>
      </c>
    </row>
    <row r="16747" spans="1:11" x14ac:dyDescent="0.2">
      <c r="A16747" s="4">
        <v>19581</v>
      </c>
      <c r="B16747">
        <v>3</v>
      </c>
      <c r="C16747" t="s">
        <v>11</v>
      </c>
      <c r="D16747">
        <v>5</v>
      </c>
      <c r="E16747">
        <v>10</v>
      </c>
      <c r="F16747" t="s">
        <v>16176</v>
      </c>
      <c r="G16747" t="s">
        <v>15</v>
      </c>
      <c r="I16747">
        <v>4</v>
      </c>
      <c r="K16747">
        <v>2</v>
      </c>
    </row>
    <row r="16748" spans="1:11" x14ac:dyDescent="0.2">
      <c r="A16748" s="4">
        <v>2900</v>
      </c>
      <c r="B16748">
        <v>4</v>
      </c>
      <c r="C16748" t="s">
        <v>11</v>
      </c>
      <c r="D16748">
        <v>10</v>
      </c>
      <c r="E16748">
        <v>5</v>
      </c>
      <c r="F16748" t="s">
        <v>16177</v>
      </c>
      <c r="G16748" t="s">
        <v>15</v>
      </c>
      <c r="H16748" t="s">
        <v>13</v>
      </c>
      <c r="I16748">
        <v>7</v>
      </c>
      <c r="K16748">
        <v>4</v>
      </c>
    </row>
    <row r="16749" spans="1:11" x14ac:dyDescent="0.2">
      <c r="A16749" s="4">
        <v>4959</v>
      </c>
      <c r="B16749">
        <v>1</v>
      </c>
      <c r="C16749" t="s">
        <v>11</v>
      </c>
      <c r="D16749">
        <v>35</v>
      </c>
      <c r="E16749">
        <v>2</v>
      </c>
      <c r="F16749" t="s">
        <v>16178</v>
      </c>
      <c r="I16749">
        <v>6</v>
      </c>
      <c r="K16749">
        <v>3</v>
      </c>
    </row>
    <row r="16750" spans="1:11" x14ac:dyDescent="0.2">
      <c r="A16750" s="4">
        <v>3918</v>
      </c>
      <c r="B16750">
        <v>2</v>
      </c>
      <c r="C16750" t="s">
        <v>11</v>
      </c>
      <c r="D16750">
        <v>5</v>
      </c>
      <c r="E16750">
        <v>1</v>
      </c>
      <c r="F16750" t="s">
        <v>594</v>
      </c>
      <c r="I16750">
        <v>4</v>
      </c>
      <c r="K16750">
        <v>4</v>
      </c>
    </row>
    <row r="16751" spans="1:11" x14ac:dyDescent="0.2">
      <c r="A16751" s="4">
        <v>4100</v>
      </c>
      <c r="B16751">
        <v>3</v>
      </c>
      <c r="C16751" t="s">
        <v>11</v>
      </c>
      <c r="D16751">
        <v>27</v>
      </c>
      <c r="E16751">
        <v>1</v>
      </c>
      <c r="F16751" t="s">
        <v>7238</v>
      </c>
      <c r="I16751">
        <v>5</v>
      </c>
      <c r="K16751">
        <v>4</v>
      </c>
    </row>
    <row r="16752" spans="1:11" x14ac:dyDescent="0.2">
      <c r="A16752" s="4">
        <v>14158</v>
      </c>
      <c r="B16752">
        <v>3</v>
      </c>
      <c r="C16752" t="s">
        <v>11</v>
      </c>
      <c r="D16752">
        <v>16</v>
      </c>
      <c r="E16752">
        <v>2</v>
      </c>
      <c r="F16752" t="s">
        <v>7239</v>
      </c>
      <c r="I16752">
        <v>5</v>
      </c>
      <c r="K16752">
        <v>3</v>
      </c>
    </row>
    <row r="16753" spans="1:11" x14ac:dyDescent="0.2">
      <c r="A16753" s="4">
        <v>21710</v>
      </c>
      <c r="B16753">
        <v>3</v>
      </c>
      <c r="C16753" t="s">
        <v>11</v>
      </c>
      <c r="D16753">
        <v>7</v>
      </c>
      <c r="E16753">
        <v>1</v>
      </c>
      <c r="F16753" t="s">
        <v>3155</v>
      </c>
      <c r="I16753">
        <v>5</v>
      </c>
      <c r="K16753">
        <v>4</v>
      </c>
    </row>
    <row r="16754" spans="1:11" x14ac:dyDescent="0.2">
      <c r="A16754" s="4">
        <v>10647</v>
      </c>
      <c r="B16754">
        <v>2</v>
      </c>
      <c r="C16754" t="s">
        <v>11</v>
      </c>
      <c r="D16754">
        <v>7</v>
      </c>
      <c r="E16754">
        <v>3</v>
      </c>
      <c r="F16754" t="s">
        <v>16179</v>
      </c>
      <c r="I16754">
        <v>4</v>
      </c>
      <c r="K16754">
        <v>2</v>
      </c>
    </row>
    <row r="16755" spans="1:11" x14ac:dyDescent="0.2">
      <c r="A16755" s="4">
        <v>17424</v>
      </c>
      <c r="B16755">
        <v>1</v>
      </c>
      <c r="C16755" t="s">
        <v>11</v>
      </c>
      <c r="D16755">
        <v>5</v>
      </c>
      <c r="E16755">
        <v>2</v>
      </c>
      <c r="F16755" t="s">
        <v>16180</v>
      </c>
      <c r="I16755">
        <v>7</v>
      </c>
      <c r="K16755">
        <v>3</v>
      </c>
    </row>
    <row r="16756" spans="1:11" x14ac:dyDescent="0.2">
      <c r="A16756" s="4">
        <v>1154</v>
      </c>
      <c r="B16756">
        <v>3</v>
      </c>
      <c r="C16756" t="s">
        <v>11</v>
      </c>
      <c r="D16756">
        <v>31</v>
      </c>
      <c r="E16756">
        <v>1</v>
      </c>
      <c r="F16756" t="s">
        <v>16181</v>
      </c>
      <c r="I16756">
        <v>5</v>
      </c>
      <c r="K16756">
        <v>4</v>
      </c>
    </row>
    <row r="16757" spans="1:11" x14ac:dyDescent="0.2">
      <c r="A16757" s="4">
        <v>23515</v>
      </c>
      <c r="B16757">
        <v>1</v>
      </c>
      <c r="C16757" t="s">
        <v>11</v>
      </c>
      <c r="D16757">
        <v>3</v>
      </c>
      <c r="E16757">
        <v>1</v>
      </c>
      <c r="F16757" t="s">
        <v>16182</v>
      </c>
      <c r="H16757" t="s">
        <v>13</v>
      </c>
      <c r="I16757">
        <v>5</v>
      </c>
      <c r="K16757">
        <v>3</v>
      </c>
    </row>
    <row r="16758" spans="1:11" x14ac:dyDescent="0.2">
      <c r="A16758" s="4">
        <v>29044</v>
      </c>
      <c r="B16758">
        <v>4</v>
      </c>
      <c r="C16758" t="s">
        <v>18</v>
      </c>
      <c r="D16758">
        <v>104</v>
      </c>
      <c r="E16758">
        <v>5</v>
      </c>
      <c r="F16758" t="s">
        <v>7240</v>
      </c>
      <c r="I16758">
        <v>2</v>
      </c>
      <c r="K16758">
        <v>4</v>
      </c>
    </row>
    <row r="16759" spans="1:11" x14ac:dyDescent="0.2">
      <c r="A16759" s="4">
        <v>6240</v>
      </c>
      <c r="B16759">
        <v>1</v>
      </c>
      <c r="C16759" t="s">
        <v>11</v>
      </c>
      <c r="D16759">
        <v>4</v>
      </c>
      <c r="E16759">
        <v>1</v>
      </c>
      <c r="F16759" t="s">
        <v>16183</v>
      </c>
      <c r="I16759">
        <v>6</v>
      </c>
      <c r="K16759">
        <v>4</v>
      </c>
    </row>
    <row r="16760" spans="1:11" x14ac:dyDescent="0.2">
      <c r="A16760" s="4">
        <v>24096</v>
      </c>
      <c r="B16760">
        <v>2</v>
      </c>
      <c r="C16760" t="s">
        <v>11</v>
      </c>
      <c r="D16760">
        <v>30</v>
      </c>
      <c r="E16760">
        <v>1</v>
      </c>
      <c r="F16760" t="s">
        <v>7241</v>
      </c>
      <c r="I16760">
        <v>5</v>
      </c>
      <c r="K16760">
        <v>4</v>
      </c>
    </row>
    <row r="16761" spans="1:11" x14ac:dyDescent="0.2">
      <c r="A16761" s="4">
        <v>24132</v>
      </c>
      <c r="B16761">
        <v>1</v>
      </c>
      <c r="C16761" t="s">
        <v>11</v>
      </c>
      <c r="D16761">
        <v>25</v>
      </c>
      <c r="E16761">
        <v>1</v>
      </c>
      <c r="F16761" t="s">
        <v>16184</v>
      </c>
      <c r="I16761">
        <v>5</v>
      </c>
      <c r="K16761">
        <v>4</v>
      </c>
    </row>
    <row r="16762" spans="1:11" x14ac:dyDescent="0.2">
      <c r="A16762" s="4">
        <v>3226</v>
      </c>
      <c r="B16762">
        <v>2</v>
      </c>
      <c r="C16762" t="s">
        <v>11</v>
      </c>
      <c r="D16762">
        <v>15</v>
      </c>
      <c r="E16762">
        <v>1</v>
      </c>
      <c r="F16762" t="s">
        <v>16185</v>
      </c>
      <c r="I16762">
        <v>6</v>
      </c>
      <c r="K16762">
        <v>2</v>
      </c>
    </row>
    <row r="16763" spans="1:11" x14ac:dyDescent="0.2">
      <c r="A16763" s="4">
        <v>1397</v>
      </c>
      <c r="B16763">
        <v>2</v>
      </c>
      <c r="C16763" t="s">
        <v>11</v>
      </c>
      <c r="D16763">
        <v>25</v>
      </c>
      <c r="E16763">
        <v>1</v>
      </c>
      <c r="F16763" t="s">
        <v>16186</v>
      </c>
      <c r="H16763" t="s">
        <v>13</v>
      </c>
      <c r="I16763">
        <v>6</v>
      </c>
      <c r="K16763">
        <v>2</v>
      </c>
    </row>
    <row r="16764" spans="1:11" x14ac:dyDescent="0.2">
      <c r="A16764" s="4">
        <v>14062</v>
      </c>
      <c r="B16764">
        <v>3</v>
      </c>
      <c r="C16764" t="s">
        <v>11</v>
      </c>
      <c r="D16764">
        <v>32</v>
      </c>
      <c r="E16764">
        <v>1</v>
      </c>
      <c r="F16764" t="s">
        <v>175</v>
      </c>
      <c r="H16764" t="s">
        <v>13</v>
      </c>
      <c r="I16764">
        <v>6</v>
      </c>
      <c r="K16764">
        <v>3</v>
      </c>
    </row>
    <row r="16765" spans="1:11" x14ac:dyDescent="0.2">
      <c r="A16765" s="4">
        <v>15155</v>
      </c>
      <c r="B16765">
        <v>3</v>
      </c>
      <c r="C16765" t="s">
        <v>11</v>
      </c>
      <c r="D16765">
        <v>24</v>
      </c>
      <c r="E16765">
        <v>10</v>
      </c>
      <c r="F16765" t="s">
        <v>16187</v>
      </c>
      <c r="I16765">
        <v>5</v>
      </c>
      <c r="K16765">
        <v>2</v>
      </c>
    </row>
    <row r="16766" spans="1:11" x14ac:dyDescent="0.2">
      <c r="A16766" s="4">
        <v>20629</v>
      </c>
      <c r="B16766">
        <v>1</v>
      </c>
      <c r="C16766" t="s">
        <v>11</v>
      </c>
      <c r="D16766">
        <v>33</v>
      </c>
      <c r="E16766">
        <v>2</v>
      </c>
      <c r="F16766" t="s">
        <v>7242</v>
      </c>
      <c r="H16766" t="s">
        <v>13</v>
      </c>
      <c r="I16766">
        <v>5</v>
      </c>
      <c r="K16766">
        <v>3</v>
      </c>
    </row>
    <row r="16767" spans="1:11" x14ac:dyDescent="0.2">
      <c r="A16767" s="4">
        <v>3333</v>
      </c>
      <c r="B16767">
        <v>4</v>
      </c>
      <c r="C16767" t="s">
        <v>11</v>
      </c>
      <c r="D16767">
        <v>5</v>
      </c>
      <c r="E16767">
        <v>1</v>
      </c>
      <c r="F16767" t="s">
        <v>9008</v>
      </c>
      <c r="I16767">
        <v>4</v>
      </c>
      <c r="K16767">
        <v>4</v>
      </c>
    </row>
    <row r="16768" spans="1:11" x14ac:dyDescent="0.2">
      <c r="A16768" s="4">
        <v>31695</v>
      </c>
      <c r="B16768">
        <v>3</v>
      </c>
      <c r="C16768" t="s">
        <v>18</v>
      </c>
      <c r="D16768">
        <v>101</v>
      </c>
      <c r="E16768">
        <v>8</v>
      </c>
      <c r="F16768" t="s">
        <v>50</v>
      </c>
      <c r="I16768">
        <v>4</v>
      </c>
      <c r="K16768">
        <v>4</v>
      </c>
    </row>
    <row r="16769" spans="1:11" x14ac:dyDescent="0.2">
      <c r="A16769" s="4">
        <v>22221</v>
      </c>
      <c r="B16769">
        <v>4</v>
      </c>
      <c r="C16769" t="s">
        <v>11</v>
      </c>
      <c r="D16769">
        <v>5</v>
      </c>
      <c r="E16769">
        <v>2</v>
      </c>
      <c r="F16769" t="s">
        <v>16188</v>
      </c>
      <c r="I16769">
        <v>6</v>
      </c>
      <c r="K16769">
        <v>2</v>
      </c>
    </row>
    <row r="16770" spans="1:11" x14ac:dyDescent="0.2">
      <c r="A16770" s="4">
        <v>33112</v>
      </c>
      <c r="B16770">
        <v>4</v>
      </c>
      <c r="C16770" t="s">
        <v>79</v>
      </c>
      <c r="D16770">
        <v>222</v>
      </c>
      <c r="E16770">
        <v>1</v>
      </c>
      <c r="F16770" t="s">
        <v>16189</v>
      </c>
      <c r="K16770">
        <v>4</v>
      </c>
    </row>
    <row r="16771" spans="1:11" x14ac:dyDescent="0.2">
      <c r="A16771" s="4">
        <v>2311</v>
      </c>
      <c r="B16771">
        <v>3</v>
      </c>
      <c r="C16771" t="s">
        <v>11</v>
      </c>
      <c r="D16771">
        <v>9</v>
      </c>
      <c r="E16771">
        <v>2</v>
      </c>
      <c r="F16771" t="s">
        <v>16190</v>
      </c>
      <c r="I16771">
        <v>7</v>
      </c>
      <c r="J16771" t="s">
        <v>102</v>
      </c>
      <c r="K16771">
        <v>4</v>
      </c>
    </row>
    <row r="16772" spans="1:11" x14ac:dyDescent="0.2">
      <c r="A16772" s="4">
        <v>5471</v>
      </c>
      <c r="B16772">
        <v>1</v>
      </c>
      <c r="C16772" t="s">
        <v>11</v>
      </c>
      <c r="D16772">
        <v>37</v>
      </c>
      <c r="E16772">
        <v>8</v>
      </c>
      <c r="F16772" t="s">
        <v>1829</v>
      </c>
      <c r="I16772">
        <v>6</v>
      </c>
      <c r="J16772" t="s">
        <v>102</v>
      </c>
      <c r="K16772">
        <v>4</v>
      </c>
    </row>
    <row r="16773" spans="1:11" x14ac:dyDescent="0.2">
      <c r="A16773" s="4">
        <v>27326</v>
      </c>
      <c r="B16773">
        <v>3</v>
      </c>
      <c r="C16773" t="s">
        <v>18</v>
      </c>
      <c r="D16773">
        <v>100</v>
      </c>
      <c r="E16773">
        <v>6</v>
      </c>
      <c r="F16773" t="s">
        <v>7243</v>
      </c>
      <c r="I16773">
        <v>4</v>
      </c>
      <c r="K16773">
        <v>3</v>
      </c>
    </row>
    <row r="16774" spans="1:11" x14ac:dyDescent="0.2">
      <c r="A16774" s="4">
        <v>24557</v>
      </c>
      <c r="B16774">
        <v>4</v>
      </c>
      <c r="C16774" t="s">
        <v>11</v>
      </c>
      <c r="D16774">
        <v>14</v>
      </c>
      <c r="E16774">
        <v>3</v>
      </c>
      <c r="F16774" t="s">
        <v>16191</v>
      </c>
      <c r="I16774">
        <v>6</v>
      </c>
      <c r="K16774">
        <v>4</v>
      </c>
    </row>
    <row r="16775" spans="1:11" x14ac:dyDescent="0.2">
      <c r="A16775" s="4">
        <v>29827</v>
      </c>
      <c r="B16775">
        <v>4</v>
      </c>
      <c r="C16775" t="s">
        <v>18</v>
      </c>
      <c r="D16775">
        <v>108</v>
      </c>
      <c r="E16775">
        <v>6</v>
      </c>
      <c r="F16775" t="s">
        <v>482</v>
      </c>
      <c r="I16775">
        <v>4</v>
      </c>
      <c r="K16775">
        <v>4</v>
      </c>
    </row>
    <row r="16776" spans="1:11" x14ac:dyDescent="0.2">
      <c r="A16776" s="4">
        <v>15374</v>
      </c>
      <c r="B16776">
        <v>4</v>
      </c>
      <c r="C16776" t="s">
        <v>11</v>
      </c>
      <c r="D16776">
        <v>11</v>
      </c>
      <c r="E16776">
        <v>5</v>
      </c>
      <c r="F16776" t="s">
        <v>7244</v>
      </c>
      <c r="I16776">
        <v>6</v>
      </c>
      <c r="K16776">
        <v>3</v>
      </c>
    </row>
    <row r="16777" spans="1:11" x14ac:dyDescent="0.2">
      <c r="A16777" s="4">
        <v>13860</v>
      </c>
      <c r="B16777">
        <v>3</v>
      </c>
      <c r="C16777" t="s">
        <v>11</v>
      </c>
      <c r="D16777">
        <v>16</v>
      </c>
      <c r="E16777">
        <v>1</v>
      </c>
      <c r="F16777" t="s">
        <v>7245</v>
      </c>
      <c r="I16777">
        <v>5</v>
      </c>
      <c r="K16777">
        <v>2</v>
      </c>
    </row>
    <row r="16778" spans="1:11" x14ac:dyDescent="0.2">
      <c r="A16778" s="4">
        <v>30769</v>
      </c>
      <c r="B16778">
        <v>3</v>
      </c>
      <c r="C16778" t="s">
        <v>18</v>
      </c>
      <c r="D16778">
        <v>106</v>
      </c>
      <c r="E16778">
        <v>6</v>
      </c>
      <c r="F16778" t="s">
        <v>7246</v>
      </c>
      <c r="I16778">
        <v>4</v>
      </c>
      <c r="K16778">
        <v>1</v>
      </c>
    </row>
    <row r="16779" spans="1:11" x14ac:dyDescent="0.2">
      <c r="A16779" s="4">
        <v>10546</v>
      </c>
      <c r="B16779">
        <v>3</v>
      </c>
      <c r="C16779" t="s">
        <v>11</v>
      </c>
      <c r="D16779">
        <v>5</v>
      </c>
      <c r="E16779">
        <v>1</v>
      </c>
      <c r="F16779" t="s">
        <v>7247</v>
      </c>
      <c r="I16779">
        <v>6</v>
      </c>
      <c r="K16779">
        <v>2</v>
      </c>
    </row>
    <row r="16780" spans="1:11" x14ac:dyDescent="0.2">
      <c r="A16780" s="4">
        <v>30175</v>
      </c>
      <c r="B16780">
        <v>3</v>
      </c>
      <c r="C16780" t="s">
        <v>18</v>
      </c>
      <c r="D16780">
        <v>107</v>
      </c>
      <c r="E16780">
        <v>3</v>
      </c>
      <c r="F16780" t="s">
        <v>7248</v>
      </c>
      <c r="I16780">
        <v>4</v>
      </c>
      <c r="K16780">
        <v>2</v>
      </c>
    </row>
    <row r="16781" spans="1:11" x14ac:dyDescent="0.2">
      <c r="A16781" s="4">
        <v>1686</v>
      </c>
      <c r="B16781">
        <v>1</v>
      </c>
      <c r="C16781" t="s">
        <v>11</v>
      </c>
      <c r="D16781">
        <v>25</v>
      </c>
      <c r="E16781">
        <v>4</v>
      </c>
      <c r="F16781" t="s">
        <v>89</v>
      </c>
      <c r="H16781" t="s">
        <v>13</v>
      </c>
      <c r="I16781">
        <v>5</v>
      </c>
      <c r="K16781">
        <v>4</v>
      </c>
    </row>
    <row r="16782" spans="1:11" x14ac:dyDescent="0.2">
      <c r="A16782" s="4">
        <v>29737</v>
      </c>
      <c r="B16782">
        <v>3</v>
      </c>
      <c r="C16782" t="s">
        <v>18</v>
      </c>
      <c r="D16782">
        <v>109</v>
      </c>
      <c r="E16782">
        <v>6</v>
      </c>
      <c r="F16782" t="s">
        <v>16192</v>
      </c>
      <c r="G16782" t="s">
        <v>15</v>
      </c>
      <c r="I16782">
        <v>4</v>
      </c>
      <c r="K16782">
        <v>3</v>
      </c>
    </row>
    <row r="16783" spans="1:11" x14ac:dyDescent="0.2">
      <c r="A16783" s="4">
        <v>7834</v>
      </c>
      <c r="B16783">
        <v>3</v>
      </c>
      <c r="C16783" t="s">
        <v>11</v>
      </c>
      <c r="D16783">
        <v>3</v>
      </c>
      <c r="E16783">
        <v>2</v>
      </c>
      <c r="F16783" t="s">
        <v>16193</v>
      </c>
      <c r="I16783">
        <v>6</v>
      </c>
      <c r="K16783">
        <v>2</v>
      </c>
    </row>
    <row r="16784" spans="1:11" x14ac:dyDescent="0.2">
      <c r="A16784" s="4">
        <v>18368</v>
      </c>
      <c r="B16784">
        <v>3</v>
      </c>
      <c r="C16784" t="s">
        <v>11</v>
      </c>
      <c r="D16784">
        <v>39</v>
      </c>
      <c r="E16784">
        <v>2</v>
      </c>
      <c r="F16784" t="s">
        <v>7249</v>
      </c>
      <c r="I16784">
        <v>5</v>
      </c>
      <c r="K16784">
        <v>3</v>
      </c>
    </row>
    <row r="16785" spans="1:11" x14ac:dyDescent="0.2">
      <c r="A16785" s="4">
        <v>15982</v>
      </c>
      <c r="B16785">
        <v>3</v>
      </c>
      <c r="C16785" t="s">
        <v>11</v>
      </c>
      <c r="D16785">
        <v>7</v>
      </c>
      <c r="E16785">
        <v>1</v>
      </c>
      <c r="F16785" t="s">
        <v>16194</v>
      </c>
      <c r="I16785">
        <v>1</v>
      </c>
      <c r="K16785">
        <v>3</v>
      </c>
    </row>
    <row r="16786" spans="1:11" x14ac:dyDescent="0.2">
      <c r="A16786" s="4">
        <v>26745</v>
      </c>
      <c r="B16786">
        <v>3</v>
      </c>
      <c r="C16786" t="s">
        <v>18</v>
      </c>
      <c r="D16786">
        <v>101</v>
      </c>
      <c r="E16786">
        <v>6</v>
      </c>
      <c r="F16786" t="s">
        <v>16195</v>
      </c>
      <c r="I16786">
        <v>4</v>
      </c>
      <c r="K16786">
        <v>4</v>
      </c>
    </row>
    <row r="16787" spans="1:11" x14ac:dyDescent="0.2">
      <c r="A16787" s="4">
        <v>31933</v>
      </c>
      <c r="B16787">
        <v>3</v>
      </c>
      <c r="C16787" t="s">
        <v>18</v>
      </c>
      <c r="D16787">
        <v>101</v>
      </c>
      <c r="E16787">
        <v>3</v>
      </c>
      <c r="F16787" t="s">
        <v>7250</v>
      </c>
      <c r="I16787">
        <v>2</v>
      </c>
      <c r="K16787">
        <v>4</v>
      </c>
    </row>
    <row r="16788" spans="1:11" x14ac:dyDescent="0.2">
      <c r="A16788" s="4">
        <v>2095</v>
      </c>
      <c r="B16788">
        <v>3</v>
      </c>
      <c r="C16788" t="s">
        <v>11</v>
      </c>
      <c r="D16788">
        <v>39</v>
      </c>
      <c r="E16788">
        <v>2</v>
      </c>
      <c r="F16788" t="s">
        <v>16196</v>
      </c>
      <c r="I16788">
        <v>6</v>
      </c>
      <c r="K16788">
        <v>3</v>
      </c>
    </row>
    <row r="16789" spans="1:11" x14ac:dyDescent="0.2">
      <c r="A16789" s="4">
        <v>14679</v>
      </c>
      <c r="B16789">
        <v>4</v>
      </c>
      <c r="C16789" t="s">
        <v>11</v>
      </c>
      <c r="D16789">
        <v>22</v>
      </c>
      <c r="E16789">
        <v>4</v>
      </c>
      <c r="F16789" t="s">
        <v>16197</v>
      </c>
      <c r="I16789">
        <v>5</v>
      </c>
      <c r="K16789">
        <v>4</v>
      </c>
    </row>
    <row r="16790" spans="1:11" x14ac:dyDescent="0.2">
      <c r="A16790" s="4">
        <v>24290</v>
      </c>
      <c r="B16790">
        <v>3</v>
      </c>
      <c r="C16790" t="s">
        <v>11</v>
      </c>
      <c r="D16790">
        <v>9</v>
      </c>
      <c r="E16790">
        <v>2</v>
      </c>
      <c r="F16790" t="s">
        <v>16198</v>
      </c>
      <c r="H16790" t="s">
        <v>13</v>
      </c>
      <c r="I16790">
        <v>7</v>
      </c>
      <c r="K16790">
        <v>3</v>
      </c>
    </row>
    <row r="16791" spans="1:11" x14ac:dyDescent="0.2">
      <c r="A16791" s="4">
        <v>6863</v>
      </c>
      <c r="B16791">
        <v>1</v>
      </c>
      <c r="C16791" t="s">
        <v>11</v>
      </c>
      <c r="D16791">
        <v>14</v>
      </c>
      <c r="E16791">
        <v>4</v>
      </c>
      <c r="F16791" t="s">
        <v>16199</v>
      </c>
      <c r="H16791" t="s">
        <v>13</v>
      </c>
      <c r="I16791">
        <v>6</v>
      </c>
      <c r="K16791">
        <v>2</v>
      </c>
    </row>
    <row r="16792" spans="1:11" x14ac:dyDescent="0.2">
      <c r="A16792" s="4">
        <v>18513</v>
      </c>
      <c r="B16792">
        <v>4</v>
      </c>
      <c r="C16792" t="s">
        <v>11</v>
      </c>
      <c r="D16792">
        <v>9</v>
      </c>
      <c r="E16792">
        <v>1</v>
      </c>
      <c r="F16792" t="s">
        <v>16200</v>
      </c>
      <c r="I16792">
        <v>7</v>
      </c>
      <c r="K16792">
        <v>1</v>
      </c>
    </row>
    <row r="16793" spans="1:11" x14ac:dyDescent="0.2">
      <c r="A16793" s="4">
        <v>17591</v>
      </c>
      <c r="B16793">
        <v>1</v>
      </c>
      <c r="C16793" t="s">
        <v>11</v>
      </c>
      <c r="D16793">
        <v>34</v>
      </c>
      <c r="E16793">
        <v>5</v>
      </c>
      <c r="F16793" t="s">
        <v>7251</v>
      </c>
      <c r="I16793">
        <v>3</v>
      </c>
      <c r="K16793">
        <v>3</v>
      </c>
    </row>
    <row r="16794" spans="1:11" x14ac:dyDescent="0.2">
      <c r="A16794" s="4">
        <v>18791</v>
      </c>
      <c r="B16794">
        <v>1</v>
      </c>
      <c r="C16794" t="s">
        <v>11</v>
      </c>
      <c r="D16794">
        <v>33</v>
      </c>
      <c r="E16794">
        <v>8</v>
      </c>
      <c r="F16794" t="s">
        <v>9440</v>
      </c>
      <c r="I16794">
        <v>4</v>
      </c>
      <c r="J16794" t="s">
        <v>102</v>
      </c>
      <c r="K16794">
        <v>3</v>
      </c>
    </row>
    <row r="16795" spans="1:11" x14ac:dyDescent="0.2">
      <c r="A16795" s="4">
        <v>3381</v>
      </c>
      <c r="B16795">
        <v>1</v>
      </c>
      <c r="C16795" t="s">
        <v>11</v>
      </c>
      <c r="D16795">
        <v>37</v>
      </c>
      <c r="E16795">
        <v>1</v>
      </c>
      <c r="F16795" t="s">
        <v>89</v>
      </c>
      <c r="I16795">
        <v>6</v>
      </c>
      <c r="K16795">
        <v>4</v>
      </c>
    </row>
    <row r="16796" spans="1:11" x14ac:dyDescent="0.2">
      <c r="A16796" s="4">
        <v>28597</v>
      </c>
      <c r="B16796">
        <v>1</v>
      </c>
      <c r="C16796" t="s">
        <v>18</v>
      </c>
      <c r="D16796">
        <v>109</v>
      </c>
      <c r="E16796">
        <v>3</v>
      </c>
      <c r="F16796" t="s">
        <v>7252</v>
      </c>
      <c r="I16796">
        <v>2</v>
      </c>
      <c r="K16796">
        <v>2</v>
      </c>
    </row>
    <row r="16797" spans="1:11" x14ac:dyDescent="0.2">
      <c r="A16797" s="4">
        <v>13303</v>
      </c>
      <c r="B16797">
        <v>1</v>
      </c>
      <c r="C16797" t="s">
        <v>11</v>
      </c>
      <c r="D16797">
        <v>33</v>
      </c>
      <c r="E16797">
        <v>2</v>
      </c>
      <c r="F16797" t="s">
        <v>16201</v>
      </c>
      <c r="I16797">
        <v>5</v>
      </c>
      <c r="K16797">
        <v>4</v>
      </c>
    </row>
    <row r="16798" spans="1:11" x14ac:dyDescent="0.2">
      <c r="A16798" s="4">
        <v>19025</v>
      </c>
      <c r="B16798">
        <v>3</v>
      </c>
      <c r="C16798" t="s">
        <v>11</v>
      </c>
      <c r="D16798">
        <v>7</v>
      </c>
      <c r="E16798">
        <v>3</v>
      </c>
      <c r="F16798" t="s">
        <v>16202</v>
      </c>
      <c r="G16798" t="s">
        <v>15</v>
      </c>
      <c r="H16798" t="s">
        <v>13</v>
      </c>
      <c r="I16798">
        <v>5</v>
      </c>
      <c r="K16798">
        <v>3</v>
      </c>
    </row>
    <row r="16799" spans="1:11" x14ac:dyDescent="0.2">
      <c r="A16799" s="4">
        <v>25652</v>
      </c>
      <c r="B16799">
        <v>3</v>
      </c>
      <c r="C16799" t="s">
        <v>18</v>
      </c>
      <c r="D16799">
        <v>101</v>
      </c>
      <c r="E16799">
        <v>2</v>
      </c>
      <c r="F16799" t="s">
        <v>6681</v>
      </c>
      <c r="I16799">
        <v>5</v>
      </c>
      <c r="K16799">
        <v>4</v>
      </c>
    </row>
    <row r="16800" spans="1:11" x14ac:dyDescent="0.2">
      <c r="A16800" s="4">
        <v>3486</v>
      </c>
      <c r="B16800">
        <v>1</v>
      </c>
      <c r="C16800" t="s">
        <v>11</v>
      </c>
      <c r="D16800">
        <v>5</v>
      </c>
      <c r="E16800">
        <v>1</v>
      </c>
      <c r="F16800" t="s">
        <v>7253</v>
      </c>
      <c r="I16800">
        <v>1</v>
      </c>
      <c r="J16800" t="s">
        <v>102</v>
      </c>
      <c r="K16800">
        <v>4</v>
      </c>
    </row>
    <row r="16801" spans="1:11" x14ac:dyDescent="0.2">
      <c r="A16801" s="4">
        <v>22908</v>
      </c>
      <c r="B16801">
        <v>2</v>
      </c>
      <c r="C16801" t="s">
        <v>11</v>
      </c>
      <c r="D16801">
        <v>31</v>
      </c>
      <c r="E16801">
        <v>2</v>
      </c>
      <c r="F16801" t="s">
        <v>16203</v>
      </c>
      <c r="I16801">
        <v>5</v>
      </c>
      <c r="K16801">
        <v>3</v>
      </c>
    </row>
    <row r="16802" spans="1:11" x14ac:dyDescent="0.2">
      <c r="A16802" s="4">
        <v>30666</v>
      </c>
      <c r="B16802">
        <v>2</v>
      </c>
      <c r="C16802" t="s">
        <v>18</v>
      </c>
      <c r="D16802">
        <v>106</v>
      </c>
      <c r="E16802">
        <v>7</v>
      </c>
      <c r="F16802" t="s">
        <v>16204</v>
      </c>
      <c r="I16802">
        <v>5</v>
      </c>
      <c r="K16802">
        <v>1</v>
      </c>
    </row>
    <row r="16803" spans="1:11" x14ac:dyDescent="0.2">
      <c r="A16803" s="4">
        <v>29698</v>
      </c>
      <c r="B16803">
        <v>2</v>
      </c>
      <c r="C16803" t="s">
        <v>18</v>
      </c>
      <c r="D16803">
        <v>108</v>
      </c>
      <c r="E16803">
        <v>1</v>
      </c>
      <c r="F16803" t="s">
        <v>16205</v>
      </c>
      <c r="I16803">
        <v>2</v>
      </c>
      <c r="K16803">
        <v>3</v>
      </c>
    </row>
    <row r="16804" spans="1:11" x14ac:dyDescent="0.2">
      <c r="A16804" s="4">
        <v>30711</v>
      </c>
      <c r="B16804">
        <v>3</v>
      </c>
      <c r="C16804" t="s">
        <v>18</v>
      </c>
      <c r="D16804">
        <v>107</v>
      </c>
      <c r="E16804">
        <v>8</v>
      </c>
      <c r="F16804" t="s">
        <v>7254</v>
      </c>
      <c r="I16804">
        <v>4</v>
      </c>
      <c r="K16804">
        <v>3</v>
      </c>
    </row>
    <row r="16805" spans="1:11" x14ac:dyDescent="0.2">
      <c r="A16805" s="4">
        <v>9715</v>
      </c>
      <c r="B16805">
        <v>3</v>
      </c>
      <c r="C16805" t="s">
        <v>11</v>
      </c>
      <c r="D16805">
        <v>25</v>
      </c>
      <c r="E16805">
        <v>1</v>
      </c>
      <c r="F16805" t="s">
        <v>7255</v>
      </c>
      <c r="I16805">
        <v>4</v>
      </c>
      <c r="K16805">
        <v>2</v>
      </c>
    </row>
    <row r="16806" spans="1:11" x14ac:dyDescent="0.2">
      <c r="A16806" s="4">
        <v>5646</v>
      </c>
      <c r="B16806">
        <v>3</v>
      </c>
      <c r="C16806" t="s">
        <v>11</v>
      </c>
      <c r="D16806">
        <v>9</v>
      </c>
      <c r="E16806">
        <v>2</v>
      </c>
      <c r="F16806" t="s">
        <v>16206</v>
      </c>
      <c r="I16806">
        <v>7</v>
      </c>
      <c r="K16806">
        <v>2</v>
      </c>
    </row>
    <row r="16807" spans="1:11" x14ac:dyDescent="0.2">
      <c r="A16807" s="4">
        <v>4186</v>
      </c>
      <c r="B16807">
        <v>2</v>
      </c>
      <c r="C16807" t="s">
        <v>11</v>
      </c>
      <c r="D16807">
        <v>5</v>
      </c>
      <c r="E16807">
        <v>1</v>
      </c>
      <c r="F16807" t="s">
        <v>16207</v>
      </c>
      <c r="I16807">
        <v>4</v>
      </c>
      <c r="K16807">
        <v>3</v>
      </c>
    </row>
    <row r="16808" spans="1:11" x14ac:dyDescent="0.2">
      <c r="A16808" s="4">
        <v>30353</v>
      </c>
      <c r="B16808">
        <v>2</v>
      </c>
      <c r="C16808" t="s">
        <v>18</v>
      </c>
      <c r="D16808">
        <v>106</v>
      </c>
      <c r="E16808">
        <v>6</v>
      </c>
      <c r="F16808" t="s">
        <v>16208</v>
      </c>
      <c r="I16808">
        <v>5</v>
      </c>
      <c r="K16808">
        <v>3</v>
      </c>
    </row>
    <row r="16809" spans="1:11" x14ac:dyDescent="0.2">
      <c r="A16809" s="4">
        <v>5056</v>
      </c>
      <c r="B16809">
        <v>1</v>
      </c>
      <c r="C16809" t="s">
        <v>11</v>
      </c>
      <c r="D16809">
        <v>5</v>
      </c>
      <c r="E16809">
        <v>5</v>
      </c>
      <c r="F16809" t="s">
        <v>7256</v>
      </c>
      <c r="I16809">
        <v>5</v>
      </c>
      <c r="K16809">
        <v>3</v>
      </c>
    </row>
    <row r="16810" spans="1:11" x14ac:dyDescent="0.2">
      <c r="A16810" s="4">
        <v>10307</v>
      </c>
      <c r="B16810">
        <v>3</v>
      </c>
      <c r="C16810" t="s">
        <v>11</v>
      </c>
      <c r="D16810">
        <v>6</v>
      </c>
      <c r="E16810">
        <v>1</v>
      </c>
      <c r="F16810" t="s">
        <v>7257</v>
      </c>
      <c r="I16810">
        <v>5</v>
      </c>
      <c r="K16810">
        <v>4</v>
      </c>
    </row>
    <row r="16811" spans="1:11" x14ac:dyDescent="0.2">
      <c r="A16811" s="4">
        <v>1714</v>
      </c>
      <c r="B16811">
        <v>4</v>
      </c>
      <c r="C16811" t="s">
        <v>11</v>
      </c>
      <c r="D16811">
        <v>22</v>
      </c>
      <c r="E16811">
        <v>4</v>
      </c>
      <c r="F16811" t="s">
        <v>7258</v>
      </c>
      <c r="H16811" t="s">
        <v>13</v>
      </c>
      <c r="I16811">
        <v>6</v>
      </c>
      <c r="K16811">
        <v>3</v>
      </c>
    </row>
    <row r="16812" spans="1:11" x14ac:dyDescent="0.2">
      <c r="A16812" s="4">
        <v>29244</v>
      </c>
      <c r="B16812">
        <v>4</v>
      </c>
      <c r="C16812" t="s">
        <v>18</v>
      </c>
      <c r="D16812">
        <v>107</v>
      </c>
      <c r="E16812">
        <v>1</v>
      </c>
      <c r="F16812" t="s">
        <v>7259</v>
      </c>
      <c r="I16812">
        <v>4</v>
      </c>
      <c r="K16812">
        <v>4</v>
      </c>
    </row>
    <row r="16813" spans="1:11" x14ac:dyDescent="0.2">
      <c r="A16813" s="4">
        <v>17334</v>
      </c>
      <c r="B16813">
        <v>2</v>
      </c>
      <c r="C16813" t="s">
        <v>11</v>
      </c>
      <c r="D16813">
        <v>30</v>
      </c>
      <c r="E16813">
        <v>1</v>
      </c>
      <c r="F16813" t="s">
        <v>7260</v>
      </c>
      <c r="I16813">
        <v>4</v>
      </c>
      <c r="K16813">
        <v>4</v>
      </c>
    </row>
    <row r="16814" spans="1:11" x14ac:dyDescent="0.2">
      <c r="A16814" s="4">
        <v>18404</v>
      </c>
      <c r="B16814">
        <v>3</v>
      </c>
      <c r="C16814" t="s">
        <v>11</v>
      </c>
      <c r="D16814">
        <v>5</v>
      </c>
      <c r="E16814">
        <v>2</v>
      </c>
      <c r="F16814" t="s">
        <v>16209</v>
      </c>
      <c r="I16814">
        <v>6</v>
      </c>
      <c r="K16814">
        <v>2</v>
      </c>
    </row>
    <row r="16815" spans="1:11" x14ac:dyDescent="0.2">
      <c r="A16815" s="4">
        <v>18442</v>
      </c>
      <c r="B16815">
        <v>4</v>
      </c>
      <c r="C16815" t="s">
        <v>11</v>
      </c>
      <c r="D16815">
        <v>15</v>
      </c>
      <c r="E16815">
        <v>1</v>
      </c>
      <c r="F16815" t="s">
        <v>548</v>
      </c>
      <c r="I16815">
        <v>6</v>
      </c>
      <c r="K16815">
        <v>3</v>
      </c>
    </row>
    <row r="16816" spans="1:11" x14ac:dyDescent="0.2">
      <c r="A16816" s="4">
        <v>22311</v>
      </c>
      <c r="B16816">
        <v>3</v>
      </c>
      <c r="C16816" t="s">
        <v>11</v>
      </c>
      <c r="D16816">
        <v>2</v>
      </c>
      <c r="E16816">
        <v>2</v>
      </c>
      <c r="F16816" t="s">
        <v>16210</v>
      </c>
      <c r="I16816">
        <v>5</v>
      </c>
      <c r="K16816">
        <v>4</v>
      </c>
    </row>
    <row r="16817" spans="1:11" x14ac:dyDescent="0.2">
      <c r="A16817" s="4">
        <v>29469</v>
      </c>
      <c r="B16817">
        <v>3</v>
      </c>
      <c r="C16817" t="s">
        <v>18</v>
      </c>
      <c r="D16817">
        <v>101</v>
      </c>
      <c r="E16817">
        <v>8</v>
      </c>
      <c r="F16817" t="s">
        <v>16211</v>
      </c>
      <c r="I16817">
        <v>1</v>
      </c>
      <c r="K16817">
        <v>4</v>
      </c>
    </row>
    <row r="16818" spans="1:11" x14ac:dyDescent="0.2">
      <c r="A16818" s="4">
        <v>5910</v>
      </c>
      <c r="B16818">
        <v>3</v>
      </c>
      <c r="C16818" t="s">
        <v>11</v>
      </c>
      <c r="D16818">
        <v>9</v>
      </c>
      <c r="E16818">
        <v>3</v>
      </c>
      <c r="F16818" t="s">
        <v>16212</v>
      </c>
      <c r="I16818">
        <v>6</v>
      </c>
      <c r="K16818">
        <v>3</v>
      </c>
    </row>
    <row r="16819" spans="1:11" x14ac:dyDescent="0.2">
      <c r="A16819" s="4">
        <v>20278</v>
      </c>
      <c r="B16819">
        <v>3</v>
      </c>
      <c r="C16819" t="s">
        <v>11</v>
      </c>
      <c r="D16819">
        <v>28</v>
      </c>
      <c r="E16819">
        <v>1</v>
      </c>
      <c r="F16819" t="s">
        <v>7261</v>
      </c>
      <c r="I16819">
        <v>4</v>
      </c>
      <c r="K16819">
        <v>1</v>
      </c>
    </row>
    <row r="16820" spans="1:11" x14ac:dyDescent="0.2">
      <c r="A16820" s="4">
        <v>11440</v>
      </c>
      <c r="B16820">
        <v>1</v>
      </c>
      <c r="C16820" t="s">
        <v>11</v>
      </c>
      <c r="D16820">
        <v>25</v>
      </c>
      <c r="E16820">
        <v>2</v>
      </c>
      <c r="F16820" t="s">
        <v>481</v>
      </c>
      <c r="I16820">
        <v>5</v>
      </c>
      <c r="K16820">
        <v>4</v>
      </c>
    </row>
    <row r="16821" spans="1:11" x14ac:dyDescent="0.2">
      <c r="A16821" s="4">
        <v>17360</v>
      </c>
      <c r="B16821">
        <v>3</v>
      </c>
      <c r="C16821" t="s">
        <v>11</v>
      </c>
      <c r="D16821">
        <v>5</v>
      </c>
      <c r="E16821">
        <v>5</v>
      </c>
      <c r="F16821" t="s">
        <v>8840</v>
      </c>
      <c r="I16821">
        <v>5</v>
      </c>
      <c r="K16821">
        <v>4</v>
      </c>
    </row>
    <row r="16822" spans="1:11" x14ac:dyDescent="0.2">
      <c r="A16822" s="4">
        <v>4519</v>
      </c>
      <c r="B16822">
        <v>4</v>
      </c>
      <c r="C16822" t="s">
        <v>11</v>
      </c>
      <c r="D16822">
        <v>15</v>
      </c>
      <c r="E16822">
        <v>2</v>
      </c>
      <c r="F16822" t="s">
        <v>10054</v>
      </c>
      <c r="H16822" t="s">
        <v>13</v>
      </c>
      <c r="I16822">
        <v>7</v>
      </c>
      <c r="K16822">
        <v>3</v>
      </c>
    </row>
    <row r="16823" spans="1:11" x14ac:dyDescent="0.2">
      <c r="A16823" s="4">
        <v>14750</v>
      </c>
      <c r="B16823">
        <v>3</v>
      </c>
      <c r="C16823" t="s">
        <v>11</v>
      </c>
      <c r="D16823">
        <v>11</v>
      </c>
      <c r="E16823">
        <v>1</v>
      </c>
      <c r="F16823" t="s">
        <v>7262</v>
      </c>
      <c r="I16823">
        <v>7</v>
      </c>
      <c r="K16823">
        <v>4</v>
      </c>
    </row>
    <row r="16824" spans="1:11" x14ac:dyDescent="0.2">
      <c r="A16824" s="4">
        <v>22583</v>
      </c>
      <c r="B16824">
        <v>4</v>
      </c>
      <c r="C16824" t="s">
        <v>11</v>
      </c>
      <c r="D16824">
        <v>31</v>
      </c>
      <c r="E16824">
        <v>5</v>
      </c>
      <c r="F16824" t="s">
        <v>16213</v>
      </c>
      <c r="I16824">
        <v>6</v>
      </c>
      <c r="K16824">
        <v>2</v>
      </c>
    </row>
    <row r="16825" spans="1:11" x14ac:dyDescent="0.2">
      <c r="A16825" s="4">
        <v>6856</v>
      </c>
      <c r="B16825">
        <v>1</v>
      </c>
      <c r="C16825" t="s">
        <v>11</v>
      </c>
      <c r="D16825">
        <v>14</v>
      </c>
      <c r="E16825">
        <v>2</v>
      </c>
      <c r="F16825" t="s">
        <v>16214</v>
      </c>
      <c r="I16825">
        <v>6</v>
      </c>
      <c r="K16825">
        <v>1</v>
      </c>
    </row>
    <row r="16826" spans="1:11" x14ac:dyDescent="0.2">
      <c r="A16826" s="4">
        <v>1009</v>
      </c>
      <c r="B16826">
        <v>1</v>
      </c>
      <c r="C16826" t="s">
        <v>11</v>
      </c>
      <c r="D16826">
        <v>37</v>
      </c>
      <c r="E16826">
        <v>7</v>
      </c>
      <c r="F16826" t="s">
        <v>16215</v>
      </c>
      <c r="I16826">
        <v>6</v>
      </c>
      <c r="K16826">
        <v>2</v>
      </c>
    </row>
    <row r="16827" spans="1:11" x14ac:dyDescent="0.2">
      <c r="A16827" s="4">
        <v>30883</v>
      </c>
      <c r="B16827">
        <v>2</v>
      </c>
      <c r="C16827" t="s">
        <v>18</v>
      </c>
      <c r="D16827">
        <v>106</v>
      </c>
      <c r="E16827">
        <v>2</v>
      </c>
      <c r="F16827" t="s">
        <v>16216</v>
      </c>
      <c r="H16827" t="s">
        <v>13</v>
      </c>
      <c r="I16827">
        <v>4</v>
      </c>
      <c r="K16827">
        <v>3</v>
      </c>
    </row>
    <row r="16828" spans="1:11" x14ac:dyDescent="0.2">
      <c r="A16828" s="4">
        <v>5480</v>
      </c>
      <c r="B16828">
        <v>1</v>
      </c>
      <c r="C16828" t="s">
        <v>11</v>
      </c>
      <c r="D16828">
        <v>37</v>
      </c>
      <c r="E16828">
        <v>7</v>
      </c>
      <c r="F16828" t="s">
        <v>16217</v>
      </c>
      <c r="I16828">
        <v>4</v>
      </c>
      <c r="K16828">
        <v>3</v>
      </c>
    </row>
    <row r="16829" spans="1:11" x14ac:dyDescent="0.2">
      <c r="A16829" s="4">
        <v>29088</v>
      </c>
      <c r="B16829">
        <v>3</v>
      </c>
      <c r="C16829" t="s">
        <v>18</v>
      </c>
      <c r="D16829">
        <v>106</v>
      </c>
      <c r="E16829">
        <v>2</v>
      </c>
      <c r="F16829" t="s">
        <v>7263</v>
      </c>
      <c r="I16829">
        <v>2</v>
      </c>
      <c r="K16829">
        <v>4</v>
      </c>
    </row>
    <row r="16830" spans="1:11" x14ac:dyDescent="0.2">
      <c r="A16830" s="4">
        <v>25145</v>
      </c>
      <c r="B16830">
        <v>4</v>
      </c>
      <c r="C16830" t="s">
        <v>11</v>
      </c>
      <c r="D16830">
        <v>13</v>
      </c>
      <c r="E16830">
        <v>5</v>
      </c>
      <c r="F16830" t="s">
        <v>7264</v>
      </c>
      <c r="I16830">
        <v>6</v>
      </c>
      <c r="K16830">
        <v>4</v>
      </c>
    </row>
    <row r="16831" spans="1:11" x14ac:dyDescent="0.2">
      <c r="A16831" s="4">
        <v>14431</v>
      </c>
      <c r="B16831">
        <v>3</v>
      </c>
      <c r="C16831" t="s">
        <v>11</v>
      </c>
      <c r="D16831">
        <v>32</v>
      </c>
      <c r="E16831">
        <v>3</v>
      </c>
      <c r="F16831" t="s">
        <v>16218</v>
      </c>
      <c r="H16831" t="s">
        <v>13</v>
      </c>
      <c r="I16831">
        <v>4</v>
      </c>
      <c r="K16831">
        <v>3</v>
      </c>
    </row>
    <row r="16832" spans="1:11" x14ac:dyDescent="0.2">
      <c r="A16832" s="4">
        <v>18119</v>
      </c>
      <c r="B16832">
        <v>1</v>
      </c>
      <c r="C16832" t="s">
        <v>11</v>
      </c>
      <c r="D16832">
        <v>31</v>
      </c>
      <c r="E16832">
        <v>4</v>
      </c>
      <c r="F16832" t="s">
        <v>16219</v>
      </c>
      <c r="I16832">
        <v>5</v>
      </c>
      <c r="K16832">
        <v>3</v>
      </c>
    </row>
    <row r="16833" spans="1:11" x14ac:dyDescent="0.2">
      <c r="A16833" s="4">
        <v>6642</v>
      </c>
      <c r="B16833">
        <v>4</v>
      </c>
      <c r="C16833" t="s">
        <v>11</v>
      </c>
      <c r="D16833">
        <v>29</v>
      </c>
      <c r="E16833">
        <v>1</v>
      </c>
      <c r="F16833" t="s">
        <v>7265</v>
      </c>
      <c r="I16833">
        <v>3</v>
      </c>
      <c r="K16833">
        <v>4</v>
      </c>
    </row>
    <row r="16834" spans="1:11" x14ac:dyDescent="0.2">
      <c r="A16834" s="4">
        <v>20926</v>
      </c>
      <c r="B16834">
        <v>3</v>
      </c>
      <c r="C16834" t="s">
        <v>11</v>
      </c>
      <c r="D16834">
        <v>13</v>
      </c>
      <c r="E16834">
        <v>2</v>
      </c>
      <c r="F16834" t="s">
        <v>7266</v>
      </c>
      <c r="H16834" t="s">
        <v>13</v>
      </c>
      <c r="I16834">
        <v>7</v>
      </c>
      <c r="K16834">
        <v>3</v>
      </c>
    </row>
    <row r="16835" spans="1:11" x14ac:dyDescent="0.2">
      <c r="A16835" s="4">
        <v>9353</v>
      </c>
      <c r="B16835">
        <v>3</v>
      </c>
      <c r="C16835" t="s">
        <v>11</v>
      </c>
      <c r="D16835">
        <v>34</v>
      </c>
      <c r="E16835">
        <v>1</v>
      </c>
      <c r="F16835" t="s">
        <v>7267</v>
      </c>
      <c r="H16835" t="s">
        <v>13</v>
      </c>
      <c r="I16835">
        <v>8</v>
      </c>
      <c r="K16835">
        <v>3</v>
      </c>
    </row>
    <row r="16836" spans="1:11" x14ac:dyDescent="0.2">
      <c r="A16836" s="4">
        <v>4819</v>
      </c>
      <c r="B16836">
        <v>3</v>
      </c>
      <c r="C16836" t="s">
        <v>11</v>
      </c>
      <c r="D16836">
        <v>31</v>
      </c>
      <c r="E16836">
        <v>1</v>
      </c>
      <c r="F16836" t="s">
        <v>336</v>
      </c>
      <c r="I16836">
        <v>5</v>
      </c>
      <c r="K16836">
        <v>4</v>
      </c>
    </row>
    <row r="16837" spans="1:11" x14ac:dyDescent="0.2">
      <c r="A16837" s="4">
        <v>10280</v>
      </c>
      <c r="B16837">
        <v>3</v>
      </c>
      <c r="C16837" t="s">
        <v>11</v>
      </c>
      <c r="D16837">
        <v>15</v>
      </c>
      <c r="E16837">
        <v>9</v>
      </c>
      <c r="F16837" t="s">
        <v>16220</v>
      </c>
      <c r="I16837">
        <v>6</v>
      </c>
      <c r="K16837">
        <v>2</v>
      </c>
    </row>
    <row r="16838" spans="1:11" x14ac:dyDescent="0.2">
      <c r="A16838" s="4">
        <v>24173</v>
      </c>
      <c r="B16838">
        <v>4</v>
      </c>
      <c r="C16838" t="s">
        <v>11</v>
      </c>
      <c r="D16838">
        <v>13</v>
      </c>
      <c r="E16838">
        <v>1</v>
      </c>
      <c r="F16838" t="s">
        <v>16221</v>
      </c>
      <c r="I16838">
        <v>8</v>
      </c>
      <c r="K16838">
        <v>2</v>
      </c>
    </row>
    <row r="16839" spans="1:11" x14ac:dyDescent="0.2">
      <c r="A16839" s="4">
        <v>27043</v>
      </c>
      <c r="B16839">
        <v>3</v>
      </c>
      <c r="C16839" t="s">
        <v>18</v>
      </c>
      <c r="D16839">
        <v>101</v>
      </c>
      <c r="E16839">
        <v>5</v>
      </c>
      <c r="F16839" t="s">
        <v>336</v>
      </c>
      <c r="I16839">
        <v>4</v>
      </c>
      <c r="K16839">
        <v>4</v>
      </c>
    </row>
    <row r="16840" spans="1:11" x14ac:dyDescent="0.2">
      <c r="A16840" s="4">
        <v>18088</v>
      </c>
      <c r="B16840">
        <v>1</v>
      </c>
      <c r="C16840" t="s">
        <v>11</v>
      </c>
      <c r="D16840">
        <v>7</v>
      </c>
      <c r="E16840">
        <v>3</v>
      </c>
      <c r="F16840" t="s">
        <v>7268</v>
      </c>
      <c r="I16840">
        <v>5</v>
      </c>
      <c r="K16840">
        <v>2</v>
      </c>
    </row>
    <row r="16841" spans="1:11" x14ac:dyDescent="0.2">
      <c r="A16841" s="4">
        <v>29076</v>
      </c>
      <c r="B16841">
        <v>3</v>
      </c>
      <c r="C16841" t="s">
        <v>18</v>
      </c>
      <c r="D16841">
        <v>107</v>
      </c>
      <c r="E16841">
        <v>7</v>
      </c>
      <c r="F16841" t="s">
        <v>16222</v>
      </c>
      <c r="I16841">
        <v>2</v>
      </c>
      <c r="K16841">
        <v>3</v>
      </c>
    </row>
    <row r="16842" spans="1:11" x14ac:dyDescent="0.2">
      <c r="A16842" s="4">
        <v>28995</v>
      </c>
      <c r="B16842">
        <v>4</v>
      </c>
      <c r="C16842" t="s">
        <v>18</v>
      </c>
      <c r="D16842">
        <v>105</v>
      </c>
      <c r="E16842">
        <v>2</v>
      </c>
      <c r="F16842" t="s">
        <v>16223</v>
      </c>
      <c r="H16842" t="s">
        <v>13</v>
      </c>
      <c r="I16842">
        <v>4</v>
      </c>
      <c r="K16842">
        <v>3</v>
      </c>
    </row>
    <row r="16843" spans="1:11" x14ac:dyDescent="0.2">
      <c r="A16843" s="4">
        <v>26685</v>
      </c>
      <c r="B16843">
        <v>2</v>
      </c>
      <c r="C16843" t="s">
        <v>18</v>
      </c>
      <c r="D16843">
        <v>101</v>
      </c>
      <c r="E16843">
        <v>1</v>
      </c>
      <c r="F16843" t="s">
        <v>16224</v>
      </c>
      <c r="I16843">
        <v>2</v>
      </c>
      <c r="K16843">
        <v>4</v>
      </c>
    </row>
    <row r="16844" spans="1:11" x14ac:dyDescent="0.2">
      <c r="A16844" s="4">
        <v>18725</v>
      </c>
      <c r="B16844">
        <v>4</v>
      </c>
      <c r="C16844" t="s">
        <v>11</v>
      </c>
      <c r="D16844">
        <v>11</v>
      </c>
      <c r="E16844">
        <v>8</v>
      </c>
      <c r="F16844" t="s">
        <v>2852</v>
      </c>
      <c r="I16844">
        <v>9</v>
      </c>
      <c r="K16844">
        <v>3</v>
      </c>
    </row>
    <row r="16845" spans="1:11" x14ac:dyDescent="0.2">
      <c r="A16845" s="4">
        <v>1462</v>
      </c>
      <c r="B16845">
        <v>1</v>
      </c>
      <c r="C16845" t="s">
        <v>11</v>
      </c>
      <c r="D16845">
        <v>35</v>
      </c>
      <c r="E16845">
        <v>6</v>
      </c>
      <c r="F16845" t="s">
        <v>16225</v>
      </c>
      <c r="H16845" t="s">
        <v>13</v>
      </c>
      <c r="I16845">
        <v>7</v>
      </c>
      <c r="K16845">
        <v>3</v>
      </c>
    </row>
    <row r="16846" spans="1:11" x14ac:dyDescent="0.2">
      <c r="A16846" s="4">
        <v>17034</v>
      </c>
      <c r="B16846">
        <v>3</v>
      </c>
      <c r="C16846" t="s">
        <v>11</v>
      </c>
      <c r="D16846">
        <v>11</v>
      </c>
      <c r="E16846">
        <v>2</v>
      </c>
      <c r="F16846" t="s">
        <v>16226</v>
      </c>
      <c r="I16846">
        <v>6</v>
      </c>
      <c r="K16846">
        <v>4</v>
      </c>
    </row>
    <row r="16847" spans="1:11" x14ac:dyDescent="0.2">
      <c r="A16847" s="4">
        <v>456</v>
      </c>
      <c r="B16847">
        <v>3</v>
      </c>
      <c r="C16847" t="s">
        <v>11</v>
      </c>
      <c r="D16847">
        <v>17</v>
      </c>
      <c r="E16847">
        <v>2</v>
      </c>
      <c r="F16847" t="s">
        <v>7269</v>
      </c>
      <c r="I16847">
        <v>5</v>
      </c>
      <c r="K16847">
        <v>2</v>
      </c>
    </row>
    <row r="16848" spans="1:11" x14ac:dyDescent="0.2">
      <c r="A16848" s="4">
        <v>20820</v>
      </c>
      <c r="B16848">
        <v>1</v>
      </c>
      <c r="C16848" t="s">
        <v>11</v>
      </c>
      <c r="D16848">
        <v>1</v>
      </c>
      <c r="E16848">
        <v>3</v>
      </c>
      <c r="F16848" t="s">
        <v>7270</v>
      </c>
      <c r="I16848">
        <v>7</v>
      </c>
      <c r="K16848">
        <v>3</v>
      </c>
    </row>
    <row r="16849" spans="1:11" x14ac:dyDescent="0.2">
      <c r="A16849" s="4">
        <v>6180</v>
      </c>
      <c r="B16849">
        <v>3</v>
      </c>
      <c r="C16849" t="s">
        <v>11</v>
      </c>
      <c r="D16849">
        <v>7</v>
      </c>
      <c r="E16849">
        <v>1</v>
      </c>
      <c r="F16849" t="s">
        <v>16227</v>
      </c>
      <c r="H16849" t="s">
        <v>13</v>
      </c>
      <c r="I16849">
        <v>4</v>
      </c>
      <c r="K16849">
        <v>4</v>
      </c>
    </row>
    <row r="16850" spans="1:11" x14ac:dyDescent="0.2">
      <c r="A16850" s="4">
        <v>24913</v>
      </c>
      <c r="B16850">
        <v>4</v>
      </c>
      <c r="C16850" t="s">
        <v>11</v>
      </c>
      <c r="D16850">
        <v>9</v>
      </c>
      <c r="E16850">
        <v>1</v>
      </c>
      <c r="F16850" t="s">
        <v>16228</v>
      </c>
      <c r="H16850" t="s">
        <v>13</v>
      </c>
      <c r="I16850">
        <v>5</v>
      </c>
      <c r="K16850">
        <v>3</v>
      </c>
    </row>
    <row r="16851" spans="1:11" x14ac:dyDescent="0.2">
      <c r="A16851" s="4">
        <v>8224</v>
      </c>
      <c r="B16851">
        <v>1</v>
      </c>
      <c r="C16851" t="s">
        <v>11</v>
      </c>
      <c r="D16851">
        <v>31</v>
      </c>
      <c r="E16851">
        <v>2</v>
      </c>
      <c r="F16851" t="s">
        <v>16229</v>
      </c>
      <c r="I16851">
        <v>5</v>
      </c>
      <c r="K16851">
        <v>4</v>
      </c>
    </row>
    <row r="16852" spans="1:11" x14ac:dyDescent="0.2">
      <c r="A16852" s="4">
        <v>20179</v>
      </c>
      <c r="B16852">
        <v>1</v>
      </c>
      <c r="C16852" t="s">
        <v>11</v>
      </c>
      <c r="D16852">
        <v>37</v>
      </c>
      <c r="E16852">
        <v>1</v>
      </c>
      <c r="F16852" t="s">
        <v>1468</v>
      </c>
      <c r="H16852" t="s">
        <v>13</v>
      </c>
      <c r="I16852">
        <v>6</v>
      </c>
      <c r="K16852">
        <v>3</v>
      </c>
    </row>
    <row r="16853" spans="1:11" x14ac:dyDescent="0.2">
      <c r="A16853" s="4">
        <v>30628</v>
      </c>
      <c r="B16853">
        <v>3</v>
      </c>
      <c r="C16853" t="s">
        <v>18</v>
      </c>
      <c r="D16853">
        <v>101</v>
      </c>
      <c r="E16853">
        <v>1</v>
      </c>
      <c r="F16853" t="s">
        <v>7271</v>
      </c>
      <c r="I16853">
        <v>1</v>
      </c>
      <c r="K16853">
        <v>4</v>
      </c>
    </row>
    <row r="16854" spans="1:11" x14ac:dyDescent="0.2">
      <c r="A16854" s="4">
        <v>18768</v>
      </c>
      <c r="B16854">
        <v>3</v>
      </c>
      <c r="C16854" t="s">
        <v>11</v>
      </c>
      <c r="D16854">
        <v>9</v>
      </c>
      <c r="E16854">
        <v>1</v>
      </c>
      <c r="F16854" t="s">
        <v>548</v>
      </c>
      <c r="I16854">
        <v>4</v>
      </c>
      <c r="K16854">
        <v>4</v>
      </c>
    </row>
    <row r="16855" spans="1:11" x14ac:dyDescent="0.2">
      <c r="A16855" s="4">
        <v>3467</v>
      </c>
      <c r="B16855">
        <v>3</v>
      </c>
      <c r="C16855" t="s">
        <v>11</v>
      </c>
      <c r="D16855">
        <v>7</v>
      </c>
      <c r="E16855">
        <v>1</v>
      </c>
      <c r="F16855" t="s">
        <v>16230</v>
      </c>
      <c r="I16855">
        <v>4</v>
      </c>
      <c r="K16855">
        <v>3</v>
      </c>
    </row>
    <row r="16856" spans="1:11" x14ac:dyDescent="0.2">
      <c r="A16856" s="4">
        <v>3884</v>
      </c>
      <c r="B16856">
        <v>1</v>
      </c>
      <c r="C16856" t="s">
        <v>11</v>
      </c>
      <c r="D16856">
        <v>31</v>
      </c>
      <c r="E16856">
        <v>1</v>
      </c>
      <c r="F16856" t="s">
        <v>7272</v>
      </c>
      <c r="I16856">
        <v>5</v>
      </c>
      <c r="K16856">
        <v>3</v>
      </c>
    </row>
    <row r="16857" spans="1:11" x14ac:dyDescent="0.2">
      <c r="A16857" s="4">
        <v>4213</v>
      </c>
      <c r="B16857">
        <v>2</v>
      </c>
      <c r="C16857" t="s">
        <v>11</v>
      </c>
      <c r="D16857">
        <v>25</v>
      </c>
      <c r="E16857">
        <v>2</v>
      </c>
      <c r="F16857" t="s">
        <v>16231</v>
      </c>
      <c r="I16857">
        <v>6</v>
      </c>
      <c r="K16857">
        <v>4</v>
      </c>
    </row>
    <row r="16858" spans="1:11" x14ac:dyDescent="0.2">
      <c r="A16858" s="4">
        <v>27637</v>
      </c>
      <c r="B16858">
        <v>3</v>
      </c>
      <c r="C16858" t="s">
        <v>18</v>
      </c>
      <c r="D16858">
        <v>107</v>
      </c>
      <c r="E16858">
        <v>5</v>
      </c>
      <c r="F16858" t="s">
        <v>7061</v>
      </c>
      <c r="I16858">
        <v>5</v>
      </c>
      <c r="K16858">
        <v>3</v>
      </c>
    </row>
    <row r="16859" spans="1:11" x14ac:dyDescent="0.2">
      <c r="A16859" s="4">
        <v>22039</v>
      </c>
      <c r="B16859">
        <v>3</v>
      </c>
      <c r="C16859" t="s">
        <v>11</v>
      </c>
      <c r="D16859">
        <v>9</v>
      </c>
      <c r="E16859">
        <v>6</v>
      </c>
      <c r="F16859" t="s">
        <v>7273</v>
      </c>
      <c r="H16859" t="s">
        <v>13</v>
      </c>
      <c r="I16859">
        <v>5</v>
      </c>
      <c r="K16859">
        <v>4</v>
      </c>
    </row>
    <row r="16860" spans="1:11" x14ac:dyDescent="0.2">
      <c r="A16860" s="4">
        <v>31176</v>
      </c>
      <c r="B16860">
        <v>3</v>
      </c>
      <c r="C16860" t="s">
        <v>18</v>
      </c>
      <c r="D16860">
        <v>101</v>
      </c>
      <c r="E16860">
        <v>2</v>
      </c>
      <c r="F16860" t="s">
        <v>7274</v>
      </c>
      <c r="I16860">
        <v>5</v>
      </c>
      <c r="K16860">
        <v>3</v>
      </c>
    </row>
    <row r="16861" spans="1:11" x14ac:dyDescent="0.2">
      <c r="A16861" s="4">
        <v>18008</v>
      </c>
      <c r="B16861">
        <v>3</v>
      </c>
      <c r="C16861" t="s">
        <v>11</v>
      </c>
      <c r="D16861">
        <v>20</v>
      </c>
      <c r="E16861">
        <v>3</v>
      </c>
      <c r="F16861" t="s">
        <v>7275</v>
      </c>
      <c r="I16861">
        <v>6</v>
      </c>
      <c r="K16861">
        <v>3</v>
      </c>
    </row>
    <row r="16862" spans="1:11" x14ac:dyDescent="0.2">
      <c r="A16862" s="4">
        <v>17666</v>
      </c>
      <c r="B16862">
        <v>3</v>
      </c>
      <c r="C16862" t="s">
        <v>11</v>
      </c>
      <c r="D16862">
        <v>28</v>
      </c>
      <c r="E16862">
        <v>1</v>
      </c>
      <c r="F16862" t="s">
        <v>16232</v>
      </c>
      <c r="H16862" t="s">
        <v>13</v>
      </c>
      <c r="I16862">
        <v>5</v>
      </c>
      <c r="K16862">
        <v>3</v>
      </c>
    </row>
    <row r="16863" spans="1:11" x14ac:dyDescent="0.2">
      <c r="A16863" s="4">
        <v>2317</v>
      </c>
      <c r="B16863">
        <v>1</v>
      </c>
      <c r="C16863" t="s">
        <v>11</v>
      </c>
      <c r="D16863">
        <v>7</v>
      </c>
      <c r="E16863">
        <v>4</v>
      </c>
      <c r="F16863" t="s">
        <v>1888</v>
      </c>
      <c r="I16863">
        <v>4</v>
      </c>
      <c r="K16863">
        <v>1</v>
      </c>
    </row>
    <row r="16864" spans="1:11" x14ac:dyDescent="0.2">
      <c r="A16864" s="4">
        <v>32861</v>
      </c>
      <c r="B16864">
        <v>2</v>
      </c>
      <c r="C16864" t="s">
        <v>18</v>
      </c>
      <c r="D16864">
        <v>107</v>
      </c>
      <c r="E16864">
        <v>4</v>
      </c>
      <c r="F16864" t="s">
        <v>16233</v>
      </c>
      <c r="I16864">
        <v>4</v>
      </c>
      <c r="K16864">
        <v>4</v>
      </c>
    </row>
    <row r="16865" spans="1:11" x14ac:dyDescent="0.2">
      <c r="A16865" s="4">
        <v>16425</v>
      </c>
      <c r="B16865">
        <v>2</v>
      </c>
      <c r="C16865" t="s">
        <v>11</v>
      </c>
      <c r="D16865">
        <v>25</v>
      </c>
      <c r="E16865">
        <v>1</v>
      </c>
      <c r="F16865" t="s">
        <v>16234</v>
      </c>
      <c r="I16865">
        <v>5</v>
      </c>
      <c r="K16865">
        <v>4</v>
      </c>
    </row>
    <row r="16866" spans="1:11" x14ac:dyDescent="0.2">
      <c r="A16866" s="4">
        <v>22274</v>
      </c>
      <c r="B16866">
        <v>4</v>
      </c>
      <c r="C16866" t="s">
        <v>11</v>
      </c>
      <c r="D16866">
        <v>2</v>
      </c>
      <c r="E16866">
        <v>3</v>
      </c>
      <c r="F16866" t="s">
        <v>964</v>
      </c>
      <c r="I16866">
        <v>6</v>
      </c>
      <c r="K16866">
        <v>4</v>
      </c>
    </row>
    <row r="16867" spans="1:11" x14ac:dyDescent="0.2">
      <c r="A16867" s="4">
        <v>31043</v>
      </c>
      <c r="B16867">
        <v>4</v>
      </c>
      <c r="C16867" t="s">
        <v>18</v>
      </c>
      <c r="D16867">
        <v>104</v>
      </c>
      <c r="E16867">
        <v>4</v>
      </c>
      <c r="F16867" t="s">
        <v>7276</v>
      </c>
      <c r="I16867">
        <v>4</v>
      </c>
      <c r="K16867">
        <v>4</v>
      </c>
    </row>
    <row r="16868" spans="1:11" x14ac:dyDescent="0.2">
      <c r="A16868" s="4">
        <v>3965</v>
      </c>
      <c r="B16868">
        <v>4</v>
      </c>
      <c r="C16868" t="s">
        <v>11</v>
      </c>
      <c r="D16868">
        <v>5</v>
      </c>
      <c r="E16868">
        <v>1</v>
      </c>
      <c r="F16868" t="s">
        <v>16235</v>
      </c>
      <c r="I16868">
        <v>6</v>
      </c>
      <c r="K16868">
        <v>3</v>
      </c>
    </row>
    <row r="16869" spans="1:11" x14ac:dyDescent="0.2">
      <c r="A16869" s="4">
        <v>5080</v>
      </c>
      <c r="B16869">
        <v>1</v>
      </c>
      <c r="C16869" t="s">
        <v>11</v>
      </c>
      <c r="D16869">
        <v>7</v>
      </c>
      <c r="E16869">
        <v>2</v>
      </c>
      <c r="F16869" t="s">
        <v>7277</v>
      </c>
      <c r="I16869">
        <v>4</v>
      </c>
      <c r="K16869">
        <v>3</v>
      </c>
    </row>
    <row r="16870" spans="1:11" x14ac:dyDescent="0.2">
      <c r="A16870" s="4">
        <v>17935</v>
      </c>
      <c r="B16870">
        <v>1</v>
      </c>
      <c r="C16870" t="s">
        <v>11</v>
      </c>
      <c r="D16870">
        <v>17</v>
      </c>
      <c r="E16870">
        <v>2</v>
      </c>
      <c r="F16870" t="s">
        <v>16236</v>
      </c>
      <c r="I16870">
        <v>5</v>
      </c>
      <c r="K16870">
        <v>4</v>
      </c>
    </row>
    <row r="16871" spans="1:11" x14ac:dyDescent="0.2">
      <c r="A16871" s="4">
        <v>17991</v>
      </c>
      <c r="B16871">
        <v>3</v>
      </c>
      <c r="C16871" t="s">
        <v>11</v>
      </c>
      <c r="D16871">
        <v>24</v>
      </c>
      <c r="E16871">
        <v>4</v>
      </c>
      <c r="F16871" t="s">
        <v>16237</v>
      </c>
      <c r="I16871">
        <v>5</v>
      </c>
      <c r="K16871">
        <v>3</v>
      </c>
    </row>
    <row r="16872" spans="1:11" x14ac:dyDescent="0.2">
      <c r="A16872" s="4">
        <v>24486</v>
      </c>
      <c r="B16872">
        <v>3</v>
      </c>
      <c r="C16872" t="s">
        <v>11</v>
      </c>
      <c r="D16872">
        <v>3</v>
      </c>
      <c r="E16872">
        <v>7</v>
      </c>
      <c r="F16872" t="s">
        <v>7278</v>
      </c>
      <c r="H16872" t="s">
        <v>13</v>
      </c>
      <c r="I16872">
        <v>7</v>
      </c>
      <c r="K16872">
        <v>4</v>
      </c>
    </row>
    <row r="16873" spans="1:11" x14ac:dyDescent="0.2">
      <c r="A16873" s="4">
        <v>16799</v>
      </c>
      <c r="B16873">
        <v>1</v>
      </c>
      <c r="C16873" t="s">
        <v>11</v>
      </c>
      <c r="D16873">
        <v>4</v>
      </c>
      <c r="E16873">
        <v>2</v>
      </c>
      <c r="F16873" t="s">
        <v>7279</v>
      </c>
      <c r="I16873">
        <v>5</v>
      </c>
      <c r="K16873">
        <v>4</v>
      </c>
    </row>
    <row r="16874" spans="1:11" x14ac:dyDescent="0.2">
      <c r="A16874" s="4">
        <v>11721</v>
      </c>
      <c r="B16874">
        <v>4</v>
      </c>
      <c r="C16874" t="s">
        <v>11</v>
      </c>
      <c r="D16874">
        <v>28</v>
      </c>
      <c r="E16874">
        <v>2</v>
      </c>
      <c r="F16874" t="s">
        <v>16238</v>
      </c>
      <c r="H16874" t="s">
        <v>13</v>
      </c>
      <c r="I16874">
        <v>5</v>
      </c>
      <c r="K16874">
        <v>4</v>
      </c>
    </row>
    <row r="16875" spans="1:11" x14ac:dyDescent="0.2">
      <c r="A16875" s="4">
        <v>26244</v>
      </c>
      <c r="B16875">
        <v>1</v>
      </c>
      <c r="C16875" t="s">
        <v>18</v>
      </c>
      <c r="D16875">
        <v>107</v>
      </c>
      <c r="E16875">
        <v>2</v>
      </c>
      <c r="F16875" t="s">
        <v>16239</v>
      </c>
      <c r="I16875">
        <v>5</v>
      </c>
      <c r="K16875">
        <v>3</v>
      </c>
    </row>
    <row r="16876" spans="1:11" x14ac:dyDescent="0.2">
      <c r="A16876" s="4">
        <v>18103</v>
      </c>
      <c r="B16876">
        <v>1</v>
      </c>
      <c r="C16876" t="s">
        <v>11</v>
      </c>
      <c r="D16876">
        <v>7</v>
      </c>
      <c r="E16876">
        <v>3</v>
      </c>
      <c r="F16876" t="s">
        <v>16240</v>
      </c>
      <c r="I16876">
        <v>4</v>
      </c>
      <c r="K16876">
        <v>3</v>
      </c>
    </row>
    <row r="16877" spans="1:11" x14ac:dyDescent="0.2">
      <c r="A16877" s="4">
        <v>3938</v>
      </c>
      <c r="B16877">
        <v>2</v>
      </c>
      <c r="C16877" t="s">
        <v>11</v>
      </c>
      <c r="D16877">
        <v>31</v>
      </c>
      <c r="E16877">
        <v>3</v>
      </c>
      <c r="F16877" t="s">
        <v>16241</v>
      </c>
      <c r="I16877">
        <v>5</v>
      </c>
      <c r="K16877">
        <v>4</v>
      </c>
    </row>
    <row r="16878" spans="1:11" x14ac:dyDescent="0.2">
      <c r="A16878" s="4">
        <v>29249</v>
      </c>
      <c r="B16878">
        <v>4</v>
      </c>
      <c r="C16878" t="s">
        <v>18</v>
      </c>
      <c r="D16878">
        <v>107</v>
      </c>
      <c r="E16878">
        <v>1</v>
      </c>
      <c r="F16878" t="s">
        <v>16242</v>
      </c>
      <c r="I16878">
        <v>4</v>
      </c>
      <c r="K16878">
        <v>4</v>
      </c>
    </row>
    <row r="16879" spans="1:11" x14ac:dyDescent="0.2">
      <c r="A16879" s="4">
        <v>26590</v>
      </c>
      <c r="B16879">
        <v>2</v>
      </c>
      <c r="C16879" t="s">
        <v>18</v>
      </c>
      <c r="D16879">
        <v>101</v>
      </c>
      <c r="E16879">
        <v>4</v>
      </c>
      <c r="F16879" t="s">
        <v>16243</v>
      </c>
      <c r="H16879" t="s">
        <v>13</v>
      </c>
      <c r="I16879">
        <v>5</v>
      </c>
      <c r="K16879">
        <v>3</v>
      </c>
    </row>
    <row r="16880" spans="1:11" x14ac:dyDescent="0.2">
      <c r="A16880" s="4">
        <v>10866</v>
      </c>
      <c r="B16880">
        <v>3</v>
      </c>
      <c r="C16880" t="s">
        <v>11</v>
      </c>
      <c r="D16880">
        <v>17</v>
      </c>
      <c r="E16880">
        <v>4</v>
      </c>
      <c r="F16880" t="s">
        <v>7280</v>
      </c>
      <c r="H16880" t="s">
        <v>13</v>
      </c>
      <c r="I16880">
        <v>6</v>
      </c>
      <c r="K16880">
        <v>4</v>
      </c>
    </row>
    <row r="16881" spans="1:11" x14ac:dyDescent="0.2">
      <c r="A16881" s="4">
        <v>31199</v>
      </c>
      <c r="B16881">
        <v>1</v>
      </c>
      <c r="C16881" t="s">
        <v>18</v>
      </c>
      <c r="D16881">
        <v>101</v>
      </c>
      <c r="E16881">
        <v>4</v>
      </c>
      <c r="F16881" t="s">
        <v>16244</v>
      </c>
      <c r="I16881">
        <v>4</v>
      </c>
      <c r="K16881">
        <v>2</v>
      </c>
    </row>
    <row r="16882" spans="1:11" x14ac:dyDescent="0.2">
      <c r="A16882" s="4">
        <v>15636</v>
      </c>
      <c r="B16882">
        <v>3</v>
      </c>
      <c r="C16882" t="s">
        <v>11</v>
      </c>
      <c r="D16882">
        <v>39</v>
      </c>
      <c r="E16882">
        <v>6</v>
      </c>
      <c r="F16882" t="s">
        <v>16245</v>
      </c>
      <c r="H16882" t="s">
        <v>13</v>
      </c>
      <c r="I16882">
        <v>7</v>
      </c>
      <c r="K16882">
        <v>3</v>
      </c>
    </row>
    <row r="16883" spans="1:11" x14ac:dyDescent="0.2">
      <c r="A16883" s="4">
        <v>11365</v>
      </c>
      <c r="B16883">
        <v>4</v>
      </c>
      <c r="C16883" t="s">
        <v>11</v>
      </c>
      <c r="D16883">
        <v>21</v>
      </c>
      <c r="E16883">
        <v>1</v>
      </c>
      <c r="F16883" t="s">
        <v>14994</v>
      </c>
      <c r="H16883" t="s">
        <v>13</v>
      </c>
      <c r="I16883">
        <v>5</v>
      </c>
      <c r="K16883">
        <v>4</v>
      </c>
    </row>
    <row r="16884" spans="1:11" x14ac:dyDescent="0.2">
      <c r="A16884" s="4">
        <v>31911</v>
      </c>
      <c r="B16884">
        <v>3</v>
      </c>
      <c r="C16884" t="s">
        <v>18</v>
      </c>
      <c r="D16884">
        <v>110</v>
      </c>
      <c r="E16884">
        <v>7</v>
      </c>
      <c r="F16884" t="s">
        <v>16246</v>
      </c>
      <c r="I16884">
        <v>4</v>
      </c>
      <c r="K16884">
        <v>4</v>
      </c>
    </row>
    <row r="16885" spans="1:11" x14ac:dyDescent="0.2">
      <c r="A16885" s="4">
        <v>20694</v>
      </c>
      <c r="B16885">
        <v>3</v>
      </c>
      <c r="C16885" t="s">
        <v>11</v>
      </c>
      <c r="D16885">
        <v>17</v>
      </c>
      <c r="E16885">
        <v>1</v>
      </c>
      <c r="F16885" t="s">
        <v>7281</v>
      </c>
      <c r="I16885">
        <v>6</v>
      </c>
      <c r="K16885">
        <v>4</v>
      </c>
    </row>
    <row r="16886" spans="1:11" x14ac:dyDescent="0.2">
      <c r="A16886" s="4">
        <v>1150</v>
      </c>
      <c r="B16886">
        <v>2</v>
      </c>
      <c r="C16886" t="s">
        <v>11</v>
      </c>
      <c r="D16886">
        <v>32</v>
      </c>
      <c r="E16886">
        <v>1</v>
      </c>
      <c r="F16886" t="s">
        <v>7282</v>
      </c>
      <c r="I16886">
        <v>7</v>
      </c>
      <c r="K16886">
        <v>2</v>
      </c>
    </row>
    <row r="16887" spans="1:11" x14ac:dyDescent="0.2">
      <c r="A16887" s="4">
        <v>22627</v>
      </c>
      <c r="B16887">
        <v>3</v>
      </c>
      <c r="C16887" t="s">
        <v>11</v>
      </c>
      <c r="D16887">
        <v>26</v>
      </c>
      <c r="E16887">
        <v>3</v>
      </c>
      <c r="F16887" t="s">
        <v>16247</v>
      </c>
      <c r="I16887">
        <v>4</v>
      </c>
      <c r="K16887">
        <v>3</v>
      </c>
    </row>
    <row r="16888" spans="1:11" x14ac:dyDescent="0.2">
      <c r="A16888" s="4">
        <v>26146</v>
      </c>
      <c r="B16888">
        <v>2</v>
      </c>
      <c r="C16888" t="s">
        <v>18</v>
      </c>
      <c r="D16888">
        <v>108</v>
      </c>
      <c r="E16888">
        <v>1</v>
      </c>
      <c r="F16888" t="s">
        <v>16248</v>
      </c>
      <c r="H16888" t="s">
        <v>13</v>
      </c>
      <c r="I16888">
        <v>5</v>
      </c>
      <c r="K16888">
        <v>2</v>
      </c>
    </row>
    <row r="16889" spans="1:11" x14ac:dyDescent="0.2">
      <c r="A16889" s="4">
        <v>7970</v>
      </c>
      <c r="B16889">
        <v>3</v>
      </c>
      <c r="C16889" t="s">
        <v>11</v>
      </c>
      <c r="D16889">
        <v>34</v>
      </c>
      <c r="E16889">
        <v>2</v>
      </c>
      <c r="F16889" t="s">
        <v>16249</v>
      </c>
      <c r="I16889">
        <v>6</v>
      </c>
      <c r="K16889">
        <v>3</v>
      </c>
    </row>
    <row r="16890" spans="1:11" x14ac:dyDescent="0.2">
      <c r="A16890" s="4">
        <v>2377</v>
      </c>
      <c r="B16890">
        <v>3</v>
      </c>
      <c r="C16890" t="s">
        <v>11</v>
      </c>
      <c r="D16890">
        <v>39</v>
      </c>
      <c r="E16890">
        <v>1</v>
      </c>
      <c r="F16890" t="s">
        <v>16250</v>
      </c>
      <c r="I16890">
        <v>6</v>
      </c>
      <c r="K16890">
        <v>1</v>
      </c>
    </row>
    <row r="16891" spans="1:11" x14ac:dyDescent="0.2">
      <c r="A16891" s="4">
        <v>33033</v>
      </c>
      <c r="B16891">
        <v>1</v>
      </c>
      <c r="C16891" t="s">
        <v>18</v>
      </c>
      <c r="D16891">
        <v>107</v>
      </c>
      <c r="E16891">
        <v>9</v>
      </c>
      <c r="F16891" t="s">
        <v>16251</v>
      </c>
      <c r="I16891">
        <v>3</v>
      </c>
      <c r="K16891">
        <v>3</v>
      </c>
    </row>
    <row r="16892" spans="1:11" x14ac:dyDescent="0.2">
      <c r="A16892" s="4">
        <v>31185</v>
      </c>
      <c r="B16892">
        <v>3</v>
      </c>
      <c r="C16892" t="s">
        <v>18</v>
      </c>
      <c r="D16892">
        <v>110</v>
      </c>
      <c r="E16892">
        <v>6</v>
      </c>
      <c r="F16892" t="s">
        <v>7283</v>
      </c>
      <c r="I16892">
        <v>4</v>
      </c>
      <c r="K16892">
        <v>4</v>
      </c>
    </row>
    <row r="16893" spans="1:11" x14ac:dyDescent="0.2">
      <c r="A16893" s="4">
        <v>17156</v>
      </c>
      <c r="B16893">
        <v>1</v>
      </c>
      <c r="C16893" t="s">
        <v>11</v>
      </c>
      <c r="D16893">
        <v>7</v>
      </c>
      <c r="E16893">
        <v>4</v>
      </c>
      <c r="F16893" t="s">
        <v>16252</v>
      </c>
      <c r="I16893">
        <v>5</v>
      </c>
      <c r="K16893">
        <v>2</v>
      </c>
    </row>
    <row r="16894" spans="1:11" x14ac:dyDescent="0.2">
      <c r="A16894" s="4">
        <v>10191</v>
      </c>
      <c r="B16894">
        <v>2</v>
      </c>
      <c r="C16894" t="s">
        <v>11</v>
      </c>
      <c r="D16894">
        <v>18</v>
      </c>
      <c r="E16894">
        <v>2</v>
      </c>
      <c r="F16894" t="s">
        <v>4837</v>
      </c>
      <c r="I16894">
        <v>4</v>
      </c>
      <c r="K16894">
        <v>1</v>
      </c>
    </row>
    <row r="16895" spans="1:11" x14ac:dyDescent="0.2">
      <c r="A16895" s="4">
        <v>22151</v>
      </c>
      <c r="B16895">
        <v>4</v>
      </c>
      <c r="C16895" t="s">
        <v>11</v>
      </c>
      <c r="D16895">
        <v>28</v>
      </c>
      <c r="E16895">
        <v>7</v>
      </c>
      <c r="F16895" t="s">
        <v>16253</v>
      </c>
      <c r="H16895" t="s">
        <v>13</v>
      </c>
      <c r="I16895">
        <v>7</v>
      </c>
      <c r="K16895">
        <v>3</v>
      </c>
    </row>
    <row r="16896" spans="1:11" x14ac:dyDescent="0.2">
      <c r="A16896" s="4">
        <v>13591</v>
      </c>
      <c r="B16896">
        <v>2</v>
      </c>
      <c r="C16896" t="s">
        <v>11</v>
      </c>
      <c r="D16896">
        <v>7</v>
      </c>
      <c r="E16896">
        <v>1</v>
      </c>
      <c r="F16896" t="s">
        <v>16254</v>
      </c>
      <c r="I16896">
        <v>3</v>
      </c>
      <c r="K16896">
        <v>2</v>
      </c>
    </row>
    <row r="16897" spans="1:11" x14ac:dyDescent="0.2">
      <c r="A16897" s="4">
        <v>6854</v>
      </c>
      <c r="B16897">
        <v>1</v>
      </c>
      <c r="C16897" t="s">
        <v>11</v>
      </c>
      <c r="D16897">
        <v>4</v>
      </c>
      <c r="E16897">
        <v>2</v>
      </c>
      <c r="F16897" t="s">
        <v>16255</v>
      </c>
      <c r="I16897">
        <v>5</v>
      </c>
      <c r="K16897">
        <v>3</v>
      </c>
    </row>
    <row r="16898" spans="1:11" x14ac:dyDescent="0.2">
      <c r="A16898" s="4">
        <v>19255</v>
      </c>
      <c r="B16898">
        <v>4</v>
      </c>
      <c r="C16898" t="s">
        <v>11</v>
      </c>
      <c r="D16898">
        <v>15</v>
      </c>
      <c r="E16898">
        <v>4</v>
      </c>
      <c r="F16898" t="s">
        <v>7284</v>
      </c>
      <c r="I16898">
        <v>5</v>
      </c>
      <c r="K16898">
        <v>2</v>
      </c>
    </row>
    <row r="16899" spans="1:11" x14ac:dyDescent="0.2">
      <c r="A16899" s="4">
        <v>6248</v>
      </c>
      <c r="B16899">
        <v>1</v>
      </c>
      <c r="C16899" t="s">
        <v>11</v>
      </c>
      <c r="D16899">
        <v>37</v>
      </c>
      <c r="E16899">
        <v>1</v>
      </c>
      <c r="F16899" t="s">
        <v>7285</v>
      </c>
      <c r="I16899">
        <v>6</v>
      </c>
      <c r="K16899">
        <v>2</v>
      </c>
    </row>
    <row r="16900" spans="1:11" x14ac:dyDescent="0.2">
      <c r="A16900" s="4">
        <v>16907</v>
      </c>
      <c r="B16900">
        <v>1</v>
      </c>
      <c r="C16900" t="s">
        <v>11</v>
      </c>
      <c r="D16900">
        <v>37</v>
      </c>
      <c r="E16900">
        <v>1</v>
      </c>
      <c r="F16900" t="s">
        <v>16256</v>
      </c>
      <c r="I16900">
        <v>5</v>
      </c>
      <c r="K16900">
        <v>4</v>
      </c>
    </row>
    <row r="16901" spans="1:11" x14ac:dyDescent="0.2">
      <c r="A16901" s="4">
        <v>8554</v>
      </c>
      <c r="B16901">
        <v>2</v>
      </c>
      <c r="C16901" t="s">
        <v>11</v>
      </c>
      <c r="D16901">
        <v>15</v>
      </c>
      <c r="E16901">
        <v>2</v>
      </c>
      <c r="F16901" t="s">
        <v>16257</v>
      </c>
      <c r="I16901">
        <v>7</v>
      </c>
      <c r="K16901">
        <v>2</v>
      </c>
    </row>
    <row r="16902" spans="1:11" x14ac:dyDescent="0.2">
      <c r="A16902" s="4">
        <v>4000</v>
      </c>
      <c r="B16902">
        <v>1</v>
      </c>
      <c r="C16902" t="s">
        <v>11</v>
      </c>
      <c r="D16902">
        <v>37</v>
      </c>
      <c r="E16902">
        <v>2</v>
      </c>
      <c r="F16902" t="s">
        <v>10628</v>
      </c>
      <c r="I16902">
        <v>7</v>
      </c>
      <c r="K16902">
        <v>4</v>
      </c>
    </row>
    <row r="16903" spans="1:11" x14ac:dyDescent="0.2">
      <c r="A16903" s="4">
        <v>28524</v>
      </c>
      <c r="B16903">
        <v>1</v>
      </c>
      <c r="C16903" t="s">
        <v>18</v>
      </c>
      <c r="D16903">
        <v>104</v>
      </c>
      <c r="E16903">
        <v>5</v>
      </c>
      <c r="F16903" t="s">
        <v>7286</v>
      </c>
      <c r="I16903">
        <v>4</v>
      </c>
      <c r="K16903">
        <v>1</v>
      </c>
    </row>
    <row r="16904" spans="1:11" x14ac:dyDescent="0.2">
      <c r="A16904" s="4">
        <v>12804</v>
      </c>
      <c r="B16904">
        <v>4</v>
      </c>
      <c r="C16904" t="s">
        <v>11</v>
      </c>
      <c r="D16904">
        <v>26</v>
      </c>
      <c r="E16904">
        <v>8</v>
      </c>
      <c r="F16904" t="s">
        <v>16258</v>
      </c>
      <c r="I16904">
        <v>6</v>
      </c>
      <c r="K16904">
        <v>4</v>
      </c>
    </row>
    <row r="16905" spans="1:11" x14ac:dyDescent="0.2">
      <c r="A16905" s="4">
        <v>3561</v>
      </c>
      <c r="B16905">
        <v>3</v>
      </c>
      <c r="C16905" t="s">
        <v>11</v>
      </c>
      <c r="D16905">
        <v>8</v>
      </c>
      <c r="E16905">
        <v>2</v>
      </c>
      <c r="F16905" t="s">
        <v>7287</v>
      </c>
      <c r="H16905" t="s">
        <v>13</v>
      </c>
      <c r="I16905">
        <v>5</v>
      </c>
      <c r="K16905">
        <v>4</v>
      </c>
    </row>
    <row r="16906" spans="1:11" x14ac:dyDescent="0.2">
      <c r="A16906" s="4">
        <v>11508</v>
      </c>
      <c r="B16906">
        <v>4</v>
      </c>
      <c r="C16906" t="s">
        <v>11</v>
      </c>
      <c r="D16906">
        <v>5</v>
      </c>
      <c r="E16906">
        <v>2</v>
      </c>
      <c r="F16906" t="s">
        <v>7288</v>
      </c>
      <c r="I16906">
        <v>5</v>
      </c>
      <c r="K16906">
        <v>2</v>
      </c>
    </row>
    <row r="16907" spans="1:11" x14ac:dyDescent="0.2">
      <c r="A16907" s="4">
        <v>20125</v>
      </c>
      <c r="B16907">
        <v>3</v>
      </c>
      <c r="C16907" t="s">
        <v>11</v>
      </c>
      <c r="D16907">
        <v>32</v>
      </c>
      <c r="E16907">
        <v>1</v>
      </c>
      <c r="F16907" t="s">
        <v>16259</v>
      </c>
      <c r="I16907">
        <v>4</v>
      </c>
      <c r="K16907">
        <v>3</v>
      </c>
    </row>
    <row r="16908" spans="1:11" x14ac:dyDescent="0.2">
      <c r="A16908" s="4">
        <v>18488</v>
      </c>
      <c r="B16908">
        <v>3</v>
      </c>
      <c r="C16908" t="s">
        <v>11</v>
      </c>
      <c r="D16908">
        <v>2</v>
      </c>
      <c r="E16908">
        <v>6</v>
      </c>
      <c r="F16908" t="s">
        <v>16260</v>
      </c>
      <c r="H16908" t="s">
        <v>13</v>
      </c>
      <c r="I16908">
        <v>7</v>
      </c>
      <c r="K16908">
        <v>2</v>
      </c>
    </row>
    <row r="16909" spans="1:11" x14ac:dyDescent="0.2">
      <c r="A16909" s="4">
        <v>27</v>
      </c>
      <c r="B16909">
        <v>3</v>
      </c>
      <c r="C16909" t="s">
        <v>11</v>
      </c>
      <c r="D16909">
        <v>27</v>
      </c>
      <c r="E16909">
        <v>3</v>
      </c>
      <c r="F16909" t="s">
        <v>7289</v>
      </c>
      <c r="I16909">
        <v>4</v>
      </c>
      <c r="K16909">
        <v>2</v>
      </c>
    </row>
    <row r="16910" spans="1:11" x14ac:dyDescent="0.2">
      <c r="A16910" s="4">
        <v>30989</v>
      </c>
      <c r="B16910">
        <v>3</v>
      </c>
      <c r="C16910" t="s">
        <v>18</v>
      </c>
      <c r="D16910">
        <v>101</v>
      </c>
      <c r="E16910">
        <v>8</v>
      </c>
      <c r="F16910" t="s">
        <v>16261</v>
      </c>
      <c r="I16910">
        <v>4</v>
      </c>
      <c r="K16910">
        <v>4</v>
      </c>
    </row>
    <row r="16911" spans="1:11" x14ac:dyDescent="0.2">
      <c r="A16911" s="4">
        <v>32088</v>
      </c>
      <c r="B16911">
        <v>3</v>
      </c>
      <c r="C16911" t="s">
        <v>18</v>
      </c>
      <c r="D16911">
        <v>101</v>
      </c>
      <c r="E16911">
        <v>3</v>
      </c>
      <c r="F16911" t="s">
        <v>16262</v>
      </c>
      <c r="I16911">
        <v>4</v>
      </c>
      <c r="K16911">
        <v>4</v>
      </c>
    </row>
    <row r="16912" spans="1:11" x14ac:dyDescent="0.2">
      <c r="A16912" s="4">
        <v>10099</v>
      </c>
      <c r="B16912">
        <v>1</v>
      </c>
      <c r="C16912" t="s">
        <v>11</v>
      </c>
      <c r="D16912">
        <v>4</v>
      </c>
      <c r="E16912">
        <v>1</v>
      </c>
      <c r="F16912" t="s">
        <v>16263</v>
      </c>
      <c r="I16912">
        <v>5</v>
      </c>
      <c r="K16912">
        <v>3</v>
      </c>
    </row>
    <row r="16913" spans="1:11" x14ac:dyDescent="0.2">
      <c r="A16913" s="4">
        <v>125</v>
      </c>
      <c r="B16913">
        <v>4</v>
      </c>
      <c r="C16913" t="s">
        <v>11</v>
      </c>
      <c r="D16913">
        <v>31</v>
      </c>
      <c r="E16913">
        <v>1</v>
      </c>
      <c r="F16913" t="s">
        <v>7290</v>
      </c>
      <c r="I16913">
        <v>3</v>
      </c>
      <c r="K16913">
        <v>4</v>
      </c>
    </row>
    <row r="16914" spans="1:11" x14ac:dyDescent="0.2">
      <c r="A16914" s="4">
        <v>12297</v>
      </c>
      <c r="B16914">
        <v>4</v>
      </c>
      <c r="C16914" t="s">
        <v>11</v>
      </c>
      <c r="D16914">
        <v>13</v>
      </c>
      <c r="E16914">
        <v>1</v>
      </c>
      <c r="F16914" t="s">
        <v>16264</v>
      </c>
      <c r="I16914">
        <v>7</v>
      </c>
      <c r="K16914">
        <v>3</v>
      </c>
    </row>
    <row r="16915" spans="1:11" x14ac:dyDescent="0.2">
      <c r="A16915" s="4">
        <v>33258</v>
      </c>
      <c r="B16915">
        <v>3</v>
      </c>
      <c r="C16915" t="s">
        <v>18</v>
      </c>
      <c r="D16915">
        <v>101</v>
      </c>
      <c r="E16915">
        <v>2</v>
      </c>
      <c r="F16915" t="s">
        <v>7291</v>
      </c>
      <c r="I16915">
        <v>4</v>
      </c>
      <c r="K16915">
        <v>3</v>
      </c>
    </row>
    <row r="16916" spans="1:11" x14ac:dyDescent="0.2">
      <c r="A16916" s="4">
        <v>21518</v>
      </c>
      <c r="B16916">
        <v>1</v>
      </c>
      <c r="C16916" t="s">
        <v>11</v>
      </c>
      <c r="D16916">
        <v>37</v>
      </c>
      <c r="E16916">
        <v>6</v>
      </c>
      <c r="F16916" t="s">
        <v>16265</v>
      </c>
      <c r="I16916">
        <v>8</v>
      </c>
      <c r="K16916">
        <v>2</v>
      </c>
    </row>
    <row r="16917" spans="1:11" x14ac:dyDescent="0.2">
      <c r="A16917" s="4">
        <v>24959</v>
      </c>
      <c r="B16917">
        <v>1</v>
      </c>
      <c r="C16917" t="s">
        <v>11</v>
      </c>
      <c r="D16917">
        <v>4</v>
      </c>
      <c r="E16917">
        <v>4</v>
      </c>
      <c r="F16917" t="s">
        <v>16266</v>
      </c>
      <c r="I16917">
        <v>4</v>
      </c>
      <c r="K16917">
        <v>1</v>
      </c>
    </row>
    <row r="16918" spans="1:11" x14ac:dyDescent="0.2">
      <c r="A16918" s="4">
        <v>9582</v>
      </c>
      <c r="B16918">
        <v>3</v>
      </c>
      <c r="C16918" t="s">
        <v>11</v>
      </c>
      <c r="D16918">
        <v>5</v>
      </c>
      <c r="E16918">
        <v>1</v>
      </c>
      <c r="F16918" t="s">
        <v>7292</v>
      </c>
      <c r="I16918">
        <v>4</v>
      </c>
      <c r="K16918">
        <v>4</v>
      </c>
    </row>
    <row r="16919" spans="1:11" x14ac:dyDescent="0.2">
      <c r="A16919" s="4">
        <v>5906</v>
      </c>
      <c r="B16919">
        <v>2</v>
      </c>
      <c r="C16919" t="s">
        <v>11</v>
      </c>
      <c r="D16919">
        <v>28</v>
      </c>
      <c r="E16919">
        <v>1</v>
      </c>
      <c r="F16919" t="s">
        <v>1974</v>
      </c>
      <c r="I16919">
        <v>4</v>
      </c>
      <c r="K16919">
        <v>4</v>
      </c>
    </row>
    <row r="16920" spans="1:11" x14ac:dyDescent="0.2">
      <c r="A16920" s="4">
        <v>27313</v>
      </c>
      <c r="B16920">
        <v>3</v>
      </c>
      <c r="C16920" t="s">
        <v>18</v>
      </c>
      <c r="D16920">
        <v>101</v>
      </c>
      <c r="E16920">
        <v>6</v>
      </c>
      <c r="F16920" t="s">
        <v>16267</v>
      </c>
      <c r="I16920">
        <v>4</v>
      </c>
      <c r="K16920">
        <v>4</v>
      </c>
    </row>
    <row r="16921" spans="1:11" x14ac:dyDescent="0.2">
      <c r="A16921" s="4">
        <v>19204</v>
      </c>
      <c r="B16921">
        <v>3</v>
      </c>
      <c r="C16921" t="s">
        <v>11</v>
      </c>
      <c r="D16921">
        <v>18</v>
      </c>
      <c r="E16921">
        <v>4</v>
      </c>
      <c r="F16921" t="s">
        <v>16268</v>
      </c>
      <c r="H16921" t="s">
        <v>13</v>
      </c>
      <c r="I16921">
        <v>6</v>
      </c>
      <c r="K16921">
        <v>1</v>
      </c>
    </row>
    <row r="16922" spans="1:11" x14ac:dyDescent="0.2">
      <c r="A16922" s="4">
        <v>14926</v>
      </c>
      <c r="B16922">
        <v>3</v>
      </c>
      <c r="C16922" t="s">
        <v>11</v>
      </c>
      <c r="D16922">
        <v>3</v>
      </c>
      <c r="E16922">
        <v>1</v>
      </c>
      <c r="F16922" t="s">
        <v>265</v>
      </c>
      <c r="I16922">
        <v>4</v>
      </c>
      <c r="K16922">
        <v>4</v>
      </c>
    </row>
    <row r="16923" spans="1:11" x14ac:dyDescent="0.2">
      <c r="A16923" s="4">
        <v>27792</v>
      </c>
      <c r="B16923">
        <v>1</v>
      </c>
      <c r="C16923" t="s">
        <v>18</v>
      </c>
      <c r="D16923">
        <v>101</v>
      </c>
      <c r="E16923">
        <v>4</v>
      </c>
      <c r="F16923" t="s">
        <v>16269</v>
      </c>
      <c r="I16923">
        <v>4</v>
      </c>
      <c r="K16923">
        <v>4</v>
      </c>
    </row>
    <row r="16924" spans="1:11" x14ac:dyDescent="0.2">
      <c r="A16924" s="4">
        <v>21213</v>
      </c>
      <c r="B16924">
        <v>1</v>
      </c>
      <c r="C16924" t="s">
        <v>11</v>
      </c>
      <c r="D16924">
        <v>33</v>
      </c>
      <c r="E16924">
        <v>2</v>
      </c>
      <c r="F16924" t="s">
        <v>16270</v>
      </c>
      <c r="I16924">
        <v>5</v>
      </c>
      <c r="K16924">
        <v>3</v>
      </c>
    </row>
    <row r="16925" spans="1:11" x14ac:dyDescent="0.2">
      <c r="A16925" s="4">
        <v>31005</v>
      </c>
      <c r="B16925">
        <v>4</v>
      </c>
      <c r="C16925" t="s">
        <v>18</v>
      </c>
      <c r="D16925">
        <v>108</v>
      </c>
      <c r="E16925">
        <v>1</v>
      </c>
      <c r="F16925" t="s">
        <v>16271</v>
      </c>
      <c r="I16925">
        <v>4</v>
      </c>
      <c r="K16925">
        <v>4</v>
      </c>
    </row>
    <row r="16926" spans="1:11" x14ac:dyDescent="0.2">
      <c r="A16926" s="4">
        <v>7955</v>
      </c>
      <c r="B16926">
        <v>1</v>
      </c>
      <c r="C16926" t="s">
        <v>11</v>
      </c>
      <c r="D16926">
        <v>31</v>
      </c>
      <c r="E16926">
        <v>1</v>
      </c>
      <c r="F16926" t="s">
        <v>16272</v>
      </c>
      <c r="I16926">
        <v>3</v>
      </c>
      <c r="K16926">
        <v>4</v>
      </c>
    </row>
    <row r="16927" spans="1:11" x14ac:dyDescent="0.2">
      <c r="A16927" s="4">
        <v>18667</v>
      </c>
      <c r="B16927">
        <v>4</v>
      </c>
      <c r="C16927" t="s">
        <v>11</v>
      </c>
      <c r="D16927">
        <v>5</v>
      </c>
      <c r="E16927">
        <v>2</v>
      </c>
      <c r="F16927" t="s">
        <v>16273</v>
      </c>
      <c r="I16927">
        <v>5</v>
      </c>
      <c r="K16927">
        <v>3</v>
      </c>
    </row>
    <row r="16928" spans="1:11" x14ac:dyDescent="0.2">
      <c r="A16928" s="4">
        <v>30869</v>
      </c>
      <c r="B16928">
        <v>2</v>
      </c>
      <c r="C16928" t="s">
        <v>18</v>
      </c>
      <c r="D16928">
        <v>105</v>
      </c>
      <c r="E16928">
        <v>4</v>
      </c>
      <c r="F16928" t="s">
        <v>16274</v>
      </c>
      <c r="I16928">
        <v>2</v>
      </c>
      <c r="K16928">
        <v>3</v>
      </c>
    </row>
    <row r="16929" spans="1:11" x14ac:dyDescent="0.2">
      <c r="A16929" s="4">
        <v>4325</v>
      </c>
      <c r="B16929">
        <v>1</v>
      </c>
      <c r="C16929" t="s">
        <v>11</v>
      </c>
      <c r="D16929">
        <v>37</v>
      </c>
      <c r="E16929">
        <v>1</v>
      </c>
      <c r="F16929" t="s">
        <v>7293</v>
      </c>
      <c r="I16929">
        <v>6</v>
      </c>
      <c r="K16929">
        <v>4</v>
      </c>
    </row>
    <row r="16930" spans="1:11" x14ac:dyDescent="0.2">
      <c r="A16930" s="4">
        <v>31588</v>
      </c>
      <c r="B16930">
        <v>3</v>
      </c>
      <c r="C16930" t="s">
        <v>18</v>
      </c>
      <c r="D16930">
        <v>110</v>
      </c>
      <c r="E16930">
        <v>1</v>
      </c>
      <c r="F16930" t="s">
        <v>16275</v>
      </c>
      <c r="I16930">
        <v>2</v>
      </c>
      <c r="K16930">
        <v>4</v>
      </c>
    </row>
    <row r="16931" spans="1:11" x14ac:dyDescent="0.2">
      <c r="A16931" s="4">
        <v>16064</v>
      </c>
      <c r="B16931">
        <v>1</v>
      </c>
      <c r="C16931" t="s">
        <v>11</v>
      </c>
      <c r="D16931">
        <v>33</v>
      </c>
      <c r="E16931">
        <v>2</v>
      </c>
      <c r="F16931" t="s">
        <v>16276</v>
      </c>
      <c r="H16931" t="s">
        <v>13</v>
      </c>
      <c r="I16931">
        <v>5</v>
      </c>
      <c r="K16931">
        <v>3</v>
      </c>
    </row>
    <row r="16932" spans="1:11" x14ac:dyDescent="0.2">
      <c r="A16932" s="4">
        <v>17855</v>
      </c>
      <c r="B16932">
        <v>3</v>
      </c>
      <c r="C16932" t="s">
        <v>11</v>
      </c>
      <c r="D16932">
        <v>31</v>
      </c>
      <c r="E16932">
        <v>1</v>
      </c>
      <c r="F16932" t="s">
        <v>16277</v>
      </c>
      <c r="I16932">
        <v>4</v>
      </c>
      <c r="K16932">
        <v>1</v>
      </c>
    </row>
    <row r="16933" spans="1:11" x14ac:dyDescent="0.2">
      <c r="A16933" s="4">
        <v>9513</v>
      </c>
      <c r="B16933">
        <v>4</v>
      </c>
      <c r="C16933" t="s">
        <v>11</v>
      </c>
      <c r="D16933">
        <v>31</v>
      </c>
      <c r="E16933">
        <v>1</v>
      </c>
      <c r="F16933" t="s">
        <v>265</v>
      </c>
      <c r="H16933" t="s">
        <v>13</v>
      </c>
      <c r="I16933">
        <v>5</v>
      </c>
      <c r="K16933">
        <v>2</v>
      </c>
    </row>
    <row r="16934" spans="1:11" x14ac:dyDescent="0.2">
      <c r="A16934" s="4">
        <v>15138</v>
      </c>
      <c r="B16934">
        <v>4</v>
      </c>
      <c r="C16934" t="s">
        <v>11</v>
      </c>
      <c r="D16934">
        <v>9</v>
      </c>
      <c r="E16934">
        <v>3</v>
      </c>
      <c r="F16934" t="s">
        <v>16278</v>
      </c>
      <c r="I16934">
        <v>3</v>
      </c>
      <c r="K16934">
        <v>4</v>
      </c>
    </row>
    <row r="16935" spans="1:11" x14ac:dyDescent="0.2">
      <c r="A16935" s="4">
        <v>20414</v>
      </c>
      <c r="B16935">
        <v>1</v>
      </c>
      <c r="C16935" t="s">
        <v>11</v>
      </c>
      <c r="D16935">
        <v>33</v>
      </c>
      <c r="E16935">
        <v>1</v>
      </c>
      <c r="F16935" t="s">
        <v>16279</v>
      </c>
      <c r="I16935">
        <v>3</v>
      </c>
      <c r="K16935">
        <v>3</v>
      </c>
    </row>
    <row r="16936" spans="1:11" x14ac:dyDescent="0.2">
      <c r="A16936" s="4">
        <v>28330</v>
      </c>
      <c r="B16936">
        <v>4</v>
      </c>
      <c r="C16936" t="s">
        <v>18</v>
      </c>
      <c r="D16936">
        <v>101</v>
      </c>
      <c r="E16936">
        <v>2</v>
      </c>
      <c r="F16936" t="s">
        <v>16280</v>
      </c>
      <c r="I16936">
        <v>4</v>
      </c>
      <c r="K16936">
        <v>4</v>
      </c>
    </row>
    <row r="16937" spans="1:11" x14ac:dyDescent="0.2">
      <c r="A16937" s="4">
        <v>11433</v>
      </c>
      <c r="B16937">
        <v>3</v>
      </c>
      <c r="C16937" t="s">
        <v>11</v>
      </c>
      <c r="D16937">
        <v>15</v>
      </c>
      <c r="E16937">
        <v>2</v>
      </c>
      <c r="F16937" t="s">
        <v>16281</v>
      </c>
      <c r="I16937">
        <v>7</v>
      </c>
      <c r="K16937">
        <v>3</v>
      </c>
    </row>
    <row r="16938" spans="1:11" x14ac:dyDescent="0.2">
      <c r="A16938" s="4">
        <v>4590</v>
      </c>
      <c r="B16938">
        <v>3</v>
      </c>
      <c r="C16938" t="s">
        <v>11</v>
      </c>
      <c r="D16938">
        <v>28</v>
      </c>
      <c r="E16938">
        <v>1</v>
      </c>
      <c r="F16938" t="s">
        <v>979</v>
      </c>
      <c r="I16938">
        <v>5</v>
      </c>
      <c r="K16938">
        <v>4</v>
      </c>
    </row>
    <row r="16939" spans="1:11" x14ac:dyDescent="0.2">
      <c r="A16939" s="4">
        <v>22726</v>
      </c>
      <c r="B16939">
        <v>1</v>
      </c>
      <c r="C16939" t="s">
        <v>11</v>
      </c>
      <c r="D16939">
        <v>5</v>
      </c>
      <c r="E16939">
        <v>1</v>
      </c>
      <c r="F16939" t="s">
        <v>7294</v>
      </c>
      <c r="I16939">
        <v>4</v>
      </c>
      <c r="K16939">
        <v>4</v>
      </c>
    </row>
    <row r="16940" spans="1:11" x14ac:dyDescent="0.2">
      <c r="A16940" s="4">
        <v>31851</v>
      </c>
      <c r="B16940">
        <v>3</v>
      </c>
      <c r="C16940" t="s">
        <v>18</v>
      </c>
      <c r="D16940">
        <v>100</v>
      </c>
      <c r="E16940">
        <v>8</v>
      </c>
      <c r="F16940" t="s">
        <v>7295</v>
      </c>
      <c r="I16940">
        <v>3</v>
      </c>
      <c r="K16940">
        <v>3</v>
      </c>
    </row>
    <row r="16941" spans="1:11" x14ac:dyDescent="0.2">
      <c r="A16941" s="4">
        <v>30927</v>
      </c>
      <c r="B16941">
        <v>2</v>
      </c>
      <c r="C16941" t="s">
        <v>18</v>
      </c>
      <c r="D16941">
        <v>108</v>
      </c>
      <c r="E16941">
        <v>9</v>
      </c>
      <c r="F16941" t="s">
        <v>16282</v>
      </c>
      <c r="I16941">
        <v>4</v>
      </c>
      <c r="K16941">
        <v>3</v>
      </c>
    </row>
    <row r="16942" spans="1:11" x14ac:dyDescent="0.2">
      <c r="A16942" s="4">
        <v>8517</v>
      </c>
      <c r="B16942">
        <v>3</v>
      </c>
      <c r="C16942" t="s">
        <v>11</v>
      </c>
      <c r="D16942">
        <v>30</v>
      </c>
      <c r="E16942">
        <v>5</v>
      </c>
      <c r="F16942" t="s">
        <v>7296</v>
      </c>
      <c r="I16942">
        <v>4</v>
      </c>
      <c r="K16942">
        <v>1</v>
      </c>
    </row>
    <row r="16943" spans="1:11" x14ac:dyDescent="0.2">
      <c r="A16943" s="4">
        <v>15411</v>
      </c>
      <c r="B16943">
        <v>3</v>
      </c>
      <c r="C16943" t="s">
        <v>11</v>
      </c>
      <c r="D16943">
        <v>21</v>
      </c>
      <c r="E16943">
        <v>1</v>
      </c>
      <c r="F16943" t="s">
        <v>7297</v>
      </c>
      <c r="I16943">
        <v>6</v>
      </c>
      <c r="K16943">
        <v>3</v>
      </c>
    </row>
    <row r="16944" spans="1:11" x14ac:dyDescent="0.2">
      <c r="A16944" s="4">
        <v>10364</v>
      </c>
      <c r="B16944">
        <v>3</v>
      </c>
      <c r="C16944" t="s">
        <v>11</v>
      </c>
      <c r="D16944">
        <v>27</v>
      </c>
      <c r="E16944">
        <v>1</v>
      </c>
      <c r="F16944" t="s">
        <v>16283</v>
      </c>
      <c r="I16944">
        <v>5</v>
      </c>
      <c r="K16944">
        <v>3</v>
      </c>
    </row>
    <row r="16945" spans="1:11" x14ac:dyDescent="0.2">
      <c r="A16945" s="4">
        <v>9888</v>
      </c>
      <c r="B16945">
        <v>3</v>
      </c>
      <c r="C16945" t="s">
        <v>11</v>
      </c>
      <c r="D16945">
        <v>7</v>
      </c>
      <c r="E16945">
        <v>3</v>
      </c>
      <c r="F16945" t="s">
        <v>16284</v>
      </c>
      <c r="I16945">
        <v>5</v>
      </c>
      <c r="K16945">
        <v>3</v>
      </c>
    </row>
    <row r="16946" spans="1:11" x14ac:dyDescent="0.2">
      <c r="A16946" s="4">
        <v>28128</v>
      </c>
      <c r="B16946">
        <v>3</v>
      </c>
      <c r="C16946" t="s">
        <v>18</v>
      </c>
      <c r="D16946">
        <v>107</v>
      </c>
      <c r="E16946">
        <v>5</v>
      </c>
      <c r="F16946" t="s">
        <v>16285</v>
      </c>
      <c r="I16946">
        <v>2</v>
      </c>
      <c r="K16946">
        <v>4</v>
      </c>
    </row>
    <row r="16947" spans="1:11" x14ac:dyDescent="0.2">
      <c r="A16947" s="4">
        <v>16054</v>
      </c>
      <c r="B16947">
        <v>1</v>
      </c>
      <c r="C16947" t="s">
        <v>11</v>
      </c>
      <c r="D16947">
        <v>31</v>
      </c>
      <c r="E16947">
        <v>2</v>
      </c>
      <c r="F16947" t="s">
        <v>16286</v>
      </c>
      <c r="I16947">
        <v>6</v>
      </c>
      <c r="K16947">
        <v>4</v>
      </c>
    </row>
    <row r="16948" spans="1:11" x14ac:dyDescent="0.2">
      <c r="A16948" s="4">
        <v>4662</v>
      </c>
      <c r="B16948">
        <v>3</v>
      </c>
      <c r="C16948" t="s">
        <v>11</v>
      </c>
      <c r="D16948">
        <v>31</v>
      </c>
      <c r="E16948">
        <v>1</v>
      </c>
      <c r="F16948" t="s">
        <v>16287</v>
      </c>
      <c r="I16948">
        <v>5</v>
      </c>
      <c r="K16948">
        <v>3</v>
      </c>
    </row>
    <row r="16949" spans="1:11" x14ac:dyDescent="0.2">
      <c r="A16949" s="4">
        <v>13896</v>
      </c>
      <c r="B16949">
        <v>4</v>
      </c>
      <c r="C16949" t="s">
        <v>11</v>
      </c>
      <c r="D16949">
        <v>5</v>
      </c>
      <c r="E16949">
        <v>4</v>
      </c>
      <c r="F16949" t="s">
        <v>16288</v>
      </c>
      <c r="I16949">
        <v>5</v>
      </c>
      <c r="K16949">
        <v>3</v>
      </c>
    </row>
    <row r="16950" spans="1:11" x14ac:dyDescent="0.2">
      <c r="A16950" s="4">
        <v>21023</v>
      </c>
      <c r="B16950">
        <v>4</v>
      </c>
      <c r="C16950" t="s">
        <v>11</v>
      </c>
      <c r="D16950">
        <v>13</v>
      </c>
      <c r="E16950">
        <v>3</v>
      </c>
      <c r="F16950" t="s">
        <v>67</v>
      </c>
      <c r="I16950">
        <v>7</v>
      </c>
      <c r="K16950">
        <v>4</v>
      </c>
    </row>
    <row r="16951" spans="1:11" x14ac:dyDescent="0.2">
      <c r="A16951" s="4">
        <v>7167</v>
      </c>
      <c r="B16951">
        <v>1</v>
      </c>
      <c r="C16951" t="s">
        <v>11</v>
      </c>
      <c r="D16951">
        <v>5</v>
      </c>
      <c r="E16951">
        <v>3</v>
      </c>
      <c r="F16951" t="s">
        <v>16289</v>
      </c>
      <c r="H16951" t="s">
        <v>13</v>
      </c>
      <c r="I16951">
        <v>6</v>
      </c>
      <c r="K16951">
        <v>1</v>
      </c>
    </row>
    <row r="16952" spans="1:11" x14ac:dyDescent="0.2">
      <c r="A16952" s="4">
        <v>25356</v>
      </c>
      <c r="B16952">
        <v>3</v>
      </c>
      <c r="C16952" t="s">
        <v>18</v>
      </c>
      <c r="D16952">
        <v>106</v>
      </c>
      <c r="E16952">
        <v>5</v>
      </c>
      <c r="F16952" t="s">
        <v>16290</v>
      </c>
      <c r="I16952">
        <v>4</v>
      </c>
      <c r="K16952">
        <v>2</v>
      </c>
    </row>
    <row r="16953" spans="1:11" x14ac:dyDescent="0.2">
      <c r="A16953" s="4">
        <v>5724</v>
      </c>
      <c r="B16953">
        <v>1</v>
      </c>
      <c r="C16953" t="s">
        <v>11</v>
      </c>
      <c r="D16953">
        <v>14</v>
      </c>
      <c r="E16953">
        <v>2</v>
      </c>
      <c r="F16953" t="s">
        <v>16291</v>
      </c>
      <c r="H16953" t="s">
        <v>13</v>
      </c>
      <c r="I16953">
        <v>6</v>
      </c>
      <c r="K16953">
        <v>3</v>
      </c>
    </row>
    <row r="16954" spans="1:11" x14ac:dyDescent="0.2">
      <c r="A16954" s="4">
        <v>847</v>
      </c>
      <c r="B16954">
        <v>4</v>
      </c>
      <c r="C16954" t="s">
        <v>11</v>
      </c>
      <c r="D16954">
        <v>5</v>
      </c>
      <c r="E16954">
        <v>2</v>
      </c>
      <c r="F16954" t="s">
        <v>7298</v>
      </c>
      <c r="H16954" t="s">
        <v>13</v>
      </c>
      <c r="I16954">
        <v>6</v>
      </c>
      <c r="K16954">
        <v>3</v>
      </c>
    </row>
    <row r="16955" spans="1:11" x14ac:dyDescent="0.2">
      <c r="A16955" s="4">
        <v>19043</v>
      </c>
      <c r="B16955">
        <v>1</v>
      </c>
      <c r="C16955" t="s">
        <v>11</v>
      </c>
      <c r="D16955">
        <v>9</v>
      </c>
      <c r="E16955">
        <v>1</v>
      </c>
      <c r="F16955" t="s">
        <v>16292</v>
      </c>
      <c r="I16955">
        <v>6</v>
      </c>
      <c r="K16955">
        <v>2</v>
      </c>
    </row>
    <row r="16956" spans="1:11" x14ac:dyDescent="0.2">
      <c r="A16956" s="4">
        <v>20708</v>
      </c>
      <c r="B16956">
        <v>2</v>
      </c>
      <c r="C16956" t="s">
        <v>11</v>
      </c>
      <c r="D16956">
        <v>16</v>
      </c>
      <c r="E16956">
        <v>2</v>
      </c>
      <c r="F16956" t="s">
        <v>16293</v>
      </c>
      <c r="H16956" t="s">
        <v>13</v>
      </c>
      <c r="I16956">
        <v>6</v>
      </c>
      <c r="K16956">
        <v>4</v>
      </c>
    </row>
    <row r="16957" spans="1:11" x14ac:dyDescent="0.2">
      <c r="A16957" s="4">
        <v>29263</v>
      </c>
      <c r="B16957">
        <v>3</v>
      </c>
      <c r="C16957" t="s">
        <v>18</v>
      </c>
      <c r="D16957">
        <v>107</v>
      </c>
      <c r="E16957">
        <v>1</v>
      </c>
      <c r="F16957" t="s">
        <v>7299</v>
      </c>
      <c r="I16957">
        <v>2</v>
      </c>
      <c r="K16957">
        <v>1</v>
      </c>
    </row>
    <row r="16958" spans="1:11" x14ac:dyDescent="0.2">
      <c r="A16958" s="4">
        <v>24756</v>
      </c>
      <c r="B16958">
        <v>3</v>
      </c>
      <c r="C16958" t="s">
        <v>11</v>
      </c>
      <c r="D16958">
        <v>25</v>
      </c>
      <c r="E16958">
        <v>2</v>
      </c>
      <c r="F16958" t="s">
        <v>16294</v>
      </c>
      <c r="H16958" t="s">
        <v>13</v>
      </c>
      <c r="I16958">
        <v>5</v>
      </c>
      <c r="K16958">
        <v>3</v>
      </c>
    </row>
    <row r="16959" spans="1:11" x14ac:dyDescent="0.2">
      <c r="A16959" s="4">
        <v>20171</v>
      </c>
      <c r="B16959">
        <v>3</v>
      </c>
      <c r="C16959" t="s">
        <v>11</v>
      </c>
      <c r="D16959">
        <v>30</v>
      </c>
      <c r="E16959">
        <v>5</v>
      </c>
      <c r="F16959" t="s">
        <v>16295</v>
      </c>
      <c r="I16959">
        <v>4</v>
      </c>
      <c r="K16959">
        <v>3</v>
      </c>
    </row>
    <row r="16960" spans="1:11" x14ac:dyDescent="0.2">
      <c r="A16960" s="4">
        <v>15697</v>
      </c>
      <c r="B16960">
        <v>3</v>
      </c>
      <c r="C16960" t="s">
        <v>11</v>
      </c>
      <c r="D16960">
        <v>11</v>
      </c>
      <c r="E16960">
        <v>5</v>
      </c>
      <c r="F16960" t="s">
        <v>16296</v>
      </c>
      <c r="I16960">
        <v>8</v>
      </c>
      <c r="K16960">
        <v>3</v>
      </c>
    </row>
    <row r="16961" spans="1:11" x14ac:dyDescent="0.2">
      <c r="A16961" s="4">
        <v>8597</v>
      </c>
      <c r="B16961">
        <v>4</v>
      </c>
      <c r="C16961" t="s">
        <v>11</v>
      </c>
      <c r="D16961">
        <v>15</v>
      </c>
      <c r="E16961">
        <v>1</v>
      </c>
      <c r="F16961" t="s">
        <v>7300</v>
      </c>
      <c r="H16961" t="s">
        <v>13</v>
      </c>
      <c r="I16961">
        <v>9</v>
      </c>
      <c r="K16961">
        <v>2</v>
      </c>
    </row>
    <row r="16962" spans="1:11" x14ac:dyDescent="0.2">
      <c r="A16962" s="4">
        <v>15589</v>
      </c>
      <c r="B16962">
        <v>4</v>
      </c>
      <c r="C16962" t="s">
        <v>11</v>
      </c>
      <c r="D16962">
        <v>25</v>
      </c>
      <c r="E16962">
        <v>4</v>
      </c>
      <c r="F16962" t="s">
        <v>16297</v>
      </c>
      <c r="I16962">
        <v>3</v>
      </c>
      <c r="K16962">
        <v>3</v>
      </c>
    </row>
    <row r="16963" spans="1:11" x14ac:dyDescent="0.2">
      <c r="A16963" s="4">
        <v>11554</v>
      </c>
      <c r="B16963">
        <v>1</v>
      </c>
      <c r="C16963" t="s">
        <v>11</v>
      </c>
      <c r="D16963">
        <v>31</v>
      </c>
      <c r="E16963">
        <v>3</v>
      </c>
      <c r="F16963" t="s">
        <v>16298</v>
      </c>
      <c r="I16963">
        <v>6</v>
      </c>
      <c r="K16963">
        <v>4</v>
      </c>
    </row>
    <row r="16964" spans="1:11" x14ac:dyDescent="0.2">
      <c r="A16964" s="4">
        <v>5068</v>
      </c>
      <c r="B16964">
        <v>1</v>
      </c>
      <c r="C16964" t="s">
        <v>11</v>
      </c>
      <c r="D16964">
        <v>7</v>
      </c>
      <c r="E16964">
        <v>2</v>
      </c>
      <c r="F16964" t="s">
        <v>7301</v>
      </c>
      <c r="I16964">
        <v>5</v>
      </c>
      <c r="K16964">
        <v>4</v>
      </c>
    </row>
    <row r="16965" spans="1:11" x14ac:dyDescent="0.2">
      <c r="A16965" s="4">
        <v>25528</v>
      </c>
      <c r="B16965">
        <v>3</v>
      </c>
      <c r="C16965" t="s">
        <v>18</v>
      </c>
      <c r="D16965">
        <v>106</v>
      </c>
      <c r="E16965">
        <v>8</v>
      </c>
      <c r="F16965" t="s">
        <v>16299</v>
      </c>
      <c r="I16965">
        <v>1</v>
      </c>
      <c r="K16965">
        <v>2</v>
      </c>
    </row>
    <row r="16966" spans="1:11" x14ac:dyDescent="0.2">
      <c r="A16966" s="4">
        <v>25042</v>
      </c>
      <c r="B16966">
        <v>3</v>
      </c>
      <c r="C16966" t="s">
        <v>11</v>
      </c>
      <c r="D16966">
        <v>25</v>
      </c>
      <c r="E16966">
        <v>6</v>
      </c>
      <c r="F16966" t="s">
        <v>16300</v>
      </c>
      <c r="I16966">
        <v>7</v>
      </c>
      <c r="K16966">
        <v>4</v>
      </c>
    </row>
    <row r="16967" spans="1:11" x14ac:dyDescent="0.2">
      <c r="A16967" s="4">
        <v>3425</v>
      </c>
      <c r="B16967">
        <v>1</v>
      </c>
      <c r="C16967" t="s">
        <v>11</v>
      </c>
      <c r="D16967">
        <v>33</v>
      </c>
      <c r="E16967">
        <v>1</v>
      </c>
      <c r="F16967" t="s">
        <v>4163</v>
      </c>
      <c r="I16967">
        <v>4</v>
      </c>
      <c r="K16967">
        <v>1</v>
      </c>
    </row>
    <row r="16968" spans="1:11" x14ac:dyDescent="0.2">
      <c r="A16968" s="4">
        <v>21111</v>
      </c>
      <c r="B16968">
        <v>3</v>
      </c>
      <c r="C16968" t="s">
        <v>11</v>
      </c>
      <c r="D16968">
        <v>31</v>
      </c>
      <c r="E16968">
        <v>2</v>
      </c>
      <c r="F16968" t="s">
        <v>16301</v>
      </c>
      <c r="I16968">
        <v>6</v>
      </c>
      <c r="K16968">
        <v>3</v>
      </c>
    </row>
    <row r="16969" spans="1:11" x14ac:dyDescent="0.2">
      <c r="A16969" s="4">
        <v>18305</v>
      </c>
      <c r="B16969">
        <v>3</v>
      </c>
      <c r="C16969" t="s">
        <v>11</v>
      </c>
      <c r="D16969">
        <v>7</v>
      </c>
      <c r="E16969">
        <v>6</v>
      </c>
      <c r="F16969" t="s">
        <v>7302</v>
      </c>
      <c r="H16969" t="s">
        <v>13</v>
      </c>
      <c r="I16969">
        <v>5</v>
      </c>
      <c r="K16969">
        <v>3</v>
      </c>
    </row>
    <row r="16970" spans="1:11" x14ac:dyDescent="0.2">
      <c r="A16970" s="4">
        <v>30017</v>
      </c>
      <c r="B16970">
        <v>2</v>
      </c>
      <c r="C16970" t="s">
        <v>18</v>
      </c>
      <c r="D16970">
        <v>107</v>
      </c>
      <c r="E16970">
        <v>1</v>
      </c>
      <c r="F16970" t="s">
        <v>16302</v>
      </c>
      <c r="I16970">
        <v>4</v>
      </c>
      <c r="K16970">
        <v>2</v>
      </c>
    </row>
    <row r="16971" spans="1:11" x14ac:dyDescent="0.2">
      <c r="A16971" s="4">
        <v>28499</v>
      </c>
      <c r="B16971">
        <v>1</v>
      </c>
      <c r="C16971" t="s">
        <v>18</v>
      </c>
      <c r="D16971">
        <v>100</v>
      </c>
      <c r="E16971">
        <v>5</v>
      </c>
      <c r="F16971" t="s">
        <v>16303</v>
      </c>
      <c r="I16971">
        <v>4</v>
      </c>
      <c r="K16971">
        <v>4</v>
      </c>
    </row>
    <row r="16972" spans="1:11" x14ac:dyDescent="0.2">
      <c r="A16972" s="4">
        <v>14231</v>
      </c>
      <c r="B16972">
        <v>4</v>
      </c>
      <c r="C16972" t="s">
        <v>11</v>
      </c>
      <c r="D16972">
        <v>14</v>
      </c>
      <c r="E16972">
        <v>3</v>
      </c>
      <c r="F16972" t="s">
        <v>7303</v>
      </c>
      <c r="I16972">
        <v>7</v>
      </c>
      <c r="K16972">
        <v>3</v>
      </c>
    </row>
    <row r="16973" spans="1:11" x14ac:dyDescent="0.2">
      <c r="A16973" s="4">
        <v>4865</v>
      </c>
      <c r="B16973">
        <v>1</v>
      </c>
      <c r="C16973" t="s">
        <v>11</v>
      </c>
      <c r="D16973">
        <v>33</v>
      </c>
      <c r="E16973">
        <v>1</v>
      </c>
      <c r="F16973" t="s">
        <v>8880</v>
      </c>
      <c r="I16973">
        <v>5</v>
      </c>
      <c r="K16973">
        <v>4</v>
      </c>
    </row>
    <row r="16974" spans="1:11" x14ac:dyDescent="0.2">
      <c r="A16974" s="4">
        <v>255</v>
      </c>
      <c r="B16974">
        <v>4</v>
      </c>
      <c r="C16974" t="s">
        <v>11</v>
      </c>
      <c r="D16974">
        <v>5</v>
      </c>
      <c r="E16974">
        <v>1</v>
      </c>
      <c r="F16974" t="s">
        <v>16304</v>
      </c>
      <c r="I16974">
        <v>6</v>
      </c>
      <c r="K16974">
        <v>3</v>
      </c>
    </row>
    <row r="16975" spans="1:11" x14ac:dyDescent="0.2">
      <c r="A16975" s="4">
        <v>30635</v>
      </c>
      <c r="B16975">
        <v>2</v>
      </c>
      <c r="C16975" t="s">
        <v>18</v>
      </c>
      <c r="D16975">
        <v>101</v>
      </c>
      <c r="E16975">
        <v>7</v>
      </c>
      <c r="F16975" t="s">
        <v>16305</v>
      </c>
      <c r="I16975">
        <v>5</v>
      </c>
      <c r="K16975">
        <v>4</v>
      </c>
    </row>
    <row r="16976" spans="1:11" x14ac:dyDescent="0.2">
      <c r="A16976" s="4">
        <v>7418</v>
      </c>
      <c r="B16976">
        <v>2</v>
      </c>
      <c r="C16976" t="s">
        <v>11</v>
      </c>
      <c r="D16976">
        <v>16</v>
      </c>
      <c r="E16976">
        <v>1</v>
      </c>
      <c r="F16976" t="s">
        <v>16306</v>
      </c>
      <c r="I16976">
        <v>6</v>
      </c>
      <c r="K16976">
        <v>3</v>
      </c>
    </row>
    <row r="16977" spans="1:11" x14ac:dyDescent="0.2">
      <c r="A16977" s="4">
        <v>12070</v>
      </c>
      <c r="B16977">
        <v>4</v>
      </c>
      <c r="C16977" t="s">
        <v>11</v>
      </c>
      <c r="D16977">
        <v>5</v>
      </c>
      <c r="E16977">
        <v>3</v>
      </c>
      <c r="F16977" t="s">
        <v>7304</v>
      </c>
      <c r="I16977">
        <v>3</v>
      </c>
      <c r="K16977">
        <v>3</v>
      </c>
    </row>
    <row r="16978" spans="1:11" x14ac:dyDescent="0.2">
      <c r="A16978" s="4">
        <v>29742</v>
      </c>
      <c r="B16978">
        <v>1</v>
      </c>
      <c r="C16978" t="s">
        <v>18</v>
      </c>
      <c r="D16978">
        <v>101</v>
      </c>
      <c r="E16978">
        <v>10</v>
      </c>
      <c r="F16978" t="s">
        <v>7305</v>
      </c>
      <c r="I16978">
        <v>1</v>
      </c>
      <c r="K16978">
        <v>3</v>
      </c>
    </row>
    <row r="16979" spans="1:11" x14ac:dyDescent="0.2">
      <c r="A16979" s="4">
        <v>5708</v>
      </c>
      <c r="B16979">
        <v>1</v>
      </c>
      <c r="C16979" t="s">
        <v>11</v>
      </c>
      <c r="D16979">
        <v>33</v>
      </c>
      <c r="E16979">
        <v>1</v>
      </c>
      <c r="F16979" t="s">
        <v>7306</v>
      </c>
      <c r="I16979">
        <v>3</v>
      </c>
      <c r="K16979">
        <v>3</v>
      </c>
    </row>
    <row r="16980" spans="1:11" x14ac:dyDescent="0.2">
      <c r="A16980" s="4">
        <v>6238</v>
      </c>
      <c r="B16980">
        <v>4</v>
      </c>
      <c r="C16980" t="s">
        <v>11</v>
      </c>
      <c r="D16980">
        <v>25</v>
      </c>
      <c r="E16980">
        <v>1</v>
      </c>
      <c r="F16980" t="s">
        <v>16307</v>
      </c>
      <c r="I16980">
        <v>4</v>
      </c>
      <c r="K16980">
        <v>4</v>
      </c>
    </row>
    <row r="16981" spans="1:11" x14ac:dyDescent="0.2">
      <c r="A16981" s="4">
        <v>21247</v>
      </c>
      <c r="B16981">
        <v>1</v>
      </c>
      <c r="C16981" t="s">
        <v>11</v>
      </c>
      <c r="D16981">
        <v>25</v>
      </c>
      <c r="E16981">
        <v>1</v>
      </c>
      <c r="F16981" t="s">
        <v>16308</v>
      </c>
      <c r="I16981">
        <v>5</v>
      </c>
      <c r="K16981">
        <v>4</v>
      </c>
    </row>
    <row r="16982" spans="1:11" x14ac:dyDescent="0.2">
      <c r="A16982" s="4">
        <v>27448</v>
      </c>
      <c r="B16982">
        <v>3</v>
      </c>
      <c r="C16982" t="s">
        <v>18</v>
      </c>
      <c r="D16982">
        <v>109</v>
      </c>
      <c r="E16982">
        <v>7</v>
      </c>
      <c r="F16982" t="s">
        <v>7307</v>
      </c>
      <c r="I16982">
        <v>2</v>
      </c>
      <c r="K16982">
        <v>2</v>
      </c>
    </row>
    <row r="16983" spans="1:11" x14ac:dyDescent="0.2">
      <c r="A16983" s="4">
        <v>15998</v>
      </c>
      <c r="B16983">
        <v>3</v>
      </c>
      <c r="C16983" t="s">
        <v>11</v>
      </c>
      <c r="D16983">
        <v>7</v>
      </c>
      <c r="E16983">
        <v>2</v>
      </c>
      <c r="F16983" t="s">
        <v>7308</v>
      </c>
      <c r="I16983">
        <v>4</v>
      </c>
      <c r="K16983">
        <v>3</v>
      </c>
    </row>
    <row r="16984" spans="1:11" x14ac:dyDescent="0.2">
      <c r="A16984" s="4">
        <v>24671</v>
      </c>
      <c r="B16984">
        <v>3</v>
      </c>
      <c r="C16984" t="s">
        <v>11</v>
      </c>
      <c r="D16984">
        <v>8</v>
      </c>
      <c r="E16984">
        <v>1</v>
      </c>
      <c r="F16984" t="s">
        <v>7309</v>
      </c>
      <c r="I16984">
        <v>4</v>
      </c>
      <c r="K16984">
        <v>3</v>
      </c>
    </row>
    <row r="16985" spans="1:11" x14ac:dyDescent="0.2">
      <c r="A16985" s="4">
        <v>11282</v>
      </c>
      <c r="B16985">
        <v>1</v>
      </c>
      <c r="C16985" t="s">
        <v>11</v>
      </c>
      <c r="D16985">
        <v>31</v>
      </c>
      <c r="E16985">
        <v>1</v>
      </c>
      <c r="F16985" t="s">
        <v>16309</v>
      </c>
      <c r="I16985">
        <v>3</v>
      </c>
      <c r="K16985">
        <v>4</v>
      </c>
    </row>
    <row r="16986" spans="1:11" x14ac:dyDescent="0.2">
      <c r="A16986" s="4">
        <v>19802</v>
      </c>
      <c r="B16986">
        <v>2</v>
      </c>
      <c r="C16986" t="s">
        <v>11</v>
      </c>
      <c r="D16986">
        <v>7</v>
      </c>
      <c r="E16986">
        <v>1</v>
      </c>
      <c r="F16986" t="s">
        <v>7310</v>
      </c>
      <c r="I16986">
        <v>3</v>
      </c>
      <c r="K16986">
        <v>2</v>
      </c>
    </row>
    <row r="16987" spans="1:11" x14ac:dyDescent="0.2">
      <c r="A16987" s="4">
        <v>6123</v>
      </c>
      <c r="B16987">
        <v>2</v>
      </c>
      <c r="C16987" t="s">
        <v>11</v>
      </c>
      <c r="D16987">
        <v>3</v>
      </c>
      <c r="E16987">
        <v>1</v>
      </c>
      <c r="F16987" t="s">
        <v>7311</v>
      </c>
      <c r="H16987" t="s">
        <v>13</v>
      </c>
      <c r="I16987">
        <v>4</v>
      </c>
      <c r="J16987" t="s">
        <v>102</v>
      </c>
      <c r="K16987">
        <v>4</v>
      </c>
    </row>
    <row r="16988" spans="1:11" x14ac:dyDescent="0.2">
      <c r="A16988" s="4">
        <v>8099</v>
      </c>
      <c r="B16988">
        <v>2</v>
      </c>
      <c r="C16988" t="s">
        <v>11</v>
      </c>
      <c r="D16988">
        <v>32</v>
      </c>
      <c r="E16988">
        <v>1</v>
      </c>
      <c r="F16988" t="s">
        <v>16310</v>
      </c>
      <c r="I16988">
        <v>5</v>
      </c>
      <c r="K16988">
        <v>3</v>
      </c>
    </row>
    <row r="16989" spans="1:11" x14ac:dyDescent="0.2">
      <c r="A16989" s="4">
        <v>32206</v>
      </c>
      <c r="B16989">
        <v>4</v>
      </c>
      <c r="C16989" t="s">
        <v>18</v>
      </c>
      <c r="D16989">
        <v>105</v>
      </c>
      <c r="E16989">
        <v>2</v>
      </c>
      <c r="F16989" t="s">
        <v>7312</v>
      </c>
      <c r="I16989">
        <v>5</v>
      </c>
      <c r="K16989">
        <v>4</v>
      </c>
    </row>
    <row r="16990" spans="1:11" x14ac:dyDescent="0.2">
      <c r="A16990" s="4">
        <v>7647</v>
      </c>
      <c r="B16990">
        <v>4</v>
      </c>
      <c r="C16990" t="s">
        <v>11</v>
      </c>
      <c r="D16990">
        <v>9</v>
      </c>
      <c r="E16990">
        <v>7</v>
      </c>
      <c r="F16990" t="s">
        <v>7313</v>
      </c>
      <c r="I16990">
        <v>6</v>
      </c>
      <c r="K16990">
        <v>1</v>
      </c>
    </row>
    <row r="16991" spans="1:11" x14ac:dyDescent="0.2">
      <c r="A16991" s="4">
        <v>15565</v>
      </c>
      <c r="B16991">
        <v>4</v>
      </c>
      <c r="C16991" t="s">
        <v>11</v>
      </c>
      <c r="D16991">
        <v>12</v>
      </c>
      <c r="E16991">
        <v>1</v>
      </c>
      <c r="F16991" t="s">
        <v>50</v>
      </c>
      <c r="I16991">
        <v>7</v>
      </c>
      <c r="K16991">
        <v>4</v>
      </c>
    </row>
    <row r="16992" spans="1:11" x14ac:dyDescent="0.2">
      <c r="A16992" s="4">
        <v>13531</v>
      </c>
      <c r="B16992">
        <v>3</v>
      </c>
      <c r="C16992" t="s">
        <v>11</v>
      </c>
      <c r="D16992">
        <v>26</v>
      </c>
      <c r="E16992">
        <v>1</v>
      </c>
      <c r="F16992" t="s">
        <v>16311</v>
      </c>
      <c r="I16992">
        <v>5</v>
      </c>
      <c r="K16992">
        <v>4</v>
      </c>
    </row>
    <row r="16993" spans="1:11" x14ac:dyDescent="0.2">
      <c r="A16993" s="4">
        <v>25767</v>
      </c>
      <c r="B16993">
        <v>3</v>
      </c>
      <c r="C16993" t="s">
        <v>18</v>
      </c>
      <c r="D16993">
        <v>107</v>
      </c>
      <c r="E16993">
        <v>1</v>
      </c>
      <c r="F16993" t="s">
        <v>16312</v>
      </c>
      <c r="I16993">
        <v>5</v>
      </c>
      <c r="K16993">
        <v>4</v>
      </c>
    </row>
    <row r="16994" spans="1:11" x14ac:dyDescent="0.2">
      <c r="A16994" s="4">
        <v>353</v>
      </c>
      <c r="B16994">
        <v>3</v>
      </c>
      <c r="C16994" t="s">
        <v>11</v>
      </c>
      <c r="D16994">
        <v>15</v>
      </c>
      <c r="E16994">
        <v>1</v>
      </c>
      <c r="F16994" t="s">
        <v>16313</v>
      </c>
      <c r="H16994" t="s">
        <v>13</v>
      </c>
      <c r="I16994">
        <v>7</v>
      </c>
      <c r="K16994">
        <v>3</v>
      </c>
    </row>
    <row r="16995" spans="1:11" x14ac:dyDescent="0.2">
      <c r="A16995" s="4">
        <v>12463</v>
      </c>
      <c r="B16995">
        <v>4</v>
      </c>
      <c r="C16995" t="s">
        <v>11</v>
      </c>
      <c r="D16995">
        <v>14</v>
      </c>
      <c r="E16995">
        <v>5</v>
      </c>
      <c r="F16995" t="s">
        <v>7314</v>
      </c>
      <c r="H16995" t="s">
        <v>13</v>
      </c>
      <c r="I16995">
        <v>5</v>
      </c>
      <c r="K16995">
        <v>3</v>
      </c>
    </row>
    <row r="16996" spans="1:11" x14ac:dyDescent="0.2">
      <c r="A16996" s="4">
        <v>24527</v>
      </c>
      <c r="B16996">
        <v>3</v>
      </c>
      <c r="C16996" t="s">
        <v>11</v>
      </c>
      <c r="D16996">
        <v>34</v>
      </c>
      <c r="E16996">
        <v>1</v>
      </c>
      <c r="F16996" t="s">
        <v>16314</v>
      </c>
      <c r="I16996">
        <v>5</v>
      </c>
      <c r="K16996">
        <v>4</v>
      </c>
    </row>
    <row r="16997" spans="1:11" x14ac:dyDescent="0.2">
      <c r="A16997" s="4">
        <v>31736</v>
      </c>
      <c r="B16997">
        <v>4</v>
      </c>
      <c r="C16997" t="s">
        <v>18</v>
      </c>
      <c r="D16997">
        <v>101</v>
      </c>
      <c r="E16997">
        <v>3</v>
      </c>
      <c r="F16997" t="s">
        <v>16315</v>
      </c>
      <c r="I16997">
        <v>4</v>
      </c>
      <c r="K16997">
        <v>4</v>
      </c>
    </row>
    <row r="16998" spans="1:11" x14ac:dyDescent="0.2">
      <c r="A16998" s="4">
        <v>24724</v>
      </c>
      <c r="B16998">
        <v>3</v>
      </c>
      <c r="C16998" t="s">
        <v>11</v>
      </c>
      <c r="D16998">
        <v>40</v>
      </c>
      <c r="E16998">
        <v>7</v>
      </c>
      <c r="F16998" t="s">
        <v>16316</v>
      </c>
      <c r="I16998">
        <v>7</v>
      </c>
      <c r="K16998">
        <v>3</v>
      </c>
    </row>
    <row r="16999" spans="1:11" x14ac:dyDescent="0.2">
      <c r="A16999" s="4">
        <v>11757</v>
      </c>
      <c r="B16999">
        <v>1</v>
      </c>
      <c r="C16999" t="s">
        <v>11</v>
      </c>
      <c r="D16999">
        <v>37</v>
      </c>
      <c r="E16999">
        <v>2</v>
      </c>
      <c r="F16999" t="s">
        <v>7315</v>
      </c>
      <c r="I16999">
        <v>5</v>
      </c>
      <c r="K16999">
        <v>3</v>
      </c>
    </row>
    <row r="17000" spans="1:11" x14ac:dyDescent="0.2">
      <c r="A17000" s="4">
        <v>32910</v>
      </c>
      <c r="B17000">
        <v>2</v>
      </c>
      <c r="C17000" t="s">
        <v>18</v>
      </c>
      <c r="D17000">
        <v>106</v>
      </c>
      <c r="E17000">
        <v>2</v>
      </c>
      <c r="F17000" t="s">
        <v>16317</v>
      </c>
      <c r="I17000">
        <v>5</v>
      </c>
      <c r="K17000">
        <v>3</v>
      </c>
    </row>
    <row r="17001" spans="1:11" x14ac:dyDescent="0.2">
      <c r="A17001" s="4">
        <v>12193</v>
      </c>
      <c r="B17001">
        <v>3</v>
      </c>
      <c r="C17001" t="s">
        <v>11</v>
      </c>
      <c r="D17001">
        <v>9</v>
      </c>
      <c r="E17001">
        <v>1</v>
      </c>
      <c r="F17001" t="s">
        <v>16318</v>
      </c>
      <c r="I17001">
        <v>8</v>
      </c>
      <c r="K17001">
        <v>2</v>
      </c>
    </row>
    <row r="17002" spans="1:11" x14ac:dyDescent="0.2">
      <c r="A17002" s="4">
        <v>16682</v>
      </c>
      <c r="B17002">
        <v>2</v>
      </c>
      <c r="C17002" t="s">
        <v>11</v>
      </c>
      <c r="D17002">
        <v>15</v>
      </c>
      <c r="E17002">
        <v>1</v>
      </c>
      <c r="F17002" t="s">
        <v>16319</v>
      </c>
      <c r="H17002" t="s">
        <v>13</v>
      </c>
      <c r="I17002">
        <v>7</v>
      </c>
      <c r="K17002">
        <v>4</v>
      </c>
    </row>
    <row r="17003" spans="1:11" x14ac:dyDescent="0.2">
      <c r="A17003" s="4">
        <v>3684</v>
      </c>
      <c r="B17003">
        <v>4</v>
      </c>
      <c r="C17003" t="s">
        <v>11</v>
      </c>
      <c r="D17003">
        <v>25</v>
      </c>
      <c r="E17003">
        <v>1</v>
      </c>
      <c r="F17003" t="s">
        <v>16320</v>
      </c>
      <c r="I17003">
        <v>6</v>
      </c>
      <c r="K17003">
        <v>2</v>
      </c>
    </row>
    <row r="17004" spans="1:11" x14ac:dyDescent="0.2">
      <c r="A17004" s="4">
        <v>25266</v>
      </c>
      <c r="B17004">
        <v>3</v>
      </c>
      <c r="C17004" t="s">
        <v>18</v>
      </c>
      <c r="D17004">
        <v>101</v>
      </c>
      <c r="E17004">
        <v>4</v>
      </c>
      <c r="F17004" t="s">
        <v>7316</v>
      </c>
      <c r="I17004">
        <v>4</v>
      </c>
      <c r="K17004">
        <v>4</v>
      </c>
    </row>
    <row r="17005" spans="1:11" x14ac:dyDescent="0.2">
      <c r="A17005" s="4">
        <v>30684</v>
      </c>
      <c r="B17005">
        <v>3</v>
      </c>
      <c r="C17005" t="s">
        <v>18</v>
      </c>
      <c r="D17005">
        <v>109</v>
      </c>
      <c r="E17005">
        <v>8</v>
      </c>
      <c r="F17005" t="s">
        <v>16321</v>
      </c>
      <c r="I17005">
        <v>4</v>
      </c>
      <c r="K17005">
        <v>4</v>
      </c>
    </row>
    <row r="17006" spans="1:11" x14ac:dyDescent="0.2">
      <c r="A17006" s="4">
        <v>10179</v>
      </c>
      <c r="B17006">
        <v>4</v>
      </c>
      <c r="C17006" t="s">
        <v>11</v>
      </c>
      <c r="D17006">
        <v>25</v>
      </c>
      <c r="E17006">
        <v>2</v>
      </c>
      <c r="F17006" t="s">
        <v>7317</v>
      </c>
      <c r="I17006">
        <v>5</v>
      </c>
      <c r="K17006">
        <v>3</v>
      </c>
    </row>
    <row r="17007" spans="1:11" x14ac:dyDescent="0.2">
      <c r="A17007" s="4">
        <v>4086</v>
      </c>
      <c r="B17007">
        <v>4</v>
      </c>
      <c r="C17007" t="s">
        <v>11</v>
      </c>
      <c r="D17007">
        <v>31</v>
      </c>
      <c r="E17007">
        <v>1</v>
      </c>
      <c r="F17007" t="s">
        <v>7318</v>
      </c>
      <c r="I17007">
        <v>3</v>
      </c>
      <c r="J17007" t="s">
        <v>102</v>
      </c>
      <c r="K17007">
        <v>3</v>
      </c>
    </row>
    <row r="17008" spans="1:11" x14ac:dyDescent="0.2">
      <c r="A17008" s="4">
        <v>9080</v>
      </c>
      <c r="B17008">
        <v>4</v>
      </c>
      <c r="C17008" t="s">
        <v>11</v>
      </c>
      <c r="D17008">
        <v>3</v>
      </c>
      <c r="E17008">
        <v>1</v>
      </c>
      <c r="F17008" t="s">
        <v>7319</v>
      </c>
      <c r="I17008">
        <v>4</v>
      </c>
      <c r="K17008">
        <v>3</v>
      </c>
    </row>
    <row r="17009" spans="1:11" x14ac:dyDescent="0.2">
      <c r="A17009" s="4">
        <v>30558</v>
      </c>
      <c r="B17009">
        <v>2</v>
      </c>
      <c r="C17009" t="s">
        <v>18</v>
      </c>
      <c r="D17009">
        <v>103</v>
      </c>
      <c r="E17009">
        <v>3</v>
      </c>
      <c r="F17009" t="s">
        <v>16322</v>
      </c>
      <c r="I17009">
        <v>3</v>
      </c>
      <c r="K17009">
        <v>4</v>
      </c>
    </row>
    <row r="17010" spans="1:11" x14ac:dyDescent="0.2">
      <c r="A17010" s="4">
        <v>1856</v>
      </c>
      <c r="B17010">
        <v>4</v>
      </c>
      <c r="C17010" t="s">
        <v>11</v>
      </c>
      <c r="D17010">
        <v>11</v>
      </c>
      <c r="E17010">
        <v>3</v>
      </c>
      <c r="F17010" t="s">
        <v>387</v>
      </c>
      <c r="I17010">
        <v>5</v>
      </c>
      <c r="K17010">
        <v>4</v>
      </c>
    </row>
    <row r="17011" spans="1:11" x14ac:dyDescent="0.2">
      <c r="A17011" s="4">
        <v>30775</v>
      </c>
      <c r="B17011">
        <v>4</v>
      </c>
      <c r="C17011" t="s">
        <v>18</v>
      </c>
      <c r="D17011">
        <v>101</v>
      </c>
      <c r="E17011">
        <v>2</v>
      </c>
      <c r="F17011" t="s">
        <v>976</v>
      </c>
      <c r="I17011">
        <v>4</v>
      </c>
      <c r="K17011">
        <v>4</v>
      </c>
    </row>
    <row r="17012" spans="1:11" x14ac:dyDescent="0.2">
      <c r="A17012" s="4">
        <v>28827</v>
      </c>
      <c r="B17012">
        <v>3</v>
      </c>
      <c r="C17012" t="s">
        <v>18</v>
      </c>
      <c r="D17012">
        <v>105</v>
      </c>
      <c r="E17012">
        <v>4</v>
      </c>
      <c r="F17012" t="s">
        <v>16323</v>
      </c>
      <c r="I17012">
        <v>4</v>
      </c>
      <c r="K17012">
        <v>3</v>
      </c>
    </row>
    <row r="17013" spans="1:11" x14ac:dyDescent="0.2">
      <c r="A17013" s="4">
        <v>21875</v>
      </c>
      <c r="B17013">
        <v>3</v>
      </c>
      <c r="C17013" t="s">
        <v>11</v>
      </c>
      <c r="D17013">
        <v>15</v>
      </c>
      <c r="E17013">
        <v>4</v>
      </c>
      <c r="F17013" t="s">
        <v>7320</v>
      </c>
      <c r="I17013">
        <v>4</v>
      </c>
      <c r="K17013">
        <v>3</v>
      </c>
    </row>
    <row r="17014" spans="1:11" x14ac:dyDescent="0.2">
      <c r="A17014" s="4">
        <v>30536</v>
      </c>
      <c r="B17014">
        <v>3</v>
      </c>
      <c r="C17014" t="s">
        <v>18</v>
      </c>
      <c r="D17014">
        <v>101</v>
      </c>
      <c r="E17014">
        <v>3</v>
      </c>
      <c r="F17014" t="s">
        <v>16324</v>
      </c>
      <c r="I17014">
        <v>3</v>
      </c>
      <c r="K17014">
        <v>3</v>
      </c>
    </row>
    <row r="17015" spans="1:11" x14ac:dyDescent="0.2">
      <c r="A17015" s="4">
        <v>18350</v>
      </c>
      <c r="B17015">
        <v>1</v>
      </c>
      <c r="C17015" t="s">
        <v>11</v>
      </c>
      <c r="D17015">
        <v>33</v>
      </c>
      <c r="E17015">
        <v>2</v>
      </c>
      <c r="F17015" t="s">
        <v>16325</v>
      </c>
      <c r="H17015" t="s">
        <v>13</v>
      </c>
      <c r="I17015">
        <v>5</v>
      </c>
      <c r="K17015">
        <v>3</v>
      </c>
    </row>
    <row r="17016" spans="1:11" x14ac:dyDescent="0.2">
      <c r="A17016" s="4">
        <v>17530</v>
      </c>
      <c r="B17016">
        <v>2</v>
      </c>
      <c r="C17016" t="s">
        <v>11</v>
      </c>
      <c r="D17016">
        <v>15</v>
      </c>
      <c r="E17016">
        <v>2</v>
      </c>
      <c r="F17016" t="s">
        <v>16326</v>
      </c>
      <c r="I17016">
        <v>7</v>
      </c>
      <c r="K17016">
        <v>3</v>
      </c>
    </row>
    <row r="17017" spans="1:11" x14ac:dyDescent="0.2">
      <c r="A17017" s="4">
        <v>14614</v>
      </c>
      <c r="B17017">
        <v>1</v>
      </c>
      <c r="C17017" t="s">
        <v>11</v>
      </c>
      <c r="D17017">
        <v>7</v>
      </c>
      <c r="E17017">
        <v>2</v>
      </c>
      <c r="F17017" t="s">
        <v>7321</v>
      </c>
      <c r="H17017" t="s">
        <v>13</v>
      </c>
      <c r="I17017">
        <v>5</v>
      </c>
      <c r="K17017">
        <v>3</v>
      </c>
    </row>
    <row r="17018" spans="1:11" x14ac:dyDescent="0.2">
      <c r="A17018" s="4">
        <v>7657</v>
      </c>
      <c r="B17018">
        <v>1</v>
      </c>
      <c r="C17018" t="s">
        <v>11</v>
      </c>
      <c r="D17018">
        <v>7</v>
      </c>
      <c r="E17018">
        <v>3</v>
      </c>
      <c r="F17018" t="s">
        <v>16327</v>
      </c>
      <c r="I17018">
        <v>5</v>
      </c>
      <c r="K17018">
        <v>4</v>
      </c>
    </row>
    <row r="17019" spans="1:11" x14ac:dyDescent="0.2">
      <c r="A17019" s="4">
        <v>22567</v>
      </c>
      <c r="B17019">
        <v>4</v>
      </c>
      <c r="C17019" t="s">
        <v>11</v>
      </c>
      <c r="D17019">
        <v>15</v>
      </c>
      <c r="E17019">
        <v>1</v>
      </c>
      <c r="F17019" t="s">
        <v>7322</v>
      </c>
      <c r="I17019">
        <v>5</v>
      </c>
      <c r="K17019">
        <v>2</v>
      </c>
    </row>
    <row r="17020" spans="1:11" x14ac:dyDescent="0.2">
      <c r="A17020" s="4">
        <v>18830</v>
      </c>
      <c r="B17020">
        <v>1</v>
      </c>
      <c r="C17020" t="s">
        <v>11</v>
      </c>
      <c r="D17020">
        <v>37</v>
      </c>
      <c r="E17020">
        <v>1</v>
      </c>
      <c r="F17020" t="s">
        <v>1452</v>
      </c>
      <c r="I17020">
        <v>5</v>
      </c>
      <c r="K17020">
        <v>4</v>
      </c>
    </row>
    <row r="17021" spans="1:11" x14ac:dyDescent="0.2">
      <c r="A17021" s="4">
        <v>8947</v>
      </c>
      <c r="B17021">
        <v>4</v>
      </c>
      <c r="C17021" t="s">
        <v>11</v>
      </c>
      <c r="D17021">
        <v>10</v>
      </c>
      <c r="E17021">
        <v>3</v>
      </c>
      <c r="F17021" t="s">
        <v>308</v>
      </c>
      <c r="I17021">
        <v>8</v>
      </c>
      <c r="K17021">
        <v>2</v>
      </c>
    </row>
    <row r="17022" spans="1:11" x14ac:dyDescent="0.2">
      <c r="A17022" s="4">
        <v>13267</v>
      </c>
      <c r="B17022">
        <v>3</v>
      </c>
      <c r="C17022" t="s">
        <v>11</v>
      </c>
      <c r="D17022">
        <v>30</v>
      </c>
      <c r="E17022">
        <v>7</v>
      </c>
      <c r="F17022" t="s">
        <v>7323</v>
      </c>
      <c r="I17022">
        <v>5</v>
      </c>
      <c r="K17022">
        <v>3</v>
      </c>
    </row>
    <row r="17023" spans="1:11" x14ac:dyDescent="0.2">
      <c r="A17023" s="4">
        <v>13916</v>
      </c>
      <c r="B17023">
        <v>1</v>
      </c>
      <c r="C17023" t="s">
        <v>11</v>
      </c>
      <c r="D17023">
        <v>34</v>
      </c>
      <c r="E17023">
        <v>2</v>
      </c>
      <c r="F17023" t="s">
        <v>16328</v>
      </c>
      <c r="H17023" t="s">
        <v>13</v>
      </c>
      <c r="I17023">
        <v>6</v>
      </c>
      <c r="K17023">
        <v>3</v>
      </c>
    </row>
    <row r="17024" spans="1:11" x14ac:dyDescent="0.2">
      <c r="A17024" s="4">
        <v>12221</v>
      </c>
      <c r="B17024">
        <v>4</v>
      </c>
      <c r="C17024" t="s">
        <v>11</v>
      </c>
      <c r="D17024">
        <v>5</v>
      </c>
      <c r="E17024">
        <v>4</v>
      </c>
      <c r="F17024" t="s">
        <v>16329</v>
      </c>
      <c r="I17024">
        <v>8</v>
      </c>
      <c r="K17024">
        <v>4</v>
      </c>
    </row>
    <row r="17025" spans="1:11" x14ac:dyDescent="0.2">
      <c r="A17025" s="4">
        <v>21042</v>
      </c>
      <c r="B17025">
        <v>1</v>
      </c>
      <c r="C17025" t="s">
        <v>11</v>
      </c>
      <c r="D17025">
        <v>17</v>
      </c>
      <c r="E17025">
        <v>5</v>
      </c>
      <c r="F17025" t="s">
        <v>7324</v>
      </c>
      <c r="H17025" t="s">
        <v>13</v>
      </c>
      <c r="I17025">
        <v>6</v>
      </c>
      <c r="K17025">
        <v>4</v>
      </c>
    </row>
    <row r="17026" spans="1:11" x14ac:dyDescent="0.2">
      <c r="A17026" s="4">
        <v>3589</v>
      </c>
      <c r="B17026">
        <v>3</v>
      </c>
      <c r="C17026" t="s">
        <v>11</v>
      </c>
      <c r="D17026">
        <v>3</v>
      </c>
      <c r="E17026">
        <v>7</v>
      </c>
      <c r="F17026" t="s">
        <v>16330</v>
      </c>
      <c r="I17026">
        <v>7</v>
      </c>
      <c r="K17026">
        <v>3</v>
      </c>
    </row>
    <row r="17027" spans="1:11" x14ac:dyDescent="0.2">
      <c r="A17027" s="4">
        <v>33123</v>
      </c>
      <c r="B17027">
        <v>3</v>
      </c>
      <c r="C17027" t="s">
        <v>18</v>
      </c>
      <c r="D17027">
        <v>101</v>
      </c>
      <c r="E17027">
        <v>5</v>
      </c>
      <c r="F17027" t="s">
        <v>16331</v>
      </c>
      <c r="I17027">
        <v>4</v>
      </c>
      <c r="K17027">
        <v>3</v>
      </c>
    </row>
    <row r="17028" spans="1:11" x14ac:dyDescent="0.2">
      <c r="A17028" s="4">
        <v>9557</v>
      </c>
      <c r="B17028">
        <v>3</v>
      </c>
      <c r="C17028" t="s">
        <v>11</v>
      </c>
      <c r="D17028">
        <v>5</v>
      </c>
      <c r="E17028">
        <v>1</v>
      </c>
      <c r="F17028" t="s">
        <v>16332</v>
      </c>
      <c r="I17028">
        <v>4</v>
      </c>
      <c r="K17028">
        <v>2</v>
      </c>
    </row>
    <row r="17029" spans="1:11" x14ac:dyDescent="0.2">
      <c r="A17029" s="4">
        <v>27085</v>
      </c>
      <c r="B17029">
        <v>3</v>
      </c>
      <c r="C17029" t="s">
        <v>18</v>
      </c>
      <c r="D17029">
        <v>101</v>
      </c>
      <c r="E17029">
        <v>5</v>
      </c>
      <c r="F17029" t="s">
        <v>16333</v>
      </c>
      <c r="G17029" t="s">
        <v>15</v>
      </c>
      <c r="I17029">
        <v>4</v>
      </c>
      <c r="K17029">
        <v>1</v>
      </c>
    </row>
    <row r="17030" spans="1:11" x14ac:dyDescent="0.2">
      <c r="A17030" s="4">
        <v>8974</v>
      </c>
      <c r="B17030">
        <v>3</v>
      </c>
      <c r="C17030" t="s">
        <v>11</v>
      </c>
      <c r="D17030">
        <v>6</v>
      </c>
      <c r="E17030">
        <v>5</v>
      </c>
      <c r="F17030" t="s">
        <v>7325</v>
      </c>
      <c r="I17030">
        <v>5</v>
      </c>
      <c r="K17030">
        <v>4</v>
      </c>
    </row>
    <row r="17031" spans="1:11" x14ac:dyDescent="0.2">
      <c r="A17031" s="4">
        <v>4395</v>
      </c>
      <c r="B17031">
        <v>3</v>
      </c>
      <c r="C17031" t="s">
        <v>11</v>
      </c>
      <c r="D17031">
        <v>32</v>
      </c>
      <c r="E17031">
        <v>1</v>
      </c>
      <c r="F17031" t="s">
        <v>16334</v>
      </c>
      <c r="I17031">
        <v>6</v>
      </c>
      <c r="K17031">
        <v>3</v>
      </c>
    </row>
    <row r="17032" spans="1:11" x14ac:dyDescent="0.2">
      <c r="A17032" s="4">
        <v>7074</v>
      </c>
      <c r="B17032">
        <v>4</v>
      </c>
      <c r="C17032" t="s">
        <v>11</v>
      </c>
      <c r="D17032">
        <v>31</v>
      </c>
      <c r="E17032">
        <v>3</v>
      </c>
      <c r="F17032" t="s">
        <v>7326</v>
      </c>
      <c r="I17032">
        <v>3</v>
      </c>
      <c r="J17032" t="s">
        <v>102</v>
      </c>
      <c r="K17032">
        <v>3</v>
      </c>
    </row>
    <row r="17033" spans="1:11" x14ac:dyDescent="0.2">
      <c r="A17033" s="4">
        <v>16557</v>
      </c>
      <c r="B17033">
        <v>2</v>
      </c>
      <c r="C17033" t="s">
        <v>11</v>
      </c>
      <c r="D17033">
        <v>25</v>
      </c>
      <c r="E17033">
        <v>3</v>
      </c>
      <c r="F17033" t="s">
        <v>7327</v>
      </c>
      <c r="H17033" t="s">
        <v>13</v>
      </c>
      <c r="I17033">
        <v>4</v>
      </c>
      <c r="K17033">
        <v>2</v>
      </c>
    </row>
    <row r="17034" spans="1:11" x14ac:dyDescent="0.2">
      <c r="A17034" s="4">
        <v>25072</v>
      </c>
      <c r="B17034">
        <v>2</v>
      </c>
      <c r="C17034" t="s">
        <v>11</v>
      </c>
      <c r="D17034">
        <v>13</v>
      </c>
      <c r="E17034">
        <v>1</v>
      </c>
      <c r="F17034" t="s">
        <v>7328</v>
      </c>
      <c r="I17034">
        <v>3</v>
      </c>
      <c r="K17034">
        <v>4</v>
      </c>
    </row>
    <row r="17035" spans="1:11" x14ac:dyDescent="0.2">
      <c r="A17035" s="4">
        <v>27387</v>
      </c>
      <c r="B17035">
        <v>3</v>
      </c>
      <c r="C17035" t="s">
        <v>18</v>
      </c>
      <c r="D17035">
        <v>107</v>
      </c>
      <c r="E17035">
        <v>5</v>
      </c>
      <c r="F17035" t="s">
        <v>7329</v>
      </c>
      <c r="I17035">
        <v>5</v>
      </c>
      <c r="K17035">
        <v>2</v>
      </c>
    </row>
    <row r="17036" spans="1:11" x14ac:dyDescent="0.2">
      <c r="A17036" s="4">
        <v>14885</v>
      </c>
      <c r="B17036">
        <v>1</v>
      </c>
      <c r="C17036" t="s">
        <v>11</v>
      </c>
      <c r="D17036">
        <v>33</v>
      </c>
      <c r="E17036">
        <v>3</v>
      </c>
      <c r="F17036" t="s">
        <v>16335</v>
      </c>
      <c r="I17036">
        <v>6</v>
      </c>
      <c r="K17036">
        <v>4</v>
      </c>
    </row>
    <row r="17037" spans="1:11" x14ac:dyDescent="0.2">
      <c r="A17037" s="4">
        <v>23105</v>
      </c>
      <c r="B17037">
        <v>3</v>
      </c>
      <c r="C17037" t="s">
        <v>11</v>
      </c>
      <c r="D17037">
        <v>15</v>
      </c>
      <c r="E17037">
        <v>1</v>
      </c>
      <c r="F17037" t="s">
        <v>7330</v>
      </c>
      <c r="I17037">
        <v>6</v>
      </c>
      <c r="K17037">
        <v>4</v>
      </c>
    </row>
    <row r="17038" spans="1:11" x14ac:dyDescent="0.2">
      <c r="A17038" s="4">
        <v>30096</v>
      </c>
      <c r="B17038">
        <v>3</v>
      </c>
      <c r="C17038" t="s">
        <v>18</v>
      </c>
      <c r="D17038">
        <v>107</v>
      </c>
      <c r="E17038">
        <v>5</v>
      </c>
      <c r="F17038" t="s">
        <v>488</v>
      </c>
      <c r="I17038">
        <v>4</v>
      </c>
      <c r="K17038">
        <v>2</v>
      </c>
    </row>
    <row r="17039" spans="1:11" x14ac:dyDescent="0.2">
      <c r="A17039" s="4">
        <v>19611</v>
      </c>
      <c r="B17039">
        <v>4</v>
      </c>
      <c r="C17039" t="s">
        <v>11</v>
      </c>
      <c r="D17039">
        <v>10</v>
      </c>
      <c r="E17039">
        <v>4</v>
      </c>
      <c r="F17039" t="s">
        <v>16336</v>
      </c>
      <c r="I17039">
        <v>5</v>
      </c>
      <c r="K17039">
        <v>3</v>
      </c>
    </row>
    <row r="17040" spans="1:11" x14ac:dyDescent="0.2">
      <c r="A17040" s="4">
        <v>8669</v>
      </c>
      <c r="B17040">
        <v>1</v>
      </c>
      <c r="C17040" t="s">
        <v>11</v>
      </c>
      <c r="D17040">
        <v>34</v>
      </c>
      <c r="E17040">
        <v>5</v>
      </c>
      <c r="F17040" t="s">
        <v>16337</v>
      </c>
      <c r="G17040" t="s">
        <v>15</v>
      </c>
      <c r="I17040">
        <v>5</v>
      </c>
      <c r="K17040">
        <v>2</v>
      </c>
    </row>
    <row r="17041" spans="1:11" x14ac:dyDescent="0.2">
      <c r="A17041" s="4">
        <v>3028</v>
      </c>
      <c r="B17041">
        <v>4</v>
      </c>
      <c r="C17041" t="s">
        <v>11</v>
      </c>
      <c r="D17041">
        <v>14</v>
      </c>
      <c r="E17041">
        <v>2</v>
      </c>
      <c r="F17041" t="s">
        <v>7331</v>
      </c>
      <c r="H17041" t="s">
        <v>13</v>
      </c>
      <c r="I17041">
        <v>6</v>
      </c>
      <c r="K17041">
        <v>3</v>
      </c>
    </row>
    <row r="17042" spans="1:11" x14ac:dyDescent="0.2">
      <c r="A17042" s="4">
        <v>5017</v>
      </c>
      <c r="B17042">
        <v>1</v>
      </c>
      <c r="C17042" t="s">
        <v>11</v>
      </c>
      <c r="D17042">
        <v>36</v>
      </c>
      <c r="E17042">
        <v>1</v>
      </c>
      <c r="F17042" t="s">
        <v>1417</v>
      </c>
      <c r="I17042">
        <v>5</v>
      </c>
      <c r="K17042">
        <v>3</v>
      </c>
    </row>
    <row r="17043" spans="1:11" x14ac:dyDescent="0.2">
      <c r="A17043" s="4">
        <v>13195</v>
      </c>
      <c r="B17043">
        <v>4</v>
      </c>
      <c r="C17043" t="s">
        <v>11</v>
      </c>
      <c r="D17043">
        <v>25</v>
      </c>
      <c r="E17043">
        <v>1</v>
      </c>
      <c r="F17043" t="s">
        <v>16338</v>
      </c>
      <c r="I17043">
        <v>4</v>
      </c>
      <c r="K17043">
        <v>3</v>
      </c>
    </row>
    <row r="17044" spans="1:11" x14ac:dyDescent="0.2">
      <c r="A17044" s="4">
        <v>11743</v>
      </c>
      <c r="B17044">
        <v>1</v>
      </c>
      <c r="C17044" t="s">
        <v>11</v>
      </c>
      <c r="D17044">
        <v>5</v>
      </c>
      <c r="E17044">
        <v>1</v>
      </c>
      <c r="F17044" t="s">
        <v>16339</v>
      </c>
      <c r="I17044">
        <v>5</v>
      </c>
      <c r="K17044">
        <v>4</v>
      </c>
    </row>
    <row r="17045" spans="1:11" x14ac:dyDescent="0.2">
      <c r="A17045" s="4">
        <v>27523</v>
      </c>
      <c r="B17045">
        <v>2</v>
      </c>
      <c r="C17045" t="s">
        <v>18</v>
      </c>
      <c r="D17045">
        <v>107</v>
      </c>
      <c r="E17045">
        <v>2</v>
      </c>
      <c r="F17045" t="s">
        <v>7332</v>
      </c>
      <c r="I17045">
        <v>4</v>
      </c>
      <c r="K17045">
        <v>4</v>
      </c>
    </row>
    <row r="17046" spans="1:11" x14ac:dyDescent="0.2">
      <c r="A17046" s="4">
        <v>28716</v>
      </c>
      <c r="B17046">
        <v>4</v>
      </c>
      <c r="C17046" t="s">
        <v>18</v>
      </c>
      <c r="D17046">
        <v>101</v>
      </c>
      <c r="E17046">
        <v>8</v>
      </c>
      <c r="F17046" t="s">
        <v>7333</v>
      </c>
      <c r="I17046">
        <v>4</v>
      </c>
      <c r="K17046">
        <v>4</v>
      </c>
    </row>
    <row r="17047" spans="1:11" x14ac:dyDescent="0.2">
      <c r="A17047" s="4">
        <v>6728</v>
      </c>
      <c r="B17047">
        <v>4</v>
      </c>
      <c r="C17047" t="s">
        <v>11</v>
      </c>
      <c r="D17047">
        <v>15</v>
      </c>
      <c r="E17047">
        <v>5</v>
      </c>
      <c r="F17047" t="s">
        <v>16340</v>
      </c>
      <c r="I17047">
        <v>7</v>
      </c>
      <c r="K17047">
        <v>3</v>
      </c>
    </row>
    <row r="17048" spans="1:11" x14ac:dyDescent="0.2">
      <c r="A17048" s="4">
        <v>5748</v>
      </c>
      <c r="B17048">
        <v>1</v>
      </c>
      <c r="C17048" t="s">
        <v>11</v>
      </c>
      <c r="D17048">
        <v>31</v>
      </c>
      <c r="E17048">
        <v>2</v>
      </c>
      <c r="F17048" t="s">
        <v>130</v>
      </c>
      <c r="I17048">
        <v>4</v>
      </c>
      <c r="K17048">
        <v>1</v>
      </c>
    </row>
    <row r="17049" spans="1:11" x14ac:dyDescent="0.2">
      <c r="A17049" s="4">
        <v>26772</v>
      </c>
      <c r="B17049">
        <v>3</v>
      </c>
      <c r="C17049" t="s">
        <v>18</v>
      </c>
      <c r="D17049">
        <v>101</v>
      </c>
      <c r="E17049">
        <v>6</v>
      </c>
      <c r="F17049" t="s">
        <v>7334</v>
      </c>
      <c r="I17049">
        <v>3</v>
      </c>
      <c r="K17049">
        <v>2</v>
      </c>
    </row>
    <row r="17050" spans="1:11" x14ac:dyDescent="0.2">
      <c r="A17050" s="4">
        <v>11402</v>
      </c>
      <c r="B17050">
        <v>4</v>
      </c>
      <c r="C17050" t="s">
        <v>11</v>
      </c>
      <c r="D17050">
        <v>31</v>
      </c>
      <c r="E17050">
        <v>1</v>
      </c>
      <c r="F17050" t="s">
        <v>7335</v>
      </c>
      <c r="H17050" t="s">
        <v>13</v>
      </c>
      <c r="I17050">
        <v>5</v>
      </c>
      <c r="K17050">
        <v>3</v>
      </c>
    </row>
    <row r="17051" spans="1:11" x14ac:dyDescent="0.2">
      <c r="A17051" s="4">
        <v>29984</v>
      </c>
      <c r="B17051">
        <v>1</v>
      </c>
      <c r="C17051" t="s">
        <v>18</v>
      </c>
      <c r="D17051">
        <v>107</v>
      </c>
      <c r="E17051">
        <v>3</v>
      </c>
      <c r="F17051" t="s">
        <v>16341</v>
      </c>
      <c r="I17051">
        <v>2</v>
      </c>
      <c r="K17051">
        <v>4</v>
      </c>
    </row>
    <row r="17052" spans="1:11" x14ac:dyDescent="0.2">
      <c r="A17052" s="4">
        <v>16955</v>
      </c>
      <c r="B17052">
        <v>3</v>
      </c>
      <c r="C17052" t="s">
        <v>11</v>
      </c>
      <c r="D17052">
        <v>30</v>
      </c>
      <c r="E17052">
        <v>3</v>
      </c>
      <c r="F17052" t="s">
        <v>172</v>
      </c>
      <c r="H17052" t="s">
        <v>13</v>
      </c>
      <c r="I17052">
        <v>5</v>
      </c>
      <c r="K17052">
        <v>4</v>
      </c>
    </row>
    <row r="17053" spans="1:11" x14ac:dyDescent="0.2">
      <c r="A17053" s="4">
        <v>20634</v>
      </c>
      <c r="B17053">
        <v>3</v>
      </c>
      <c r="C17053" t="s">
        <v>11</v>
      </c>
      <c r="D17053">
        <v>15</v>
      </c>
      <c r="E17053">
        <v>1</v>
      </c>
      <c r="F17053" t="s">
        <v>7336</v>
      </c>
      <c r="I17053">
        <v>6</v>
      </c>
      <c r="K17053">
        <v>3</v>
      </c>
    </row>
    <row r="17054" spans="1:11" x14ac:dyDescent="0.2">
      <c r="A17054" s="4">
        <v>267</v>
      </c>
      <c r="B17054">
        <v>2</v>
      </c>
      <c r="C17054" t="s">
        <v>11</v>
      </c>
      <c r="D17054">
        <v>7</v>
      </c>
      <c r="E17054">
        <v>1</v>
      </c>
      <c r="F17054" t="s">
        <v>16342</v>
      </c>
      <c r="H17054" t="s">
        <v>13</v>
      </c>
      <c r="I17054">
        <v>3</v>
      </c>
      <c r="K17054">
        <v>3</v>
      </c>
    </row>
    <row r="17055" spans="1:11" x14ac:dyDescent="0.2">
      <c r="A17055" s="4">
        <v>27264</v>
      </c>
      <c r="B17055">
        <v>3</v>
      </c>
      <c r="C17055" t="s">
        <v>18</v>
      </c>
      <c r="D17055">
        <v>101</v>
      </c>
      <c r="E17055">
        <v>7</v>
      </c>
      <c r="F17055" t="s">
        <v>7337</v>
      </c>
      <c r="I17055">
        <v>4</v>
      </c>
      <c r="K17055">
        <v>2</v>
      </c>
    </row>
    <row r="17056" spans="1:11" x14ac:dyDescent="0.2">
      <c r="A17056" s="4">
        <v>32196</v>
      </c>
      <c r="B17056">
        <v>3</v>
      </c>
      <c r="C17056" t="s">
        <v>18</v>
      </c>
      <c r="D17056">
        <v>101</v>
      </c>
      <c r="E17056">
        <v>1</v>
      </c>
      <c r="F17056" t="s">
        <v>7338</v>
      </c>
      <c r="I17056">
        <v>4</v>
      </c>
      <c r="K17056">
        <v>4</v>
      </c>
    </row>
    <row r="17057" spans="1:11" x14ac:dyDescent="0.2">
      <c r="A17057" s="4">
        <v>26909</v>
      </c>
      <c r="B17057">
        <v>4</v>
      </c>
      <c r="C17057" t="s">
        <v>18</v>
      </c>
      <c r="D17057">
        <v>101</v>
      </c>
      <c r="E17057">
        <v>7</v>
      </c>
      <c r="F17057" t="s">
        <v>16343</v>
      </c>
      <c r="I17057">
        <v>4</v>
      </c>
      <c r="K17057">
        <v>1</v>
      </c>
    </row>
    <row r="17058" spans="1:11" x14ac:dyDescent="0.2">
      <c r="A17058" s="4">
        <v>21060</v>
      </c>
      <c r="B17058">
        <v>3</v>
      </c>
      <c r="C17058" t="s">
        <v>11</v>
      </c>
      <c r="D17058">
        <v>10</v>
      </c>
      <c r="E17058">
        <v>8</v>
      </c>
      <c r="F17058" t="s">
        <v>16344</v>
      </c>
      <c r="I17058">
        <v>6</v>
      </c>
      <c r="K17058">
        <v>3</v>
      </c>
    </row>
    <row r="17059" spans="1:11" x14ac:dyDescent="0.2">
      <c r="A17059" s="4">
        <v>3846</v>
      </c>
      <c r="B17059">
        <v>1</v>
      </c>
      <c r="C17059" t="s">
        <v>11</v>
      </c>
      <c r="D17059">
        <v>13</v>
      </c>
      <c r="E17059">
        <v>1</v>
      </c>
      <c r="F17059" t="s">
        <v>16345</v>
      </c>
      <c r="H17059" t="s">
        <v>13</v>
      </c>
      <c r="I17059">
        <v>7</v>
      </c>
      <c r="K17059">
        <v>2</v>
      </c>
    </row>
    <row r="17060" spans="1:11" x14ac:dyDescent="0.2">
      <c r="A17060" s="4">
        <v>26435</v>
      </c>
      <c r="B17060">
        <v>1</v>
      </c>
      <c r="C17060" t="s">
        <v>18</v>
      </c>
      <c r="D17060">
        <v>101</v>
      </c>
      <c r="E17060">
        <v>9</v>
      </c>
      <c r="F17060" t="s">
        <v>16346</v>
      </c>
      <c r="I17060">
        <v>4</v>
      </c>
      <c r="K17060">
        <v>4</v>
      </c>
    </row>
    <row r="17061" spans="1:11" x14ac:dyDescent="0.2">
      <c r="A17061" s="4">
        <v>29202</v>
      </c>
      <c r="B17061">
        <v>3</v>
      </c>
      <c r="C17061" t="s">
        <v>18</v>
      </c>
      <c r="D17061">
        <v>101</v>
      </c>
      <c r="E17061">
        <v>5</v>
      </c>
      <c r="F17061" t="s">
        <v>16347</v>
      </c>
      <c r="I17061">
        <v>5</v>
      </c>
      <c r="K17061">
        <v>4</v>
      </c>
    </row>
    <row r="17062" spans="1:11" x14ac:dyDescent="0.2">
      <c r="A17062" s="4">
        <v>21982</v>
      </c>
      <c r="B17062">
        <v>4</v>
      </c>
      <c r="C17062" t="s">
        <v>11</v>
      </c>
      <c r="D17062">
        <v>15</v>
      </c>
      <c r="E17062">
        <v>2</v>
      </c>
      <c r="F17062" t="s">
        <v>16348</v>
      </c>
      <c r="I17062">
        <v>6</v>
      </c>
      <c r="K17062">
        <v>4</v>
      </c>
    </row>
    <row r="17063" spans="1:11" x14ac:dyDescent="0.2">
      <c r="A17063" s="4">
        <v>21325</v>
      </c>
      <c r="B17063">
        <v>4</v>
      </c>
      <c r="C17063" t="s">
        <v>11</v>
      </c>
      <c r="D17063">
        <v>10</v>
      </c>
      <c r="E17063">
        <v>6</v>
      </c>
      <c r="F17063" t="s">
        <v>16349</v>
      </c>
      <c r="H17063" t="s">
        <v>13</v>
      </c>
      <c r="I17063">
        <v>7</v>
      </c>
      <c r="K17063">
        <v>4</v>
      </c>
    </row>
    <row r="17064" spans="1:11" x14ac:dyDescent="0.2">
      <c r="A17064" s="4">
        <v>442</v>
      </c>
      <c r="B17064">
        <v>3</v>
      </c>
      <c r="C17064" t="s">
        <v>11</v>
      </c>
      <c r="D17064">
        <v>8</v>
      </c>
      <c r="E17064">
        <v>6</v>
      </c>
      <c r="F17064" t="s">
        <v>7339</v>
      </c>
      <c r="I17064">
        <v>7</v>
      </c>
      <c r="K17064">
        <v>3</v>
      </c>
    </row>
    <row r="17065" spans="1:11" x14ac:dyDescent="0.2">
      <c r="A17065" s="4">
        <v>21567</v>
      </c>
      <c r="B17065">
        <v>1</v>
      </c>
      <c r="C17065" t="s">
        <v>11</v>
      </c>
      <c r="D17065">
        <v>33</v>
      </c>
      <c r="E17065">
        <v>2</v>
      </c>
      <c r="F17065" t="s">
        <v>16350</v>
      </c>
      <c r="H17065" t="s">
        <v>13</v>
      </c>
      <c r="I17065">
        <v>6</v>
      </c>
      <c r="K17065">
        <v>1</v>
      </c>
    </row>
    <row r="17066" spans="1:11" x14ac:dyDescent="0.2">
      <c r="A17066" s="4">
        <v>25330</v>
      </c>
      <c r="B17066">
        <v>3</v>
      </c>
      <c r="C17066" t="s">
        <v>18</v>
      </c>
      <c r="D17066">
        <v>100</v>
      </c>
      <c r="E17066">
        <v>6</v>
      </c>
      <c r="F17066" t="s">
        <v>16351</v>
      </c>
      <c r="I17066">
        <v>5</v>
      </c>
      <c r="K17066">
        <v>4</v>
      </c>
    </row>
    <row r="17067" spans="1:11" x14ac:dyDescent="0.2">
      <c r="A17067" s="4">
        <v>30754</v>
      </c>
      <c r="B17067">
        <v>2</v>
      </c>
      <c r="C17067" t="s">
        <v>18</v>
      </c>
      <c r="D17067">
        <v>107</v>
      </c>
      <c r="E17067">
        <v>5</v>
      </c>
      <c r="F17067" t="s">
        <v>7340</v>
      </c>
      <c r="I17067">
        <v>4</v>
      </c>
      <c r="K17067">
        <v>4</v>
      </c>
    </row>
    <row r="17068" spans="1:11" x14ac:dyDescent="0.2">
      <c r="A17068" s="4">
        <v>8735</v>
      </c>
      <c r="B17068">
        <v>3</v>
      </c>
      <c r="C17068" t="s">
        <v>11</v>
      </c>
      <c r="D17068">
        <v>27</v>
      </c>
      <c r="E17068">
        <v>5</v>
      </c>
      <c r="F17068" t="s">
        <v>16352</v>
      </c>
      <c r="I17068">
        <v>3</v>
      </c>
      <c r="K17068">
        <v>3</v>
      </c>
    </row>
    <row r="17069" spans="1:11" x14ac:dyDescent="0.2">
      <c r="A17069" s="4">
        <v>22054</v>
      </c>
      <c r="B17069">
        <v>1</v>
      </c>
      <c r="C17069" t="s">
        <v>11</v>
      </c>
      <c r="D17069">
        <v>7</v>
      </c>
      <c r="E17069">
        <v>4</v>
      </c>
      <c r="F17069" t="s">
        <v>16353</v>
      </c>
      <c r="I17069">
        <v>4</v>
      </c>
      <c r="K17069">
        <v>3</v>
      </c>
    </row>
    <row r="17070" spans="1:11" x14ac:dyDescent="0.2">
      <c r="A17070" s="4">
        <v>2641</v>
      </c>
      <c r="B17070">
        <v>2</v>
      </c>
      <c r="C17070" t="s">
        <v>11</v>
      </c>
      <c r="D17070">
        <v>26</v>
      </c>
      <c r="E17070">
        <v>1</v>
      </c>
      <c r="F17070" t="s">
        <v>2739</v>
      </c>
      <c r="I17070">
        <v>4</v>
      </c>
      <c r="K17070">
        <v>4</v>
      </c>
    </row>
    <row r="17071" spans="1:11" x14ac:dyDescent="0.2">
      <c r="A17071" s="4">
        <v>9613</v>
      </c>
      <c r="B17071">
        <v>2</v>
      </c>
      <c r="C17071" t="s">
        <v>11</v>
      </c>
      <c r="D17071">
        <v>7</v>
      </c>
      <c r="E17071">
        <v>3</v>
      </c>
      <c r="F17071" t="s">
        <v>7341</v>
      </c>
      <c r="I17071">
        <v>5</v>
      </c>
      <c r="K17071">
        <v>2</v>
      </c>
    </row>
    <row r="17072" spans="1:11" x14ac:dyDescent="0.2">
      <c r="A17072" s="4">
        <v>12691</v>
      </c>
      <c r="B17072">
        <v>4</v>
      </c>
      <c r="C17072" t="s">
        <v>11</v>
      </c>
      <c r="D17072">
        <v>5</v>
      </c>
      <c r="E17072">
        <v>1</v>
      </c>
      <c r="F17072" t="s">
        <v>8580</v>
      </c>
      <c r="I17072">
        <v>5</v>
      </c>
      <c r="K17072">
        <v>3</v>
      </c>
    </row>
    <row r="17073" spans="1:11" x14ac:dyDescent="0.2">
      <c r="A17073" s="4">
        <v>5050</v>
      </c>
      <c r="B17073">
        <v>1</v>
      </c>
      <c r="C17073" t="s">
        <v>11</v>
      </c>
      <c r="D17073">
        <v>7</v>
      </c>
      <c r="E17073">
        <v>2</v>
      </c>
      <c r="F17073" t="s">
        <v>16354</v>
      </c>
      <c r="I17073">
        <v>3</v>
      </c>
      <c r="K17073">
        <v>4</v>
      </c>
    </row>
    <row r="17074" spans="1:11" x14ac:dyDescent="0.2">
      <c r="A17074" s="4">
        <v>31509</v>
      </c>
      <c r="B17074">
        <v>2</v>
      </c>
      <c r="C17074" t="s">
        <v>18</v>
      </c>
      <c r="D17074">
        <v>101</v>
      </c>
      <c r="E17074">
        <v>2</v>
      </c>
      <c r="F17074" t="s">
        <v>16355</v>
      </c>
      <c r="I17074">
        <v>2</v>
      </c>
      <c r="K17074">
        <v>2</v>
      </c>
    </row>
    <row r="17075" spans="1:11" x14ac:dyDescent="0.2">
      <c r="A17075" s="4">
        <v>3051</v>
      </c>
      <c r="B17075">
        <v>4</v>
      </c>
      <c r="C17075" t="s">
        <v>11</v>
      </c>
      <c r="D17075">
        <v>2</v>
      </c>
      <c r="E17075">
        <v>1</v>
      </c>
      <c r="F17075" t="s">
        <v>740</v>
      </c>
      <c r="H17075" t="s">
        <v>13</v>
      </c>
      <c r="I17075">
        <v>5</v>
      </c>
      <c r="K17075">
        <v>4</v>
      </c>
    </row>
    <row r="17076" spans="1:11" x14ac:dyDescent="0.2">
      <c r="A17076" s="4">
        <v>1108</v>
      </c>
      <c r="B17076">
        <v>1</v>
      </c>
      <c r="C17076" t="s">
        <v>11</v>
      </c>
      <c r="D17076">
        <v>5</v>
      </c>
      <c r="E17076">
        <v>2</v>
      </c>
      <c r="F17076" t="s">
        <v>54</v>
      </c>
      <c r="H17076" t="s">
        <v>13</v>
      </c>
      <c r="I17076">
        <v>6</v>
      </c>
      <c r="K17076">
        <v>3</v>
      </c>
    </row>
    <row r="17077" spans="1:11" x14ac:dyDescent="0.2">
      <c r="A17077" s="4">
        <v>31606</v>
      </c>
      <c r="B17077">
        <v>2</v>
      </c>
      <c r="C17077" t="s">
        <v>18</v>
      </c>
      <c r="D17077">
        <v>104</v>
      </c>
      <c r="E17077">
        <v>1</v>
      </c>
      <c r="F17077" t="s">
        <v>393</v>
      </c>
      <c r="I17077">
        <v>4</v>
      </c>
      <c r="K17077">
        <v>4</v>
      </c>
    </row>
    <row r="17078" spans="1:11" x14ac:dyDescent="0.2">
      <c r="A17078" s="4">
        <v>538</v>
      </c>
      <c r="B17078">
        <v>4</v>
      </c>
      <c r="C17078" t="s">
        <v>11</v>
      </c>
      <c r="D17078">
        <v>25</v>
      </c>
      <c r="E17078">
        <v>1</v>
      </c>
      <c r="F17078" t="s">
        <v>7342</v>
      </c>
      <c r="I17078">
        <v>4</v>
      </c>
      <c r="K17078">
        <v>1</v>
      </c>
    </row>
    <row r="17079" spans="1:11" x14ac:dyDescent="0.2">
      <c r="A17079" s="4">
        <v>2465</v>
      </c>
      <c r="B17079">
        <v>3</v>
      </c>
      <c r="C17079" t="s">
        <v>11</v>
      </c>
      <c r="D17079">
        <v>15</v>
      </c>
      <c r="E17079">
        <v>1</v>
      </c>
      <c r="F17079" t="s">
        <v>7343</v>
      </c>
      <c r="I17079">
        <v>7</v>
      </c>
      <c r="K17079">
        <v>3</v>
      </c>
    </row>
    <row r="17080" spans="1:11" x14ac:dyDescent="0.2">
      <c r="A17080" s="4">
        <v>18242</v>
      </c>
      <c r="B17080">
        <v>3</v>
      </c>
      <c r="C17080" t="s">
        <v>11</v>
      </c>
      <c r="D17080">
        <v>25</v>
      </c>
      <c r="E17080">
        <v>1</v>
      </c>
      <c r="F17080" t="s">
        <v>7344</v>
      </c>
      <c r="I17080">
        <v>5</v>
      </c>
      <c r="K17080">
        <v>4</v>
      </c>
    </row>
    <row r="17081" spans="1:11" x14ac:dyDescent="0.2">
      <c r="A17081" s="4">
        <v>18642</v>
      </c>
      <c r="B17081">
        <v>4</v>
      </c>
      <c r="C17081" t="s">
        <v>11</v>
      </c>
      <c r="D17081">
        <v>22</v>
      </c>
      <c r="E17081">
        <v>3</v>
      </c>
      <c r="F17081" t="s">
        <v>16356</v>
      </c>
      <c r="I17081">
        <v>7</v>
      </c>
      <c r="K17081">
        <v>2</v>
      </c>
    </row>
    <row r="17082" spans="1:11" x14ac:dyDescent="0.2">
      <c r="A17082" s="4">
        <v>31816</v>
      </c>
      <c r="B17082">
        <v>3</v>
      </c>
      <c r="C17082" t="s">
        <v>18</v>
      </c>
      <c r="D17082">
        <v>101</v>
      </c>
      <c r="E17082">
        <v>1</v>
      </c>
      <c r="F17082" t="s">
        <v>7345</v>
      </c>
      <c r="I17082">
        <v>4</v>
      </c>
      <c r="K17082">
        <v>4</v>
      </c>
    </row>
    <row r="17083" spans="1:11" x14ac:dyDescent="0.2">
      <c r="A17083" s="4">
        <v>3198</v>
      </c>
      <c r="B17083">
        <v>3</v>
      </c>
      <c r="C17083" t="s">
        <v>11</v>
      </c>
      <c r="D17083">
        <v>16</v>
      </c>
      <c r="E17083">
        <v>1</v>
      </c>
      <c r="F17083" t="s">
        <v>16357</v>
      </c>
      <c r="I17083">
        <v>5</v>
      </c>
      <c r="K17083">
        <v>3</v>
      </c>
    </row>
    <row r="17084" spans="1:11" x14ac:dyDescent="0.2">
      <c r="A17084" s="4">
        <v>23846</v>
      </c>
      <c r="B17084">
        <v>3</v>
      </c>
      <c r="C17084" t="s">
        <v>11</v>
      </c>
      <c r="D17084">
        <v>20</v>
      </c>
      <c r="E17084">
        <v>2</v>
      </c>
      <c r="F17084" t="s">
        <v>16358</v>
      </c>
      <c r="I17084">
        <v>4</v>
      </c>
      <c r="K17084">
        <v>3</v>
      </c>
    </row>
    <row r="17085" spans="1:11" x14ac:dyDescent="0.2">
      <c r="A17085" s="4">
        <v>31157</v>
      </c>
      <c r="B17085">
        <v>2</v>
      </c>
      <c r="C17085" t="s">
        <v>18</v>
      </c>
      <c r="D17085">
        <v>101</v>
      </c>
      <c r="E17085">
        <v>4</v>
      </c>
      <c r="F17085" t="s">
        <v>16359</v>
      </c>
      <c r="I17085">
        <v>4</v>
      </c>
      <c r="K17085">
        <v>1</v>
      </c>
    </row>
    <row r="17086" spans="1:11" x14ac:dyDescent="0.2">
      <c r="A17086" s="4">
        <v>26774</v>
      </c>
      <c r="B17086">
        <v>1</v>
      </c>
      <c r="C17086" t="s">
        <v>18</v>
      </c>
      <c r="D17086">
        <v>106</v>
      </c>
      <c r="E17086">
        <v>4</v>
      </c>
      <c r="F17086" t="s">
        <v>7346</v>
      </c>
      <c r="H17086" t="s">
        <v>13</v>
      </c>
      <c r="I17086">
        <v>4</v>
      </c>
      <c r="K17086">
        <v>3</v>
      </c>
    </row>
    <row r="17087" spans="1:11" x14ac:dyDescent="0.2">
      <c r="A17087" s="4">
        <v>27661</v>
      </c>
      <c r="B17087">
        <v>3</v>
      </c>
      <c r="C17087" t="s">
        <v>18</v>
      </c>
      <c r="D17087">
        <v>104</v>
      </c>
      <c r="E17087">
        <v>4</v>
      </c>
      <c r="F17087" t="s">
        <v>7347</v>
      </c>
      <c r="I17087">
        <v>2</v>
      </c>
      <c r="K17087">
        <v>3</v>
      </c>
    </row>
    <row r="17088" spans="1:11" x14ac:dyDescent="0.2">
      <c r="A17088" s="4">
        <v>6707</v>
      </c>
      <c r="B17088">
        <v>4</v>
      </c>
      <c r="C17088" t="s">
        <v>11</v>
      </c>
      <c r="D17088">
        <v>15</v>
      </c>
      <c r="E17088">
        <v>4</v>
      </c>
      <c r="F17088" t="s">
        <v>16360</v>
      </c>
      <c r="I17088">
        <v>5</v>
      </c>
      <c r="K17088">
        <v>3</v>
      </c>
    </row>
    <row r="17089" spans="1:11" x14ac:dyDescent="0.2">
      <c r="A17089" s="4">
        <v>23923</v>
      </c>
      <c r="B17089">
        <v>3</v>
      </c>
      <c r="C17089" t="s">
        <v>11</v>
      </c>
      <c r="D17089">
        <v>12</v>
      </c>
      <c r="E17089">
        <v>2</v>
      </c>
      <c r="F17089" t="s">
        <v>16361</v>
      </c>
      <c r="I17089">
        <v>6</v>
      </c>
      <c r="K17089">
        <v>4</v>
      </c>
    </row>
    <row r="17090" spans="1:11" x14ac:dyDescent="0.2">
      <c r="A17090" s="4">
        <v>12876</v>
      </c>
      <c r="B17090">
        <v>1</v>
      </c>
      <c r="C17090" t="s">
        <v>11</v>
      </c>
      <c r="D17090">
        <v>9</v>
      </c>
      <c r="E17090">
        <v>2</v>
      </c>
      <c r="F17090" t="s">
        <v>7348</v>
      </c>
      <c r="I17090">
        <v>5</v>
      </c>
      <c r="K17090">
        <v>2</v>
      </c>
    </row>
    <row r="17091" spans="1:11" x14ac:dyDescent="0.2">
      <c r="A17091" s="4">
        <v>10578</v>
      </c>
      <c r="B17091">
        <v>1</v>
      </c>
      <c r="C17091" t="s">
        <v>11</v>
      </c>
      <c r="D17091">
        <v>7</v>
      </c>
      <c r="E17091">
        <v>2</v>
      </c>
      <c r="F17091" t="s">
        <v>16362</v>
      </c>
      <c r="I17091">
        <v>1</v>
      </c>
      <c r="K17091">
        <v>4</v>
      </c>
    </row>
    <row r="17092" spans="1:11" x14ac:dyDescent="0.2">
      <c r="A17092" s="4">
        <v>11238</v>
      </c>
      <c r="B17092">
        <v>3</v>
      </c>
      <c r="C17092" t="s">
        <v>11</v>
      </c>
      <c r="D17092">
        <v>15</v>
      </c>
      <c r="E17092">
        <v>1</v>
      </c>
      <c r="F17092" t="s">
        <v>7349</v>
      </c>
      <c r="I17092">
        <v>6</v>
      </c>
      <c r="K17092">
        <v>3</v>
      </c>
    </row>
    <row r="17093" spans="1:11" x14ac:dyDescent="0.2">
      <c r="A17093" s="4">
        <v>22863</v>
      </c>
      <c r="B17093">
        <v>2</v>
      </c>
      <c r="C17093" t="s">
        <v>11</v>
      </c>
      <c r="D17093">
        <v>16</v>
      </c>
      <c r="E17093">
        <v>3</v>
      </c>
      <c r="F17093" t="s">
        <v>7350</v>
      </c>
      <c r="I17093">
        <v>4</v>
      </c>
      <c r="K17093">
        <v>4</v>
      </c>
    </row>
    <row r="17094" spans="1:11" x14ac:dyDescent="0.2">
      <c r="A17094" s="4">
        <v>26903</v>
      </c>
      <c r="B17094">
        <v>2</v>
      </c>
      <c r="C17094" t="s">
        <v>18</v>
      </c>
      <c r="D17094">
        <v>108</v>
      </c>
      <c r="E17094">
        <v>8</v>
      </c>
      <c r="F17094" t="s">
        <v>16363</v>
      </c>
      <c r="G17094" t="s">
        <v>15</v>
      </c>
      <c r="I17094">
        <v>5</v>
      </c>
      <c r="K17094">
        <v>3</v>
      </c>
    </row>
    <row r="17095" spans="1:11" x14ac:dyDescent="0.2">
      <c r="A17095" s="4">
        <v>29965</v>
      </c>
      <c r="B17095">
        <v>4</v>
      </c>
      <c r="C17095" t="s">
        <v>18</v>
      </c>
      <c r="D17095">
        <v>101</v>
      </c>
      <c r="E17095">
        <v>5</v>
      </c>
      <c r="F17095" t="s">
        <v>16364</v>
      </c>
      <c r="I17095">
        <v>4</v>
      </c>
      <c r="K17095">
        <v>2</v>
      </c>
    </row>
    <row r="17096" spans="1:11" x14ac:dyDescent="0.2">
      <c r="A17096" s="4">
        <v>15517</v>
      </c>
      <c r="B17096">
        <v>1</v>
      </c>
      <c r="C17096" t="s">
        <v>11</v>
      </c>
      <c r="D17096">
        <v>33</v>
      </c>
      <c r="E17096">
        <v>4</v>
      </c>
      <c r="F17096" t="s">
        <v>16365</v>
      </c>
      <c r="I17096">
        <v>4</v>
      </c>
      <c r="K17096">
        <v>3</v>
      </c>
    </row>
    <row r="17097" spans="1:11" x14ac:dyDescent="0.2">
      <c r="A17097" s="4">
        <v>12411</v>
      </c>
      <c r="B17097">
        <v>3</v>
      </c>
      <c r="C17097" t="s">
        <v>11</v>
      </c>
      <c r="D17097">
        <v>5</v>
      </c>
      <c r="E17097">
        <v>5</v>
      </c>
      <c r="F17097" t="s">
        <v>7351</v>
      </c>
      <c r="H17097" t="s">
        <v>13</v>
      </c>
      <c r="I17097">
        <v>4</v>
      </c>
      <c r="K17097">
        <v>3</v>
      </c>
    </row>
    <row r="17098" spans="1:11" x14ac:dyDescent="0.2">
      <c r="A17098" s="4">
        <v>27623</v>
      </c>
      <c r="B17098">
        <v>3</v>
      </c>
      <c r="C17098" t="s">
        <v>18</v>
      </c>
      <c r="D17098">
        <v>109</v>
      </c>
      <c r="E17098">
        <v>2</v>
      </c>
      <c r="F17098" t="s">
        <v>16366</v>
      </c>
      <c r="I17098">
        <v>5</v>
      </c>
      <c r="K17098">
        <v>4</v>
      </c>
    </row>
    <row r="17099" spans="1:11" x14ac:dyDescent="0.2">
      <c r="A17099" s="4">
        <v>9909</v>
      </c>
      <c r="B17099">
        <v>1</v>
      </c>
      <c r="C17099" t="s">
        <v>11</v>
      </c>
      <c r="D17099">
        <v>37</v>
      </c>
      <c r="E17099">
        <v>9</v>
      </c>
      <c r="F17099" t="s">
        <v>16367</v>
      </c>
      <c r="H17099" t="s">
        <v>13</v>
      </c>
      <c r="I17099">
        <v>3</v>
      </c>
      <c r="K17099">
        <v>1</v>
      </c>
    </row>
    <row r="17100" spans="1:11" x14ac:dyDescent="0.2">
      <c r="A17100" s="4">
        <v>16306</v>
      </c>
      <c r="B17100">
        <v>3</v>
      </c>
      <c r="C17100" t="s">
        <v>11</v>
      </c>
      <c r="D17100">
        <v>10</v>
      </c>
      <c r="E17100">
        <v>1</v>
      </c>
      <c r="F17100" t="s">
        <v>7352</v>
      </c>
      <c r="I17100">
        <v>6</v>
      </c>
      <c r="K17100">
        <v>2</v>
      </c>
    </row>
    <row r="17101" spans="1:11" x14ac:dyDescent="0.2">
      <c r="A17101" s="4">
        <v>460</v>
      </c>
      <c r="B17101">
        <v>4</v>
      </c>
      <c r="C17101" t="s">
        <v>11</v>
      </c>
      <c r="D17101">
        <v>31</v>
      </c>
      <c r="E17101">
        <v>2</v>
      </c>
      <c r="F17101" t="s">
        <v>10146</v>
      </c>
      <c r="H17101" t="s">
        <v>13</v>
      </c>
      <c r="I17101">
        <v>5</v>
      </c>
      <c r="K17101">
        <v>4</v>
      </c>
    </row>
    <row r="17102" spans="1:11" x14ac:dyDescent="0.2">
      <c r="A17102" s="4">
        <v>14377</v>
      </c>
      <c r="B17102">
        <v>2</v>
      </c>
      <c r="C17102" t="s">
        <v>11</v>
      </c>
      <c r="D17102">
        <v>13</v>
      </c>
      <c r="E17102">
        <v>3</v>
      </c>
      <c r="F17102" t="s">
        <v>16368</v>
      </c>
      <c r="H17102" t="s">
        <v>13</v>
      </c>
      <c r="I17102">
        <v>5</v>
      </c>
      <c r="K17102">
        <v>2</v>
      </c>
    </row>
    <row r="17103" spans="1:11" x14ac:dyDescent="0.2">
      <c r="A17103" s="4">
        <v>7432</v>
      </c>
      <c r="B17103">
        <v>2</v>
      </c>
      <c r="C17103" t="s">
        <v>11</v>
      </c>
      <c r="D17103">
        <v>17</v>
      </c>
      <c r="E17103">
        <v>1</v>
      </c>
      <c r="F17103" t="s">
        <v>7353</v>
      </c>
      <c r="I17103">
        <v>6</v>
      </c>
      <c r="K17103">
        <v>3</v>
      </c>
    </row>
    <row r="17104" spans="1:11" x14ac:dyDescent="0.2">
      <c r="A17104" s="4">
        <v>23737</v>
      </c>
      <c r="B17104">
        <v>1</v>
      </c>
      <c r="C17104" t="s">
        <v>11</v>
      </c>
      <c r="D17104">
        <v>28</v>
      </c>
      <c r="E17104">
        <v>2</v>
      </c>
      <c r="F17104" t="s">
        <v>7354</v>
      </c>
      <c r="I17104">
        <v>5</v>
      </c>
      <c r="K17104">
        <v>3</v>
      </c>
    </row>
    <row r="17105" spans="1:11" x14ac:dyDescent="0.2">
      <c r="A17105" s="4">
        <v>31310</v>
      </c>
      <c r="B17105">
        <v>2</v>
      </c>
      <c r="C17105" t="s">
        <v>18</v>
      </c>
      <c r="D17105">
        <v>105</v>
      </c>
      <c r="E17105">
        <v>5</v>
      </c>
      <c r="F17105" t="s">
        <v>7355</v>
      </c>
      <c r="I17105">
        <v>1</v>
      </c>
      <c r="K17105">
        <v>3</v>
      </c>
    </row>
    <row r="17106" spans="1:11" x14ac:dyDescent="0.2">
      <c r="A17106" s="4">
        <v>13001</v>
      </c>
      <c r="B17106">
        <v>1</v>
      </c>
      <c r="C17106" t="s">
        <v>11</v>
      </c>
      <c r="D17106">
        <v>34</v>
      </c>
      <c r="E17106">
        <v>3</v>
      </c>
      <c r="F17106" t="s">
        <v>16369</v>
      </c>
      <c r="H17106" t="s">
        <v>13</v>
      </c>
      <c r="I17106">
        <v>5</v>
      </c>
      <c r="K17106">
        <v>2</v>
      </c>
    </row>
    <row r="17107" spans="1:11" x14ac:dyDescent="0.2">
      <c r="A17107" s="4">
        <v>18087</v>
      </c>
      <c r="B17107">
        <v>1</v>
      </c>
      <c r="C17107" t="s">
        <v>11</v>
      </c>
      <c r="D17107">
        <v>7</v>
      </c>
      <c r="E17107">
        <v>3</v>
      </c>
      <c r="F17107" t="s">
        <v>16370</v>
      </c>
      <c r="H17107" t="s">
        <v>13</v>
      </c>
      <c r="I17107">
        <v>4</v>
      </c>
      <c r="K17107">
        <v>4</v>
      </c>
    </row>
    <row r="17108" spans="1:11" x14ac:dyDescent="0.2">
      <c r="A17108" s="4">
        <v>16399</v>
      </c>
      <c r="B17108">
        <v>1</v>
      </c>
      <c r="C17108" t="s">
        <v>11</v>
      </c>
      <c r="D17108">
        <v>38</v>
      </c>
      <c r="E17108">
        <v>1</v>
      </c>
      <c r="F17108" t="s">
        <v>16371</v>
      </c>
      <c r="I17108">
        <v>5</v>
      </c>
      <c r="K17108">
        <v>4</v>
      </c>
    </row>
    <row r="17109" spans="1:11" x14ac:dyDescent="0.2">
      <c r="A17109" s="4">
        <v>6875</v>
      </c>
      <c r="B17109">
        <v>1</v>
      </c>
      <c r="C17109" t="s">
        <v>11</v>
      </c>
      <c r="D17109">
        <v>4</v>
      </c>
      <c r="E17109">
        <v>3</v>
      </c>
      <c r="F17109" t="s">
        <v>7356</v>
      </c>
      <c r="H17109" t="s">
        <v>13</v>
      </c>
      <c r="I17109">
        <v>5</v>
      </c>
      <c r="K17109">
        <v>3</v>
      </c>
    </row>
    <row r="17110" spans="1:11" x14ac:dyDescent="0.2">
      <c r="A17110" s="4">
        <v>16659</v>
      </c>
      <c r="B17110">
        <v>1</v>
      </c>
      <c r="C17110" t="s">
        <v>11</v>
      </c>
      <c r="D17110">
        <v>31</v>
      </c>
      <c r="E17110">
        <v>2</v>
      </c>
      <c r="F17110" t="s">
        <v>16372</v>
      </c>
      <c r="I17110">
        <v>5</v>
      </c>
      <c r="K17110">
        <v>3</v>
      </c>
    </row>
    <row r="17111" spans="1:11" x14ac:dyDescent="0.2">
      <c r="A17111" s="4">
        <v>13507</v>
      </c>
      <c r="B17111">
        <v>4</v>
      </c>
      <c r="C17111" t="s">
        <v>11</v>
      </c>
      <c r="D17111">
        <v>5</v>
      </c>
      <c r="E17111">
        <v>6</v>
      </c>
      <c r="F17111" t="s">
        <v>89</v>
      </c>
      <c r="I17111">
        <v>6</v>
      </c>
      <c r="K17111">
        <v>3</v>
      </c>
    </row>
    <row r="17112" spans="1:11" x14ac:dyDescent="0.2">
      <c r="A17112" s="4">
        <v>26824</v>
      </c>
      <c r="B17112">
        <v>3</v>
      </c>
      <c r="C17112" t="s">
        <v>18</v>
      </c>
      <c r="D17112">
        <v>107</v>
      </c>
      <c r="E17112">
        <v>5</v>
      </c>
      <c r="F17112" t="s">
        <v>16373</v>
      </c>
      <c r="I17112">
        <v>4</v>
      </c>
      <c r="K17112">
        <v>3</v>
      </c>
    </row>
    <row r="17113" spans="1:11" x14ac:dyDescent="0.2">
      <c r="A17113" s="4">
        <v>25047</v>
      </c>
      <c r="B17113">
        <v>1</v>
      </c>
      <c r="C17113" t="s">
        <v>11</v>
      </c>
      <c r="D17113">
        <v>33</v>
      </c>
      <c r="E17113">
        <v>1</v>
      </c>
      <c r="F17113" t="s">
        <v>16374</v>
      </c>
      <c r="H17113" t="s">
        <v>13</v>
      </c>
      <c r="I17113">
        <v>3</v>
      </c>
      <c r="K17113">
        <v>4</v>
      </c>
    </row>
    <row r="17114" spans="1:11" x14ac:dyDescent="0.2">
      <c r="A17114" s="4">
        <v>13553</v>
      </c>
      <c r="B17114">
        <v>2</v>
      </c>
      <c r="C17114" t="s">
        <v>11</v>
      </c>
      <c r="D17114">
        <v>7</v>
      </c>
      <c r="E17114">
        <v>1</v>
      </c>
      <c r="F17114" t="s">
        <v>7357</v>
      </c>
      <c r="H17114" t="s">
        <v>13</v>
      </c>
      <c r="I17114">
        <v>4</v>
      </c>
      <c r="K17114">
        <v>2</v>
      </c>
    </row>
    <row r="17115" spans="1:11" x14ac:dyDescent="0.2">
      <c r="A17115" s="4">
        <v>27755</v>
      </c>
      <c r="B17115">
        <v>2</v>
      </c>
      <c r="C17115" t="s">
        <v>18</v>
      </c>
      <c r="D17115">
        <v>101</v>
      </c>
      <c r="E17115">
        <v>2</v>
      </c>
      <c r="F17115" t="s">
        <v>7358</v>
      </c>
      <c r="I17115">
        <v>5</v>
      </c>
      <c r="K17115">
        <v>4</v>
      </c>
    </row>
    <row r="17116" spans="1:11" x14ac:dyDescent="0.2">
      <c r="A17116" s="4">
        <v>30697</v>
      </c>
      <c r="B17116">
        <v>3</v>
      </c>
      <c r="C17116" t="s">
        <v>18</v>
      </c>
      <c r="D17116">
        <v>109</v>
      </c>
      <c r="E17116">
        <v>11</v>
      </c>
      <c r="F17116" t="s">
        <v>7359</v>
      </c>
      <c r="H17116" t="s">
        <v>13</v>
      </c>
      <c r="I17116">
        <v>4</v>
      </c>
      <c r="K17116">
        <v>3</v>
      </c>
    </row>
    <row r="17117" spans="1:11" x14ac:dyDescent="0.2">
      <c r="A17117" s="4">
        <v>15142</v>
      </c>
      <c r="B17117">
        <v>3</v>
      </c>
      <c r="C17117" t="s">
        <v>11</v>
      </c>
      <c r="D17117">
        <v>11</v>
      </c>
      <c r="E17117">
        <v>1</v>
      </c>
      <c r="F17117" t="s">
        <v>7360</v>
      </c>
      <c r="H17117" t="s">
        <v>13</v>
      </c>
      <c r="I17117">
        <v>7</v>
      </c>
      <c r="K17117">
        <v>2</v>
      </c>
    </row>
    <row r="17118" spans="1:11" x14ac:dyDescent="0.2">
      <c r="A17118" s="4">
        <v>32298</v>
      </c>
      <c r="B17118">
        <v>1</v>
      </c>
      <c r="C17118" t="s">
        <v>18</v>
      </c>
      <c r="D17118">
        <v>101</v>
      </c>
      <c r="E17118">
        <v>1</v>
      </c>
      <c r="F17118" t="s">
        <v>16375</v>
      </c>
      <c r="I17118">
        <v>4</v>
      </c>
      <c r="K17118">
        <v>4</v>
      </c>
    </row>
    <row r="17119" spans="1:11" x14ac:dyDescent="0.2">
      <c r="A17119" s="4">
        <v>1757</v>
      </c>
      <c r="B17119">
        <v>3</v>
      </c>
      <c r="C17119" t="s">
        <v>11</v>
      </c>
      <c r="D17119">
        <v>5</v>
      </c>
      <c r="E17119">
        <v>6</v>
      </c>
      <c r="F17119" t="s">
        <v>7361</v>
      </c>
      <c r="I17119">
        <v>7</v>
      </c>
      <c r="K17119">
        <v>4</v>
      </c>
    </row>
    <row r="17120" spans="1:11" x14ac:dyDescent="0.2">
      <c r="A17120" s="4">
        <v>6081</v>
      </c>
      <c r="B17120">
        <v>1</v>
      </c>
      <c r="C17120" t="s">
        <v>11</v>
      </c>
      <c r="D17120">
        <v>25</v>
      </c>
      <c r="E17120">
        <v>4</v>
      </c>
      <c r="F17120" t="s">
        <v>7362</v>
      </c>
      <c r="I17120">
        <v>5</v>
      </c>
      <c r="K17120">
        <v>4</v>
      </c>
    </row>
    <row r="17121" spans="1:11" x14ac:dyDescent="0.2">
      <c r="A17121" s="4">
        <v>31704</v>
      </c>
      <c r="B17121">
        <v>1</v>
      </c>
      <c r="C17121" t="s">
        <v>18</v>
      </c>
      <c r="D17121">
        <v>101</v>
      </c>
      <c r="E17121">
        <v>9</v>
      </c>
      <c r="F17121" t="s">
        <v>16376</v>
      </c>
      <c r="I17121">
        <v>1</v>
      </c>
      <c r="K17121">
        <v>4</v>
      </c>
    </row>
    <row r="17122" spans="1:11" x14ac:dyDescent="0.2">
      <c r="A17122" s="4">
        <v>22035</v>
      </c>
      <c r="B17122">
        <v>3</v>
      </c>
      <c r="C17122" t="s">
        <v>11</v>
      </c>
      <c r="D17122">
        <v>9</v>
      </c>
      <c r="E17122">
        <v>4</v>
      </c>
      <c r="F17122" t="s">
        <v>7363</v>
      </c>
      <c r="H17122" t="s">
        <v>13</v>
      </c>
      <c r="I17122">
        <v>7</v>
      </c>
      <c r="K17122">
        <v>2</v>
      </c>
    </row>
    <row r="17123" spans="1:11" x14ac:dyDescent="0.2">
      <c r="A17123" s="4">
        <v>19356</v>
      </c>
      <c r="B17123">
        <v>4</v>
      </c>
      <c r="C17123" t="s">
        <v>11</v>
      </c>
      <c r="D17123">
        <v>26</v>
      </c>
      <c r="E17123">
        <v>5</v>
      </c>
      <c r="F17123" t="s">
        <v>16377</v>
      </c>
      <c r="H17123" t="s">
        <v>13</v>
      </c>
      <c r="I17123">
        <v>5</v>
      </c>
      <c r="K17123">
        <v>4</v>
      </c>
    </row>
    <row r="17124" spans="1:11" x14ac:dyDescent="0.2">
      <c r="A17124" s="4">
        <v>9502</v>
      </c>
      <c r="B17124">
        <v>3</v>
      </c>
      <c r="C17124" t="s">
        <v>11</v>
      </c>
      <c r="D17124">
        <v>25</v>
      </c>
      <c r="E17124">
        <v>3</v>
      </c>
      <c r="F17124" t="s">
        <v>16378</v>
      </c>
      <c r="I17124">
        <v>6</v>
      </c>
      <c r="K17124">
        <v>4</v>
      </c>
    </row>
    <row r="17125" spans="1:11" x14ac:dyDescent="0.2">
      <c r="A17125" s="4">
        <v>16801</v>
      </c>
      <c r="B17125">
        <v>2</v>
      </c>
      <c r="C17125" t="s">
        <v>11</v>
      </c>
      <c r="D17125">
        <v>3</v>
      </c>
      <c r="E17125">
        <v>2</v>
      </c>
      <c r="F17125" t="s">
        <v>16379</v>
      </c>
      <c r="H17125" t="s">
        <v>13</v>
      </c>
      <c r="I17125">
        <v>4</v>
      </c>
      <c r="K17125">
        <v>2</v>
      </c>
    </row>
    <row r="17126" spans="1:11" x14ac:dyDescent="0.2">
      <c r="A17126" s="4">
        <v>18834</v>
      </c>
      <c r="B17126">
        <v>1</v>
      </c>
      <c r="C17126" t="s">
        <v>11</v>
      </c>
      <c r="D17126">
        <v>35</v>
      </c>
      <c r="E17126">
        <v>1</v>
      </c>
      <c r="F17126" t="s">
        <v>7364</v>
      </c>
      <c r="H17126" t="s">
        <v>13</v>
      </c>
      <c r="I17126">
        <v>6</v>
      </c>
      <c r="K17126">
        <v>4</v>
      </c>
    </row>
    <row r="17127" spans="1:11" x14ac:dyDescent="0.2">
      <c r="A17127" s="4">
        <v>26869</v>
      </c>
      <c r="B17127">
        <v>3</v>
      </c>
      <c r="C17127" t="s">
        <v>18</v>
      </c>
      <c r="D17127">
        <v>101</v>
      </c>
      <c r="E17127">
        <v>3</v>
      </c>
      <c r="F17127" t="s">
        <v>16380</v>
      </c>
      <c r="I17127">
        <v>5</v>
      </c>
      <c r="K17127">
        <v>2</v>
      </c>
    </row>
    <row r="17128" spans="1:11" x14ac:dyDescent="0.2">
      <c r="A17128" s="4">
        <v>16044</v>
      </c>
      <c r="B17128">
        <v>4</v>
      </c>
      <c r="C17128" t="s">
        <v>11</v>
      </c>
      <c r="D17128">
        <v>15</v>
      </c>
      <c r="E17128">
        <v>2</v>
      </c>
      <c r="F17128" t="s">
        <v>7365</v>
      </c>
      <c r="I17128">
        <v>5</v>
      </c>
      <c r="K17128">
        <v>3</v>
      </c>
    </row>
    <row r="17129" spans="1:11" x14ac:dyDescent="0.2">
      <c r="A17129" s="4">
        <v>27636</v>
      </c>
      <c r="B17129">
        <v>3</v>
      </c>
      <c r="C17129" t="s">
        <v>18</v>
      </c>
      <c r="D17129">
        <v>107</v>
      </c>
      <c r="E17129">
        <v>5</v>
      </c>
      <c r="F17129" t="s">
        <v>7366</v>
      </c>
      <c r="I17129">
        <v>4</v>
      </c>
      <c r="K17129">
        <v>2</v>
      </c>
    </row>
    <row r="17130" spans="1:11" x14ac:dyDescent="0.2">
      <c r="A17130" s="4">
        <v>12688</v>
      </c>
      <c r="B17130">
        <v>1</v>
      </c>
      <c r="C17130" t="s">
        <v>11</v>
      </c>
      <c r="D17130">
        <v>14</v>
      </c>
      <c r="E17130">
        <v>1</v>
      </c>
      <c r="F17130" t="s">
        <v>16381</v>
      </c>
      <c r="I17130">
        <v>5</v>
      </c>
      <c r="K17130">
        <v>3</v>
      </c>
    </row>
    <row r="17131" spans="1:11" x14ac:dyDescent="0.2">
      <c r="A17131" s="4">
        <v>29883</v>
      </c>
      <c r="B17131">
        <v>4</v>
      </c>
      <c r="C17131" t="s">
        <v>18</v>
      </c>
      <c r="D17131">
        <v>104</v>
      </c>
      <c r="E17131">
        <v>1</v>
      </c>
      <c r="F17131" t="s">
        <v>7367</v>
      </c>
      <c r="H17131" t="s">
        <v>13</v>
      </c>
      <c r="I17131">
        <v>5</v>
      </c>
      <c r="K17131">
        <v>4</v>
      </c>
    </row>
    <row r="17132" spans="1:11" x14ac:dyDescent="0.2">
      <c r="A17132" s="4">
        <v>676</v>
      </c>
      <c r="B17132">
        <v>3</v>
      </c>
      <c r="C17132" t="s">
        <v>11</v>
      </c>
      <c r="D17132">
        <v>25</v>
      </c>
      <c r="E17132">
        <v>2</v>
      </c>
      <c r="F17132" t="s">
        <v>16382</v>
      </c>
      <c r="I17132">
        <v>5</v>
      </c>
      <c r="K17132">
        <v>4</v>
      </c>
    </row>
    <row r="17133" spans="1:11" x14ac:dyDescent="0.2">
      <c r="A17133" s="4">
        <v>9842</v>
      </c>
      <c r="B17133">
        <v>4</v>
      </c>
      <c r="C17133" t="s">
        <v>11</v>
      </c>
      <c r="D17133">
        <v>31</v>
      </c>
      <c r="E17133">
        <v>1</v>
      </c>
      <c r="F17133" t="s">
        <v>7368</v>
      </c>
      <c r="I17133">
        <v>5</v>
      </c>
      <c r="K17133">
        <v>3</v>
      </c>
    </row>
    <row r="17134" spans="1:11" x14ac:dyDescent="0.2">
      <c r="A17134" s="4">
        <v>7937</v>
      </c>
      <c r="B17134">
        <v>1</v>
      </c>
      <c r="C17134" t="s">
        <v>11</v>
      </c>
      <c r="D17134">
        <v>29</v>
      </c>
      <c r="E17134">
        <v>1</v>
      </c>
      <c r="F17134" t="s">
        <v>7369</v>
      </c>
      <c r="I17134">
        <v>3</v>
      </c>
      <c r="K17134">
        <v>4</v>
      </c>
    </row>
    <row r="17135" spans="1:11" x14ac:dyDescent="0.2">
      <c r="A17135" s="4">
        <v>17456</v>
      </c>
      <c r="B17135">
        <v>1</v>
      </c>
      <c r="C17135" t="s">
        <v>11</v>
      </c>
      <c r="D17135">
        <v>31</v>
      </c>
      <c r="E17135">
        <v>5</v>
      </c>
      <c r="F17135" t="s">
        <v>326</v>
      </c>
      <c r="H17135" t="s">
        <v>13</v>
      </c>
      <c r="I17135">
        <v>4</v>
      </c>
      <c r="K17135">
        <v>4</v>
      </c>
    </row>
    <row r="17136" spans="1:11" x14ac:dyDescent="0.2">
      <c r="A17136" s="4">
        <v>24072</v>
      </c>
      <c r="B17136">
        <v>4</v>
      </c>
      <c r="C17136" t="s">
        <v>11</v>
      </c>
      <c r="D17136">
        <v>13</v>
      </c>
      <c r="E17136">
        <v>5</v>
      </c>
      <c r="F17136" t="s">
        <v>7370</v>
      </c>
      <c r="I17136">
        <v>6</v>
      </c>
      <c r="K17136">
        <v>2</v>
      </c>
    </row>
    <row r="17137" spans="1:11" x14ac:dyDescent="0.2">
      <c r="A17137" s="4">
        <v>13367</v>
      </c>
      <c r="B17137">
        <v>4</v>
      </c>
      <c r="C17137" t="s">
        <v>11</v>
      </c>
      <c r="D17137">
        <v>9</v>
      </c>
      <c r="E17137">
        <v>1</v>
      </c>
      <c r="F17137" t="s">
        <v>7371</v>
      </c>
      <c r="I17137">
        <v>4</v>
      </c>
      <c r="K17137">
        <v>4</v>
      </c>
    </row>
    <row r="17138" spans="1:11" x14ac:dyDescent="0.2">
      <c r="A17138" s="4">
        <v>29101</v>
      </c>
      <c r="B17138">
        <v>3</v>
      </c>
      <c r="C17138" t="s">
        <v>18</v>
      </c>
      <c r="D17138">
        <v>100</v>
      </c>
      <c r="E17138">
        <v>1</v>
      </c>
      <c r="F17138" t="s">
        <v>16383</v>
      </c>
      <c r="H17138" t="s">
        <v>13</v>
      </c>
      <c r="I17138">
        <v>4</v>
      </c>
      <c r="K17138">
        <v>4</v>
      </c>
    </row>
    <row r="17139" spans="1:11" x14ac:dyDescent="0.2">
      <c r="A17139" s="4">
        <v>27772</v>
      </c>
      <c r="B17139">
        <v>1</v>
      </c>
      <c r="C17139" t="s">
        <v>18</v>
      </c>
      <c r="D17139">
        <v>106</v>
      </c>
      <c r="E17139">
        <v>1</v>
      </c>
      <c r="F17139" t="s">
        <v>7372</v>
      </c>
      <c r="I17139">
        <v>4</v>
      </c>
      <c r="K17139">
        <v>3</v>
      </c>
    </row>
    <row r="17140" spans="1:11" x14ac:dyDescent="0.2">
      <c r="A17140" s="4">
        <v>24908</v>
      </c>
      <c r="B17140">
        <v>3</v>
      </c>
      <c r="C17140" t="s">
        <v>11</v>
      </c>
      <c r="D17140">
        <v>6</v>
      </c>
      <c r="E17140">
        <v>1</v>
      </c>
      <c r="F17140" t="s">
        <v>7373</v>
      </c>
      <c r="I17140">
        <v>5</v>
      </c>
      <c r="K17140">
        <v>3</v>
      </c>
    </row>
    <row r="17141" spans="1:11" x14ac:dyDescent="0.2">
      <c r="A17141" s="4">
        <v>16876</v>
      </c>
      <c r="B17141">
        <v>4</v>
      </c>
      <c r="C17141" t="s">
        <v>11</v>
      </c>
      <c r="D17141">
        <v>11</v>
      </c>
      <c r="E17141">
        <v>1</v>
      </c>
      <c r="F17141" t="s">
        <v>7374</v>
      </c>
      <c r="I17141">
        <v>7</v>
      </c>
      <c r="K17141">
        <v>2</v>
      </c>
    </row>
    <row r="17142" spans="1:11" x14ac:dyDescent="0.2">
      <c r="A17142" s="4">
        <v>23159</v>
      </c>
      <c r="B17142">
        <v>3</v>
      </c>
      <c r="C17142" t="s">
        <v>11</v>
      </c>
      <c r="D17142">
        <v>5</v>
      </c>
      <c r="E17142">
        <v>2</v>
      </c>
      <c r="F17142" t="s">
        <v>7375</v>
      </c>
      <c r="I17142">
        <v>4</v>
      </c>
      <c r="J17142" t="s">
        <v>102</v>
      </c>
      <c r="K17142">
        <v>3</v>
      </c>
    </row>
    <row r="17143" spans="1:11" x14ac:dyDescent="0.2">
      <c r="A17143" s="4">
        <v>13159</v>
      </c>
      <c r="B17143">
        <v>3</v>
      </c>
      <c r="C17143" t="s">
        <v>11</v>
      </c>
      <c r="D17143">
        <v>7</v>
      </c>
      <c r="E17143">
        <v>3</v>
      </c>
      <c r="F17143" t="s">
        <v>16384</v>
      </c>
      <c r="I17143">
        <v>5</v>
      </c>
      <c r="K17143">
        <v>2</v>
      </c>
    </row>
    <row r="17144" spans="1:11" x14ac:dyDescent="0.2">
      <c r="A17144" s="4">
        <v>2972</v>
      </c>
      <c r="B17144">
        <v>1</v>
      </c>
      <c r="C17144" t="s">
        <v>11</v>
      </c>
      <c r="D17144">
        <v>33</v>
      </c>
      <c r="E17144">
        <v>2</v>
      </c>
      <c r="F17144" t="s">
        <v>7376</v>
      </c>
      <c r="I17144">
        <v>6</v>
      </c>
      <c r="K17144">
        <v>3</v>
      </c>
    </row>
    <row r="17145" spans="1:11" x14ac:dyDescent="0.2">
      <c r="A17145" s="4">
        <v>5501</v>
      </c>
      <c r="B17145">
        <v>2</v>
      </c>
      <c r="C17145" t="s">
        <v>11</v>
      </c>
      <c r="D17145">
        <v>11</v>
      </c>
      <c r="E17145">
        <v>1</v>
      </c>
      <c r="F17145" t="s">
        <v>16385</v>
      </c>
      <c r="I17145">
        <v>7</v>
      </c>
      <c r="K17145">
        <v>4</v>
      </c>
    </row>
    <row r="17146" spans="1:11" x14ac:dyDescent="0.2">
      <c r="A17146" s="4">
        <v>2217</v>
      </c>
      <c r="B17146">
        <v>1</v>
      </c>
      <c r="C17146" t="s">
        <v>11</v>
      </c>
      <c r="D17146">
        <v>37</v>
      </c>
      <c r="E17146">
        <v>5</v>
      </c>
      <c r="F17146" t="s">
        <v>16386</v>
      </c>
      <c r="H17146" t="s">
        <v>13</v>
      </c>
      <c r="I17146">
        <v>9</v>
      </c>
      <c r="K17146">
        <v>3</v>
      </c>
    </row>
    <row r="17147" spans="1:11" x14ac:dyDescent="0.2">
      <c r="A17147" s="4">
        <v>14232</v>
      </c>
      <c r="B17147">
        <v>4</v>
      </c>
      <c r="C17147" t="s">
        <v>11</v>
      </c>
      <c r="D17147">
        <v>25</v>
      </c>
      <c r="E17147">
        <v>5</v>
      </c>
      <c r="F17147" t="s">
        <v>7377</v>
      </c>
      <c r="I17147">
        <v>6</v>
      </c>
      <c r="K17147">
        <v>2</v>
      </c>
    </row>
    <row r="17148" spans="1:11" x14ac:dyDescent="0.2">
      <c r="A17148" s="4">
        <v>30658</v>
      </c>
      <c r="B17148">
        <v>3</v>
      </c>
      <c r="C17148" t="s">
        <v>18</v>
      </c>
      <c r="D17148">
        <v>103</v>
      </c>
      <c r="E17148">
        <v>2</v>
      </c>
      <c r="F17148" t="s">
        <v>7378</v>
      </c>
      <c r="I17148">
        <v>5</v>
      </c>
      <c r="K17148">
        <v>3</v>
      </c>
    </row>
    <row r="17149" spans="1:11" x14ac:dyDescent="0.2">
      <c r="A17149" s="4">
        <v>9139</v>
      </c>
      <c r="B17149">
        <v>4</v>
      </c>
      <c r="C17149" t="s">
        <v>11</v>
      </c>
      <c r="D17149">
        <v>28</v>
      </c>
      <c r="E17149">
        <v>2</v>
      </c>
      <c r="F17149" t="s">
        <v>7379</v>
      </c>
      <c r="I17149">
        <v>5</v>
      </c>
      <c r="K17149">
        <v>2</v>
      </c>
    </row>
    <row r="17150" spans="1:11" x14ac:dyDescent="0.2">
      <c r="A17150" s="4">
        <v>24565</v>
      </c>
      <c r="B17150">
        <v>3</v>
      </c>
      <c r="C17150" t="s">
        <v>11</v>
      </c>
      <c r="D17150">
        <v>13</v>
      </c>
      <c r="E17150">
        <v>1</v>
      </c>
      <c r="F17150" t="s">
        <v>16387</v>
      </c>
      <c r="I17150">
        <v>7</v>
      </c>
      <c r="K17150">
        <v>3</v>
      </c>
    </row>
    <row r="17151" spans="1:11" x14ac:dyDescent="0.2">
      <c r="A17151" s="4">
        <v>16018</v>
      </c>
      <c r="B17151">
        <v>3</v>
      </c>
      <c r="C17151" t="s">
        <v>11</v>
      </c>
      <c r="D17151">
        <v>7</v>
      </c>
      <c r="E17151">
        <v>1</v>
      </c>
      <c r="F17151" t="s">
        <v>16388</v>
      </c>
      <c r="I17151">
        <v>3</v>
      </c>
      <c r="K17151">
        <v>2</v>
      </c>
    </row>
    <row r="17152" spans="1:11" x14ac:dyDescent="0.2">
      <c r="A17152" s="4">
        <v>5893</v>
      </c>
      <c r="B17152">
        <v>1</v>
      </c>
      <c r="C17152" t="s">
        <v>11</v>
      </c>
      <c r="D17152">
        <v>11</v>
      </c>
      <c r="E17152">
        <v>4</v>
      </c>
      <c r="F17152" t="s">
        <v>16389</v>
      </c>
      <c r="I17152">
        <v>6</v>
      </c>
      <c r="K17152">
        <v>2</v>
      </c>
    </row>
    <row r="17153" spans="1:11" x14ac:dyDescent="0.2">
      <c r="A17153" s="4">
        <v>30198</v>
      </c>
      <c r="B17153">
        <v>1</v>
      </c>
      <c r="C17153" t="s">
        <v>18</v>
      </c>
      <c r="D17153">
        <v>101</v>
      </c>
      <c r="E17153">
        <v>9</v>
      </c>
      <c r="F17153" t="s">
        <v>7380</v>
      </c>
      <c r="I17153">
        <v>4</v>
      </c>
      <c r="K17153">
        <v>3</v>
      </c>
    </row>
    <row r="17154" spans="1:11" x14ac:dyDescent="0.2">
      <c r="A17154" s="4">
        <v>27226</v>
      </c>
      <c r="B17154">
        <v>1</v>
      </c>
      <c r="C17154" t="s">
        <v>18</v>
      </c>
      <c r="D17154">
        <v>107</v>
      </c>
      <c r="E17154">
        <v>1</v>
      </c>
      <c r="F17154" t="s">
        <v>7381</v>
      </c>
      <c r="I17154">
        <v>4</v>
      </c>
      <c r="K17154">
        <v>2</v>
      </c>
    </row>
    <row r="17155" spans="1:11" x14ac:dyDescent="0.2">
      <c r="A17155" s="4">
        <v>27940</v>
      </c>
      <c r="B17155">
        <v>3</v>
      </c>
      <c r="C17155" t="s">
        <v>18</v>
      </c>
      <c r="D17155">
        <v>105</v>
      </c>
      <c r="E17155">
        <v>4</v>
      </c>
      <c r="F17155" t="s">
        <v>7382</v>
      </c>
      <c r="I17155">
        <v>2</v>
      </c>
      <c r="K17155">
        <v>2</v>
      </c>
    </row>
    <row r="17156" spans="1:11" x14ac:dyDescent="0.2">
      <c r="A17156" s="4">
        <v>15874</v>
      </c>
      <c r="B17156">
        <v>3</v>
      </c>
      <c r="C17156" t="s">
        <v>11</v>
      </c>
      <c r="D17156">
        <v>5</v>
      </c>
      <c r="E17156">
        <v>2</v>
      </c>
      <c r="F17156" t="s">
        <v>16390</v>
      </c>
      <c r="H17156" t="s">
        <v>13</v>
      </c>
      <c r="I17156">
        <v>6</v>
      </c>
      <c r="K17156">
        <v>4</v>
      </c>
    </row>
    <row r="17157" spans="1:11" x14ac:dyDescent="0.2">
      <c r="A17157" s="4">
        <v>22864</v>
      </c>
      <c r="B17157">
        <v>2</v>
      </c>
      <c r="C17157" t="s">
        <v>11</v>
      </c>
      <c r="D17157">
        <v>30</v>
      </c>
      <c r="E17157">
        <v>1</v>
      </c>
      <c r="F17157" t="s">
        <v>7383</v>
      </c>
      <c r="H17157" t="s">
        <v>13</v>
      </c>
      <c r="I17157">
        <v>3</v>
      </c>
      <c r="K17157">
        <v>3</v>
      </c>
    </row>
    <row r="17158" spans="1:11" x14ac:dyDescent="0.2">
      <c r="A17158" s="4">
        <v>9400</v>
      </c>
      <c r="B17158">
        <v>1</v>
      </c>
      <c r="C17158" t="s">
        <v>11</v>
      </c>
      <c r="D17158">
        <v>35</v>
      </c>
      <c r="E17158">
        <v>3</v>
      </c>
      <c r="F17158" t="s">
        <v>16391</v>
      </c>
      <c r="H17158" t="s">
        <v>13</v>
      </c>
      <c r="I17158">
        <v>4</v>
      </c>
      <c r="K17158">
        <v>1</v>
      </c>
    </row>
    <row r="17159" spans="1:11" x14ac:dyDescent="0.2">
      <c r="A17159" s="4">
        <v>25359</v>
      </c>
      <c r="B17159">
        <v>1</v>
      </c>
      <c r="C17159" t="s">
        <v>18</v>
      </c>
      <c r="D17159">
        <v>101</v>
      </c>
      <c r="E17159">
        <v>5</v>
      </c>
      <c r="F17159" t="s">
        <v>7384</v>
      </c>
      <c r="I17159">
        <v>4</v>
      </c>
      <c r="K17159">
        <v>4</v>
      </c>
    </row>
    <row r="17160" spans="1:11" x14ac:dyDescent="0.2">
      <c r="A17160" s="4">
        <v>3240</v>
      </c>
      <c r="B17160">
        <v>3</v>
      </c>
      <c r="C17160" t="s">
        <v>11</v>
      </c>
      <c r="D17160">
        <v>5</v>
      </c>
      <c r="E17160">
        <v>1</v>
      </c>
      <c r="F17160" t="s">
        <v>7385</v>
      </c>
      <c r="H17160" t="s">
        <v>13</v>
      </c>
      <c r="I17160">
        <v>4</v>
      </c>
      <c r="K17160">
        <v>4</v>
      </c>
    </row>
    <row r="17161" spans="1:11" x14ac:dyDescent="0.2">
      <c r="A17161" s="4">
        <v>26335</v>
      </c>
      <c r="B17161">
        <v>1</v>
      </c>
      <c r="C17161" t="s">
        <v>18</v>
      </c>
      <c r="D17161">
        <v>100</v>
      </c>
      <c r="E17161">
        <v>1</v>
      </c>
      <c r="F17161" t="s">
        <v>16392</v>
      </c>
      <c r="I17161">
        <v>4</v>
      </c>
      <c r="K17161">
        <v>3</v>
      </c>
    </row>
    <row r="17162" spans="1:11" x14ac:dyDescent="0.2">
      <c r="A17162" s="4">
        <v>23505</v>
      </c>
      <c r="B17162">
        <v>3</v>
      </c>
      <c r="C17162" t="s">
        <v>11</v>
      </c>
      <c r="D17162">
        <v>12</v>
      </c>
      <c r="E17162">
        <v>9</v>
      </c>
      <c r="F17162" t="s">
        <v>16393</v>
      </c>
      <c r="I17162">
        <v>3</v>
      </c>
      <c r="K17162">
        <v>3</v>
      </c>
    </row>
    <row r="17163" spans="1:11" x14ac:dyDescent="0.2">
      <c r="A17163" s="4">
        <v>17076</v>
      </c>
      <c r="B17163">
        <v>2</v>
      </c>
      <c r="C17163" t="s">
        <v>11</v>
      </c>
      <c r="D17163">
        <v>31</v>
      </c>
      <c r="E17163">
        <v>1</v>
      </c>
      <c r="F17163" t="s">
        <v>16394</v>
      </c>
      <c r="I17163">
        <v>4</v>
      </c>
      <c r="K17163">
        <v>3</v>
      </c>
    </row>
    <row r="17164" spans="1:11" x14ac:dyDescent="0.2">
      <c r="A17164" s="4">
        <v>26096</v>
      </c>
      <c r="B17164">
        <v>4</v>
      </c>
      <c r="C17164" t="s">
        <v>18</v>
      </c>
      <c r="D17164">
        <v>106</v>
      </c>
      <c r="E17164">
        <v>2</v>
      </c>
      <c r="F17164" t="s">
        <v>7386</v>
      </c>
      <c r="I17164">
        <v>4</v>
      </c>
      <c r="K17164">
        <v>4</v>
      </c>
    </row>
    <row r="17165" spans="1:11" x14ac:dyDescent="0.2">
      <c r="A17165" s="4">
        <v>5</v>
      </c>
      <c r="B17165">
        <v>3</v>
      </c>
      <c r="C17165" t="s">
        <v>11</v>
      </c>
      <c r="D17165">
        <v>3</v>
      </c>
      <c r="E17165">
        <v>2</v>
      </c>
      <c r="F17165" t="s">
        <v>8884</v>
      </c>
      <c r="I17165">
        <v>6</v>
      </c>
      <c r="K17165">
        <v>2</v>
      </c>
    </row>
    <row r="17166" spans="1:11" x14ac:dyDescent="0.2">
      <c r="A17166" s="4">
        <v>5258</v>
      </c>
      <c r="B17166">
        <v>4</v>
      </c>
      <c r="C17166" t="s">
        <v>11</v>
      </c>
      <c r="D17166">
        <v>15</v>
      </c>
      <c r="E17166">
        <v>1</v>
      </c>
      <c r="F17166" t="s">
        <v>16395</v>
      </c>
      <c r="H17166" t="s">
        <v>13</v>
      </c>
      <c r="I17166">
        <v>5</v>
      </c>
      <c r="K17166">
        <v>4</v>
      </c>
    </row>
    <row r="17167" spans="1:11" x14ac:dyDescent="0.2">
      <c r="A17167" s="4">
        <v>24589</v>
      </c>
      <c r="B17167">
        <v>3</v>
      </c>
      <c r="C17167" t="s">
        <v>11</v>
      </c>
      <c r="D17167">
        <v>30</v>
      </c>
      <c r="E17167">
        <v>2</v>
      </c>
      <c r="F17167" t="s">
        <v>16396</v>
      </c>
      <c r="I17167">
        <v>2</v>
      </c>
      <c r="K17167">
        <v>3</v>
      </c>
    </row>
    <row r="17168" spans="1:11" x14ac:dyDescent="0.2">
      <c r="A17168" s="4">
        <v>16189</v>
      </c>
      <c r="B17168">
        <v>3</v>
      </c>
      <c r="C17168" t="s">
        <v>11</v>
      </c>
      <c r="D17168">
        <v>18</v>
      </c>
      <c r="E17168">
        <v>4</v>
      </c>
      <c r="F17168" t="s">
        <v>16397</v>
      </c>
      <c r="G17168" t="s">
        <v>15</v>
      </c>
      <c r="H17168" t="s">
        <v>13</v>
      </c>
      <c r="I17168">
        <v>6</v>
      </c>
      <c r="K17168">
        <v>2</v>
      </c>
    </row>
    <row r="17169" spans="1:11" x14ac:dyDescent="0.2">
      <c r="A17169" s="4">
        <v>28366</v>
      </c>
      <c r="B17169">
        <v>1</v>
      </c>
      <c r="C17169" t="s">
        <v>18</v>
      </c>
      <c r="D17169">
        <v>109</v>
      </c>
      <c r="E17169">
        <v>3</v>
      </c>
      <c r="F17169" t="s">
        <v>7387</v>
      </c>
      <c r="I17169">
        <v>4</v>
      </c>
      <c r="K17169">
        <v>2</v>
      </c>
    </row>
    <row r="17170" spans="1:11" x14ac:dyDescent="0.2">
      <c r="A17170" s="4">
        <v>32687</v>
      </c>
      <c r="B17170">
        <v>4</v>
      </c>
      <c r="C17170" t="s">
        <v>18</v>
      </c>
      <c r="D17170">
        <v>104</v>
      </c>
      <c r="E17170">
        <v>5</v>
      </c>
      <c r="F17170" t="s">
        <v>7388</v>
      </c>
      <c r="I17170">
        <v>2</v>
      </c>
      <c r="K17170">
        <v>3</v>
      </c>
    </row>
    <row r="17171" spans="1:11" x14ac:dyDescent="0.2">
      <c r="A17171" s="4">
        <v>11439</v>
      </c>
      <c r="B17171">
        <v>3</v>
      </c>
      <c r="C17171" t="s">
        <v>11</v>
      </c>
      <c r="D17171">
        <v>7</v>
      </c>
      <c r="E17171">
        <v>6</v>
      </c>
      <c r="F17171" t="s">
        <v>7389</v>
      </c>
      <c r="I17171">
        <v>5</v>
      </c>
      <c r="K17171">
        <v>2</v>
      </c>
    </row>
    <row r="17172" spans="1:11" x14ac:dyDescent="0.2">
      <c r="A17172" s="4">
        <v>17557</v>
      </c>
      <c r="B17172">
        <v>1</v>
      </c>
      <c r="C17172" t="s">
        <v>11</v>
      </c>
      <c r="D17172">
        <v>31</v>
      </c>
      <c r="E17172">
        <v>1</v>
      </c>
      <c r="F17172" t="s">
        <v>7390</v>
      </c>
      <c r="I17172">
        <v>5</v>
      </c>
      <c r="K17172">
        <v>4</v>
      </c>
    </row>
    <row r="17173" spans="1:11" x14ac:dyDescent="0.2">
      <c r="A17173" s="4">
        <v>19335</v>
      </c>
      <c r="B17173">
        <v>1</v>
      </c>
      <c r="C17173" t="s">
        <v>11</v>
      </c>
      <c r="D17173">
        <v>28</v>
      </c>
      <c r="E17173">
        <v>1</v>
      </c>
      <c r="F17173" t="s">
        <v>7391</v>
      </c>
      <c r="I17173">
        <v>3</v>
      </c>
      <c r="K17173">
        <v>4</v>
      </c>
    </row>
    <row r="17174" spans="1:11" x14ac:dyDescent="0.2">
      <c r="A17174" s="4">
        <v>16440</v>
      </c>
      <c r="B17174">
        <v>3</v>
      </c>
      <c r="C17174" t="s">
        <v>11</v>
      </c>
      <c r="D17174">
        <v>3</v>
      </c>
      <c r="E17174">
        <v>1</v>
      </c>
      <c r="F17174" t="s">
        <v>7392</v>
      </c>
      <c r="I17174">
        <v>5</v>
      </c>
      <c r="K17174">
        <v>4</v>
      </c>
    </row>
    <row r="17175" spans="1:11" x14ac:dyDescent="0.2">
      <c r="A17175" s="4">
        <v>10175</v>
      </c>
      <c r="B17175">
        <v>1</v>
      </c>
      <c r="C17175" t="s">
        <v>11</v>
      </c>
      <c r="D17175">
        <v>36</v>
      </c>
      <c r="E17175">
        <v>8</v>
      </c>
      <c r="F17175" t="s">
        <v>7393</v>
      </c>
      <c r="H17175" t="s">
        <v>13</v>
      </c>
      <c r="I17175">
        <v>6</v>
      </c>
      <c r="K17175">
        <v>3</v>
      </c>
    </row>
    <row r="17176" spans="1:11" x14ac:dyDescent="0.2">
      <c r="A17176" s="4">
        <v>23990</v>
      </c>
      <c r="B17176">
        <v>3</v>
      </c>
      <c r="C17176" t="s">
        <v>11</v>
      </c>
      <c r="D17176">
        <v>5</v>
      </c>
      <c r="E17176">
        <v>6</v>
      </c>
      <c r="F17176" t="s">
        <v>16398</v>
      </c>
      <c r="I17176">
        <v>7</v>
      </c>
      <c r="K17176">
        <v>4</v>
      </c>
    </row>
    <row r="17177" spans="1:11" x14ac:dyDescent="0.2">
      <c r="A17177" s="4">
        <v>5605</v>
      </c>
      <c r="B17177">
        <v>3</v>
      </c>
      <c r="C17177" t="s">
        <v>11</v>
      </c>
      <c r="D17177">
        <v>2</v>
      </c>
      <c r="E17177">
        <v>1</v>
      </c>
      <c r="F17177" t="s">
        <v>7394</v>
      </c>
      <c r="I17177">
        <v>4</v>
      </c>
      <c r="K17177">
        <v>2</v>
      </c>
    </row>
    <row r="17178" spans="1:11" x14ac:dyDescent="0.2">
      <c r="A17178" s="4">
        <v>28823</v>
      </c>
      <c r="B17178">
        <v>3</v>
      </c>
      <c r="C17178" t="s">
        <v>18</v>
      </c>
      <c r="D17178">
        <v>105</v>
      </c>
      <c r="E17178">
        <v>3</v>
      </c>
      <c r="F17178" t="s">
        <v>488</v>
      </c>
      <c r="I17178">
        <v>4</v>
      </c>
      <c r="K17178">
        <v>3</v>
      </c>
    </row>
    <row r="17179" spans="1:11" x14ac:dyDescent="0.2">
      <c r="A17179" s="4">
        <v>18765</v>
      </c>
      <c r="B17179">
        <v>3</v>
      </c>
      <c r="C17179" t="s">
        <v>11</v>
      </c>
      <c r="D17179">
        <v>7</v>
      </c>
      <c r="E17179">
        <v>6</v>
      </c>
      <c r="F17179" t="s">
        <v>16399</v>
      </c>
      <c r="I17179">
        <v>5</v>
      </c>
      <c r="K17179">
        <v>1</v>
      </c>
    </row>
    <row r="17180" spans="1:11" x14ac:dyDescent="0.2">
      <c r="A17180" s="4">
        <v>25588</v>
      </c>
      <c r="B17180">
        <v>4</v>
      </c>
      <c r="C17180" t="s">
        <v>18</v>
      </c>
      <c r="D17180">
        <v>105</v>
      </c>
      <c r="E17180">
        <v>2</v>
      </c>
      <c r="F17180" t="s">
        <v>9103</v>
      </c>
      <c r="I17180">
        <v>4</v>
      </c>
      <c r="K17180">
        <v>3</v>
      </c>
    </row>
    <row r="17181" spans="1:11" x14ac:dyDescent="0.2">
      <c r="A17181" s="4">
        <v>9285</v>
      </c>
      <c r="B17181">
        <v>1</v>
      </c>
      <c r="C17181" t="s">
        <v>11</v>
      </c>
      <c r="D17181">
        <v>17</v>
      </c>
      <c r="E17181">
        <v>5</v>
      </c>
      <c r="F17181" t="s">
        <v>16400</v>
      </c>
      <c r="H17181" t="s">
        <v>13</v>
      </c>
      <c r="I17181">
        <v>5</v>
      </c>
      <c r="K17181">
        <v>3</v>
      </c>
    </row>
    <row r="17182" spans="1:11" x14ac:dyDescent="0.2">
      <c r="A17182" s="4">
        <v>27575</v>
      </c>
      <c r="B17182">
        <v>3</v>
      </c>
      <c r="C17182" t="s">
        <v>18</v>
      </c>
      <c r="D17182">
        <v>110</v>
      </c>
      <c r="E17182">
        <v>3</v>
      </c>
      <c r="F17182" t="s">
        <v>16401</v>
      </c>
      <c r="I17182">
        <v>2</v>
      </c>
      <c r="K17182">
        <v>3</v>
      </c>
    </row>
    <row r="17183" spans="1:11" x14ac:dyDescent="0.2">
      <c r="A17183" s="4">
        <v>16331</v>
      </c>
      <c r="B17183">
        <v>4</v>
      </c>
      <c r="C17183" t="s">
        <v>11</v>
      </c>
      <c r="D17183">
        <v>14</v>
      </c>
      <c r="E17183">
        <v>2</v>
      </c>
      <c r="F17183" t="s">
        <v>7395</v>
      </c>
      <c r="I17183">
        <v>5</v>
      </c>
      <c r="K17183">
        <v>2</v>
      </c>
    </row>
    <row r="17184" spans="1:11" x14ac:dyDescent="0.2">
      <c r="A17184" s="4">
        <v>4165</v>
      </c>
      <c r="B17184">
        <v>3</v>
      </c>
      <c r="C17184" t="s">
        <v>11</v>
      </c>
      <c r="D17184">
        <v>3</v>
      </c>
      <c r="E17184">
        <v>1</v>
      </c>
      <c r="F17184" t="s">
        <v>16402</v>
      </c>
      <c r="I17184">
        <v>5</v>
      </c>
      <c r="K17184">
        <v>4</v>
      </c>
    </row>
    <row r="17185" spans="1:11" x14ac:dyDescent="0.2">
      <c r="A17185" s="4">
        <v>6813</v>
      </c>
      <c r="B17185">
        <v>3</v>
      </c>
      <c r="C17185" t="s">
        <v>11</v>
      </c>
      <c r="D17185">
        <v>15</v>
      </c>
      <c r="E17185">
        <v>3</v>
      </c>
      <c r="F17185" t="s">
        <v>16403</v>
      </c>
      <c r="I17185">
        <v>6</v>
      </c>
      <c r="K17185">
        <v>3</v>
      </c>
    </row>
    <row r="17186" spans="1:11" x14ac:dyDescent="0.2">
      <c r="A17186" s="4">
        <v>1249</v>
      </c>
      <c r="B17186">
        <v>4</v>
      </c>
      <c r="C17186" t="s">
        <v>11</v>
      </c>
      <c r="D17186">
        <v>9</v>
      </c>
      <c r="E17186">
        <v>1</v>
      </c>
      <c r="F17186" t="s">
        <v>16404</v>
      </c>
      <c r="H17186" t="s">
        <v>13</v>
      </c>
      <c r="I17186">
        <v>5</v>
      </c>
      <c r="K17186">
        <v>4</v>
      </c>
    </row>
    <row r="17187" spans="1:11" x14ac:dyDescent="0.2">
      <c r="A17187" s="4">
        <v>22206</v>
      </c>
      <c r="B17187">
        <v>3</v>
      </c>
      <c r="C17187" t="s">
        <v>11</v>
      </c>
      <c r="D17187">
        <v>17</v>
      </c>
      <c r="E17187">
        <v>1</v>
      </c>
      <c r="F17187" t="s">
        <v>16405</v>
      </c>
      <c r="H17187" t="s">
        <v>13</v>
      </c>
      <c r="I17187">
        <v>6</v>
      </c>
      <c r="K17187">
        <v>4</v>
      </c>
    </row>
    <row r="17188" spans="1:11" x14ac:dyDescent="0.2">
      <c r="A17188" s="4">
        <v>20922</v>
      </c>
      <c r="B17188">
        <v>4</v>
      </c>
      <c r="C17188" t="s">
        <v>11</v>
      </c>
      <c r="D17188">
        <v>25</v>
      </c>
      <c r="E17188">
        <v>1</v>
      </c>
      <c r="F17188" t="s">
        <v>7396</v>
      </c>
      <c r="I17188">
        <v>4</v>
      </c>
      <c r="K17188">
        <v>3</v>
      </c>
    </row>
    <row r="17189" spans="1:11" x14ac:dyDescent="0.2">
      <c r="A17189" s="4">
        <v>25183</v>
      </c>
      <c r="B17189">
        <v>2</v>
      </c>
      <c r="C17189" t="s">
        <v>11</v>
      </c>
      <c r="D17189">
        <v>5</v>
      </c>
      <c r="E17189">
        <v>2</v>
      </c>
      <c r="F17189" t="s">
        <v>7397</v>
      </c>
      <c r="I17189">
        <v>6</v>
      </c>
      <c r="K17189">
        <v>3</v>
      </c>
    </row>
    <row r="17190" spans="1:11" x14ac:dyDescent="0.2">
      <c r="A17190" s="4">
        <v>4971</v>
      </c>
      <c r="B17190">
        <v>1</v>
      </c>
      <c r="C17190" t="s">
        <v>11</v>
      </c>
      <c r="D17190">
        <v>9</v>
      </c>
      <c r="E17190">
        <v>4</v>
      </c>
      <c r="F17190" t="s">
        <v>7398</v>
      </c>
      <c r="I17190">
        <v>5</v>
      </c>
      <c r="K17190">
        <v>4</v>
      </c>
    </row>
    <row r="17191" spans="1:11" x14ac:dyDescent="0.2">
      <c r="A17191" s="4">
        <v>16914</v>
      </c>
      <c r="B17191">
        <v>1</v>
      </c>
      <c r="C17191" t="s">
        <v>11</v>
      </c>
      <c r="D17191">
        <v>37</v>
      </c>
      <c r="E17191">
        <v>1</v>
      </c>
      <c r="F17191" t="s">
        <v>16406</v>
      </c>
      <c r="H17191" t="s">
        <v>13</v>
      </c>
      <c r="I17191">
        <v>7</v>
      </c>
      <c r="K17191">
        <v>4</v>
      </c>
    </row>
    <row r="17192" spans="1:11" x14ac:dyDescent="0.2">
      <c r="A17192" s="4">
        <v>27865</v>
      </c>
      <c r="B17192">
        <v>3</v>
      </c>
      <c r="C17192" t="s">
        <v>18</v>
      </c>
      <c r="D17192">
        <v>101</v>
      </c>
      <c r="E17192">
        <v>6</v>
      </c>
      <c r="F17192" t="s">
        <v>3592</v>
      </c>
      <c r="I17192">
        <v>4</v>
      </c>
      <c r="K17192">
        <v>3</v>
      </c>
    </row>
    <row r="17193" spans="1:11" x14ac:dyDescent="0.2">
      <c r="A17193" s="4">
        <v>16287</v>
      </c>
      <c r="B17193">
        <v>4</v>
      </c>
      <c r="C17193" t="s">
        <v>11</v>
      </c>
      <c r="D17193">
        <v>5</v>
      </c>
      <c r="E17193">
        <v>2</v>
      </c>
      <c r="F17193" t="s">
        <v>7399</v>
      </c>
      <c r="I17193">
        <v>3</v>
      </c>
      <c r="K17193">
        <v>3</v>
      </c>
    </row>
    <row r="17194" spans="1:11" x14ac:dyDescent="0.2">
      <c r="A17194" s="4">
        <v>24962</v>
      </c>
      <c r="B17194">
        <v>3</v>
      </c>
      <c r="C17194" t="s">
        <v>11</v>
      </c>
      <c r="D17194">
        <v>24</v>
      </c>
      <c r="E17194">
        <v>2</v>
      </c>
      <c r="F17194" t="s">
        <v>7400</v>
      </c>
      <c r="I17194">
        <v>7</v>
      </c>
      <c r="K17194">
        <v>4</v>
      </c>
    </row>
    <row r="17195" spans="1:11" x14ac:dyDescent="0.2">
      <c r="A17195" s="4">
        <v>30002</v>
      </c>
      <c r="B17195">
        <v>1</v>
      </c>
      <c r="C17195" t="s">
        <v>18</v>
      </c>
      <c r="D17195">
        <v>108</v>
      </c>
      <c r="E17195">
        <v>5</v>
      </c>
      <c r="F17195" t="s">
        <v>7401</v>
      </c>
      <c r="I17195">
        <v>2</v>
      </c>
      <c r="K17195">
        <v>3</v>
      </c>
    </row>
    <row r="17196" spans="1:11" x14ac:dyDescent="0.2">
      <c r="A17196" s="4">
        <v>26484</v>
      </c>
      <c r="B17196">
        <v>3</v>
      </c>
      <c r="C17196" t="s">
        <v>18</v>
      </c>
      <c r="D17196">
        <v>108</v>
      </c>
      <c r="E17196">
        <v>4</v>
      </c>
      <c r="F17196" t="s">
        <v>7402</v>
      </c>
      <c r="I17196">
        <v>5</v>
      </c>
      <c r="K17196">
        <v>3</v>
      </c>
    </row>
    <row r="17197" spans="1:11" x14ac:dyDescent="0.2">
      <c r="A17197" s="4">
        <v>31048</v>
      </c>
      <c r="B17197">
        <v>2</v>
      </c>
      <c r="C17197" t="s">
        <v>18</v>
      </c>
      <c r="D17197">
        <v>101</v>
      </c>
      <c r="E17197">
        <v>1</v>
      </c>
      <c r="F17197" t="s">
        <v>1240</v>
      </c>
      <c r="I17197">
        <v>5</v>
      </c>
      <c r="K17197">
        <v>2</v>
      </c>
    </row>
    <row r="17198" spans="1:11" x14ac:dyDescent="0.2">
      <c r="A17198" s="4">
        <v>30366</v>
      </c>
      <c r="B17198">
        <v>4</v>
      </c>
      <c r="C17198" t="s">
        <v>79</v>
      </c>
      <c r="D17198">
        <v>220</v>
      </c>
      <c r="E17198">
        <v>1</v>
      </c>
      <c r="F17198" t="s">
        <v>7403</v>
      </c>
      <c r="K17198">
        <v>3</v>
      </c>
    </row>
    <row r="17199" spans="1:11" x14ac:dyDescent="0.2">
      <c r="A17199" s="4">
        <v>30802</v>
      </c>
      <c r="B17199">
        <v>4</v>
      </c>
      <c r="C17199" t="s">
        <v>18</v>
      </c>
      <c r="D17199">
        <v>101</v>
      </c>
      <c r="E17199">
        <v>2</v>
      </c>
      <c r="F17199" t="s">
        <v>1867</v>
      </c>
      <c r="I17199">
        <v>4</v>
      </c>
      <c r="K17199">
        <v>4</v>
      </c>
    </row>
    <row r="17200" spans="1:11" x14ac:dyDescent="0.2">
      <c r="A17200" s="4">
        <v>31493</v>
      </c>
      <c r="B17200">
        <v>2</v>
      </c>
      <c r="C17200" t="s">
        <v>18</v>
      </c>
      <c r="D17200">
        <v>107</v>
      </c>
      <c r="E17200">
        <v>1</v>
      </c>
      <c r="F17200" t="s">
        <v>7404</v>
      </c>
      <c r="H17200" t="s">
        <v>13</v>
      </c>
      <c r="I17200">
        <v>4</v>
      </c>
      <c r="K17200">
        <v>3</v>
      </c>
    </row>
    <row r="17201" spans="1:11" x14ac:dyDescent="0.2">
      <c r="A17201" s="4">
        <v>16322</v>
      </c>
      <c r="B17201">
        <v>4</v>
      </c>
      <c r="C17201" t="s">
        <v>11</v>
      </c>
      <c r="D17201">
        <v>5</v>
      </c>
      <c r="E17201">
        <v>10</v>
      </c>
      <c r="F17201" t="s">
        <v>7405</v>
      </c>
      <c r="I17201">
        <v>2</v>
      </c>
      <c r="K17201">
        <v>2</v>
      </c>
    </row>
    <row r="17202" spans="1:11" x14ac:dyDescent="0.2">
      <c r="A17202" s="4">
        <v>26019</v>
      </c>
      <c r="B17202">
        <v>4</v>
      </c>
      <c r="C17202" t="s">
        <v>18</v>
      </c>
      <c r="D17202">
        <v>107</v>
      </c>
      <c r="E17202">
        <v>9</v>
      </c>
      <c r="F17202" t="s">
        <v>7406</v>
      </c>
      <c r="I17202">
        <v>2</v>
      </c>
      <c r="K17202">
        <v>3</v>
      </c>
    </row>
    <row r="17203" spans="1:11" x14ac:dyDescent="0.2">
      <c r="A17203" s="4">
        <v>30166</v>
      </c>
      <c r="B17203">
        <v>4</v>
      </c>
      <c r="C17203" t="s">
        <v>18</v>
      </c>
      <c r="D17203">
        <v>101</v>
      </c>
      <c r="E17203">
        <v>1</v>
      </c>
      <c r="F17203" t="s">
        <v>16407</v>
      </c>
      <c r="I17203">
        <v>4</v>
      </c>
      <c r="K17203">
        <v>4</v>
      </c>
    </row>
    <row r="17204" spans="1:11" x14ac:dyDescent="0.2">
      <c r="A17204" s="4">
        <v>22066</v>
      </c>
      <c r="B17204">
        <v>3</v>
      </c>
      <c r="C17204" t="s">
        <v>11</v>
      </c>
      <c r="D17204">
        <v>29</v>
      </c>
      <c r="E17204">
        <v>6</v>
      </c>
      <c r="F17204" t="s">
        <v>7407</v>
      </c>
      <c r="I17204">
        <v>6</v>
      </c>
      <c r="K17204">
        <v>4</v>
      </c>
    </row>
    <row r="17205" spans="1:11" x14ac:dyDescent="0.2">
      <c r="A17205" s="4">
        <v>5128</v>
      </c>
      <c r="B17205">
        <v>4</v>
      </c>
      <c r="C17205" t="s">
        <v>11</v>
      </c>
      <c r="D17205">
        <v>31</v>
      </c>
      <c r="E17205">
        <v>4</v>
      </c>
      <c r="F17205" t="s">
        <v>16408</v>
      </c>
      <c r="I17205">
        <v>4</v>
      </c>
      <c r="K17205">
        <v>4</v>
      </c>
    </row>
    <row r="17206" spans="1:11" x14ac:dyDescent="0.2">
      <c r="A17206" s="4">
        <v>17768</v>
      </c>
      <c r="B17206">
        <v>3</v>
      </c>
      <c r="C17206" t="s">
        <v>11</v>
      </c>
      <c r="D17206">
        <v>2</v>
      </c>
      <c r="E17206">
        <v>3</v>
      </c>
      <c r="F17206" t="s">
        <v>7408</v>
      </c>
      <c r="H17206" t="s">
        <v>13</v>
      </c>
      <c r="I17206">
        <v>6</v>
      </c>
      <c r="K17206">
        <v>3</v>
      </c>
    </row>
    <row r="17207" spans="1:11" x14ac:dyDescent="0.2">
      <c r="A17207" s="4">
        <v>20682</v>
      </c>
      <c r="B17207">
        <v>4</v>
      </c>
      <c r="C17207" t="s">
        <v>11</v>
      </c>
      <c r="D17207">
        <v>5</v>
      </c>
      <c r="E17207">
        <v>7</v>
      </c>
      <c r="F17207" t="s">
        <v>16409</v>
      </c>
      <c r="H17207" t="s">
        <v>13</v>
      </c>
      <c r="I17207">
        <v>5</v>
      </c>
      <c r="K17207">
        <v>2</v>
      </c>
    </row>
    <row r="17208" spans="1:11" x14ac:dyDescent="0.2">
      <c r="A17208" s="4">
        <v>1342</v>
      </c>
      <c r="B17208">
        <v>2</v>
      </c>
      <c r="C17208" t="s">
        <v>11</v>
      </c>
      <c r="D17208">
        <v>15</v>
      </c>
      <c r="E17208">
        <v>1</v>
      </c>
      <c r="F17208" t="s">
        <v>89</v>
      </c>
      <c r="I17208">
        <v>6</v>
      </c>
      <c r="K17208">
        <v>4</v>
      </c>
    </row>
    <row r="17209" spans="1:11" x14ac:dyDescent="0.2">
      <c r="A17209" s="4">
        <v>7766</v>
      </c>
      <c r="B17209">
        <v>3</v>
      </c>
      <c r="C17209" t="s">
        <v>11</v>
      </c>
      <c r="D17209">
        <v>20</v>
      </c>
      <c r="E17209">
        <v>4</v>
      </c>
      <c r="F17209" t="s">
        <v>7409</v>
      </c>
      <c r="I17209">
        <v>5</v>
      </c>
      <c r="K17209">
        <v>4</v>
      </c>
    </row>
    <row r="17210" spans="1:11" x14ac:dyDescent="0.2">
      <c r="A17210" s="4">
        <v>4256</v>
      </c>
      <c r="B17210">
        <v>1</v>
      </c>
      <c r="C17210" t="s">
        <v>11</v>
      </c>
      <c r="D17210">
        <v>7</v>
      </c>
      <c r="E17210">
        <v>1</v>
      </c>
      <c r="F17210" t="s">
        <v>7410</v>
      </c>
      <c r="I17210">
        <v>4</v>
      </c>
      <c r="K17210">
        <v>3</v>
      </c>
    </row>
    <row r="17211" spans="1:11" x14ac:dyDescent="0.2">
      <c r="A17211" s="4">
        <v>18621</v>
      </c>
      <c r="B17211">
        <v>4</v>
      </c>
      <c r="C17211" t="s">
        <v>11</v>
      </c>
      <c r="D17211">
        <v>25</v>
      </c>
      <c r="E17211">
        <v>4</v>
      </c>
      <c r="F17211" t="s">
        <v>7411</v>
      </c>
      <c r="I17211">
        <v>5</v>
      </c>
      <c r="K17211">
        <v>3</v>
      </c>
    </row>
    <row r="17212" spans="1:11" x14ac:dyDescent="0.2">
      <c r="A17212" s="4">
        <v>30768</v>
      </c>
      <c r="B17212">
        <v>4</v>
      </c>
      <c r="C17212" t="s">
        <v>18</v>
      </c>
      <c r="D17212">
        <v>104</v>
      </c>
      <c r="E17212">
        <v>4</v>
      </c>
      <c r="F17212" t="s">
        <v>1090</v>
      </c>
      <c r="I17212">
        <v>5</v>
      </c>
      <c r="K17212">
        <v>4</v>
      </c>
    </row>
    <row r="17213" spans="1:11" x14ac:dyDescent="0.2">
      <c r="A17213" s="4">
        <v>3666</v>
      </c>
      <c r="B17213">
        <v>3</v>
      </c>
      <c r="C17213" t="s">
        <v>11</v>
      </c>
      <c r="D17213">
        <v>3</v>
      </c>
      <c r="E17213">
        <v>4</v>
      </c>
      <c r="F17213" t="s">
        <v>16410</v>
      </c>
      <c r="I17213">
        <v>7</v>
      </c>
      <c r="K17213">
        <v>1</v>
      </c>
    </row>
    <row r="17214" spans="1:11" x14ac:dyDescent="0.2">
      <c r="A17214" s="4">
        <v>19722</v>
      </c>
      <c r="B17214">
        <v>3</v>
      </c>
      <c r="C17214" t="s">
        <v>11</v>
      </c>
      <c r="D17214">
        <v>5</v>
      </c>
      <c r="E17214">
        <v>1</v>
      </c>
      <c r="F17214" t="s">
        <v>4163</v>
      </c>
      <c r="I17214">
        <v>5</v>
      </c>
      <c r="K17214">
        <v>1</v>
      </c>
    </row>
    <row r="17215" spans="1:11" x14ac:dyDescent="0.2">
      <c r="A17215" s="4">
        <v>14995</v>
      </c>
      <c r="B17215">
        <v>3</v>
      </c>
      <c r="C17215" t="s">
        <v>11</v>
      </c>
      <c r="D17215">
        <v>21</v>
      </c>
      <c r="E17215">
        <v>3</v>
      </c>
      <c r="F17215" t="s">
        <v>16411</v>
      </c>
      <c r="I17215">
        <v>5</v>
      </c>
      <c r="K17215">
        <v>3</v>
      </c>
    </row>
    <row r="17216" spans="1:11" x14ac:dyDescent="0.2">
      <c r="A17216" s="4">
        <v>24078</v>
      </c>
      <c r="B17216">
        <v>2</v>
      </c>
      <c r="C17216" t="s">
        <v>11</v>
      </c>
      <c r="D17216">
        <v>31</v>
      </c>
      <c r="E17216">
        <v>2</v>
      </c>
      <c r="F17216" t="s">
        <v>7412</v>
      </c>
      <c r="I17216">
        <v>5</v>
      </c>
      <c r="K17216">
        <v>4</v>
      </c>
    </row>
    <row r="17217" spans="1:11" x14ac:dyDescent="0.2">
      <c r="A17217" s="4">
        <v>10895</v>
      </c>
      <c r="B17217">
        <v>3</v>
      </c>
      <c r="C17217" t="s">
        <v>11</v>
      </c>
      <c r="D17217">
        <v>7</v>
      </c>
      <c r="E17217">
        <v>7</v>
      </c>
      <c r="F17217" t="s">
        <v>548</v>
      </c>
      <c r="H17217" t="s">
        <v>13</v>
      </c>
      <c r="I17217">
        <v>4</v>
      </c>
      <c r="K17217">
        <v>2</v>
      </c>
    </row>
    <row r="17218" spans="1:11" x14ac:dyDescent="0.2">
      <c r="A17218" s="4">
        <v>32356</v>
      </c>
      <c r="B17218">
        <v>1</v>
      </c>
      <c r="C17218" t="s">
        <v>18</v>
      </c>
      <c r="D17218">
        <v>100</v>
      </c>
      <c r="E17218">
        <v>6</v>
      </c>
      <c r="F17218" t="s">
        <v>7413</v>
      </c>
      <c r="I17218">
        <v>2</v>
      </c>
      <c r="K17218">
        <v>1</v>
      </c>
    </row>
    <row r="17219" spans="1:11" x14ac:dyDescent="0.2">
      <c r="A17219" s="4">
        <v>26271</v>
      </c>
      <c r="B17219">
        <v>2</v>
      </c>
      <c r="C17219" t="s">
        <v>18</v>
      </c>
      <c r="D17219">
        <v>108</v>
      </c>
      <c r="E17219">
        <v>6</v>
      </c>
      <c r="F17219" t="s">
        <v>16412</v>
      </c>
      <c r="I17219">
        <v>4</v>
      </c>
      <c r="K17219">
        <v>4</v>
      </c>
    </row>
    <row r="17220" spans="1:11" x14ac:dyDescent="0.2">
      <c r="A17220" s="4">
        <v>21137</v>
      </c>
      <c r="B17220">
        <v>1</v>
      </c>
      <c r="C17220" t="s">
        <v>11</v>
      </c>
      <c r="D17220">
        <v>36</v>
      </c>
      <c r="E17220">
        <v>8</v>
      </c>
      <c r="F17220" t="s">
        <v>2235</v>
      </c>
      <c r="I17220">
        <v>6</v>
      </c>
      <c r="K17220">
        <v>4</v>
      </c>
    </row>
    <row r="17221" spans="1:11" x14ac:dyDescent="0.2">
      <c r="A17221" s="4">
        <v>2048</v>
      </c>
      <c r="B17221">
        <v>3</v>
      </c>
      <c r="C17221" t="s">
        <v>11</v>
      </c>
      <c r="D17221">
        <v>31</v>
      </c>
      <c r="E17221">
        <v>1</v>
      </c>
      <c r="F17221" t="s">
        <v>7414</v>
      </c>
      <c r="I17221">
        <v>5</v>
      </c>
      <c r="K17221">
        <v>3</v>
      </c>
    </row>
    <row r="17222" spans="1:11" x14ac:dyDescent="0.2">
      <c r="A17222" s="4">
        <v>5657</v>
      </c>
      <c r="B17222">
        <v>3</v>
      </c>
      <c r="C17222" t="s">
        <v>11</v>
      </c>
      <c r="D17222">
        <v>5</v>
      </c>
      <c r="E17222">
        <v>5</v>
      </c>
      <c r="F17222" t="s">
        <v>8840</v>
      </c>
      <c r="I17222">
        <v>6</v>
      </c>
      <c r="K17222">
        <v>4</v>
      </c>
    </row>
    <row r="17223" spans="1:11" x14ac:dyDescent="0.2">
      <c r="A17223" s="4">
        <v>27972</v>
      </c>
      <c r="B17223">
        <v>3</v>
      </c>
      <c r="C17223" t="s">
        <v>18</v>
      </c>
      <c r="D17223">
        <v>100</v>
      </c>
      <c r="E17223">
        <v>8</v>
      </c>
      <c r="F17223" t="s">
        <v>183</v>
      </c>
      <c r="H17223" t="s">
        <v>13</v>
      </c>
      <c r="I17223">
        <v>1</v>
      </c>
      <c r="K17223">
        <v>1</v>
      </c>
    </row>
    <row r="17224" spans="1:11" x14ac:dyDescent="0.2">
      <c r="A17224" s="4">
        <v>7872</v>
      </c>
      <c r="B17224">
        <v>1</v>
      </c>
      <c r="C17224" t="s">
        <v>11</v>
      </c>
      <c r="D17224">
        <v>25</v>
      </c>
      <c r="E17224">
        <v>3</v>
      </c>
      <c r="F17224" t="s">
        <v>16413</v>
      </c>
      <c r="I17224">
        <v>5</v>
      </c>
      <c r="K17224">
        <v>3</v>
      </c>
    </row>
    <row r="17225" spans="1:11" x14ac:dyDescent="0.2">
      <c r="A17225" s="4">
        <v>9163</v>
      </c>
      <c r="B17225">
        <v>4</v>
      </c>
      <c r="C17225" t="s">
        <v>11</v>
      </c>
      <c r="D17225">
        <v>25</v>
      </c>
      <c r="E17225">
        <v>3</v>
      </c>
      <c r="F17225" t="s">
        <v>16414</v>
      </c>
      <c r="I17225">
        <v>5</v>
      </c>
      <c r="K17225">
        <v>3</v>
      </c>
    </row>
    <row r="17226" spans="1:11" x14ac:dyDescent="0.2">
      <c r="A17226" s="4">
        <v>10047</v>
      </c>
      <c r="B17226">
        <v>3</v>
      </c>
      <c r="C17226" t="s">
        <v>11</v>
      </c>
      <c r="D17226">
        <v>31</v>
      </c>
      <c r="E17226">
        <v>3</v>
      </c>
      <c r="F17226" t="s">
        <v>7415</v>
      </c>
      <c r="I17226">
        <v>5</v>
      </c>
      <c r="K17226">
        <v>3</v>
      </c>
    </row>
    <row r="17227" spans="1:11" x14ac:dyDescent="0.2">
      <c r="A17227" s="4">
        <v>31382</v>
      </c>
      <c r="B17227">
        <v>3</v>
      </c>
      <c r="C17227" t="s">
        <v>18</v>
      </c>
      <c r="D17227">
        <v>108</v>
      </c>
      <c r="E17227">
        <v>1</v>
      </c>
      <c r="F17227" t="s">
        <v>7416</v>
      </c>
      <c r="I17227">
        <v>4</v>
      </c>
      <c r="K17227">
        <v>3</v>
      </c>
    </row>
    <row r="17228" spans="1:11" x14ac:dyDescent="0.2">
      <c r="A17228" s="4">
        <v>24061</v>
      </c>
      <c r="B17228">
        <v>1</v>
      </c>
      <c r="C17228" t="s">
        <v>11</v>
      </c>
      <c r="D17228">
        <v>38</v>
      </c>
      <c r="E17228">
        <v>1</v>
      </c>
      <c r="F17228" t="s">
        <v>16415</v>
      </c>
      <c r="I17228">
        <v>5</v>
      </c>
      <c r="K17228">
        <v>3</v>
      </c>
    </row>
    <row r="17229" spans="1:11" x14ac:dyDescent="0.2">
      <c r="A17229" s="4">
        <v>17670</v>
      </c>
      <c r="B17229">
        <v>1</v>
      </c>
      <c r="C17229" t="s">
        <v>11</v>
      </c>
      <c r="D17229">
        <v>25</v>
      </c>
      <c r="E17229">
        <v>2</v>
      </c>
      <c r="F17229" t="s">
        <v>7417</v>
      </c>
      <c r="I17229">
        <v>5</v>
      </c>
      <c r="K17229">
        <v>3</v>
      </c>
    </row>
    <row r="17230" spans="1:11" x14ac:dyDescent="0.2">
      <c r="A17230" s="4">
        <v>16528</v>
      </c>
      <c r="B17230">
        <v>3</v>
      </c>
      <c r="C17230" t="s">
        <v>11</v>
      </c>
      <c r="D17230">
        <v>25</v>
      </c>
      <c r="E17230">
        <v>3</v>
      </c>
      <c r="F17230" t="s">
        <v>16416</v>
      </c>
      <c r="H17230" t="s">
        <v>13</v>
      </c>
      <c r="I17230">
        <v>6</v>
      </c>
      <c r="K17230">
        <v>4</v>
      </c>
    </row>
    <row r="17231" spans="1:11" x14ac:dyDescent="0.2">
      <c r="A17231" s="4">
        <v>25802</v>
      </c>
      <c r="B17231">
        <v>1</v>
      </c>
      <c r="C17231" t="s">
        <v>18</v>
      </c>
      <c r="D17231">
        <v>109</v>
      </c>
      <c r="E17231">
        <v>3</v>
      </c>
      <c r="F17231" t="s">
        <v>16417</v>
      </c>
      <c r="I17231">
        <v>2</v>
      </c>
      <c r="K17231">
        <v>1</v>
      </c>
    </row>
    <row r="17232" spans="1:11" x14ac:dyDescent="0.2">
      <c r="A17232" s="4">
        <v>25599</v>
      </c>
      <c r="B17232">
        <v>2</v>
      </c>
      <c r="C17232" t="s">
        <v>18</v>
      </c>
      <c r="D17232">
        <v>101</v>
      </c>
      <c r="E17232">
        <v>1</v>
      </c>
      <c r="F17232" t="s">
        <v>16418</v>
      </c>
      <c r="I17232">
        <v>4</v>
      </c>
      <c r="K17232">
        <v>1</v>
      </c>
    </row>
    <row r="17233" spans="1:11" x14ac:dyDescent="0.2">
      <c r="A17233" s="4">
        <v>29023</v>
      </c>
      <c r="B17233">
        <v>3</v>
      </c>
      <c r="C17233" t="s">
        <v>18</v>
      </c>
      <c r="D17233">
        <v>101</v>
      </c>
      <c r="E17233">
        <v>1</v>
      </c>
      <c r="F17233" t="s">
        <v>16419</v>
      </c>
      <c r="I17233">
        <v>4</v>
      </c>
      <c r="K17233">
        <v>4</v>
      </c>
    </row>
    <row r="17234" spans="1:11" x14ac:dyDescent="0.2">
      <c r="A17234" s="4">
        <v>27649</v>
      </c>
      <c r="B17234">
        <v>3</v>
      </c>
      <c r="C17234" t="s">
        <v>18</v>
      </c>
      <c r="D17234">
        <v>107</v>
      </c>
      <c r="E17234">
        <v>4</v>
      </c>
      <c r="F17234" t="s">
        <v>16420</v>
      </c>
      <c r="I17234">
        <v>2</v>
      </c>
      <c r="K17234">
        <v>3</v>
      </c>
    </row>
    <row r="17235" spans="1:11" x14ac:dyDescent="0.2">
      <c r="A17235" s="4">
        <v>4118</v>
      </c>
      <c r="B17235">
        <v>1</v>
      </c>
      <c r="C17235" t="s">
        <v>11</v>
      </c>
      <c r="D17235">
        <v>33</v>
      </c>
      <c r="E17235">
        <v>1</v>
      </c>
      <c r="F17235" t="s">
        <v>16421</v>
      </c>
      <c r="I17235">
        <v>4</v>
      </c>
      <c r="K17235">
        <v>3</v>
      </c>
    </row>
    <row r="17236" spans="1:11" x14ac:dyDescent="0.2">
      <c r="A17236" s="4">
        <v>23814</v>
      </c>
      <c r="B17236">
        <v>3</v>
      </c>
      <c r="C17236" t="s">
        <v>11</v>
      </c>
      <c r="D17236">
        <v>2</v>
      </c>
      <c r="E17236">
        <v>5</v>
      </c>
      <c r="F17236" t="s">
        <v>7418</v>
      </c>
      <c r="I17236">
        <v>6</v>
      </c>
      <c r="K17236">
        <v>3</v>
      </c>
    </row>
    <row r="17237" spans="1:11" x14ac:dyDescent="0.2">
      <c r="A17237" s="4">
        <v>20739</v>
      </c>
      <c r="B17237">
        <v>3</v>
      </c>
      <c r="C17237" t="s">
        <v>11</v>
      </c>
      <c r="D17237">
        <v>14</v>
      </c>
      <c r="E17237">
        <v>2</v>
      </c>
      <c r="F17237" t="s">
        <v>7419</v>
      </c>
      <c r="I17237">
        <v>6</v>
      </c>
      <c r="K17237">
        <v>4</v>
      </c>
    </row>
    <row r="17238" spans="1:11" x14ac:dyDescent="0.2">
      <c r="A17238" s="4">
        <v>33194</v>
      </c>
      <c r="B17238">
        <v>1</v>
      </c>
      <c r="C17238" t="s">
        <v>18</v>
      </c>
      <c r="D17238">
        <v>102</v>
      </c>
      <c r="E17238">
        <v>4</v>
      </c>
      <c r="F17238" t="s">
        <v>7420</v>
      </c>
      <c r="G17238" t="s">
        <v>15</v>
      </c>
      <c r="I17238">
        <v>4</v>
      </c>
      <c r="K17238">
        <v>3</v>
      </c>
    </row>
    <row r="17239" spans="1:11" x14ac:dyDescent="0.2">
      <c r="A17239" s="4">
        <v>9207</v>
      </c>
      <c r="B17239">
        <v>3</v>
      </c>
      <c r="C17239" t="s">
        <v>11</v>
      </c>
      <c r="D17239">
        <v>24</v>
      </c>
      <c r="E17239">
        <v>2</v>
      </c>
      <c r="F17239" t="s">
        <v>8681</v>
      </c>
      <c r="I17239">
        <v>6</v>
      </c>
      <c r="K17239">
        <v>4</v>
      </c>
    </row>
    <row r="17240" spans="1:11" x14ac:dyDescent="0.2">
      <c r="A17240" s="4">
        <v>13458</v>
      </c>
      <c r="B17240">
        <v>1</v>
      </c>
      <c r="C17240" t="s">
        <v>11</v>
      </c>
      <c r="D17240">
        <v>5</v>
      </c>
      <c r="E17240">
        <v>1</v>
      </c>
      <c r="F17240" t="s">
        <v>16422</v>
      </c>
      <c r="I17240">
        <v>5</v>
      </c>
      <c r="K17240">
        <v>3</v>
      </c>
    </row>
    <row r="17241" spans="1:11" x14ac:dyDescent="0.2">
      <c r="A17241" s="4">
        <v>18164</v>
      </c>
      <c r="B17241">
        <v>3</v>
      </c>
      <c r="C17241" t="s">
        <v>11</v>
      </c>
      <c r="D17241">
        <v>27</v>
      </c>
      <c r="E17241">
        <v>1</v>
      </c>
      <c r="F17241" t="s">
        <v>7421</v>
      </c>
      <c r="H17241" t="s">
        <v>13</v>
      </c>
      <c r="I17241">
        <v>4</v>
      </c>
      <c r="K17241">
        <v>3</v>
      </c>
    </row>
    <row r="17242" spans="1:11" x14ac:dyDescent="0.2">
      <c r="A17242" s="4">
        <v>28810</v>
      </c>
      <c r="B17242">
        <v>3</v>
      </c>
      <c r="C17242" t="s">
        <v>18</v>
      </c>
      <c r="D17242">
        <v>109</v>
      </c>
      <c r="E17242">
        <v>3</v>
      </c>
      <c r="F17242" t="s">
        <v>16423</v>
      </c>
      <c r="I17242">
        <v>4</v>
      </c>
      <c r="K17242">
        <v>2</v>
      </c>
    </row>
    <row r="17243" spans="1:11" x14ac:dyDescent="0.2">
      <c r="A17243" s="4">
        <v>32444</v>
      </c>
      <c r="B17243">
        <v>1</v>
      </c>
      <c r="C17243" t="s">
        <v>18</v>
      </c>
      <c r="D17243">
        <v>109</v>
      </c>
      <c r="E17243">
        <v>8</v>
      </c>
      <c r="F17243" t="s">
        <v>7422</v>
      </c>
      <c r="I17243">
        <v>2</v>
      </c>
      <c r="K17243">
        <v>2</v>
      </c>
    </row>
    <row r="17244" spans="1:11" x14ac:dyDescent="0.2">
      <c r="A17244" s="4">
        <v>24301</v>
      </c>
      <c r="B17244">
        <v>3</v>
      </c>
      <c r="C17244" t="s">
        <v>11</v>
      </c>
      <c r="D17244">
        <v>9</v>
      </c>
      <c r="E17244">
        <v>1</v>
      </c>
      <c r="F17244" t="s">
        <v>16424</v>
      </c>
      <c r="I17244">
        <v>4</v>
      </c>
      <c r="K17244">
        <v>2</v>
      </c>
    </row>
    <row r="17245" spans="1:11" x14ac:dyDescent="0.2">
      <c r="A17245" s="4">
        <v>22923</v>
      </c>
      <c r="B17245">
        <v>2</v>
      </c>
      <c r="C17245" t="s">
        <v>11</v>
      </c>
      <c r="D17245">
        <v>9</v>
      </c>
      <c r="E17245">
        <v>3</v>
      </c>
      <c r="F17245" t="s">
        <v>7423</v>
      </c>
      <c r="H17245" t="s">
        <v>13</v>
      </c>
      <c r="I17245">
        <v>7</v>
      </c>
      <c r="K17245">
        <v>2</v>
      </c>
    </row>
    <row r="17246" spans="1:11" x14ac:dyDescent="0.2">
      <c r="A17246" s="4">
        <v>30404</v>
      </c>
      <c r="B17246">
        <v>4</v>
      </c>
      <c r="C17246" t="s">
        <v>18</v>
      </c>
      <c r="D17246">
        <v>101</v>
      </c>
      <c r="E17246">
        <v>7</v>
      </c>
      <c r="F17246" t="s">
        <v>7424</v>
      </c>
      <c r="I17246">
        <v>4</v>
      </c>
      <c r="K17246">
        <v>4</v>
      </c>
    </row>
    <row r="17247" spans="1:11" x14ac:dyDescent="0.2">
      <c r="A17247" s="4">
        <v>2452</v>
      </c>
      <c r="B17247">
        <v>3</v>
      </c>
      <c r="C17247" t="s">
        <v>11</v>
      </c>
      <c r="D17247">
        <v>3</v>
      </c>
      <c r="E17247">
        <v>1</v>
      </c>
      <c r="F17247" t="s">
        <v>16425</v>
      </c>
      <c r="H17247" t="s">
        <v>13</v>
      </c>
      <c r="I17247">
        <v>5</v>
      </c>
      <c r="K17247">
        <v>4</v>
      </c>
    </row>
    <row r="17248" spans="1:11" x14ac:dyDescent="0.2">
      <c r="A17248" s="4">
        <v>28770</v>
      </c>
      <c r="B17248">
        <v>3</v>
      </c>
      <c r="C17248" t="s">
        <v>18</v>
      </c>
      <c r="D17248">
        <v>110</v>
      </c>
      <c r="E17248">
        <v>1</v>
      </c>
      <c r="F17248" t="s">
        <v>8594</v>
      </c>
      <c r="I17248">
        <v>4</v>
      </c>
      <c r="K17248">
        <v>4</v>
      </c>
    </row>
    <row r="17249" spans="1:11" x14ac:dyDescent="0.2">
      <c r="A17249" s="4">
        <v>10771</v>
      </c>
      <c r="B17249">
        <v>3</v>
      </c>
      <c r="C17249" t="s">
        <v>11</v>
      </c>
      <c r="D17249">
        <v>28</v>
      </c>
      <c r="E17249">
        <v>2</v>
      </c>
      <c r="F17249" t="s">
        <v>16426</v>
      </c>
      <c r="I17249">
        <v>4</v>
      </c>
      <c r="K17249">
        <v>3</v>
      </c>
    </row>
    <row r="17250" spans="1:11" x14ac:dyDescent="0.2">
      <c r="A17250" s="4">
        <v>1264</v>
      </c>
      <c r="B17250">
        <v>1</v>
      </c>
      <c r="C17250" t="s">
        <v>11</v>
      </c>
      <c r="D17250">
        <v>25</v>
      </c>
      <c r="E17250">
        <v>4</v>
      </c>
      <c r="F17250" t="s">
        <v>407</v>
      </c>
      <c r="H17250" t="s">
        <v>13</v>
      </c>
      <c r="I17250">
        <v>6</v>
      </c>
      <c r="K17250">
        <v>3</v>
      </c>
    </row>
    <row r="17251" spans="1:11" x14ac:dyDescent="0.2">
      <c r="A17251" s="4">
        <v>12481</v>
      </c>
      <c r="B17251">
        <v>3</v>
      </c>
      <c r="C17251" t="s">
        <v>11</v>
      </c>
      <c r="D17251">
        <v>3</v>
      </c>
      <c r="E17251">
        <v>1</v>
      </c>
      <c r="F17251" t="s">
        <v>7425</v>
      </c>
      <c r="I17251">
        <v>4</v>
      </c>
      <c r="K17251">
        <v>3</v>
      </c>
    </row>
    <row r="17252" spans="1:11" x14ac:dyDescent="0.2">
      <c r="A17252" s="4">
        <v>16180</v>
      </c>
      <c r="B17252">
        <v>2</v>
      </c>
      <c r="C17252" t="s">
        <v>11</v>
      </c>
      <c r="D17252">
        <v>25</v>
      </c>
      <c r="E17252">
        <v>1</v>
      </c>
      <c r="F17252" t="s">
        <v>7426</v>
      </c>
      <c r="I17252">
        <v>1</v>
      </c>
      <c r="K17252">
        <v>2</v>
      </c>
    </row>
    <row r="17253" spans="1:11" x14ac:dyDescent="0.2">
      <c r="A17253" s="4">
        <v>2879</v>
      </c>
      <c r="B17253">
        <v>3</v>
      </c>
      <c r="C17253" t="s">
        <v>11</v>
      </c>
      <c r="D17253">
        <v>34</v>
      </c>
      <c r="E17253">
        <v>1</v>
      </c>
      <c r="F17253" t="s">
        <v>7427</v>
      </c>
      <c r="I17253">
        <v>4</v>
      </c>
      <c r="K17253">
        <v>1</v>
      </c>
    </row>
    <row r="17254" spans="1:11" x14ac:dyDescent="0.2">
      <c r="A17254" s="4">
        <v>19323</v>
      </c>
      <c r="B17254">
        <v>2</v>
      </c>
      <c r="C17254" t="s">
        <v>11</v>
      </c>
      <c r="D17254">
        <v>5</v>
      </c>
      <c r="E17254">
        <v>1</v>
      </c>
      <c r="F17254" t="s">
        <v>7428</v>
      </c>
      <c r="H17254" t="s">
        <v>13</v>
      </c>
      <c r="I17254">
        <v>3</v>
      </c>
      <c r="K17254">
        <v>2</v>
      </c>
    </row>
    <row r="17255" spans="1:11" x14ac:dyDescent="0.2">
      <c r="A17255" s="4">
        <v>5773</v>
      </c>
      <c r="B17255">
        <v>1</v>
      </c>
      <c r="C17255" t="s">
        <v>11</v>
      </c>
      <c r="D17255">
        <v>36</v>
      </c>
      <c r="E17255">
        <v>1</v>
      </c>
      <c r="F17255" t="s">
        <v>16427</v>
      </c>
      <c r="I17255">
        <v>4</v>
      </c>
      <c r="K17255">
        <v>3</v>
      </c>
    </row>
    <row r="17256" spans="1:11" x14ac:dyDescent="0.2">
      <c r="A17256" s="4">
        <v>22944</v>
      </c>
      <c r="B17256">
        <v>2</v>
      </c>
      <c r="C17256" t="s">
        <v>11</v>
      </c>
      <c r="D17256">
        <v>5</v>
      </c>
      <c r="E17256">
        <v>1</v>
      </c>
      <c r="F17256" t="s">
        <v>16428</v>
      </c>
      <c r="I17256">
        <v>5</v>
      </c>
      <c r="K17256">
        <v>4</v>
      </c>
    </row>
    <row r="17257" spans="1:11" x14ac:dyDescent="0.2">
      <c r="A17257" s="4">
        <v>29909</v>
      </c>
      <c r="B17257">
        <v>1</v>
      </c>
      <c r="C17257" t="s">
        <v>18</v>
      </c>
      <c r="D17257">
        <v>106</v>
      </c>
      <c r="E17257">
        <v>5</v>
      </c>
      <c r="F17257" t="s">
        <v>7429</v>
      </c>
      <c r="I17257">
        <v>4</v>
      </c>
      <c r="K17257">
        <v>3</v>
      </c>
    </row>
    <row r="17258" spans="1:11" x14ac:dyDescent="0.2">
      <c r="A17258" s="4">
        <v>9514</v>
      </c>
      <c r="B17258">
        <v>1</v>
      </c>
      <c r="C17258" t="s">
        <v>11</v>
      </c>
      <c r="D17258">
        <v>34</v>
      </c>
      <c r="E17258">
        <v>1</v>
      </c>
      <c r="F17258" t="s">
        <v>7430</v>
      </c>
      <c r="I17258">
        <v>4</v>
      </c>
      <c r="K17258">
        <v>3</v>
      </c>
    </row>
    <row r="17259" spans="1:11" x14ac:dyDescent="0.2">
      <c r="A17259" s="4">
        <v>4014</v>
      </c>
      <c r="B17259">
        <v>2</v>
      </c>
      <c r="C17259" t="s">
        <v>11</v>
      </c>
      <c r="D17259">
        <v>7</v>
      </c>
      <c r="E17259">
        <v>1</v>
      </c>
      <c r="F17259" t="s">
        <v>7431</v>
      </c>
      <c r="H17259" t="s">
        <v>13</v>
      </c>
      <c r="I17259">
        <v>4</v>
      </c>
      <c r="K17259">
        <v>2</v>
      </c>
    </row>
    <row r="17260" spans="1:11" x14ac:dyDescent="0.2">
      <c r="A17260" s="4">
        <v>12318</v>
      </c>
      <c r="B17260">
        <v>1</v>
      </c>
      <c r="C17260" t="s">
        <v>11</v>
      </c>
      <c r="D17260">
        <v>7</v>
      </c>
      <c r="E17260">
        <v>1</v>
      </c>
      <c r="F17260" t="s">
        <v>7432</v>
      </c>
      <c r="H17260" t="s">
        <v>13</v>
      </c>
      <c r="I17260">
        <v>3</v>
      </c>
      <c r="K17260">
        <v>4</v>
      </c>
    </row>
    <row r="17261" spans="1:11" x14ac:dyDescent="0.2">
      <c r="A17261" s="4">
        <v>11622</v>
      </c>
      <c r="B17261">
        <v>3</v>
      </c>
      <c r="C17261" t="s">
        <v>11</v>
      </c>
      <c r="D17261">
        <v>5</v>
      </c>
      <c r="E17261">
        <v>2</v>
      </c>
      <c r="F17261" t="s">
        <v>7433</v>
      </c>
      <c r="I17261">
        <v>6</v>
      </c>
      <c r="K17261">
        <v>3</v>
      </c>
    </row>
    <row r="17262" spans="1:11" x14ac:dyDescent="0.2">
      <c r="A17262" s="4">
        <v>1115</v>
      </c>
      <c r="B17262">
        <v>1</v>
      </c>
      <c r="C17262" t="s">
        <v>11</v>
      </c>
      <c r="D17262">
        <v>28</v>
      </c>
      <c r="E17262">
        <v>1</v>
      </c>
      <c r="F17262" t="s">
        <v>16429</v>
      </c>
      <c r="I17262">
        <v>6</v>
      </c>
      <c r="K17262">
        <v>4</v>
      </c>
    </row>
    <row r="17263" spans="1:11" x14ac:dyDescent="0.2">
      <c r="A17263" s="4">
        <v>23715</v>
      </c>
      <c r="B17263">
        <v>4</v>
      </c>
      <c r="C17263" t="s">
        <v>11</v>
      </c>
      <c r="D17263">
        <v>21</v>
      </c>
      <c r="E17263">
        <v>2</v>
      </c>
      <c r="F17263" t="s">
        <v>10862</v>
      </c>
      <c r="I17263">
        <v>5</v>
      </c>
      <c r="K17263">
        <v>4</v>
      </c>
    </row>
    <row r="17264" spans="1:11" x14ac:dyDescent="0.2">
      <c r="A17264" s="4">
        <v>12808</v>
      </c>
      <c r="B17264">
        <v>2</v>
      </c>
      <c r="C17264" t="s">
        <v>11</v>
      </c>
      <c r="D17264">
        <v>32</v>
      </c>
      <c r="E17264">
        <v>1</v>
      </c>
      <c r="F17264" t="s">
        <v>7434</v>
      </c>
      <c r="I17264">
        <v>4</v>
      </c>
      <c r="K17264">
        <v>3</v>
      </c>
    </row>
    <row r="17265" spans="1:11" x14ac:dyDescent="0.2">
      <c r="A17265" s="4">
        <v>16140</v>
      </c>
      <c r="B17265">
        <v>3</v>
      </c>
      <c r="C17265" t="s">
        <v>11</v>
      </c>
      <c r="D17265">
        <v>31</v>
      </c>
      <c r="E17265">
        <v>3</v>
      </c>
      <c r="F17265" t="s">
        <v>16430</v>
      </c>
      <c r="I17265">
        <v>4</v>
      </c>
      <c r="K17265">
        <v>3</v>
      </c>
    </row>
    <row r="17266" spans="1:11" x14ac:dyDescent="0.2">
      <c r="A17266" s="4">
        <v>27605</v>
      </c>
      <c r="B17266">
        <v>2</v>
      </c>
      <c r="C17266" t="s">
        <v>18</v>
      </c>
      <c r="D17266">
        <v>106</v>
      </c>
      <c r="E17266">
        <v>4</v>
      </c>
      <c r="F17266" t="s">
        <v>16431</v>
      </c>
      <c r="I17266">
        <v>4</v>
      </c>
      <c r="K17266">
        <v>3</v>
      </c>
    </row>
    <row r="17267" spans="1:11" x14ac:dyDescent="0.2">
      <c r="A17267" s="4">
        <v>29128</v>
      </c>
      <c r="B17267">
        <v>3</v>
      </c>
      <c r="C17267" t="s">
        <v>18</v>
      </c>
      <c r="D17267">
        <v>107</v>
      </c>
      <c r="E17267">
        <v>7</v>
      </c>
      <c r="F17267" t="s">
        <v>7435</v>
      </c>
      <c r="I17267">
        <v>4</v>
      </c>
      <c r="K17267">
        <v>4</v>
      </c>
    </row>
    <row r="17268" spans="1:11" x14ac:dyDescent="0.2">
      <c r="A17268" s="4">
        <v>24614</v>
      </c>
      <c r="B17268">
        <v>3</v>
      </c>
      <c r="C17268" t="s">
        <v>11</v>
      </c>
      <c r="D17268">
        <v>28</v>
      </c>
      <c r="E17268">
        <v>2</v>
      </c>
      <c r="F17268" t="s">
        <v>16432</v>
      </c>
      <c r="I17268">
        <v>6</v>
      </c>
      <c r="K17268">
        <v>3</v>
      </c>
    </row>
    <row r="17269" spans="1:11" x14ac:dyDescent="0.2">
      <c r="A17269" s="4">
        <v>10054</v>
      </c>
      <c r="B17269">
        <v>3</v>
      </c>
      <c r="C17269" t="s">
        <v>11</v>
      </c>
      <c r="D17269">
        <v>16</v>
      </c>
      <c r="E17269">
        <v>10</v>
      </c>
      <c r="F17269" t="s">
        <v>16433</v>
      </c>
      <c r="I17269">
        <v>3</v>
      </c>
      <c r="K17269">
        <v>3</v>
      </c>
    </row>
    <row r="17270" spans="1:11" x14ac:dyDescent="0.2">
      <c r="A17270" s="4">
        <v>14495</v>
      </c>
      <c r="B17270">
        <v>3</v>
      </c>
      <c r="C17270" t="s">
        <v>11</v>
      </c>
      <c r="D17270">
        <v>9</v>
      </c>
      <c r="E17270">
        <v>5</v>
      </c>
      <c r="F17270" t="s">
        <v>7436</v>
      </c>
      <c r="H17270" t="s">
        <v>13</v>
      </c>
      <c r="I17270">
        <v>6</v>
      </c>
      <c r="K17270">
        <v>2</v>
      </c>
    </row>
    <row r="17271" spans="1:11" x14ac:dyDescent="0.2">
      <c r="A17271" s="4">
        <v>20912</v>
      </c>
      <c r="B17271">
        <v>3</v>
      </c>
      <c r="C17271" t="s">
        <v>11</v>
      </c>
      <c r="D17271">
        <v>5</v>
      </c>
      <c r="E17271">
        <v>2</v>
      </c>
      <c r="F17271" t="s">
        <v>16434</v>
      </c>
      <c r="H17271" t="s">
        <v>13</v>
      </c>
      <c r="I17271">
        <v>6</v>
      </c>
      <c r="K17271">
        <v>4</v>
      </c>
    </row>
    <row r="17272" spans="1:11" x14ac:dyDescent="0.2">
      <c r="A17272" s="4">
        <v>22301</v>
      </c>
      <c r="B17272">
        <v>2</v>
      </c>
      <c r="C17272" t="s">
        <v>11</v>
      </c>
      <c r="D17272">
        <v>7</v>
      </c>
      <c r="E17272">
        <v>3</v>
      </c>
      <c r="F17272" t="s">
        <v>7437</v>
      </c>
      <c r="I17272">
        <v>5</v>
      </c>
      <c r="K17272">
        <v>3</v>
      </c>
    </row>
    <row r="17273" spans="1:11" x14ac:dyDescent="0.2">
      <c r="A17273" s="4">
        <v>32035</v>
      </c>
      <c r="B17273">
        <v>3</v>
      </c>
      <c r="C17273" t="s">
        <v>18</v>
      </c>
      <c r="D17273">
        <v>100</v>
      </c>
      <c r="E17273">
        <v>5</v>
      </c>
      <c r="F17273" t="s">
        <v>7438</v>
      </c>
      <c r="I17273">
        <v>3</v>
      </c>
      <c r="K17273">
        <v>3</v>
      </c>
    </row>
    <row r="17274" spans="1:11" x14ac:dyDescent="0.2">
      <c r="A17274" s="4">
        <v>4742</v>
      </c>
      <c r="B17274">
        <v>4</v>
      </c>
      <c r="C17274" t="s">
        <v>11</v>
      </c>
      <c r="D17274">
        <v>22</v>
      </c>
      <c r="E17274">
        <v>2</v>
      </c>
      <c r="F17274" t="s">
        <v>16435</v>
      </c>
      <c r="H17274" t="s">
        <v>13</v>
      </c>
      <c r="I17274">
        <v>6</v>
      </c>
      <c r="K17274">
        <v>4</v>
      </c>
    </row>
    <row r="17275" spans="1:11" x14ac:dyDescent="0.2">
      <c r="A17275" s="4">
        <v>15845</v>
      </c>
      <c r="B17275">
        <v>1</v>
      </c>
      <c r="C17275" t="s">
        <v>11</v>
      </c>
      <c r="D17275">
        <v>31</v>
      </c>
      <c r="E17275">
        <v>5</v>
      </c>
      <c r="F17275" t="s">
        <v>16436</v>
      </c>
      <c r="G17275" t="s">
        <v>15</v>
      </c>
      <c r="I17275">
        <v>6</v>
      </c>
      <c r="K17275">
        <v>3</v>
      </c>
    </row>
    <row r="17276" spans="1:11" x14ac:dyDescent="0.2">
      <c r="A17276" s="4">
        <v>29833</v>
      </c>
      <c r="B17276">
        <v>3</v>
      </c>
      <c r="C17276" t="s">
        <v>18</v>
      </c>
      <c r="D17276">
        <v>107</v>
      </c>
      <c r="E17276">
        <v>4</v>
      </c>
      <c r="F17276" t="s">
        <v>16437</v>
      </c>
      <c r="I17276">
        <v>4</v>
      </c>
      <c r="K17276">
        <v>1</v>
      </c>
    </row>
    <row r="17277" spans="1:11" x14ac:dyDescent="0.2">
      <c r="A17277" s="4">
        <v>15168</v>
      </c>
      <c r="B17277">
        <v>3</v>
      </c>
      <c r="C17277" t="s">
        <v>11</v>
      </c>
      <c r="D17277">
        <v>31</v>
      </c>
      <c r="E17277">
        <v>1</v>
      </c>
      <c r="F17277" t="s">
        <v>16438</v>
      </c>
      <c r="I17277">
        <v>4</v>
      </c>
      <c r="K17277">
        <v>3</v>
      </c>
    </row>
    <row r="17278" spans="1:11" x14ac:dyDescent="0.2">
      <c r="A17278" s="4">
        <v>29314</v>
      </c>
      <c r="B17278">
        <v>3</v>
      </c>
      <c r="C17278" t="s">
        <v>18</v>
      </c>
      <c r="D17278">
        <v>104</v>
      </c>
      <c r="E17278">
        <v>3</v>
      </c>
      <c r="F17278" t="s">
        <v>16439</v>
      </c>
      <c r="H17278" t="s">
        <v>13</v>
      </c>
      <c r="I17278">
        <v>4</v>
      </c>
      <c r="K17278">
        <v>4</v>
      </c>
    </row>
    <row r="17279" spans="1:11" x14ac:dyDescent="0.2">
      <c r="A17279" s="4">
        <v>19975</v>
      </c>
      <c r="B17279">
        <v>4</v>
      </c>
      <c r="C17279" t="s">
        <v>11</v>
      </c>
      <c r="D17279">
        <v>31</v>
      </c>
      <c r="E17279">
        <v>1</v>
      </c>
      <c r="F17279" t="s">
        <v>16440</v>
      </c>
      <c r="I17279">
        <v>4</v>
      </c>
      <c r="K17279">
        <v>3</v>
      </c>
    </row>
    <row r="17280" spans="1:11" x14ac:dyDescent="0.2">
      <c r="A17280" s="4">
        <v>17597</v>
      </c>
      <c r="B17280">
        <v>1</v>
      </c>
      <c r="C17280" t="s">
        <v>11</v>
      </c>
      <c r="D17280">
        <v>33</v>
      </c>
      <c r="E17280">
        <v>2</v>
      </c>
      <c r="F17280" t="s">
        <v>8594</v>
      </c>
      <c r="I17280">
        <v>6</v>
      </c>
      <c r="K17280">
        <v>4</v>
      </c>
    </row>
    <row r="17281" spans="1:11" x14ac:dyDescent="0.2">
      <c r="A17281" s="4">
        <v>15303</v>
      </c>
      <c r="B17281">
        <v>1</v>
      </c>
      <c r="C17281" t="s">
        <v>11</v>
      </c>
      <c r="D17281">
        <v>25</v>
      </c>
      <c r="E17281">
        <v>1</v>
      </c>
      <c r="F17281" t="s">
        <v>7439</v>
      </c>
      <c r="I17281">
        <v>5</v>
      </c>
      <c r="K17281">
        <v>4</v>
      </c>
    </row>
    <row r="17282" spans="1:11" x14ac:dyDescent="0.2">
      <c r="A17282" s="4">
        <v>14483</v>
      </c>
      <c r="B17282">
        <v>1</v>
      </c>
      <c r="C17282" t="s">
        <v>11</v>
      </c>
      <c r="D17282">
        <v>33</v>
      </c>
      <c r="E17282">
        <v>3</v>
      </c>
      <c r="F17282" t="s">
        <v>7440</v>
      </c>
      <c r="I17282">
        <v>5</v>
      </c>
      <c r="K17282">
        <v>3</v>
      </c>
    </row>
    <row r="17283" spans="1:11" x14ac:dyDescent="0.2">
      <c r="A17283" s="4">
        <v>20660</v>
      </c>
      <c r="B17283">
        <v>1</v>
      </c>
      <c r="C17283" t="s">
        <v>11</v>
      </c>
      <c r="D17283">
        <v>34</v>
      </c>
      <c r="E17283">
        <v>1</v>
      </c>
      <c r="F17283" t="s">
        <v>16441</v>
      </c>
      <c r="I17283">
        <v>5</v>
      </c>
      <c r="K17283">
        <v>3</v>
      </c>
    </row>
    <row r="17284" spans="1:11" x14ac:dyDescent="0.2">
      <c r="A17284" s="4">
        <v>23344</v>
      </c>
      <c r="B17284">
        <v>3</v>
      </c>
      <c r="C17284" t="s">
        <v>11</v>
      </c>
      <c r="D17284">
        <v>6</v>
      </c>
      <c r="E17284">
        <v>2</v>
      </c>
      <c r="F17284" t="s">
        <v>16442</v>
      </c>
      <c r="I17284">
        <v>6</v>
      </c>
      <c r="K17284">
        <v>3</v>
      </c>
    </row>
    <row r="17285" spans="1:11" x14ac:dyDescent="0.2">
      <c r="A17285" s="4">
        <v>30870</v>
      </c>
      <c r="B17285">
        <v>3</v>
      </c>
      <c r="C17285" t="s">
        <v>18</v>
      </c>
      <c r="D17285">
        <v>108</v>
      </c>
      <c r="E17285">
        <v>10</v>
      </c>
      <c r="F17285" t="s">
        <v>7441</v>
      </c>
      <c r="I17285">
        <v>4</v>
      </c>
      <c r="K17285">
        <v>4</v>
      </c>
    </row>
    <row r="17286" spans="1:11" x14ac:dyDescent="0.2">
      <c r="A17286" s="4">
        <v>3968</v>
      </c>
      <c r="B17286">
        <v>3</v>
      </c>
      <c r="C17286" t="s">
        <v>11</v>
      </c>
      <c r="D17286">
        <v>31</v>
      </c>
      <c r="E17286">
        <v>3</v>
      </c>
      <c r="F17286" t="s">
        <v>7442</v>
      </c>
      <c r="I17286">
        <v>3</v>
      </c>
      <c r="K17286">
        <v>4</v>
      </c>
    </row>
    <row r="17287" spans="1:11" x14ac:dyDescent="0.2">
      <c r="A17287" s="4">
        <v>33177</v>
      </c>
      <c r="B17287">
        <v>1</v>
      </c>
      <c r="C17287" t="s">
        <v>18</v>
      </c>
      <c r="D17287">
        <v>111</v>
      </c>
      <c r="E17287">
        <v>9</v>
      </c>
      <c r="F17287" t="s">
        <v>16443</v>
      </c>
      <c r="I17287">
        <v>4</v>
      </c>
      <c r="K17287">
        <v>3</v>
      </c>
    </row>
    <row r="17288" spans="1:11" x14ac:dyDescent="0.2">
      <c r="A17288" s="4">
        <v>15925</v>
      </c>
      <c r="B17288">
        <v>3</v>
      </c>
      <c r="C17288" t="s">
        <v>11</v>
      </c>
      <c r="D17288">
        <v>9</v>
      </c>
      <c r="E17288">
        <v>2</v>
      </c>
      <c r="F17288" t="s">
        <v>16444</v>
      </c>
      <c r="H17288" t="s">
        <v>13</v>
      </c>
      <c r="I17288">
        <v>7</v>
      </c>
      <c r="K17288">
        <v>3</v>
      </c>
    </row>
    <row r="17289" spans="1:11" x14ac:dyDescent="0.2">
      <c r="A17289" s="4">
        <v>22610</v>
      </c>
      <c r="B17289">
        <v>3</v>
      </c>
      <c r="C17289" t="s">
        <v>11</v>
      </c>
      <c r="D17289">
        <v>13</v>
      </c>
      <c r="E17289">
        <v>1</v>
      </c>
      <c r="F17289" t="s">
        <v>16445</v>
      </c>
      <c r="I17289">
        <v>7</v>
      </c>
      <c r="K17289">
        <v>2</v>
      </c>
    </row>
    <row r="17290" spans="1:11" x14ac:dyDescent="0.2">
      <c r="A17290" s="4">
        <v>14815</v>
      </c>
      <c r="B17290">
        <v>1</v>
      </c>
      <c r="C17290" t="s">
        <v>11</v>
      </c>
      <c r="D17290">
        <v>28</v>
      </c>
      <c r="E17290">
        <v>1</v>
      </c>
      <c r="F17290" t="s">
        <v>2448</v>
      </c>
      <c r="I17290">
        <v>4</v>
      </c>
      <c r="K17290">
        <v>4</v>
      </c>
    </row>
    <row r="17291" spans="1:11" x14ac:dyDescent="0.2">
      <c r="A17291" s="4">
        <v>32707</v>
      </c>
      <c r="B17291">
        <v>2</v>
      </c>
      <c r="C17291" t="s">
        <v>18</v>
      </c>
      <c r="D17291">
        <v>105</v>
      </c>
      <c r="E17291">
        <v>6</v>
      </c>
      <c r="F17291" t="s">
        <v>16446</v>
      </c>
      <c r="I17291">
        <v>4</v>
      </c>
      <c r="K17291">
        <v>3</v>
      </c>
    </row>
    <row r="17292" spans="1:11" x14ac:dyDescent="0.2">
      <c r="A17292" s="4">
        <v>27371</v>
      </c>
      <c r="B17292">
        <v>2</v>
      </c>
      <c r="C17292" t="s">
        <v>18</v>
      </c>
      <c r="D17292">
        <v>108</v>
      </c>
      <c r="E17292">
        <v>3</v>
      </c>
      <c r="F17292" t="s">
        <v>7443</v>
      </c>
      <c r="I17292">
        <v>4</v>
      </c>
      <c r="K17292">
        <v>4</v>
      </c>
    </row>
    <row r="17293" spans="1:11" x14ac:dyDescent="0.2">
      <c r="A17293" s="4">
        <v>2703</v>
      </c>
      <c r="B17293">
        <v>3</v>
      </c>
      <c r="C17293" t="s">
        <v>11</v>
      </c>
      <c r="D17293">
        <v>31</v>
      </c>
      <c r="E17293">
        <v>1</v>
      </c>
      <c r="F17293" t="s">
        <v>7444</v>
      </c>
      <c r="I17293">
        <v>6</v>
      </c>
      <c r="K17293">
        <v>4</v>
      </c>
    </row>
    <row r="17294" spans="1:11" x14ac:dyDescent="0.2">
      <c r="A17294" s="4">
        <v>30234</v>
      </c>
      <c r="B17294">
        <v>1</v>
      </c>
      <c r="C17294" t="s">
        <v>18</v>
      </c>
      <c r="D17294">
        <v>101</v>
      </c>
      <c r="E17294">
        <v>9</v>
      </c>
      <c r="F17294" t="s">
        <v>16447</v>
      </c>
      <c r="H17294" t="s">
        <v>13</v>
      </c>
      <c r="I17294">
        <v>4</v>
      </c>
      <c r="K17294">
        <v>1</v>
      </c>
    </row>
    <row r="17295" spans="1:11" x14ac:dyDescent="0.2">
      <c r="A17295" s="4">
        <v>30445</v>
      </c>
      <c r="B17295">
        <v>1</v>
      </c>
      <c r="C17295" t="s">
        <v>18</v>
      </c>
      <c r="D17295">
        <v>107</v>
      </c>
      <c r="E17295">
        <v>1</v>
      </c>
      <c r="F17295" t="s">
        <v>7445</v>
      </c>
      <c r="I17295">
        <v>2</v>
      </c>
      <c r="K17295">
        <v>3</v>
      </c>
    </row>
    <row r="17296" spans="1:11" x14ac:dyDescent="0.2">
      <c r="A17296" s="4">
        <v>24373</v>
      </c>
      <c r="B17296">
        <v>3</v>
      </c>
      <c r="C17296" t="s">
        <v>11</v>
      </c>
      <c r="D17296">
        <v>5</v>
      </c>
      <c r="E17296">
        <v>4</v>
      </c>
      <c r="F17296" t="s">
        <v>16448</v>
      </c>
      <c r="I17296">
        <v>5</v>
      </c>
      <c r="K17296">
        <v>3</v>
      </c>
    </row>
    <row r="17297" spans="1:11" x14ac:dyDescent="0.2">
      <c r="A17297" s="4">
        <v>30708</v>
      </c>
      <c r="B17297">
        <v>2</v>
      </c>
      <c r="C17297" t="s">
        <v>18</v>
      </c>
      <c r="D17297">
        <v>107</v>
      </c>
      <c r="E17297">
        <v>4</v>
      </c>
      <c r="F17297" t="s">
        <v>16449</v>
      </c>
      <c r="I17297">
        <v>3</v>
      </c>
      <c r="K17297">
        <v>3</v>
      </c>
    </row>
    <row r="17298" spans="1:11" x14ac:dyDescent="0.2">
      <c r="A17298" s="4">
        <v>19969</v>
      </c>
      <c r="B17298">
        <v>3</v>
      </c>
      <c r="C17298" t="s">
        <v>11</v>
      </c>
      <c r="D17298">
        <v>16</v>
      </c>
      <c r="E17298">
        <v>4</v>
      </c>
      <c r="F17298" t="s">
        <v>7446</v>
      </c>
      <c r="I17298">
        <v>6</v>
      </c>
      <c r="K17298">
        <v>3</v>
      </c>
    </row>
    <row r="17299" spans="1:11" x14ac:dyDescent="0.2">
      <c r="A17299" s="4">
        <v>4604</v>
      </c>
      <c r="B17299">
        <v>4</v>
      </c>
      <c r="C17299" t="s">
        <v>11</v>
      </c>
      <c r="D17299">
        <v>11</v>
      </c>
      <c r="E17299">
        <v>2</v>
      </c>
      <c r="F17299" t="s">
        <v>16450</v>
      </c>
      <c r="I17299">
        <v>4</v>
      </c>
      <c r="K17299">
        <v>3</v>
      </c>
    </row>
    <row r="17300" spans="1:11" x14ac:dyDescent="0.2">
      <c r="A17300" s="4">
        <v>23460</v>
      </c>
      <c r="B17300">
        <v>3</v>
      </c>
      <c r="C17300" t="s">
        <v>11</v>
      </c>
      <c r="D17300">
        <v>5</v>
      </c>
      <c r="E17300">
        <v>6</v>
      </c>
      <c r="F17300" t="s">
        <v>16451</v>
      </c>
      <c r="I17300">
        <v>8</v>
      </c>
      <c r="K17300">
        <v>1</v>
      </c>
    </row>
    <row r="17301" spans="1:11" x14ac:dyDescent="0.2">
      <c r="A17301" s="4">
        <v>28746</v>
      </c>
      <c r="B17301">
        <v>3</v>
      </c>
      <c r="C17301" t="s">
        <v>18</v>
      </c>
      <c r="D17301">
        <v>107</v>
      </c>
      <c r="E17301">
        <v>1</v>
      </c>
      <c r="F17301" t="s">
        <v>16452</v>
      </c>
      <c r="H17301" t="s">
        <v>13</v>
      </c>
      <c r="I17301">
        <v>4</v>
      </c>
      <c r="K17301">
        <v>3</v>
      </c>
    </row>
    <row r="17302" spans="1:11" x14ac:dyDescent="0.2">
      <c r="A17302" s="4">
        <v>20762</v>
      </c>
      <c r="B17302">
        <v>4</v>
      </c>
      <c r="C17302" t="s">
        <v>11</v>
      </c>
      <c r="D17302">
        <v>31</v>
      </c>
      <c r="E17302">
        <v>2</v>
      </c>
      <c r="F17302" t="s">
        <v>16453</v>
      </c>
      <c r="I17302">
        <v>5</v>
      </c>
      <c r="K17302">
        <v>4</v>
      </c>
    </row>
    <row r="17303" spans="1:11" x14ac:dyDescent="0.2">
      <c r="A17303" s="4">
        <v>32335</v>
      </c>
      <c r="B17303">
        <v>2</v>
      </c>
      <c r="C17303" t="s">
        <v>18</v>
      </c>
      <c r="D17303">
        <v>107</v>
      </c>
      <c r="E17303">
        <v>3</v>
      </c>
      <c r="F17303" t="s">
        <v>7447</v>
      </c>
      <c r="I17303">
        <v>4</v>
      </c>
      <c r="K17303">
        <v>4</v>
      </c>
    </row>
    <row r="17304" spans="1:11" x14ac:dyDescent="0.2">
      <c r="A17304" s="4">
        <v>18005</v>
      </c>
      <c r="B17304">
        <v>3</v>
      </c>
      <c r="C17304" t="s">
        <v>11</v>
      </c>
      <c r="D17304">
        <v>21</v>
      </c>
      <c r="E17304">
        <v>1</v>
      </c>
      <c r="F17304" t="s">
        <v>7448</v>
      </c>
      <c r="I17304">
        <v>6</v>
      </c>
      <c r="K17304">
        <v>3</v>
      </c>
    </row>
    <row r="17305" spans="1:11" x14ac:dyDescent="0.2">
      <c r="A17305" s="4">
        <v>24641</v>
      </c>
      <c r="B17305">
        <v>3</v>
      </c>
      <c r="C17305" t="s">
        <v>11</v>
      </c>
      <c r="D17305">
        <v>15</v>
      </c>
      <c r="E17305">
        <v>1</v>
      </c>
      <c r="F17305" t="s">
        <v>16454</v>
      </c>
      <c r="I17305">
        <v>6</v>
      </c>
      <c r="K17305">
        <v>4</v>
      </c>
    </row>
    <row r="17306" spans="1:11" x14ac:dyDescent="0.2">
      <c r="A17306" s="4">
        <v>23951</v>
      </c>
      <c r="B17306">
        <v>3</v>
      </c>
      <c r="C17306" t="s">
        <v>11</v>
      </c>
      <c r="D17306">
        <v>9</v>
      </c>
      <c r="E17306">
        <v>4</v>
      </c>
      <c r="F17306" t="s">
        <v>16455</v>
      </c>
      <c r="I17306">
        <v>8</v>
      </c>
      <c r="K17306">
        <v>3</v>
      </c>
    </row>
    <row r="17307" spans="1:11" x14ac:dyDescent="0.2">
      <c r="A17307" s="4">
        <v>28838</v>
      </c>
      <c r="B17307">
        <v>3</v>
      </c>
      <c r="C17307" t="s">
        <v>18</v>
      </c>
      <c r="D17307">
        <v>104</v>
      </c>
      <c r="E17307">
        <v>4</v>
      </c>
      <c r="F17307" t="s">
        <v>16456</v>
      </c>
      <c r="I17307">
        <v>5</v>
      </c>
      <c r="K17307">
        <v>3</v>
      </c>
    </row>
    <row r="17308" spans="1:11" x14ac:dyDescent="0.2">
      <c r="A17308" s="4">
        <v>32564</v>
      </c>
      <c r="B17308">
        <v>4</v>
      </c>
      <c r="C17308" t="s">
        <v>79</v>
      </c>
      <c r="D17308">
        <v>222</v>
      </c>
      <c r="E17308">
        <v>1</v>
      </c>
      <c r="F17308" t="s">
        <v>4089</v>
      </c>
      <c r="K17308">
        <v>4</v>
      </c>
    </row>
    <row r="17309" spans="1:11" x14ac:dyDescent="0.2">
      <c r="A17309" s="4">
        <v>3036</v>
      </c>
      <c r="B17309">
        <v>4</v>
      </c>
      <c r="C17309" t="s">
        <v>11</v>
      </c>
      <c r="D17309">
        <v>15</v>
      </c>
      <c r="E17309">
        <v>1</v>
      </c>
      <c r="F17309" t="s">
        <v>16457</v>
      </c>
      <c r="I17309">
        <v>6</v>
      </c>
      <c r="K17309">
        <v>3</v>
      </c>
    </row>
    <row r="17310" spans="1:11" x14ac:dyDescent="0.2">
      <c r="A17310" s="4">
        <v>27269</v>
      </c>
      <c r="B17310">
        <v>3</v>
      </c>
      <c r="C17310" t="s">
        <v>18</v>
      </c>
      <c r="D17310">
        <v>101</v>
      </c>
      <c r="E17310">
        <v>9</v>
      </c>
      <c r="F17310" t="s">
        <v>16458</v>
      </c>
      <c r="I17310">
        <v>3</v>
      </c>
      <c r="K17310">
        <v>4</v>
      </c>
    </row>
    <row r="17311" spans="1:11" x14ac:dyDescent="0.2">
      <c r="A17311" s="4">
        <v>30770</v>
      </c>
      <c r="B17311">
        <v>4</v>
      </c>
      <c r="C17311" t="s">
        <v>18</v>
      </c>
      <c r="D17311">
        <v>106</v>
      </c>
      <c r="E17311">
        <v>2</v>
      </c>
      <c r="F17311" t="s">
        <v>16459</v>
      </c>
      <c r="I17311">
        <v>4</v>
      </c>
      <c r="K17311">
        <v>4</v>
      </c>
    </row>
    <row r="17312" spans="1:11" x14ac:dyDescent="0.2">
      <c r="A17312" s="4">
        <v>5105</v>
      </c>
      <c r="B17312">
        <v>4</v>
      </c>
      <c r="C17312" t="s">
        <v>11</v>
      </c>
      <c r="D17312">
        <v>31</v>
      </c>
      <c r="E17312">
        <v>4</v>
      </c>
      <c r="F17312" t="s">
        <v>7449</v>
      </c>
      <c r="I17312">
        <v>4</v>
      </c>
      <c r="K17312">
        <v>3</v>
      </c>
    </row>
    <row r="17313" spans="1:11" x14ac:dyDescent="0.2">
      <c r="A17313" s="4">
        <v>9891</v>
      </c>
      <c r="B17313">
        <v>3</v>
      </c>
      <c r="C17313" t="s">
        <v>11</v>
      </c>
      <c r="D17313">
        <v>39</v>
      </c>
      <c r="E17313">
        <v>2</v>
      </c>
      <c r="F17313" t="s">
        <v>16460</v>
      </c>
      <c r="I17313">
        <v>4</v>
      </c>
      <c r="K17313">
        <v>3</v>
      </c>
    </row>
    <row r="17314" spans="1:11" x14ac:dyDescent="0.2">
      <c r="A17314" s="4">
        <v>15296</v>
      </c>
      <c r="B17314">
        <v>3</v>
      </c>
      <c r="C17314" t="s">
        <v>11</v>
      </c>
      <c r="D17314">
        <v>8</v>
      </c>
      <c r="E17314">
        <v>4</v>
      </c>
      <c r="F17314" t="s">
        <v>16461</v>
      </c>
      <c r="H17314" t="s">
        <v>13</v>
      </c>
      <c r="I17314">
        <v>7</v>
      </c>
      <c r="K17314">
        <v>3</v>
      </c>
    </row>
    <row r="17315" spans="1:11" x14ac:dyDescent="0.2">
      <c r="A17315" s="4">
        <v>30326</v>
      </c>
      <c r="B17315">
        <v>4</v>
      </c>
      <c r="C17315" t="s">
        <v>18</v>
      </c>
      <c r="D17315">
        <v>101</v>
      </c>
      <c r="E17315">
        <v>4</v>
      </c>
      <c r="F17315" t="s">
        <v>7450</v>
      </c>
      <c r="I17315">
        <v>2</v>
      </c>
      <c r="K17315">
        <v>3</v>
      </c>
    </row>
    <row r="17316" spans="1:11" x14ac:dyDescent="0.2">
      <c r="A17316" s="4">
        <v>32548</v>
      </c>
      <c r="B17316">
        <v>4</v>
      </c>
      <c r="C17316" t="s">
        <v>18</v>
      </c>
      <c r="D17316">
        <v>101</v>
      </c>
      <c r="E17316">
        <v>2</v>
      </c>
      <c r="F17316" t="s">
        <v>7451</v>
      </c>
      <c r="I17316">
        <v>4</v>
      </c>
      <c r="K17316">
        <v>2</v>
      </c>
    </row>
    <row r="17317" spans="1:11" x14ac:dyDescent="0.2">
      <c r="A17317" s="4">
        <v>15429</v>
      </c>
      <c r="B17317">
        <v>3</v>
      </c>
      <c r="C17317" t="s">
        <v>11</v>
      </c>
      <c r="D17317">
        <v>16</v>
      </c>
      <c r="E17317">
        <v>7</v>
      </c>
      <c r="F17317" t="s">
        <v>16462</v>
      </c>
      <c r="I17317">
        <v>4</v>
      </c>
      <c r="K17317">
        <v>2</v>
      </c>
    </row>
    <row r="17318" spans="1:11" x14ac:dyDescent="0.2">
      <c r="A17318" s="4">
        <v>28157</v>
      </c>
      <c r="B17318">
        <v>3</v>
      </c>
      <c r="C17318" t="s">
        <v>18</v>
      </c>
      <c r="D17318">
        <v>108</v>
      </c>
      <c r="E17318">
        <v>4</v>
      </c>
      <c r="F17318" t="s">
        <v>16463</v>
      </c>
      <c r="I17318">
        <v>4</v>
      </c>
      <c r="K17318">
        <v>3</v>
      </c>
    </row>
    <row r="17319" spans="1:11" x14ac:dyDescent="0.2">
      <c r="A17319" s="4">
        <v>14786</v>
      </c>
      <c r="B17319">
        <v>3</v>
      </c>
      <c r="C17319" t="s">
        <v>11</v>
      </c>
      <c r="D17319">
        <v>25</v>
      </c>
      <c r="E17319">
        <v>5</v>
      </c>
      <c r="F17319" t="s">
        <v>16464</v>
      </c>
      <c r="I17319">
        <v>5</v>
      </c>
      <c r="K17319">
        <v>4</v>
      </c>
    </row>
    <row r="17320" spans="1:11" x14ac:dyDescent="0.2">
      <c r="A17320" s="4">
        <v>5376</v>
      </c>
      <c r="B17320">
        <v>3</v>
      </c>
      <c r="C17320" t="s">
        <v>11</v>
      </c>
      <c r="D17320">
        <v>32</v>
      </c>
      <c r="E17320">
        <v>1</v>
      </c>
      <c r="F17320" t="s">
        <v>9008</v>
      </c>
      <c r="I17320">
        <v>6</v>
      </c>
      <c r="K17320">
        <v>4</v>
      </c>
    </row>
    <row r="17321" spans="1:11" x14ac:dyDescent="0.2">
      <c r="A17321" s="4">
        <v>22705</v>
      </c>
      <c r="B17321">
        <v>3</v>
      </c>
      <c r="C17321" t="s">
        <v>11</v>
      </c>
      <c r="D17321">
        <v>34</v>
      </c>
      <c r="E17321">
        <v>5</v>
      </c>
      <c r="F17321" t="s">
        <v>7452</v>
      </c>
      <c r="I17321">
        <v>6</v>
      </c>
      <c r="K17321">
        <v>4</v>
      </c>
    </row>
    <row r="17322" spans="1:11" x14ac:dyDescent="0.2">
      <c r="A17322" s="4">
        <v>24446</v>
      </c>
      <c r="B17322">
        <v>3</v>
      </c>
      <c r="C17322" t="s">
        <v>11</v>
      </c>
      <c r="D17322">
        <v>31</v>
      </c>
      <c r="E17322">
        <v>8</v>
      </c>
      <c r="F17322" t="s">
        <v>16465</v>
      </c>
      <c r="I17322">
        <v>5</v>
      </c>
      <c r="K17322">
        <v>2</v>
      </c>
    </row>
    <row r="17323" spans="1:11" x14ac:dyDescent="0.2">
      <c r="A17323" s="4">
        <v>18550</v>
      </c>
      <c r="B17323">
        <v>1</v>
      </c>
      <c r="C17323" t="s">
        <v>11</v>
      </c>
      <c r="D17323">
        <v>36</v>
      </c>
      <c r="E17323">
        <v>2</v>
      </c>
      <c r="F17323" t="s">
        <v>9008</v>
      </c>
      <c r="I17323">
        <v>6</v>
      </c>
      <c r="K17323">
        <v>4</v>
      </c>
    </row>
    <row r="17324" spans="1:11" x14ac:dyDescent="0.2">
      <c r="A17324" s="4">
        <v>31601</v>
      </c>
      <c r="B17324">
        <v>1</v>
      </c>
      <c r="C17324" t="s">
        <v>18</v>
      </c>
      <c r="D17324">
        <v>109</v>
      </c>
      <c r="E17324">
        <v>6</v>
      </c>
      <c r="F17324" t="s">
        <v>16466</v>
      </c>
      <c r="I17324">
        <v>4</v>
      </c>
      <c r="K17324">
        <v>4</v>
      </c>
    </row>
    <row r="17325" spans="1:11" x14ac:dyDescent="0.2">
      <c r="A17325" s="4">
        <v>6331</v>
      </c>
      <c r="B17325">
        <v>2</v>
      </c>
      <c r="C17325" t="s">
        <v>11</v>
      </c>
      <c r="D17325">
        <v>9</v>
      </c>
      <c r="E17325">
        <v>1</v>
      </c>
      <c r="F17325" t="s">
        <v>7453</v>
      </c>
      <c r="I17325">
        <v>6</v>
      </c>
      <c r="K17325">
        <v>1</v>
      </c>
    </row>
    <row r="17326" spans="1:11" x14ac:dyDescent="0.2">
      <c r="A17326" s="4">
        <v>24817</v>
      </c>
      <c r="B17326">
        <v>3</v>
      </c>
      <c r="C17326" t="s">
        <v>11</v>
      </c>
      <c r="D17326">
        <v>23</v>
      </c>
      <c r="E17326">
        <v>2</v>
      </c>
      <c r="F17326" t="s">
        <v>1829</v>
      </c>
      <c r="I17326">
        <v>5</v>
      </c>
      <c r="K17326">
        <v>4</v>
      </c>
    </row>
    <row r="17327" spans="1:11" x14ac:dyDescent="0.2">
      <c r="A17327" s="4">
        <v>18299</v>
      </c>
      <c r="B17327">
        <v>3</v>
      </c>
      <c r="C17327" t="s">
        <v>11</v>
      </c>
      <c r="D17327">
        <v>25</v>
      </c>
      <c r="E17327">
        <v>5</v>
      </c>
      <c r="F17327" t="s">
        <v>1898</v>
      </c>
      <c r="I17327">
        <v>6</v>
      </c>
      <c r="K17327">
        <v>1</v>
      </c>
    </row>
    <row r="17328" spans="1:11" x14ac:dyDescent="0.2">
      <c r="A17328" s="4">
        <v>23776</v>
      </c>
      <c r="B17328">
        <v>2</v>
      </c>
      <c r="C17328" t="s">
        <v>11</v>
      </c>
      <c r="D17328">
        <v>25</v>
      </c>
      <c r="E17328">
        <v>1</v>
      </c>
      <c r="F17328" t="s">
        <v>7454</v>
      </c>
      <c r="I17328">
        <v>2</v>
      </c>
      <c r="K17328">
        <v>3</v>
      </c>
    </row>
    <row r="17329" spans="1:11" x14ac:dyDescent="0.2">
      <c r="A17329" s="4">
        <v>3650</v>
      </c>
      <c r="B17329">
        <v>1</v>
      </c>
      <c r="C17329" t="s">
        <v>11</v>
      </c>
      <c r="D17329">
        <v>31</v>
      </c>
      <c r="E17329">
        <v>1</v>
      </c>
      <c r="F17329" t="s">
        <v>16467</v>
      </c>
      <c r="I17329">
        <v>5</v>
      </c>
      <c r="K17329">
        <v>2</v>
      </c>
    </row>
    <row r="17330" spans="1:11" x14ac:dyDescent="0.2">
      <c r="A17330" s="4">
        <v>15369</v>
      </c>
      <c r="B17330">
        <v>1</v>
      </c>
      <c r="C17330" t="s">
        <v>11</v>
      </c>
      <c r="D17330">
        <v>33</v>
      </c>
      <c r="E17330">
        <v>8</v>
      </c>
      <c r="F17330" t="s">
        <v>7455</v>
      </c>
      <c r="I17330">
        <v>4</v>
      </c>
      <c r="K17330">
        <v>1</v>
      </c>
    </row>
    <row r="17331" spans="1:11" x14ac:dyDescent="0.2">
      <c r="A17331" s="4">
        <v>5320</v>
      </c>
      <c r="B17331">
        <v>3</v>
      </c>
      <c r="C17331" t="s">
        <v>11</v>
      </c>
      <c r="D17331">
        <v>25</v>
      </c>
      <c r="E17331">
        <v>2</v>
      </c>
      <c r="F17331" t="s">
        <v>16468</v>
      </c>
      <c r="H17331" t="s">
        <v>13</v>
      </c>
      <c r="I17331">
        <v>4</v>
      </c>
      <c r="K17331">
        <v>4</v>
      </c>
    </row>
    <row r="17332" spans="1:11" x14ac:dyDescent="0.2">
      <c r="A17332" s="4">
        <v>15492</v>
      </c>
      <c r="B17332">
        <v>3</v>
      </c>
      <c r="C17332" t="s">
        <v>11</v>
      </c>
      <c r="D17332">
        <v>14</v>
      </c>
      <c r="E17332">
        <v>1</v>
      </c>
      <c r="F17332" t="s">
        <v>9258</v>
      </c>
      <c r="H17332" t="s">
        <v>13</v>
      </c>
      <c r="I17332">
        <v>6</v>
      </c>
      <c r="K17332">
        <v>4</v>
      </c>
    </row>
    <row r="17333" spans="1:11" x14ac:dyDescent="0.2">
      <c r="A17333" s="4">
        <v>33119</v>
      </c>
      <c r="B17333">
        <v>4</v>
      </c>
      <c r="C17333" t="s">
        <v>79</v>
      </c>
      <c r="D17333">
        <v>222</v>
      </c>
      <c r="E17333">
        <v>1</v>
      </c>
      <c r="F17333" t="s">
        <v>7456</v>
      </c>
      <c r="K17333">
        <v>3</v>
      </c>
    </row>
    <row r="17334" spans="1:11" x14ac:dyDescent="0.2">
      <c r="A17334" s="4">
        <v>388</v>
      </c>
      <c r="B17334">
        <v>4</v>
      </c>
      <c r="C17334" t="s">
        <v>11</v>
      </c>
      <c r="D17334">
        <v>14</v>
      </c>
      <c r="E17334">
        <v>1</v>
      </c>
      <c r="F17334" t="s">
        <v>16469</v>
      </c>
      <c r="I17334">
        <v>5</v>
      </c>
      <c r="K17334">
        <v>4</v>
      </c>
    </row>
    <row r="17335" spans="1:11" x14ac:dyDescent="0.2">
      <c r="A17335" s="4">
        <v>10213</v>
      </c>
      <c r="B17335">
        <v>1</v>
      </c>
      <c r="C17335" t="s">
        <v>11</v>
      </c>
      <c r="D17335">
        <v>31</v>
      </c>
      <c r="E17335">
        <v>2</v>
      </c>
      <c r="F17335" t="s">
        <v>16470</v>
      </c>
      <c r="I17335">
        <v>6</v>
      </c>
      <c r="K17335">
        <v>3</v>
      </c>
    </row>
    <row r="17336" spans="1:11" x14ac:dyDescent="0.2">
      <c r="A17336" s="4">
        <v>20579</v>
      </c>
      <c r="B17336">
        <v>4</v>
      </c>
      <c r="C17336" t="s">
        <v>11</v>
      </c>
      <c r="D17336">
        <v>3</v>
      </c>
      <c r="E17336">
        <v>4</v>
      </c>
      <c r="F17336" t="s">
        <v>9342</v>
      </c>
      <c r="I17336">
        <v>6</v>
      </c>
      <c r="K17336">
        <v>4</v>
      </c>
    </row>
    <row r="17337" spans="1:11" x14ac:dyDescent="0.2">
      <c r="A17337" s="4">
        <v>32292</v>
      </c>
      <c r="B17337">
        <v>1</v>
      </c>
      <c r="C17337" t="s">
        <v>18</v>
      </c>
      <c r="D17337">
        <v>109</v>
      </c>
      <c r="E17337">
        <v>6</v>
      </c>
      <c r="F17337" t="s">
        <v>16471</v>
      </c>
      <c r="I17337">
        <v>2</v>
      </c>
      <c r="K17337">
        <v>2</v>
      </c>
    </row>
    <row r="17338" spans="1:11" x14ac:dyDescent="0.2">
      <c r="A17338" s="4">
        <v>20846</v>
      </c>
      <c r="B17338">
        <v>3</v>
      </c>
      <c r="C17338" t="s">
        <v>11</v>
      </c>
      <c r="D17338">
        <v>31</v>
      </c>
      <c r="E17338">
        <v>2</v>
      </c>
      <c r="F17338" t="s">
        <v>16472</v>
      </c>
      <c r="I17338">
        <v>6</v>
      </c>
      <c r="J17338" t="s">
        <v>102</v>
      </c>
      <c r="K17338">
        <v>3</v>
      </c>
    </row>
    <row r="17339" spans="1:11" x14ac:dyDescent="0.2">
      <c r="A17339" s="4">
        <v>30713</v>
      </c>
      <c r="B17339">
        <v>3</v>
      </c>
      <c r="C17339" t="s">
        <v>18</v>
      </c>
      <c r="D17339">
        <v>105</v>
      </c>
      <c r="E17339">
        <v>5</v>
      </c>
      <c r="F17339" t="s">
        <v>7457</v>
      </c>
      <c r="I17339">
        <v>3</v>
      </c>
      <c r="K17339">
        <v>3</v>
      </c>
    </row>
    <row r="17340" spans="1:11" x14ac:dyDescent="0.2">
      <c r="A17340" s="4">
        <v>3961</v>
      </c>
      <c r="B17340">
        <v>2</v>
      </c>
      <c r="C17340" t="s">
        <v>11</v>
      </c>
      <c r="D17340">
        <v>16</v>
      </c>
      <c r="E17340">
        <v>1</v>
      </c>
      <c r="F17340" t="s">
        <v>7458</v>
      </c>
      <c r="I17340">
        <v>5</v>
      </c>
      <c r="K17340">
        <v>2</v>
      </c>
    </row>
    <row r="17341" spans="1:11" x14ac:dyDescent="0.2">
      <c r="A17341" s="4">
        <v>7646</v>
      </c>
      <c r="B17341">
        <v>1</v>
      </c>
      <c r="C17341" t="s">
        <v>11</v>
      </c>
      <c r="D17341">
        <v>26</v>
      </c>
      <c r="E17341">
        <v>5</v>
      </c>
      <c r="F17341" t="s">
        <v>16473</v>
      </c>
      <c r="I17341">
        <v>5</v>
      </c>
      <c r="K17341">
        <v>3</v>
      </c>
    </row>
    <row r="17342" spans="1:11" x14ac:dyDescent="0.2">
      <c r="A17342" s="4">
        <v>21260</v>
      </c>
      <c r="B17342">
        <v>3</v>
      </c>
      <c r="C17342" t="s">
        <v>11</v>
      </c>
      <c r="D17342">
        <v>31</v>
      </c>
      <c r="E17342">
        <v>5</v>
      </c>
      <c r="F17342" t="s">
        <v>16474</v>
      </c>
      <c r="I17342">
        <v>4</v>
      </c>
      <c r="K17342">
        <v>4</v>
      </c>
    </row>
    <row r="17343" spans="1:11" x14ac:dyDescent="0.2">
      <c r="A17343" s="4">
        <v>22643</v>
      </c>
      <c r="B17343">
        <v>4</v>
      </c>
      <c r="C17343" t="s">
        <v>11</v>
      </c>
      <c r="D17343">
        <v>22</v>
      </c>
      <c r="E17343">
        <v>3</v>
      </c>
      <c r="F17343" t="s">
        <v>16475</v>
      </c>
      <c r="I17343">
        <v>7</v>
      </c>
      <c r="K17343">
        <v>3</v>
      </c>
    </row>
    <row r="17344" spans="1:11" x14ac:dyDescent="0.2">
      <c r="A17344" s="4">
        <v>20071</v>
      </c>
      <c r="B17344">
        <v>4</v>
      </c>
      <c r="C17344" t="s">
        <v>11</v>
      </c>
      <c r="D17344">
        <v>20</v>
      </c>
      <c r="E17344">
        <v>2</v>
      </c>
      <c r="F17344" t="s">
        <v>7459</v>
      </c>
      <c r="H17344" t="s">
        <v>13</v>
      </c>
      <c r="I17344">
        <v>6</v>
      </c>
      <c r="K17344">
        <v>4</v>
      </c>
    </row>
    <row r="17345" spans="1:11" x14ac:dyDescent="0.2">
      <c r="A17345" s="4">
        <v>24947</v>
      </c>
      <c r="B17345">
        <v>3</v>
      </c>
      <c r="C17345" t="s">
        <v>11</v>
      </c>
      <c r="D17345">
        <v>12</v>
      </c>
      <c r="E17345">
        <v>8</v>
      </c>
      <c r="F17345" t="s">
        <v>16476</v>
      </c>
      <c r="H17345" t="s">
        <v>13</v>
      </c>
      <c r="I17345">
        <v>5</v>
      </c>
      <c r="K17345">
        <v>4</v>
      </c>
    </row>
    <row r="17346" spans="1:11" x14ac:dyDescent="0.2">
      <c r="A17346" s="4">
        <v>23819</v>
      </c>
      <c r="B17346">
        <v>1</v>
      </c>
      <c r="C17346" t="s">
        <v>11</v>
      </c>
      <c r="D17346">
        <v>4</v>
      </c>
      <c r="E17346">
        <v>5</v>
      </c>
      <c r="F17346" t="s">
        <v>16477</v>
      </c>
      <c r="I17346">
        <v>4</v>
      </c>
      <c r="J17346" t="s">
        <v>102</v>
      </c>
      <c r="K17346">
        <v>3</v>
      </c>
    </row>
    <row r="17347" spans="1:11" x14ac:dyDescent="0.2">
      <c r="A17347" s="4">
        <v>20535</v>
      </c>
      <c r="B17347">
        <v>3</v>
      </c>
      <c r="C17347" t="s">
        <v>11</v>
      </c>
      <c r="D17347">
        <v>6</v>
      </c>
      <c r="E17347">
        <v>2</v>
      </c>
      <c r="F17347" t="s">
        <v>2071</v>
      </c>
      <c r="I17347">
        <v>4</v>
      </c>
      <c r="K17347">
        <v>3</v>
      </c>
    </row>
    <row r="17348" spans="1:11" x14ac:dyDescent="0.2">
      <c r="A17348" s="4">
        <v>2130</v>
      </c>
      <c r="B17348">
        <v>3</v>
      </c>
      <c r="C17348" t="s">
        <v>11</v>
      </c>
      <c r="D17348">
        <v>16</v>
      </c>
      <c r="E17348">
        <v>2</v>
      </c>
      <c r="F17348" t="s">
        <v>7460</v>
      </c>
      <c r="I17348">
        <v>5</v>
      </c>
      <c r="K17348">
        <v>2</v>
      </c>
    </row>
    <row r="17349" spans="1:11" x14ac:dyDescent="0.2">
      <c r="A17349" s="4">
        <v>4181</v>
      </c>
      <c r="B17349">
        <v>4</v>
      </c>
      <c r="C17349" t="s">
        <v>11</v>
      </c>
      <c r="D17349">
        <v>9</v>
      </c>
      <c r="E17349">
        <v>2</v>
      </c>
      <c r="F17349" t="s">
        <v>16478</v>
      </c>
      <c r="I17349">
        <v>7</v>
      </c>
      <c r="K17349">
        <v>3</v>
      </c>
    </row>
    <row r="17350" spans="1:11" x14ac:dyDescent="0.2">
      <c r="A17350" s="4">
        <v>27818</v>
      </c>
      <c r="B17350">
        <v>2</v>
      </c>
      <c r="C17350" t="s">
        <v>18</v>
      </c>
      <c r="D17350">
        <v>100</v>
      </c>
      <c r="E17350">
        <v>1</v>
      </c>
      <c r="F17350" t="s">
        <v>16479</v>
      </c>
      <c r="I17350">
        <v>4</v>
      </c>
      <c r="K17350">
        <v>3</v>
      </c>
    </row>
    <row r="17351" spans="1:11" x14ac:dyDescent="0.2">
      <c r="A17351" s="4">
        <v>25771</v>
      </c>
      <c r="B17351">
        <v>3</v>
      </c>
      <c r="C17351" t="s">
        <v>18</v>
      </c>
      <c r="D17351">
        <v>110</v>
      </c>
      <c r="E17351">
        <v>4</v>
      </c>
      <c r="F17351" t="s">
        <v>7461</v>
      </c>
      <c r="I17351">
        <v>4</v>
      </c>
      <c r="K17351">
        <v>4</v>
      </c>
    </row>
    <row r="17352" spans="1:11" x14ac:dyDescent="0.2">
      <c r="A17352" s="4">
        <v>19875</v>
      </c>
      <c r="B17352">
        <v>3</v>
      </c>
      <c r="C17352" t="s">
        <v>11</v>
      </c>
      <c r="D17352">
        <v>16</v>
      </c>
      <c r="E17352">
        <v>2</v>
      </c>
      <c r="F17352" t="s">
        <v>16480</v>
      </c>
      <c r="H17352" t="s">
        <v>13</v>
      </c>
      <c r="I17352">
        <v>6</v>
      </c>
      <c r="K17352">
        <v>4</v>
      </c>
    </row>
    <row r="17353" spans="1:11" x14ac:dyDescent="0.2">
      <c r="A17353" s="4">
        <v>32818</v>
      </c>
      <c r="B17353">
        <v>3</v>
      </c>
      <c r="C17353" t="s">
        <v>18</v>
      </c>
      <c r="D17353">
        <v>105</v>
      </c>
      <c r="E17353">
        <v>2</v>
      </c>
      <c r="F17353" t="s">
        <v>16481</v>
      </c>
      <c r="I17353">
        <v>4</v>
      </c>
      <c r="K17353">
        <v>2</v>
      </c>
    </row>
    <row r="17354" spans="1:11" x14ac:dyDescent="0.2">
      <c r="A17354" s="4">
        <v>10296</v>
      </c>
      <c r="B17354">
        <v>3</v>
      </c>
      <c r="C17354" t="s">
        <v>11</v>
      </c>
      <c r="D17354">
        <v>34</v>
      </c>
      <c r="E17354">
        <v>7</v>
      </c>
      <c r="F17354" t="s">
        <v>16482</v>
      </c>
      <c r="I17354">
        <v>6</v>
      </c>
      <c r="K17354">
        <v>3</v>
      </c>
    </row>
    <row r="17355" spans="1:11" x14ac:dyDescent="0.2">
      <c r="A17355" s="4">
        <v>27642</v>
      </c>
      <c r="B17355">
        <v>3</v>
      </c>
      <c r="C17355" t="s">
        <v>18</v>
      </c>
      <c r="D17355">
        <v>107</v>
      </c>
      <c r="E17355">
        <v>4</v>
      </c>
      <c r="F17355" t="s">
        <v>7462</v>
      </c>
      <c r="I17355">
        <v>3</v>
      </c>
      <c r="K17355">
        <v>3</v>
      </c>
    </row>
    <row r="17356" spans="1:11" x14ac:dyDescent="0.2">
      <c r="A17356" s="4">
        <v>29392</v>
      </c>
      <c r="B17356">
        <v>4</v>
      </c>
      <c r="C17356" t="s">
        <v>18</v>
      </c>
      <c r="D17356">
        <v>101</v>
      </c>
      <c r="E17356">
        <v>4</v>
      </c>
      <c r="F17356" t="s">
        <v>7463</v>
      </c>
      <c r="I17356">
        <v>3</v>
      </c>
      <c r="K17356">
        <v>4</v>
      </c>
    </row>
    <row r="17357" spans="1:11" x14ac:dyDescent="0.2">
      <c r="A17357" s="4">
        <v>7792</v>
      </c>
      <c r="B17357">
        <v>3</v>
      </c>
      <c r="C17357" t="s">
        <v>11</v>
      </c>
      <c r="D17357">
        <v>7</v>
      </c>
      <c r="E17357">
        <v>4</v>
      </c>
      <c r="F17357" t="s">
        <v>7464</v>
      </c>
      <c r="I17357">
        <v>5</v>
      </c>
      <c r="K17357">
        <v>3</v>
      </c>
    </row>
    <row r="17358" spans="1:11" x14ac:dyDescent="0.2">
      <c r="A17358" s="4">
        <v>17420</v>
      </c>
      <c r="B17358">
        <v>1</v>
      </c>
      <c r="C17358" t="s">
        <v>11</v>
      </c>
      <c r="D17358">
        <v>25</v>
      </c>
      <c r="E17358">
        <v>4</v>
      </c>
      <c r="F17358" t="s">
        <v>16483</v>
      </c>
      <c r="I17358">
        <v>5</v>
      </c>
      <c r="K17358">
        <v>3</v>
      </c>
    </row>
    <row r="17359" spans="1:11" x14ac:dyDescent="0.2">
      <c r="A17359" s="4">
        <v>21832</v>
      </c>
      <c r="B17359">
        <v>3</v>
      </c>
      <c r="C17359" t="s">
        <v>11</v>
      </c>
      <c r="D17359">
        <v>18</v>
      </c>
      <c r="E17359">
        <v>1</v>
      </c>
      <c r="F17359" t="s">
        <v>16484</v>
      </c>
      <c r="H17359" t="s">
        <v>13</v>
      </c>
      <c r="I17359">
        <v>7</v>
      </c>
      <c r="K17359">
        <v>3</v>
      </c>
    </row>
    <row r="17360" spans="1:11" x14ac:dyDescent="0.2">
      <c r="A17360" s="4">
        <v>10463</v>
      </c>
      <c r="B17360">
        <v>4</v>
      </c>
      <c r="C17360" t="s">
        <v>11</v>
      </c>
      <c r="D17360">
        <v>28</v>
      </c>
      <c r="E17360">
        <v>7</v>
      </c>
      <c r="F17360" t="s">
        <v>16485</v>
      </c>
      <c r="H17360" t="s">
        <v>13</v>
      </c>
      <c r="I17360">
        <v>6</v>
      </c>
      <c r="K17360">
        <v>3</v>
      </c>
    </row>
    <row r="17361" spans="1:11" x14ac:dyDescent="0.2">
      <c r="A17361" s="4">
        <v>22537</v>
      </c>
      <c r="B17361">
        <v>1</v>
      </c>
      <c r="C17361" t="s">
        <v>11</v>
      </c>
      <c r="D17361">
        <v>1</v>
      </c>
      <c r="E17361">
        <v>1</v>
      </c>
      <c r="F17361" t="s">
        <v>16486</v>
      </c>
      <c r="I17361">
        <v>5</v>
      </c>
      <c r="K17361">
        <v>3</v>
      </c>
    </row>
    <row r="17362" spans="1:11" x14ac:dyDescent="0.2">
      <c r="A17362" s="4">
        <v>20300</v>
      </c>
      <c r="B17362">
        <v>3</v>
      </c>
      <c r="C17362" t="s">
        <v>11</v>
      </c>
      <c r="D17362">
        <v>5</v>
      </c>
      <c r="E17362">
        <v>4</v>
      </c>
      <c r="F17362" t="s">
        <v>16487</v>
      </c>
      <c r="H17362" t="s">
        <v>13</v>
      </c>
      <c r="I17362">
        <v>4</v>
      </c>
      <c r="K17362">
        <v>3</v>
      </c>
    </row>
    <row r="17363" spans="1:11" x14ac:dyDescent="0.2">
      <c r="A17363" s="4">
        <v>9063</v>
      </c>
      <c r="B17363">
        <v>4</v>
      </c>
      <c r="C17363" t="s">
        <v>11</v>
      </c>
      <c r="D17363">
        <v>26</v>
      </c>
      <c r="E17363">
        <v>3</v>
      </c>
      <c r="F17363" t="s">
        <v>89</v>
      </c>
      <c r="I17363">
        <v>4</v>
      </c>
      <c r="K17363">
        <v>4</v>
      </c>
    </row>
    <row r="17364" spans="1:11" x14ac:dyDescent="0.2">
      <c r="A17364" s="4">
        <v>33271</v>
      </c>
      <c r="B17364">
        <v>1</v>
      </c>
      <c r="C17364" t="s">
        <v>18</v>
      </c>
      <c r="D17364">
        <v>102</v>
      </c>
      <c r="E17364">
        <v>5</v>
      </c>
      <c r="F17364" t="s">
        <v>16488</v>
      </c>
      <c r="I17364">
        <v>5</v>
      </c>
      <c r="K17364">
        <v>3</v>
      </c>
    </row>
    <row r="17365" spans="1:11" x14ac:dyDescent="0.2">
      <c r="A17365" s="4">
        <v>17918</v>
      </c>
      <c r="B17365">
        <v>3</v>
      </c>
      <c r="C17365" t="s">
        <v>11</v>
      </c>
      <c r="D17365">
        <v>3</v>
      </c>
      <c r="E17365">
        <v>2</v>
      </c>
      <c r="F17365" t="s">
        <v>16489</v>
      </c>
      <c r="I17365">
        <v>3</v>
      </c>
      <c r="K17365">
        <v>2</v>
      </c>
    </row>
    <row r="17366" spans="1:11" x14ac:dyDescent="0.2">
      <c r="A17366" s="4">
        <v>14141</v>
      </c>
      <c r="B17366">
        <v>4</v>
      </c>
      <c r="C17366" t="s">
        <v>11</v>
      </c>
      <c r="D17366">
        <v>25</v>
      </c>
      <c r="E17366">
        <v>2</v>
      </c>
      <c r="F17366" t="s">
        <v>16490</v>
      </c>
      <c r="I17366">
        <v>5</v>
      </c>
      <c r="K17366">
        <v>3</v>
      </c>
    </row>
    <row r="17367" spans="1:11" x14ac:dyDescent="0.2">
      <c r="A17367" s="4">
        <v>30473</v>
      </c>
      <c r="B17367">
        <v>2</v>
      </c>
      <c r="C17367" t="s">
        <v>18</v>
      </c>
      <c r="D17367">
        <v>105</v>
      </c>
      <c r="E17367">
        <v>4</v>
      </c>
      <c r="F17367" t="s">
        <v>7465</v>
      </c>
      <c r="I17367">
        <v>2</v>
      </c>
      <c r="K17367">
        <v>3</v>
      </c>
    </row>
    <row r="17368" spans="1:11" x14ac:dyDescent="0.2">
      <c r="A17368" s="4">
        <v>23800</v>
      </c>
      <c r="B17368">
        <v>2</v>
      </c>
      <c r="C17368" t="s">
        <v>11</v>
      </c>
      <c r="D17368">
        <v>7</v>
      </c>
      <c r="E17368">
        <v>1</v>
      </c>
      <c r="F17368" t="s">
        <v>2721</v>
      </c>
      <c r="H17368" t="s">
        <v>13</v>
      </c>
      <c r="I17368">
        <v>4</v>
      </c>
      <c r="K17368">
        <v>3</v>
      </c>
    </row>
    <row r="17369" spans="1:11" x14ac:dyDescent="0.2">
      <c r="A17369" s="4">
        <v>13898</v>
      </c>
      <c r="B17369">
        <v>4</v>
      </c>
      <c r="C17369" t="s">
        <v>11</v>
      </c>
      <c r="D17369">
        <v>14</v>
      </c>
      <c r="E17369">
        <v>4</v>
      </c>
      <c r="F17369" t="s">
        <v>16491</v>
      </c>
      <c r="I17369">
        <v>6</v>
      </c>
      <c r="K17369">
        <v>3</v>
      </c>
    </row>
    <row r="17370" spans="1:11" x14ac:dyDescent="0.2">
      <c r="A17370" s="4">
        <v>8538</v>
      </c>
      <c r="B17370">
        <v>3</v>
      </c>
      <c r="C17370" t="s">
        <v>11</v>
      </c>
      <c r="D17370">
        <v>34</v>
      </c>
      <c r="E17370">
        <v>2</v>
      </c>
      <c r="F17370" t="s">
        <v>786</v>
      </c>
      <c r="H17370" t="s">
        <v>13</v>
      </c>
      <c r="I17370">
        <v>6</v>
      </c>
      <c r="K17370">
        <v>4</v>
      </c>
    </row>
    <row r="17371" spans="1:11" x14ac:dyDescent="0.2">
      <c r="A17371" s="4">
        <v>22889</v>
      </c>
      <c r="B17371">
        <v>2</v>
      </c>
      <c r="C17371" t="s">
        <v>11</v>
      </c>
      <c r="D17371">
        <v>17</v>
      </c>
      <c r="E17371">
        <v>1</v>
      </c>
      <c r="F17371" t="s">
        <v>16492</v>
      </c>
      <c r="I17371">
        <v>6</v>
      </c>
      <c r="K17371">
        <v>3</v>
      </c>
    </row>
    <row r="17372" spans="1:11" x14ac:dyDescent="0.2">
      <c r="A17372" s="4">
        <v>11966</v>
      </c>
      <c r="B17372">
        <v>1</v>
      </c>
      <c r="C17372" t="s">
        <v>11</v>
      </c>
      <c r="D17372">
        <v>25</v>
      </c>
      <c r="E17372">
        <v>4</v>
      </c>
      <c r="F17372" t="s">
        <v>7466</v>
      </c>
      <c r="I17372">
        <v>5</v>
      </c>
      <c r="K17372">
        <v>3</v>
      </c>
    </row>
    <row r="17373" spans="1:11" x14ac:dyDescent="0.2">
      <c r="A17373" s="4">
        <v>13932</v>
      </c>
      <c r="B17373">
        <v>4</v>
      </c>
      <c r="C17373" t="s">
        <v>11</v>
      </c>
      <c r="D17373">
        <v>5</v>
      </c>
      <c r="E17373">
        <v>4</v>
      </c>
      <c r="F17373" t="s">
        <v>7467</v>
      </c>
      <c r="I17373">
        <v>6</v>
      </c>
      <c r="K17373">
        <v>2</v>
      </c>
    </row>
    <row r="17374" spans="1:11" x14ac:dyDescent="0.2">
      <c r="A17374" s="4">
        <v>20399</v>
      </c>
      <c r="B17374">
        <v>4</v>
      </c>
      <c r="C17374" t="s">
        <v>11</v>
      </c>
      <c r="D17374">
        <v>5</v>
      </c>
      <c r="E17374">
        <v>3</v>
      </c>
      <c r="F17374" t="s">
        <v>7468</v>
      </c>
      <c r="I17374">
        <v>4</v>
      </c>
      <c r="K17374">
        <v>2</v>
      </c>
    </row>
    <row r="17375" spans="1:11" x14ac:dyDescent="0.2">
      <c r="A17375" s="4">
        <v>14410</v>
      </c>
      <c r="B17375">
        <v>2</v>
      </c>
      <c r="C17375" t="s">
        <v>11</v>
      </c>
      <c r="D17375">
        <v>13</v>
      </c>
      <c r="E17375">
        <v>1</v>
      </c>
      <c r="F17375" t="s">
        <v>1829</v>
      </c>
      <c r="I17375">
        <v>5</v>
      </c>
      <c r="K17375">
        <v>4</v>
      </c>
    </row>
    <row r="17376" spans="1:11" x14ac:dyDescent="0.2">
      <c r="A17376" s="4">
        <v>21704</v>
      </c>
      <c r="B17376">
        <v>3</v>
      </c>
      <c r="C17376" t="s">
        <v>11</v>
      </c>
      <c r="D17376">
        <v>7</v>
      </c>
      <c r="E17376">
        <v>4</v>
      </c>
      <c r="F17376" t="s">
        <v>16493</v>
      </c>
      <c r="H17376" t="s">
        <v>13</v>
      </c>
      <c r="I17376">
        <v>5</v>
      </c>
      <c r="K17376">
        <v>3</v>
      </c>
    </row>
    <row r="17377" spans="1:11" x14ac:dyDescent="0.2">
      <c r="A17377" s="4">
        <v>3732</v>
      </c>
      <c r="B17377">
        <v>2</v>
      </c>
      <c r="C17377" t="s">
        <v>11</v>
      </c>
      <c r="D17377">
        <v>31</v>
      </c>
      <c r="E17377">
        <v>1</v>
      </c>
      <c r="F17377" t="s">
        <v>7469</v>
      </c>
      <c r="I17377">
        <v>5</v>
      </c>
      <c r="K17377">
        <v>4</v>
      </c>
    </row>
    <row r="17378" spans="1:11" x14ac:dyDescent="0.2">
      <c r="A17378" s="4">
        <v>12323</v>
      </c>
      <c r="B17378">
        <v>1</v>
      </c>
      <c r="C17378" t="s">
        <v>11</v>
      </c>
      <c r="D17378">
        <v>34</v>
      </c>
      <c r="E17378">
        <v>1</v>
      </c>
      <c r="F17378" t="s">
        <v>7470</v>
      </c>
      <c r="H17378" t="s">
        <v>13</v>
      </c>
      <c r="I17378">
        <v>7</v>
      </c>
      <c r="K17378">
        <v>3</v>
      </c>
    </row>
    <row r="17379" spans="1:11" x14ac:dyDescent="0.2">
      <c r="A17379" s="4">
        <v>23036</v>
      </c>
      <c r="B17379">
        <v>3</v>
      </c>
      <c r="C17379" t="s">
        <v>11</v>
      </c>
      <c r="D17379">
        <v>34</v>
      </c>
      <c r="E17379">
        <v>7</v>
      </c>
      <c r="F17379" t="s">
        <v>16494</v>
      </c>
      <c r="I17379">
        <v>7</v>
      </c>
      <c r="K17379">
        <v>3</v>
      </c>
    </row>
    <row r="17380" spans="1:11" x14ac:dyDescent="0.2">
      <c r="A17380" s="4">
        <v>19600</v>
      </c>
      <c r="B17380">
        <v>4</v>
      </c>
      <c r="C17380" t="s">
        <v>11</v>
      </c>
      <c r="D17380">
        <v>13</v>
      </c>
      <c r="E17380">
        <v>5</v>
      </c>
      <c r="F17380" t="s">
        <v>16495</v>
      </c>
      <c r="I17380">
        <v>1</v>
      </c>
      <c r="K17380">
        <v>3</v>
      </c>
    </row>
    <row r="17381" spans="1:11" x14ac:dyDescent="0.2">
      <c r="A17381" s="4">
        <v>33628</v>
      </c>
      <c r="B17381">
        <v>4</v>
      </c>
      <c r="C17381" t="s">
        <v>79</v>
      </c>
      <c r="D17381">
        <v>222</v>
      </c>
      <c r="E17381">
        <v>1</v>
      </c>
      <c r="F17381" t="s">
        <v>16496</v>
      </c>
      <c r="K17381">
        <v>3</v>
      </c>
    </row>
    <row r="17382" spans="1:11" x14ac:dyDescent="0.2">
      <c r="A17382" s="4">
        <v>20988</v>
      </c>
      <c r="B17382">
        <v>3</v>
      </c>
      <c r="C17382" t="s">
        <v>11</v>
      </c>
      <c r="D17382">
        <v>12</v>
      </c>
      <c r="E17382">
        <v>6</v>
      </c>
      <c r="F17382" t="s">
        <v>308</v>
      </c>
      <c r="H17382" t="s">
        <v>13</v>
      </c>
      <c r="I17382">
        <v>7</v>
      </c>
      <c r="K17382">
        <v>3</v>
      </c>
    </row>
    <row r="17383" spans="1:11" x14ac:dyDescent="0.2">
      <c r="A17383" s="4">
        <v>3329</v>
      </c>
      <c r="B17383">
        <v>4</v>
      </c>
      <c r="C17383" t="s">
        <v>11</v>
      </c>
      <c r="D17383">
        <v>11</v>
      </c>
      <c r="E17383">
        <v>4</v>
      </c>
      <c r="F17383" t="s">
        <v>16497</v>
      </c>
      <c r="I17383">
        <v>7</v>
      </c>
      <c r="K17383">
        <v>2</v>
      </c>
    </row>
    <row r="17384" spans="1:11" x14ac:dyDescent="0.2">
      <c r="A17384" s="4">
        <v>33235</v>
      </c>
      <c r="B17384">
        <v>1</v>
      </c>
      <c r="C17384" t="s">
        <v>18</v>
      </c>
      <c r="D17384">
        <v>111</v>
      </c>
      <c r="E17384">
        <v>3</v>
      </c>
      <c r="F17384" t="s">
        <v>7471</v>
      </c>
      <c r="I17384">
        <v>4</v>
      </c>
      <c r="K17384">
        <v>1</v>
      </c>
    </row>
    <row r="17385" spans="1:11" x14ac:dyDescent="0.2">
      <c r="A17385" s="4">
        <v>2019</v>
      </c>
      <c r="B17385">
        <v>4</v>
      </c>
      <c r="C17385" t="s">
        <v>11</v>
      </c>
      <c r="D17385">
        <v>25</v>
      </c>
      <c r="E17385">
        <v>8</v>
      </c>
      <c r="F17385" t="s">
        <v>7472</v>
      </c>
      <c r="I17385">
        <v>7</v>
      </c>
      <c r="K17385">
        <v>4</v>
      </c>
    </row>
    <row r="17386" spans="1:11" x14ac:dyDescent="0.2">
      <c r="A17386" s="4">
        <v>13164</v>
      </c>
      <c r="B17386">
        <v>1</v>
      </c>
      <c r="C17386" t="s">
        <v>11</v>
      </c>
      <c r="D17386">
        <v>33</v>
      </c>
      <c r="E17386">
        <v>2</v>
      </c>
      <c r="F17386" t="s">
        <v>16498</v>
      </c>
      <c r="I17386">
        <v>6</v>
      </c>
      <c r="K17386">
        <v>3</v>
      </c>
    </row>
    <row r="17387" spans="1:11" x14ac:dyDescent="0.2">
      <c r="A17387" s="4">
        <v>22664</v>
      </c>
      <c r="B17387">
        <v>1</v>
      </c>
      <c r="C17387" t="s">
        <v>11</v>
      </c>
      <c r="D17387">
        <v>9</v>
      </c>
      <c r="E17387">
        <v>6</v>
      </c>
      <c r="F17387" t="s">
        <v>7473</v>
      </c>
      <c r="I17387">
        <v>3</v>
      </c>
      <c r="K17387">
        <v>3</v>
      </c>
    </row>
    <row r="17388" spans="1:11" x14ac:dyDescent="0.2">
      <c r="A17388" s="4">
        <v>7957</v>
      </c>
      <c r="B17388">
        <v>1</v>
      </c>
      <c r="C17388" t="s">
        <v>11</v>
      </c>
      <c r="D17388">
        <v>31</v>
      </c>
      <c r="E17388">
        <v>1</v>
      </c>
      <c r="F17388" t="s">
        <v>7474</v>
      </c>
      <c r="I17388">
        <v>3</v>
      </c>
      <c r="K17388">
        <v>4</v>
      </c>
    </row>
    <row r="17389" spans="1:11" x14ac:dyDescent="0.2">
      <c r="A17389" s="4">
        <v>14369</v>
      </c>
      <c r="B17389">
        <v>2</v>
      </c>
      <c r="C17389" t="s">
        <v>11</v>
      </c>
      <c r="D17389">
        <v>11</v>
      </c>
      <c r="E17389">
        <v>4</v>
      </c>
      <c r="F17389" t="s">
        <v>16499</v>
      </c>
      <c r="H17389" t="s">
        <v>13</v>
      </c>
      <c r="I17389">
        <v>8</v>
      </c>
      <c r="K17389">
        <v>4</v>
      </c>
    </row>
    <row r="17390" spans="1:11" x14ac:dyDescent="0.2">
      <c r="A17390" s="4">
        <v>21312</v>
      </c>
      <c r="B17390">
        <v>3</v>
      </c>
      <c r="C17390" t="s">
        <v>11</v>
      </c>
      <c r="D17390">
        <v>40</v>
      </c>
      <c r="E17390">
        <v>1</v>
      </c>
      <c r="F17390" t="s">
        <v>7475</v>
      </c>
      <c r="I17390">
        <v>6</v>
      </c>
      <c r="K17390">
        <v>2</v>
      </c>
    </row>
    <row r="17391" spans="1:11" x14ac:dyDescent="0.2">
      <c r="A17391" s="4">
        <v>31760</v>
      </c>
      <c r="B17391">
        <v>2</v>
      </c>
      <c r="C17391" t="s">
        <v>18</v>
      </c>
      <c r="D17391">
        <v>101</v>
      </c>
      <c r="E17391">
        <v>5</v>
      </c>
      <c r="F17391" t="s">
        <v>16500</v>
      </c>
      <c r="I17391">
        <v>4</v>
      </c>
      <c r="K17391">
        <v>4</v>
      </c>
    </row>
    <row r="17392" spans="1:11" x14ac:dyDescent="0.2">
      <c r="A17392" s="4">
        <v>19401</v>
      </c>
      <c r="B17392">
        <v>3</v>
      </c>
      <c r="C17392" t="s">
        <v>11</v>
      </c>
      <c r="D17392">
        <v>32</v>
      </c>
      <c r="E17392">
        <v>1</v>
      </c>
      <c r="F17392" t="s">
        <v>7476</v>
      </c>
      <c r="I17392">
        <v>4</v>
      </c>
      <c r="K17392">
        <v>3</v>
      </c>
    </row>
    <row r="17393" spans="1:11" x14ac:dyDescent="0.2">
      <c r="A17393" s="4">
        <v>30064</v>
      </c>
      <c r="B17393">
        <v>4</v>
      </c>
      <c r="C17393" t="s">
        <v>18</v>
      </c>
      <c r="D17393">
        <v>101</v>
      </c>
      <c r="E17393">
        <v>3</v>
      </c>
      <c r="F17393" t="s">
        <v>7477</v>
      </c>
      <c r="I17393">
        <v>3</v>
      </c>
      <c r="K17393">
        <v>3</v>
      </c>
    </row>
    <row r="17394" spans="1:11" x14ac:dyDescent="0.2">
      <c r="A17394" s="4">
        <v>23325</v>
      </c>
      <c r="B17394">
        <v>2</v>
      </c>
      <c r="C17394" t="s">
        <v>11</v>
      </c>
      <c r="D17394">
        <v>14</v>
      </c>
      <c r="E17394">
        <v>1</v>
      </c>
      <c r="F17394" t="s">
        <v>7478</v>
      </c>
      <c r="I17394">
        <v>3</v>
      </c>
      <c r="K17394">
        <v>3</v>
      </c>
    </row>
    <row r="17395" spans="1:11" x14ac:dyDescent="0.2">
      <c r="A17395" s="4">
        <v>22402</v>
      </c>
      <c r="B17395">
        <v>1</v>
      </c>
      <c r="C17395" t="s">
        <v>11</v>
      </c>
      <c r="D17395">
        <v>17</v>
      </c>
      <c r="E17395">
        <v>3</v>
      </c>
      <c r="F17395" t="s">
        <v>16501</v>
      </c>
      <c r="I17395">
        <v>5</v>
      </c>
      <c r="K17395">
        <v>4</v>
      </c>
    </row>
    <row r="17396" spans="1:11" x14ac:dyDescent="0.2">
      <c r="A17396" s="4">
        <v>21262</v>
      </c>
      <c r="B17396">
        <v>2</v>
      </c>
      <c r="C17396" t="s">
        <v>11</v>
      </c>
      <c r="D17396">
        <v>5</v>
      </c>
      <c r="E17396">
        <v>1</v>
      </c>
      <c r="F17396" t="s">
        <v>7479</v>
      </c>
      <c r="I17396">
        <v>4</v>
      </c>
      <c r="K17396">
        <v>3</v>
      </c>
    </row>
    <row r="17397" spans="1:11" x14ac:dyDescent="0.2">
      <c r="A17397" s="4">
        <v>14743</v>
      </c>
      <c r="B17397">
        <v>3</v>
      </c>
      <c r="C17397" t="s">
        <v>11</v>
      </c>
      <c r="D17397">
        <v>5</v>
      </c>
      <c r="E17397">
        <v>2</v>
      </c>
      <c r="F17397" t="s">
        <v>1156</v>
      </c>
      <c r="I17397">
        <v>6</v>
      </c>
      <c r="J17397" t="s">
        <v>102</v>
      </c>
      <c r="K17397">
        <v>4</v>
      </c>
    </row>
    <row r="17398" spans="1:11" x14ac:dyDescent="0.2">
      <c r="A17398" s="4">
        <v>16883</v>
      </c>
      <c r="B17398">
        <v>3</v>
      </c>
      <c r="C17398" t="s">
        <v>11</v>
      </c>
      <c r="D17398">
        <v>17</v>
      </c>
      <c r="E17398">
        <v>1</v>
      </c>
      <c r="F17398" t="s">
        <v>7480</v>
      </c>
      <c r="I17398">
        <v>6</v>
      </c>
      <c r="J17398" t="s">
        <v>102</v>
      </c>
      <c r="K17398">
        <v>2</v>
      </c>
    </row>
    <row r="17399" spans="1:11" x14ac:dyDescent="0.2">
      <c r="A17399" s="4">
        <v>7179</v>
      </c>
      <c r="B17399">
        <v>4</v>
      </c>
      <c r="C17399" t="s">
        <v>11</v>
      </c>
      <c r="D17399">
        <v>13</v>
      </c>
      <c r="E17399">
        <v>6</v>
      </c>
      <c r="F17399" t="s">
        <v>7481</v>
      </c>
      <c r="H17399" t="s">
        <v>13</v>
      </c>
      <c r="I17399">
        <v>8</v>
      </c>
      <c r="K17399">
        <v>4</v>
      </c>
    </row>
    <row r="17400" spans="1:11" x14ac:dyDescent="0.2">
      <c r="A17400" s="4">
        <v>33336</v>
      </c>
      <c r="B17400">
        <v>2</v>
      </c>
      <c r="C17400" t="s">
        <v>18</v>
      </c>
      <c r="D17400">
        <v>107</v>
      </c>
      <c r="E17400">
        <v>8</v>
      </c>
      <c r="F17400" t="s">
        <v>10340</v>
      </c>
      <c r="I17400">
        <v>4</v>
      </c>
      <c r="K17400">
        <v>3</v>
      </c>
    </row>
    <row r="17401" spans="1:11" x14ac:dyDescent="0.2">
      <c r="A17401" s="4">
        <v>30010</v>
      </c>
      <c r="B17401">
        <v>1</v>
      </c>
      <c r="C17401" t="s">
        <v>18</v>
      </c>
      <c r="D17401">
        <v>108</v>
      </c>
      <c r="E17401">
        <v>7</v>
      </c>
      <c r="F17401" t="s">
        <v>16502</v>
      </c>
      <c r="I17401">
        <v>3</v>
      </c>
      <c r="K17401">
        <v>3</v>
      </c>
    </row>
    <row r="17402" spans="1:11" x14ac:dyDescent="0.2">
      <c r="A17402" s="4">
        <v>5600</v>
      </c>
      <c r="B17402">
        <v>3</v>
      </c>
      <c r="C17402" t="s">
        <v>11</v>
      </c>
      <c r="D17402">
        <v>29</v>
      </c>
      <c r="E17402">
        <v>2</v>
      </c>
      <c r="F17402" t="s">
        <v>7482</v>
      </c>
      <c r="I17402">
        <v>5</v>
      </c>
      <c r="K17402">
        <v>3</v>
      </c>
    </row>
    <row r="17403" spans="1:11" x14ac:dyDescent="0.2">
      <c r="A17403" s="4">
        <v>13319</v>
      </c>
      <c r="B17403">
        <v>4</v>
      </c>
      <c r="C17403" t="s">
        <v>11</v>
      </c>
      <c r="D17403">
        <v>25</v>
      </c>
      <c r="E17403">
        <v>3</v>
      </c>
      <c r="F17403" t="s">
        <v>16503</v>
      </c>
      <c r="H17403" t="s">
        <v>13</v>
      </c>
      <c r="I17403">
        <v>4</v>
      </c>
      <c r="K17403">
        <v>2</v>
      </c>
    </row>
    <row r="17404" spans="1:11" x14ac:dyDescent="0.2">
      <c r="A17404" s="4">
        <v>2011</v>
      </c>
      <c r="B17404">
        <v>4</v>
      </c>
      <c r="C17404" t="s">
        <v>11</v>
      </c>
      <c r="D17404">
        <v>15</v>
      </c>
      <c r="E17404">
        <v>2</v>
      </c>
      <c r="F17404" t="s">
        <v>16504</v>
      </c>
      <c r="I17404">
        <v>7</v>
      </c>
      <c r="K17404">
        <v>4</v>
      </c>
    </row>
    <row r="17405" spans="1:11" x14ac:dyDescent="0.2">
      <c r="A17405" s="4">
        <v>28013</v>
      </c>
      <c r="B17405">
        <v>4</v>
      </c>
      <c r="C17405" t="s">
        <v>18</v>
      </c>
      <c r="D17405">
        <v>107</v>
      </c>
      <c r="E17405">
        <v>2</v>
      </c>
      <c r="F17405" t="s">
        <v>7483</v>
      </c>
      <c r="I17405">
        <v>4</v>
      </c>
      <c r="K17405">
        <v>3</v>
      </c>
    </row>
    <row r="17406" spans="1:11" x14ac:dyDescent="0.2">
      <c r="A17406" s="4">
        <v>4404</v>
      </c>
      <c r="B17406">
        <v>1</v>
      </c>
      <c r="C17406" t="s">
        <v>11</v>
      </c>
      <c r="D17406">
        <v>35</v>
      </c>
      <c r="E17406">
        <v>1</v>
      </c>
      <c r="F17406" t="s">
        <v>16505</v>
      </c>
      <c r="I17406">
        <v>4</v>
      </c>
      <c r="K17406">
        <v>3</v>
      </c>
    </row>
    <row r="17407" spans="1:11" x14ac:dyDescent="0.2">
      <c r="A17407" s="4">
        <v>14209</v>
      </c>
      <c r="B17407">
        <v>3</v>
      </c>
      <c r="C17407" t="s">
        <v>11</v>
      </c>
      <c r="D17407">
        <v>14</v>
      </c>
      <c r="E17407">
        <v>2</v>
      </c>
      <c r="F17407" t="s">
        <v>7484</v>
      </c>
      <c r="H17407" t="s">
        <v>13</v>
      </c>
      <c r="I17407">
        <v>6</v>
      </c>
      <c r="K17407">
        <v>3</v>
      </c>
    </row>
    <row r="17408" spans="1:11" x14ac:dyDescent="0.2">
      <c r="A17408" s="4">
        <v>28636</v>
      </c>
      <c r="B17408">
        <v>1</v>
      </c>
      <c r="C17408" t="s">
        <v>18</v>
      </c>
      <c r="D17408">
        <v>104</v>
      </c>
      <c r="E17408">
        <v>4</v>
      </c>
      <c r="F17408" t="s">
        <v>16506</v>
      </c>
      <c r="I17408">
        <v>5</v>
      </c>
      <c r="K17408">
        <v>3</v>
      </c>
    </row>
    <row r="17409" spans="1:11" x14ac:dyDescent="0.2">
      <c r="A17409" s="4">
        <v>25793</v>
      </c>
      <c r="B17409">
        <v>3</v>
      </c>
      <c r="C17409" t="s">
        <v>18</v>
      </c>
      <c r="D17409">
        <v>105</v>
      </c>
      <c r="E17409">
        <v>2</v>
      </c>
      <c r="F17409" t="s">
        <v>16507</v>
      </c>
      <c r="I17409">
        <v>4</v>
      </c>
      <c r="K17409">
        <v>2</v>
      </c>
    </row>
    <row r="17410" spans="1:11" x14ac:dyDescent="0.2">
      <c r="A17410" s="4">
        <v>27425</v>
      </c>
      <c r="B17410">
        <v>4</v>
      </c>
      <c r="C17410" t="s">
        <v>18</v>
      </c>
      <c r="D17410">
        <v>108</v>
      </c>
      <c r="E17410">
        <v>8</v>
      </c>
      <c r="F17410" t="s">
        <v>16508</v>
      </c>
      <c r="I17410">
        <v>3</v>
      </c>
      <c r="K17410">
        <v>3</v>
      </c>
    </row>
    <row r="17411" spans="1:11" x14ac:dyDescent="0.2">
      <c r="A17411" s="4">
        <v>17823</v>
      </c>
      <c r="B17411">
        <v>1</v>
      </c>
      <c r="C17411" t="s">
        <v>11</v>
      </c>
      <c r="D17411">
        <v>3</v>
      </c>
      <c r="E17411">
        <v>1</v>
      </c>
      <c r="F17411" t="s">
        <v>7485</v>
      </c>
      <c r="I17411">
        <v>5</v>
      </c>
      <c r="K17411">
        <v>4</v>
      </c>
    </row>
    <row r="17412" spans="1:11" x14ac:dyDescent="0.2">
      <c r="A17412" s="4">
        <v>31590</v>
      </c>
      <c r="B17412">
        <v>3</v>
      </c>
      <c r="C17412" t="s">
        <v>18</v>
      </c>
      <c r="D17412">
        <v>109</v>
      </c>
      <c r="E17412">
        <v>1</v>
      </c>
      <c r="F17412" t="s">
        <v>7486</v>
      </c>
      <c r="I17412">
        <v>4</v>
      </c>
      <c r="K17412">
        <v>4</v>
      </c>
    </row>
    <row r="17413" spans="1:11" x14ac:dyDescent="0.2">
      <c r="A17413" s="4">
        <v>17158</v>
      </c>
      <c r="B17413">
        <v>2</v>
      </c>
      <c r="C17413" t="s">
        <v>11</v>
      </c>
      <c r="D17413">
        <v>7</v>
      </c>
      <c r="E17413">
        <v>1</v>
      </c>
      <c r="F17413" t="s">
        <v>7487</v>
      </c>
      <c r="I17413">
        <v>3</v>
      </c>
      <c r="K17413">
        <v>3</v>
      </c>
    </row>
    <row r="17414" spans="1:11" x14ac:dyDescent="0.2">
      <c r="A17414" s="4">
        <v>20896</v>
      </c>
      <c r="B17414">
        <v>3</v>
      </c>
      <c r="C17414" t="s">
        <v>11</v>
      </c>
      <c r="D17414">
        <v>11</v>
      </c>
      <c r="E17414">
        <v>3</v>
      </c>
      <c r="F17414" t="s">
        <v>2042</v>
      </c>
      <c r="I17414">
        <v>7</v>
      </c>
      <c r="K17414">
        <v>4</v>
      </c>
    </row>
    <row r="17415" spans="1:11" x14ac:dyDescent="0.2">
      <c r="A17415" s="4">
        <v>26759</v>
      </c>
      <c r="B17415">
        <v>3</v>
      </c>
      <c r="C17415" t="s">
        <v>18</v>
      </c>
      <c r="D17415">
        <v>109</v>
      </c>
      <c r="E17415">
        <v>1</v>
      </c>
      <c r="F17415" t="s">
        <v>7488</v>
      </c>
      <c r="I17415">
        <v>4</v>
      </c>
      <c r="K17415">
        <v>2</v>
      </c>
    </row>
    <row r="17416" spans="1:11" x14ac:dyDescent="0.2">
      <c r="A17416" s="4">
        <v>27567</v>
      </c>
      <c r="B17416">
        <v>3</v>
      </c>
      <c r="C17416" t="s">
        <v>18</v>
      </c>
      <c r="D17416">
        <v>107</v>
      </c>
      <c r="E17416">
        <v>3</v>
      </c>
      <c r="F17416" t="s">
        <v>7489</v>
      </c>
      <c r="I17416">
        <v>4</v>
      </c>
      <c r="K17416">
        <v>3</v>
      </c>
    </row>
    <row r="17417" spans="1:11" x14ac:dyDescent="0.2">
      <c r="A17417" s="4">
        <v>18010</v>
      </c>
      <c r="B17417">
        <v>3</v>
      </c>
      <c r="C17417" t="s">
        <v>11</v>
      </c>
      <c r="D17417">
        <v>3</v>
      </c>
      <c r="E17417">
        <v>2</v>
      </c>
      <c r="F17417" t="s">
        <v>16509</v>
      </c>
      <c r="I17417">
        <v>5</v>
      </c>
      <c r="K17417">
        <v>2</v>
      </c>
    </row>
    <row r="17418" spans="1:11" x14ac:dyDescent="0.2">
      <c r="A17418" s="4">
        <v>19003</v>
      </c>
      <c r="B17418">
        <v>3</v>
      </c>
      <c r="C17418" t="s">
        <v>11</v>
      </c>
      <c r="D17418">
        <v>14</v>
      </c>
      <c r="E17418">
        <v>7</v>
      </c>
      <c r="F17418" t="s">
        <v>7490</v>
      </c>
      <c r="I17418">
        <v>8</v>
      </c>
      <c r="K17418">
        <v>3</v>
      </c>
    </row>
    <row r="17419" spans="1:11" x14ac:dyDescent="0.2">
      <c r="A17419" s="4">
        <v>20893</v>
      </c>
      <c r="B17419">
        <v>4</v>
      </c>
      <c r="C17419" t="s">
        <v>11</v>
      </c>
      <c r="D17419">
        <v>3</v>
      </c>
      <c r="E17419">
        <v>3</v>
      </c>
      <c r="F17419" t="s">
        <v>16510</v>
      </c>
      <c r="I17419">
        <v>5</v>
      </c>
      <c r="K17419">
        <v>2</v>
      </c>
    </row>
    <row r="17420" spans="1:11" x14ac:dyDescent="0.2">
      <c r="A17420" s="4">
        <v>4041</v>
      </c>
      <c r="B17420">
        <v>1</v>
      </c>
      <c r="C17420" t="s">
        <v>11</v>
      </c>
      <c r="D17420">
        <v>35</v>
      </c>
      <c r="E17420">
        <v>1</v>
      </c>
      <c r="F17420" t="s">
        <v>16511</v>
      </c>
      <c r="I17420">
        <v>5</v>
      </c>
      <c r="K17420">
        <v>4</v>
      </c>
    </row>
    <row r="17421" spans="1:11" x14ac:dyDescent="0.2">
      <c r="A17421" s="4">
        <v>5072</v>
      </c>
      <c r="B17421">
        <v>1</v>
      </c>
      <c r="C17421" t="s">
        <v>11</v>
      </c>
      <c r="D17421">
        <v>14</v>
      </c>
      <c r="E17421">
        <v>2</v>
      </c>
      <c r="F17421" t="s">
        <v>7491</v>
      </c>
      <c r="I17421">
        <v>5</v>
      </c>
      <c r="K17421">
        <v>4</v>
      </c>
    </row>
    <row r="17422" spans="1:11" x14ac:dyDescent="0.2">
      <c r="A17422" s="4">
        <v>24292</v>
      </c>
      <c r="B17422">
        <v>4</v>
      </c>
      <c r="C17422" t="s">
        <v>11</v>
      </c>
      <c r="D17422">
        <v>3</v>
      </c>
      <c r="E17422">
        <v>1</v>
      </c>
      <c r="F17422" t="s">
        <v>407</v>
      </c>
      <c r="H17422" t="s">
        <v>13</v>
      </c>
      <c r="I17422">
        <v>4</v>
      </c>
      <c r="K17422">
        <v>3</v>
      </c>
    </row>
    <row r="17423" spans="1:11" x14ac:dyDescent="0.2">
      <c r="A17423" s="4">
        <v>12018</v>
      </c>
      <c r="B17423">
        <v>3</v>
      </c>
      <c r="C17423" t="s">
        <v>11</v>
      </c>
      <c r="D17423">
        <v>3</v>
      </c>
      <c r="E17423">
        <v>2</v>
      </c>
      <c r="F17423" t="s">
        <v>7492</v>
      </c>
      <c r="I17423">
        <v>6</v>
      </c>
      <c r="K17423">
        <v>3</v>
      </c>
    </row>
    <row r="17424" spans="1:11" x14ac:dyDescent="0.2">
      <c r="A17424" s="4">
        <v>7411</v>
      </c>
      <c r="B17424">
        <v>1</v>
      </c>
      <c r="C17424" t="s">
        <v>11</v>
      </c>
      <c r="D17424">
        <v>7</v>
      </c>
      <c r="E17424">
        <v>3</v>
      </c>
      <c r="F17424" t="s">
        <v>16512</v>
      </c>
      <c r="I17424">
        <v>4</v>
      </c>
      <c r="K17424">
        <v>4</v>
      </c>
    </row>
    <row r="17425" spans="1:11" x14ac:dyDescent="0.2">
      <c r="A17425" s="4">
        <v>28138</v>
      </c>
      <c r="B17425">
        <v>1</v>
      </c>
      <c r="C17425" t="s">
        <v>18</v>
      </c>
      <c r="D17425">
        <v>108</v>
      </c>
      <c r="E17425">
        <v>1</v>
      </c>
      <c r="F17425" t="s">
        <v>16513</v>
      </c>
      <c r="I17425">
        <v>3</v>
      </c>
      <c r="K17425">
        <v>3</v>
      </c>
    </row>
    <row r="17426" spans="1:11" x14ac:dyDescent="0.2">
      <c r="A17426" s="4">
        <v>24758</v>
      </c>
      <c r="B17426">
        <v>3</v>
      </c>
      <c r="C17426" t="s">
        <v>11</v>
      </c>
      <c r="D17426">
        <v>3</v>
      </c>
      <c r="E17426">
        <v>1</v>
      </c>
      <c r="F17426" t="s">
        <v>16514</v>
      </c>
      <c r="I17426">
        <v>7</v>
      </c>
      <c r="K17426">
        <v>2</v>
      </c>
    </row>
    <row r="17427" spans="1:11" x14ac:dyDescent="0.2">
      <c r="A17427" s="4">
        <v>13072</v>
      </c>
      <c r="B17427">
        <v>4</v>
      </c>
      <c r="C17427" t="s">
        <v>11</v>
      </c>
      <c r="D17427">
        <v>3</v>
      </c>
      <c r="E17427">
        <v>5</v>
      </c>
      <c r="F17427" t="s">
        <v>7493</v>
      </c>
      <c r="I17427">
        <v>7</v>
      </c>
      <c r="K17427">
        <v>4</v>
      </c>
    </row>
    <row r="17428" spans="1:11" x14ac:dyDescent="0.2">
      <c r="A17428" s="4">
        <v>571</v>
      </c>
      <c r="B17428">
        <v>3</v>
      </c>
      <c r="C17428" t="s">
        <v>11</v>
      </c>
      <c r="D17428">
        <v>5</v>
      </c>
      <c r="E17428">
        <v>4</v>
      </c>
      <c r="F17428" t="s">
        <v>7494</v>
      </c>
      <c r="I17428">
        <v>7</v>
      </c>
      <c r="K17428">
        <v>3</v>
      </c>
    </row>
    <row r="17429" spans="1:11" x14ac:dyDescent="0.2">
      <c r="A17429" s="4">
        <v>29866</v>
      </c>
      <c r="B17429">
        <v>2</v>
      </c>
      <c r="C17429" t="s">
        <v>18</v>
      </c>
      <c r="D17429">
        <v>101</v>
      </c>
      <c r="E17429">
        <v>2</v>
      </c>
      <c r="F17429" t="s">
        <v>16515</v>
      </c>
      <c r="I17429">
        <v>2</v>
      </c>
      <c r="K17429">
        <v>2</v>
      </c>
    </row>
    <row r="17430" spans="1:11" x14ac:dyDescent="0.2">
      <c r="A17430" s="4">
        <v>15379</v>
      </c>
      <c r="B17430">
        <v>3</v>
      </c>
      <c r="C17430" t="s">
        <v>11</v>
      </c>
      <c r="D17430">
        <v>2</v>
      </c>
      <c r="E17430">
        <v>1</v>
      </c>
      <c r="F17430" t="s">
        <v>16516</v>
      </c>
      <c r="I17430">
        <v>3</v>
      </c>
      <c r="K17430">
        <v>3</v>
      </c>
    </row>
    <row r="17431" spans="1:11" x14ac:dyDescent="0.2">
      <c r="A17431" s="4">
        <v>28858</v>
      </c>
      <c r="B17431">
        <v>3</v>
      </c>
      <c r="C17431" t="s">
        <v>18</v>
      </c>
      <c r="D17431">
        <v>108</v>
      </c>
      <c r="E17431">
        <v>10</v>
      </c>
      <c r="F17431" t="s">
        <v>16517</v>
      </c>
      <c r="I17431">
        <v>4</v>
      </c>
      <c r="K17431">
        <v>3</v>
      </c>
    </row>
    <row r="17432" spans="1:11" x14ac:dyDescent="0.2">
      <c r="A17432" s="4">
        <v>30970</v>
      </c>
      <c r="B17432">
        <v>3</v>
      </c>
      <c r="C17432" t="s">
        <v>18</v>
      </c>
      <c r="D17432">
        <v>107</v>
      </c>
      <c r="E17432">
        <v>4</v>
      </c>
      <c r="F17432" t="s">
        <v>16518</v>
      </c>
      <c r="I17432">
        <v>4</v>
      </c>
      <c r="K17432">
        <v>3</v>
      </c>
    </row>
    <row r="17433" spans="1:11" x14ac:dyDescent="0.2">
      <c r="A17433" s="4">
        <v>13158</v>
      </c>
      <c r="B17433">
        <v>3</v>
      </c>
      <c r="C17433" t="s">
        <v>11</v>
      </c>
      <c r="D17433">
        <v>7</v>
      </c>
      <c r="E17433">
        <v>7</v>
      </c>
      <c r="F17433" t="s">
        <v>16519</v>
      </c>
      <c r="H17433" t="s">
        <v>13</v>
      </c>
      <c r="I17433">
        <v>4</v>
      </c>
      <c r="K17433">
        <v>3</v>
      </c>
    </row>
    <row r="17434" spans="1:11" x14ac:dyDescent="0.2">
      <c r="A17434" s="4">
        <v>24566</v>
      </c>
      <c r="B17434">
        <v>3</v>
      </c>
      <c r="C17434" t="s">
        <v>11</v>
      </c>
      <c r="D17434">
        <v>7</v>
      </c>
      <c r="E17434">
        <v>8</v>
      </c>
      <c r="F17434" t="s">
        <v>552</v>
      </c>
      <c r="I17434">
        <v>3</v>
      </c>
      <c r="K17434">
        <v>3</v>
      </c>
    </row>
    <row r="17435" spans="1:11" x14ac:dyDescent="0.2">
      <c r="A17435" s="4">
        <v>4093</v>
      </c>
      <c r="B17435">
        <v>2</v>
      </c>
      <c r="C17435" t="s">
        <v>11</v>
      </c>
      <c r="D17435">
        <v>3</v>
      </c>
      <c r="E17435">
        <v>1</v>
      </c>
      <c r="F17435" t="s">
        <v>16520</v>
      </c>
      <c r="I17435">
        <v>5</v>
      </c>
      <c r="K17435">
        <v>3</v>
      </c>
    </row>
    <row r="17436" spans="1:11" x14ac:dyDescent="0.2">
      <c r="A17436" s="4">
        <v>13922</v>
      </c>
      <c r="B17436">
        <v>4</v>
      </c>
      <c r="C17436" t="s">
        <v>11</v>
      </c>
      <c r="D17436">
        <v>22</v>
      </c>
      <c r="E17436">
        <v>2</v>
      </c>
      <c r="F17436" t="s">
        <v>16521</v>
      </c>
      <c r="I17436">
        <v>6</v>
      </c>
      <c r="J17436" t="s">
        <v>102</v>
      </c>
      <c r="K17436">
        <v>4</v>
      </c>
    </row>
    <row r="17437" spans="1:11" x14ac:dyDescent="0.2">
      <c r="A17437" s="4">
        <v>21925</v>
      </c>
      <c r="B17437">
        <v>4</v>
      </c>
      <c r="C17437" t="s">
        <v>11</v>
      </c>
      <c r="D17437">
        <v>26</v>
      </c>
      <c r="E17437">
        <v>1</v>
      </c>
      <c r="F17437" t="s">
        <v>14521</v>
      </c>
      <c r="I17437">
        <v>4</v>
      </c>
      <c r="K17437">
        <v>3</v>
      </c>
    </row>
    <row r="17438" spans="1:11" x14ac:dyDescent="0.2">
      <c r="A17438" s="4">
        <v>3945</v>
      </c>
      <c r="B17438">
        <v>1</v>
      </c>
      <c r="C17438" t="s">
        <v>11</v>
      </c>
      <c r="D17438">
        <v>25</v>
      </c>
      <c r="E17438">
        <v>1</v>
      </c>
      <c r="F17438" t="s">
        <v>16522</v>
      </c>
      <c r="I17438">
        <v>4</v>
      </c>
      <c r="K17438">
        <v>4</v>
      </c>
    </row>
    <row r="17439" spans="1:11" x14ac:dyDescent="0.2">
      <c r="A17439" s="4">
        <v>17876</v>
      </c>
      <c r="B17439">
        <v>3</v>
      </c>
      <c r="C17439" t="s">
        <v>11</v>
      </c>
      <c r="D17439">
        <v>31</v>
      </c>
      <c r="E17439">
        <v>2</v>
      </c>
      <c r="F17439" t="s">
        <v>7495</v>
      </c>
      <c r="I17439">
        <v>4</v>
      </c>
      <c r="K17439">
        <v>1</v>
      </c>
    </row>
    <row r="17440" spans="1:11" x14ac:dyDescent="0.2">
      <c r="A17440" s="4">
        <v>21757</v>
      </c>
      <c r="B17440">
        <v>3</v>
      </c>
      <c r="C17440" t="s">
        <v>11</v>
      </c>
      <c r="D17440">
        <v>7</v>
      </c>
      <c r="E17440">
        <v>1</v>
      </c>
      <c r="F17440" t="s">
        <v>7496</v>
      </c>
      <c r="I17440">
        <v>4</v>
      </c>
      <c r="K17440">
        <v>2</v>
      </c>
    </row>
    <row r="17441" spans="1:11" x14ac:dyDescent="0.2">
      <c r="A17441" s="4">
        <v>15305</v>
      </c>
      <c r="B17441">
        <v>3</v>
      </c>
      <c r="C17441" t="s">
        <v>11</v>
      </c>
      <c r="D17441">
        <v>29</v>
      </c>
      <c r="E17441">
        <v>7</v>
      </c>
      <c r="F17441" t="s">
        <v>7497</v>
      </c>
      <c r="H17441" t="s">
        <v>13</v>
      </c>
      <c r="I17441">
        <v>7</v>
      </c>
      <c r="K17441">
        <v>4</v>
      </c>
    </row>
    <row r="17442" spans="1:11" x14ac:dyDescent="0.2">
      <c r="A17442" s="4">
        <v>28163</v>
      </c>
      <c r="B17442">
        <v>3</v>
      </c>
      <c r="C17442" t="s">
        <v>18</v>
      </c>
      <c r="D17442">
        <v>110</v>
      </c>
      <c r="E17442">
        <v>4</v>
      </c>
      <c r="F17442" t="s">
        <v>7498</v>
      </c>
      <c r="I17442">
        <v>5</v>
      </c>
      <c r="K17442">
        <v>2</v>
      </c>
    </row>
    <row r="17443" spans="1:11" x14ac:dyDescent="0.2">
      <c r="A17443" s="4">
        <v>28938</v>
      </c>
      <c r="B17443">
        <v>3</v>
      </c>
      <c r="C17443" t="s">
        <v>18</v>
      </c>
      <c r="D17443">
        <v>101</v>
      </c>
      <c r="E17443">
        <v>8</v>
      </c>
      <c r="F17443" t="s">
        <v>16523</v>
      </c>
      <c r="I17443">
        <v>4</v>
      </c>
      <c r="K17443">
        <v>2</v>
      </c>
    </row>
    <row r="17444" spans="1:11" x14ac:dyDescent="0.2">
      <c r="A17444" s="4">
        <v>18928</v>
      </c>
      <c r="B17444">
        <v>1</v>
      </c>
      <c r="C17444" t="s">
        <v>11</v>
      </c>
      <c r="D17444">
        <v>33</v>
      </c>
      <c r="E17444">
        <v>3</v>
      </c>
      <c r="F17444" t="s">
        <v>16524</v>
      </c>
      <c r="H17444" t="s">
        <v>13</v>
      </c>
      <c r="I17444">
        <v>6</v>
      </c>
      <c r="K17444">
        <v>3</v>
      </c>
    </row>
    <row r="17445" spans="1:11" x14ac:dyDescent="0.2">
      <c r="A17445" s="4">
        <v>30889</v>
      </c>
      <c r="B17445">
        <v>3</v>
      </c>
      <c r="C17445" t="s">
        <v>18</v>
      </c>
      <c r="D17445">
        <v>108</v>
      </c>
      <c r="E17445">
        <v>11</v>
      </c>
      <c r="F17445" t="s">
        <v>7499</v>
      </c>
      <c r="I17445">
        <v>3</v>
      </c>
      <c r="K17445">
        <v>2</v>
      </c>
    </row>
    <row r="17446" spans="1:11" x14ac:dyDescent="0.2">
      <c r="A17446" s="4">
        <v>21139</v>
      </c>
      <c r="B17446">
        <v>3</v>
      </c>
      <c r="C17446" t="s">
        <v>11</v>
      </c>
      <c r="D17446">
        <v>25</v>
      </c>
      <c r="E17446">
        <v>6</v>
      </c>
      <c r="F17446" t="s">
        <v>16525</v>
      </c>
      <c r="I17446">
        <v>6</v>
      </c>
      <c r="K17446">
        <v>4</v>
      </c>
    </row>
    <row r="17447" spans="1:11" x14ac:dyDescent="0.2">
      <c r="A17447" s="4">
        <v>17065</v>
      </c>
      <c r="B17447">
        <v>3</v>
      </c>
      <c r="C17447" t="s">
        <v>11</v>
      </c>
      <c r="D17447">
        <v>26</v>
      </c>
      <c r="E17447">
        <v>3</v>
      </c>
      <c r="F17447" t="s">
        <v>7500</v>
      </c>
      <c r="I17447">
        <v>4</v>
      </c>
      <c r="K17447">
        <v>3</v>
      </c>
    </row>
    <row r="17448" spans="1:11" x14ac:dyDescent="0.2">
      <c r="A17448" s="4">
        <v>23837</v>
      </c>
      <c r="B17448">
        <v>3</v>
      </c>
      <c r="C17448" t="s">
        <v>11</v>
      </c>
      <c r="D17448">
        <v>11</v>
      </c>
      <c r="E17448">
        <v>1</v>
      </c>
      <c r="F17448" t="s">
        <v>7501</v>
      </c>
      <c r="I17448">
        <v>8</v>
      </c>
      <c r="K17448">
        <v>4</v>
      </c>
    </row>
    <row r="17449" spans="1:11" x14ac:dyDescent="0.2">
      <c r="A17449" s="4">
        <v>2366</v>
      </c>
      <c r="B17449">
        <v>3</v>
      </c>
      <c r="C17449" t="s">
        <v>11</v>
      </c>
      <c r="D17449">
        <v>31</v>
      </c>
      <c r="E17449">
        <v>1</v>
      </c>
      <c r="F17449" t="s">
        <v>7502</v>
      </c>
      <c r="I17449">
        <v>5</v>
      </c>
      <c r="K17449">
        <v>3</v>
      </c>
    </row>
    <row r="17450" spans="1:11" x14ac:dyDescent="0.2">
      <c r="A17450" s="4">
        <v>10964</v>
      </c>
      <c r="B17450">
        <v>4</v>
      </c>
      <c r="C17450" t="s">
        <v>11</v>
      </c>
      <c r="D17450">
        <v>15</v>
      </c>
      <c r="E17450">
        <v>7</v>
      </c>
      <c r="F17450" t="s">
        <v>16526</v>
      </c>
      <c r="I17450">
        <v>7</v>
      </c>
      <c r="K17450">
        <v>3</v>
      </c>
    </row>
    <row r="17451" spans="1:11" x14ac:dyDescent="0.2">
      <c r="A17451" s="4">
        <v>3729</v>
      </c>
      <c r="B17451">
        <v>1</v>
      </c>
      <c r="C17451" t="s">
        <v>11</v>
      </c>
      <c r="D17451">
        <v>37</v>
      </c>
      <c r="E17451">
        <v>1</v>
      </c>
      <c r="F17451" t="s">
        <v>7503</v>
      </c>
      <c r="H17451" t="s">
        <v>13</v>
      </c>
      <c r="I17451">
        <v>6</v>
      </c>
      <c r="K17451">
        <v>4</v>
      </c>
    </row>
    <row r="17452" spans="1:11" x14ac:dyDescent="0.2">
      <c r="A17452" s="4">
        <v>32153</v>
      </c>
      <c r="B17452">
        <v>3</v>
      </c>
      <c r="C17452" t="s">
        <v>18</v>
      </c>
      <c r="D17452">
        <v>101</v>
      </c>
      <c r="E17452">
        <v>6</v>
      </c>
      <c r="F17452" t="s">
        <v>7504</v>
      </c>
      <c r="I17452">
        <v>5</v>
      </c>
      <c r="K17452">
        <v>4</v>
      </c>
    </row>
    <row r="17453" spans="1:11" x14ac:dyDescent="0.2">
      <c r="A17453" s="4">
        <v>28879</v>
      </c>
      <c r="B17453">
        <v>3</v>
      </c>
      <c r="C17453" t="s">
        <v>18</v>
      </c>
      <c r="D17453">
        <v>100</v>
      </c>
      <c r="E17453">
        <v>4</v>
      </c>
      <c r="F17453" t="s">
        <v>16527</v>
      </c>
      <c r="I17453">
        <v>2</v>
      </c>
      <c r="K17453">
        <v>3</v>
      </c>
    </row>
    <row r="17454" spans="1:11" x14ac:dyDescent="0.2">
      <c r="A17454" s="4">
        <v>10724</v>
      </c>
      <c r="B17454">
        <v>4</v>
      </c>
      <c r="C17454" t="s">
        <v>11</v>
      </c>
      <c r="D17454">
        <v>14</v>
      </c>
      <c r="E17454">
        <v>4</v>
      </c>
      <c r="F17454" t="s">
        <v>7505</v>
      </c>
      <c r="I17454">
        <v>4</v>
      </c>
      <c r="K17454">
        <v>4</v>
      </c>
    </row>
    <row r="17455" spans="1:11" x14ac:dyDescent="0.2">
      <c r="A17455" s="4">
        <v>8626</v>
      </c>
      <c r="B17455">
        <v>4</v>
      </c>
      <c r="C17455" t="s">
        <v>11</v>
      </c>
      <c r="D17455">
        <v>25</v>
      </c>
      <c r="E17455">
        <v>3</v>
      </c>
      <c r="F17455" t="s">
        <v>7506</v>
      </c>
      <c r="H17455" t="s">
        <v>13</v>
      </c>
      <c r="I17455">
        <v>5</v>
      </c>
      <c r="K17455">
        <v>4</v>
      </c>
    </row>
    <row r="17456" spans="1:11" x14ac:dyDescent="0.2">
      <c r="A17456" s="4">
        <v>9402</v>
      </c>
      <c r="B17456">
        <v>1</v>
      </c>
      <c r="C17456" t="s">
        <v>11</v>
      </c>
      <c r="D17456">
        <v>35</v>
      </c>
      <c r="E17456">
        <v>3</v>
      </c>
      <c r="F17456" t="s">
        <v>16528</v>
      </c>
      <c r="I17456">
        <v>4</v>
      </c>
      <c r="K17456">
        <v>3</v>
      </c>
    </row>
    <row r="17457" spans="1:11" x14ac:dyDescent="0.2">
      <c r="A17457" s="4">
        <v>2839</v>
      </c>
      <c r="B17457">
        <v>2</v>
      </c>
      <c r="C17457" t="s">
        <v>11</v>
      </c>
      <c r="D17457">
        <v>28</v>
      </c>
      <c r="E17457">
        <v>2</v>
      </c>
      <c r="F17457" t="s">
        <v>7507</v>
      </c>
      <c r="I17457">
        <v>4</v>
      </c>
      <c r="K17457">
        <v>4</v>
      </c>
    </row>
    <row r="17458" spans="1:11" x14ac:dyDescent="0.2">
      <c r="A17458" s="4">
        <v>27971</v>
      </c>
      <c r="B17458">
        <v>3</v>
      </c>
      <c r="C17458" t="s">
        <v>18</v>
      </c>
      <c r="D17458">
        <v>109</v>
      </c>
      <c r="E17458">
        <v>4</v>
      </c>
      <c r="F17458" t="s">
        <v>7508</v>
      </c>
      <c r="I17458">
        <v>5</v>
      </c>
      <c r="K17458">
        <v>3</v>
      </c>
    </row>
    <row r="17459" spans="1:11" x14ac:dyDescent="0.2">
      <c r="A17459" s="4">
        <v>11029</v>
      </c>
      <c r="B17459">
        <v>3</v>
      </c>
      <c r="C17459" t="s">
        <v>11</v>
      </c>
      <c r="D17459">
        <v>2</v>
      </c>
      <c r="E17459">
        <v>7</v>
      </c>
      <c r="F17459" t="s">
        <v>89</v>
      </c>
      <c r="I17459">
        <v>3</v>
      </c>
      <c r="K17459">
        <v>3</v>
      </c>
    </row>
    <row r="17460" spans="1:11" x14ac:dyDescent="0.2">
      <c r="A17460" s="4">
        <v>22621</v>
      </c>
      <c r="B17460">
        <v>2</v>
      </c>
      <c r="C17460" t="s">
        <v>11</v>
      </c>
      <c r="D17460">
        <v>12</v>
      </c>
      <c r="E17460">
        <v>1</v>
      </c>
      <c r="F17460" t="s">
        <v>16529</v>
      </c>
      <c r="I17460">
        <v>6</v>
      </c>
      <c r="K17460">
        <v>4</v>
      </c>
    </row>
    <row r="17461" spans="1:11" x14ac:dyDescent="0.2">
      <c r="A17461" s="4">
        <v>30913</v>
      </c>
      <c r="B17461">
        <v>4</v>
      </c>
      <c r="C17461" t="s">
        <v>18</v>
      </c>
      <c r="D17461">
        <v>108</v>
      </c>
      <c r="E17461">
        <v>9</v>
      </c>
      <c r="F17461" t="s">
        <v>1109</v>
      </c>
      <c r="I17461">
        <v>3</v>
      </c>
      <c r="K17461">
        <v>4</v>
      </c>
    </row>
    <row r="17462" spans="1:11" x14ac:dyDescent="0.2">
      <c r="A17462" s="4">
        <v>21414</v>
      </c>
      <c r="B17462">
        <v>3</v>
      </c>
      <c r="C17462" t="s">
        <v>11</v>
      </c>
      <c r="D17462">
        <v>5</v>
      </c>
      <c r="E17462">
        <v>5</v>
      </c>
      <c r="F17462" t="s">
        <v>16530</v>
      </c>
      <c r="I17462">
        <v>6</v>
      </c>
      <c r="K17462">
        <v>3</v>
      </c>
    </row>
    <row r="17463" spans="1:11" x14ac:dyDescent="0.2">
      <c r="A17463" s="4">
        <v>33417</v>
      </c>
      <c r="B17463">
        <v>4</v>
      </c>
      <c r="C17463" t="s">
        <v>79</v>
      </c>
      <c r="D17463">
        <v>223</v>
      </c>
      <c r="E17463">
        <v>1</v>
      </c>
      <c r="F17463" t="s">
        <v>16531</v>
      </c>
      <c r="K17463">
        <v>4</v>
      </c>
    </row>
    <row r="17464" spans="1:11" x14ac:dyDescent="0.2">
      <c r="A17464" s="4">
        <v>14555</v>
      </c>
      <c r="B17464">
        <v>2</v>
      </c>
      <c r="C17464" t="s">
        <v>11</v>
      </c>
      <c r="D17464">
        <v>7</v>
      </c>
      <c r="E17464">
        <v>1</v>
      </c>
      <c r="F17464" t="s">
        <v>7509</v>
      </c>
      <c r="H17464" t="s">
        <v>13</v>
      </c>
      <c r="I17464">
        <v>3</v>
      </c>
      <c r="K17464">
        <v>3</v>
      </c>
    </row>
    <row r="17465" spans="1:11" x14ac:dyDescent="0.2">
      <c r="A17465" s="4">
        <v>23416</v>
      </c>
      <c r="B17465">
        <v>4</v>
      </c>
      <c r="C17465" t="s">
        <v>11</v>
      </c>
      <c r="D17465">
        <v>31</v>
      </c>
      <c r="E17465">
        <v>5</v>
      </c>
      <c r="F17465" t="s">
        <v>7510</v>
      </c>
      <c r="I17465">
        <v>7</v>
      </c>
      <c r="K17465">
        <v>3</v>
      </c>
    </row>
    <row r="17466" spans="1:11" x14ac:dyDescent="0.2">
      <c r="A17466" s="4">
        <v>28855</v>
      </c>
      <c r="B17466">
        <v>3</v>
      </c>
      <c r="C17466" t="s">
        <v>18</v>
      </c>
      <c r="D17466">
        <v>108</v>
      </c>
      <c r="E17466">
        <v>10</v>
      </c>
      <c r="F17466" t="s">
        <v>9922</v>
      </c>
      <c r="I17466">
        <v>4</v>
      </c>
      <c r="K17466">
        <v>4</v>
      </c>
    </row>
    <row r="17467" spans="1:11" x14ac:dyDescent="0.2">
      <c r="A17467" s="4">
        <v>1927</v>
      </c>
      <c r="B17467">
        <v>1</v>
      </c>
      <c r="C17467" t="s">
        <v>11</v>
      </c>
      <c r="D17467">
        <v>31</v>
      </c>
      <c r="E17467">
        <v>2</v>
      </c>
      <c r="F17467" t="s">
        <v>50</v>
      </c>
      <c r="I17467">
        <v>4</v>
      </c>
      <c r="K17467">
        <v>4</v>
      </c>
    </row>
    <row r="17468" spans="1:11" x14ac:dyDescent="0.2">
      <c r="A17468" s="4">
        <v>18716</v>
      </c>
      <c r="B17468">
        <v>3</v>
      </c>
      <c r="C17468" t="s">
        <v>11</v>
      </c>
      <c r="D17468">
        <v>32</v>
      </c>
      <c r="E17468">
        <v>1</v>
      </c>
      <c r="F17468" t="s">
        <v>7511</v>
      </c>
      <c r="I17468">
        <v>5</v>
      </c>
      <c r="K17468">
        <v>4</v>
      </c>
    </row>
    <row r="17469" spans="1:11" x14ac:dyDescent="0.2">
      <c r="A17469" s="4">
        <v>11241</v>
      </c>
      <c r="B17469">
        <v>1</v>
      </c>
      <c r="C17469" t="s">
        <v>11</v>
      </c>
      <c r="D17469">
        <v>7</v>
      </c>
      <c r="E17469">
        <v>1</v>
      </c>
      <c r="F17469" t="s">
        <v>16532</v>
      </c>
      <c r="I17469">
        <v>3</v>
      </c>
      <c r="K17469">
        <v>4</v>
      </c>
    </row>
    <row r="17470" spans="1:11" x14ac:dyDescent="0.2">
      <c r="A17470" s="4">
        <v>26169</v>
      </c>
      <c r="B17470">
        <v>3</v>
      </c>
      <c r="C17470" t="s">
        <v>18</v>
      </c>
      <c r="D17470">
        <v>101</v>
      </c>
      <c r="E17470">
        <v>2</v>
      </c>
      <c r="F17470" t="s">
        <v>7512</v>
      </c>
      <c r="I17470">
        <v>4</v>
      </c>
      <c r="K17470">
        <v>4</v>
      </c>
    </row>
    <row r="17471" spans="1:11" x14ac:dyDescent="0.2">
      <c r="A17471" s="4">
        <v>18319</v>
      </c>
      <c r="B17471">
        <v>3</v>
      </c>
      <c r="C17471" t="s">
        <v>11</v>
      </c>
      <c r="D17471">
        <v>25</v>
      </c>
      <c r="E17471">
        <v>10</v>
      </c>
      <c r="F17471" t="s">
        <v>7513</v>
      </c>
      <c r="I17471">
        <v>5</v>
      </c>
      <c r="K17471">
        <v>2</v>
      </c>
    </row>
    <row r="17472" spans="1:11" x14ac:dyDescent="0.2">
      <c r="A17472" s="4">
        <v>12756</v>
      </c>
      <c r="B17472">
        <v>3</v>
      </c>
      <c r="C17472" t="s">
        <v>11</v>
      </c>
      <c r="D17472">
        <v>3</v>
      </c>
      <c r="E17472">
        <v>4</v>
      </c>
      <c r="F17472" t="s">
        <v>16533</v>
      </c>
      <c r="I17472">
        <v>5</v>
      </c>
      <c r="K17472">
        <v>4</v>
      </c>
    </row>
    <row r="17473" spans="1:11" x14ac:dyDescent="0.2">
      <c r="A17473" s="4">
        <v>13109</v>
      </c>
      <c r="B17473">
        <v>4</v>
      </c>
      <c r="C17473" t="s">
        <v>11</v>
      </c>
      <c r="D17473">
        <v>22</v>
      </c>
      <c r="E17473">
        <v>8</v>
      </c>
      <c r="F17473" t="s">
        <v>16534</v>
      </c>
      <c r="I17473">
        <v>7</v>
      </c>
      <c r="K17473">
        <v>4</v>
      </c>
    </row>
    <row r="17474" spans="1:11" x14ac:dyDescent="0.2">
      <c r="A17474" s="4">
        <v>33120</v>
      </c>
      <c r="B17474">
        <v>3</v>
      </c>
      <c r="C17474" t="s">
        <v>18</v>
      </c>
      <c r="D17474">
        <v>107</v>
      </c>
      <c r="E17474">
        <v>12</v>
      </c>
      <c r="F17474" t="s">
        <v>7514</v>
      </c>
      <c r="I17474">
        <v>1</v>
      </c>
      <c r="K17474">
        <v>4</v>
      </c>
    </row>
    <row r="17475" spans="1:11" x14ac:dyDescent="0.2">
      <c r="A17475" s="4">
        <v>30449</v>
      </c>
      <c r="B17475">
        <v>3</v>
      </c>
      <c r="C17475" t="s">
        <v>18</v>
      </c>
      <c r="D17475">
        <v>108</v>
      </c>
      <c r="E17475">
        <v>9</v>
      </c>
      <c r="F17475" t="s">
        <v>16535</v>
      </c>
      <c r="I17475">
        <v>5</v>
      </c>
      <c r="K17475">
        <v>3</v>
      </c>
    </row>
    <row r="17476" spans="1:11" x14ac:dyDescent="0.2">
      <c r="A17476" s="4">
        <v>7746</v>
      </c>
      <c r="B17476">
        <v>4</v>
      </c>
      <c r="C17476" t="s">
        <v>11</v>
      </c>
      <c r="D17476">
        <v>31</v>
      </c>
      <c r="E17476">
        <v>3</v>
      </c>
      <c r="F17476" t="s">
        <v>16536</v>
      </c>
      <c r="H17476" t="s">
        <v>13</v>
      </c>
      <c r="I17476">
        <v>5</v>
      </c>
      <c r="K17476">
        <v>3</v>
      </c>
    </row>
    <row r="17477" spans="1:11" x14ac:dyDescent="0.2">
      <c r="A17477" s="4">
        <v>24434</v>
      </c>
      <c r="B17477">
        <v>3</v>
      </c>
      <c r="C17477" t="s">
        <v>11</v>
      </c>
      <c r="D17477">
        <v>28</v>
      </c>
      <c r="E17477">
        <v>1</v>
      </c>
      <c r="F17477" t="s">
        <v>7515</v>
      </c>
      <c r="I17477">
        <v>5</v>
      </c>
      <c r="K17477">
        <v>3</v>
      </c>
    </row>
    <row r="17478" spans="1:11" x14ac:dyDescent="0.2">
      <c r="A17478" s="4">
        <v>31730</v>
      </c>
      <c r="B17478">
        <v>2</v>
      </c>
      <c r="C17478" t="s">
        <v>18</v>
      </c>
      <c r="D17478">
        <v>104</v>
      </c>
      <c r="E17478">
        <v>5</v>
      </c>
      <c r="F17478" t="s">
        <v>16537</v>
      </c>
      <c r="I17478">
        <v>4</v>
      </c>
      <c r="K17478">
        <v>3</v>
      </c>
    </row>
    <row r="17479" spans="1:11" x14ac:dyDescent="0.2">
      <c r="A17479" s="4">
        <v>24117</v>
      </c>
      <c r="B17479">
        <v>3</v>
      </c>
      <c r="C17479" t="s">
        <v>11</v>
      </c>
      <c r="D17479">
        <v>6</v>
      </c>
      <c r="E17479">
        <v>2</v>
      </c>
      <c r="F17479" t="s">
        <v>16538</v>
      </c>
      <c r="H17479" t="s">
        <v>13</v>
      </c>
      <c r="I17479">
        <v>5</v>
      </c>
      <c r="K17479">
        <v>4</v>
      </c>
    </row>
    <row r="17480" spans="1:11" x14ac:dyDescent="0.2">
      <c r="A17480" s="4">
        <v>30832</v>
      </c>
      <c r="B17480">
        <v>4</v>
      </c>
      <c r="C17480" t="s">
        <v>18</v>
      </c>
      <c r="D17480">
        <v>101</v>
      </c>
      <c r="E17480">
        <v>2</v>
      </c>
      <c r="F17480" t="s">
        <v>7516</v>
      </c>
      <c r="I17480">
        <v>2</v>
      </c>
      <c r="K17480">
        <v>3</v>
      </c>
    </row>
    <row r="17481" spans="1:11" x14ac:dyDescent="0.2">
      <c r="A17481" s="4">
        <v>8690</v>
      </c>
      <c r="B17481">
        <v>1</v>
      </c>
      <c r="C17481" t="s">
        <v>11</v>
      </c>
      <c r="D17481">
        <v>34</v>
      </c>
      <c r="E17481">
        <v>4</v>
      </c>
      <c r="F17481" t="s">
        <v>7517</v>
      </c>
      <c r="H17481" t="s">
        <v>13</v>
      </c>
      <c r="I17481">
        <v>7</v>
      </c>
      <c r="K17481">
        <v>4</v>
      </c>
    </row>
    <row r="17482" spans="1:11" x14ac:dyDescent="0.2">
      <c r="A17482" s="4">
        <v>20364</v>
      </c>
      <c r="B17482">
        <v>2</v>
      </c>
      <c r="C17482" t="s">
        <v>11</v>
      </c>
      <c r="D17482">
        <v>5</v>
      </c>
      <c r="E17482">
        <v>1</v>
      </c>
      <c r="F17482" t="s">
        <v>7518</v>
      </c>
      <c r="I17482">
        <v>4</v>
      </c>
      <c r="K17482">
        <v>4</v>
      </c>
    </row>
    <row r="17483" spans="1:11" x14ac:dyDescent="0.2">
      <c r="A17483" s="4">
        <v>15824</v>
      </c>
      <c r="B17483">
        <v>3</v>
      </c>
      <c r="C17483" t="s">
        <v>11</v>
      </c>
      <c r="D17483">
        <v>30</v>
      </c>
      <c r="E17483">
        <v>7</v>
      </c>
      <c r="F17483" t="s">
        <v>16539</v>
      </c>
      <c r="H17483" t="s">
        <v>13</v>
      </c>
      <c r="I17483">
        <v>5</v>
      </c>
      <c r="K17483">
        <v>3</v>
      </c>
    </row>
    <row r="17484" spans="1:11" x14ac:dyDescent="0.2">
      <c r="A17484" s="4">
        <v>17971</v>
      </c>
      <c r="B17484">
        <v>3</v>
      </c>
      <c r="C17484" t="s">
        <v>11</v>
      </c>
      <c r="D17484">
        <v>25</v>
      </c>
      <c r="E17484">
        <v>2</v>
      </c>
      <c r="F17484" t="s">
        <v>1205</v>
      </c>
      <c r="I17484">
        <v>5</v>
      </c>
      <c r="K17484">
        <v>3</v>
      </c>
    </row>
    <row r="17485" spans="1:11" x14ac:dyDescent="0.2">
      <c r="A17485" s="4">
        <v>12088</v>
      </c>
      <c r="B17485">
        <v>2</v>
      </c>
      <c r="C17485" t="s">
        <v>11</v>
      </c>
      <c r="D17485">
        <v>25</v>
      </c>
      <c r="E17485">
        <v>2</v>
      </c>
      <c r="F17485" t="s">
        <v>7519</v>
      </c>
      <c r="I17485">
        <v>5</v>
      </c>
      <c r="K17485">
        <v>3</v>
      </c>
    </row>
    <row r="17486" spans="1:11" x14ac:dyDescent="0.2">
      <c r="A17486" s="4">
        <v>32032</v>
      </c>
      <c r="B17486">
        <v>3</v>
      </c>
      <c r="C17486" t="s">
        <v>18</v>
      </c>
      <c r="D17486">
        <v>108</v>
      </c>
      <c r="E17486">
        <v>3</v>
      </c>
      <c r="F17486" t="s">
        <v>16540</v>
      </c>
      <c r="I17486">
        <v>4</v>
      </c>
      <c r="K17486">
        <v>2</v>
      </c>
    </row>
    <row r="17487" spans="1:11" x14ac:dyDescent="0.2">
      <c r="A17487" s="4">
        <v>6007</v>
      </c>
      <c r="B17487">
        <v>3</v>
      </c>
      <c r="C17487" t="s">
        <v>11</v>
      </c>
      <c r="D17487">
        <v>5</v>
      </c>
      <c r="E17487">
        <v>2</v>
      </c>
      <c r="F17487" t="s">
        <v>16541</v>
      </c>
      <c r="I17487">
        <v>6</v>
      </c>
      <c r="K17487">
        <v>4</v>
      </c>
    </row>
    <row r="17488" spans="1:11" x14ac:dyDescent="0.2">
      <c r="A17488" s="4">
        <v>7453</v>
      </c>
      <c r="B17488">
        <v>4</v>
      </c>
      <c r="C17488" t="s">
        <v>11</v>
      </c>
      <c r="D17488">
        <v>25</v>
      </c>
      <c r="E17488">
        <v>1</v>
      </c>
      <c r="F17488" t="s">
        <v>16542</v>
      </c>
      <c r="I17488">
        <v>5</v>
      </c>
      <c r="K17488">
        <v>2</v>
      </c>
    </row>
    <row r="17489" spans="1:11" x14ac:dyDescent="0.2">
      <c r="A17489" s="4">
        <v>4788</v>
      </c>
      <c r="B17489">
        <v>1</v>
      </c>
      <c r="C17489" t="s">
        <v>11</v>
      </c>
      <c r="D17489">
        <v>9</v>
      </c>
      <c r="E17489">
        <v>1</v>
      </c>
      <c r="F17489" t="s">
        <v>16543</v>
      </c>
      <c r="H17489" t="s">
        <v>13</v>
      </c>
      <c r="I17489">
        <v>7</v>
      </c>
      <c r="K17489">
        <v>3</v>
      </c>
    </row>
    <row r="17490" spans="1:11" x14ac:dyDescent="0.2">
      <c r="A17490" s="4">
        <v>15929</v>
      </c>
      <c r="B17490">
        <v>3</v>
      </c>
      <c r="C17490" t="s">
        <v>11</v>
      </c>
      <c r="D17490">
        <v>15</v>
      </c>
      <c r="E17490">
        <v>4</v>
      </c>
      <c r="F17490" t="s">
        <v>16544</v>
      </c>
      <c r="I17490">
        <v>6</v>
      </c>
      <c r="K17490">
        <v>4</v>
      </c>
    </row>
    <row r="17491" spans="1:11" x14ac:dyDescent="0.2">
      <c r="A17491" s="4">
        <v>30894</v>
      </c>
      <c r="B17491">
        <v>2</v>
      </c>
      <c r="C17491" t="s">
        <v>18</v>
      </c>
      <c r="D17491">
        <v>106</v>
      </c>
      <c r="E17491">
        <v>1</v>
      </c>
      <c r="F17491" t="s">
        <v>16545</v>
      </c>
      <c r="I17491">
        <v>4</v>
      </c>
      <c r="K17491">
        <v>4</v>
      </c>
    </row>
    <row r="17492" spans="1:11" x14ac:dyDescent="0.2">
      <c r="A17492" s="4">
        <v>2750</v>
      </c>
      <c r="B17492">
        <v>4</v>
      </c>
      <c r="C17492" t="s">
        <v>11</v>
      </c>
      <c r="D17492">
        <v>25</v>
      </c>
      <c r="E17492">
        <v>1</v>
      </c>
      <c r="F17492" t="s">
        <v>7520</v>
      </c>
      <c r="I17492">
        <v>5</v>
      </c>
      <c r="K17492">
        <v>4</v>
      </c>
    </row>
    <row r="17493" spans="1:11" x14ac:dyDescent="0.2">
      <c r="A17493" s="4">
        <v>5447</v>
      </c>
      <c r="B17493">
        <v>1</v>
      </c>
      <c r="C17493" t="s">
        <v>11</v>
      </c>
      <c r="D17493">
        <v>33</v>
      </c>
      <c r="E17493">
        <v>2</v>
      </c>
      <c r="F17493" t="s">
        <v>16546</v>
      </c>
      <c r="I17493">
        <v>5</v>
      </c>
      <c r="K17493">
        <v>3</v>
      </c>
    </row>
    <row r="17494" spans="1:11" x14ac:dyDescent="0.2">
      <c r="A17494" s="4">
        <v>21481</v>
      </c>
      <c r="B17494">
        <v>3</v>
      </c>
      <c r="C17494" t="s">
        <v>11</v>
      </c>
      <c r="D17494">
        <v>15</v>
      </c>
      <c r="E17494">
        <v>1</v>
      </c>
      <c r="F17494" t="s">
        <v>1974</v>
      </c>
      <c r="I17494">
        <v>6</v>
      </c>
      <c r="K17494">
        <v>4</v>
      </c>
    </row>
    <row r="17495" spans="1:11" x14ac:dyDescent="0.2">
      <c r="A17495" s="4">
        <v>31842</v>
      </c>
      <c r="B17495">
        <v>2</v>
      </c>
      <c r="C17495" t="s">
        <v>18</v>
      </c>
      <c r="D17495">
        <v>107</v>
      </c>
      <c r="E17495">
        <v>8</v>
      </c>
      <c r="F17495" t="s">
        <v>16547</v>
      </c>
      <c r="I17495">
        <v>2</v>
      </c>
      <c r="K17495">
        <v>3</v>
      </c>
    </row>
    <row r="17496" spans="1:11" x14ac:dyDescent="0.2">
      <c r="A17496" s="4">
        <v>12341</v>
      </c>
      <c r="B17496">
        <v>1</v>
      </c>
      <c r="C17496" t="s">
        <v>11</v>
      </c>
      <c r="D17496">
        <v>37</v>
      </c>
      <c r="E17496">
        <v>1</v>
      </c>
      <c r="F17496" t="s">
        <v>16548</v>
      </c>
      <c r="I17496">
        <v>5</v>
      </c>
      <c r="K17496">
        <v>2</v>
      </c>
    </row>
    <row r="17497" spans="1:11" x14ac:dyDescent="0.2">
      <c r="A17497" s="4">
        <v>31560</v>
      </c>
      <c r="B17497">
        <v>3</v>
      </c>
      <c r="C17497" t="s">
        <v>18</v>
      </c>
      <c r="D17497">
        <v>110</v>
      </c>
      <c r="E17497">
        <v>6</v>
      </c>
      <c r="F17497" t="s">
        <v>12845</v>
      </c>
      <c r="I17497">
        <v>3</v>
      </c>
      <c r="K17497">
        <v>4</v>
      </c>
    </row>
    <row r="17498" spans="1:11" x14ac:dyDescent="0.2">
      <c r="A17498" s="4">
        <v>15201</v>
      </c>
      <c r="B17498">
        <v>3</v>
      </c>
      <c r="C17498" t="s">
        <v>11</v>
      </c>
      <c r="D17498">
        <v>13</v>
      </c>
      <c r="E17498">
        <v>6</v>
      </c>
      <c r="F17498" t="s">
        <v>16549</v>
      </c>
      <c r="H17498" t="s">
        <v>13</v>
      </c>
      <c r="I17498">
        <v>7</v>
      </c>
      <c r="K17498">
        <v>2</v>
      </c>
    </row>
    <row r="17499" spans="1:11" x14ac:dyDescent="0.2">
      <c r="A17499" s="4">
        <v>25319</v>
      </c>
      <c r="B17499">
        <v>1</v>
      </c>
      <c r="C17499" t="s">
        <v>18</v>
      </c>
      <c r="D17499">
        <v>107</v>
      </c>
      <c r="E17499">
        <v>8</v>
      </c>
      <c r="F17499" t="s">
        <v>16550</v>
      </c>
      <c r="I17499">
        <v>3</v>
      </c>
      <c r="K17499">
        <v>4</v>
      </c>
    </row>
    <row r="17500" spans="1:11" x14ac:dyDescent="0.2">
      <c r="A17500" s="4">
        <v>3007</v>
      </c>
      <c r="B17500">
        <v>3</v>
      </c>
      <c r="C17500" t="s">
        <v>11</v>
      </c>
      <c r="D17500">
        <v>7</v>
      </c>
      <c r="E17500">
        <v>1</v>
      </c>
      <c r="F17500" t="s">
        <v>16551</v>
      </c>
      <c r="I17500">
        <v>3</v>
      </c>
      <c r="K17500">
        <v>4</v>
      </c>
    </row>
    <row r="17501" spans="1:11" x14ac:dyDescent="0.2">
      <c r="A17501" s="4">
        <v>29807</v>
      </c>
      <c r="B17501">
        <v>3</v>
      </c>
      <c r="C17501" t="s">
        <v>18</v>
      </c>
      <c r="D17501">
        <v>109</v>
      </c>
      <c r="E17501">
        <v>6</v>
      </c>
      <c r="F17501" t="s">
        <v>7521</v>
      </c>
      <c r="I17501">
        <v>2</v>
      </c>
      <c r="K17501">
        <v>2</v>
      </c>
    </row>
    <row r="17502" spans="1:11" x14ac:dyDescent="0.2">
      <c r="A17502" s="4">
        <v>7322</v>
      </c>
      <c r="B17502">
        <v>1</v>
      </c>
      <c r="C17502" t="s">
        <v>11</v>
      </c>
      <c r="D17502">
        <v>25</v>
      </c>
      <c r="E17502">
        <v>1</v>
      </c>
      <c r="F17502" t="s">
        <v>16552</v>
      </c>
      <c r="I17502">
        <v>3</v>
      </c>
      <c r="K17502">
        <v>2</v>
      </c>
    </row>
    <row r="17503" spans="1:11" x14ac:dyDescent="0.2">
      <c r="A17503" s="4">
        <v>28589</v>
      </c>
      <c r="B17503">
        <v>2</v>
      </c>
      <c r="C17503" t="s">
        <v>18</v>
      </c>
      <c r="D17503">
        <v>102</v>
      </c>
      <c r="E17503">
        <v>1</v>
      </c>
      <c r="F17503" t="s">
        <v>7522</v>
      </c>
      <c r="I17503">
        <v>4</v>
      </c>
      <c r="K17503">
        <v>4</v>
      </c>
    </row>
    <row r="17504" spans="1:11" x14ac:dyDescent="0.2">
      <c r="A17504" s="4">
        <v>19167</v>
      </c>
      <c r="B17504">
        <v>3</v>
      </c>
      <c r="C17504" t="s">
        <v>11</v>
      </c>
      <c r="D17504">
        <v>15</v>
      </c>
      <c r="E17504">
        <v>5</v>
      </c>
      <c r="F17504" t="s">
        <v>16553</v>
      </c>
      <c r="H17504" t="s">
        <v>13</v>
      </c>
      <c r="I17504">
        <v>7</v>
      </c>
      <c r="K17504">
        <v>2</v>
      </c>
    </row>
    <row r="17505" spans="1:11" x14ac:dyDescent="0.2">
      <c r="A17505" s="4">
        <v>18399</v>
      </c>
      <c r="B17505">
        <v>2</v>
      </c>
      <c r="C17505" t="s">
        <v>11</v>
      </c>
      <c r="D17505">
        <v>30</v>
      </c>
      <c r="E17505">
        <v>1</v>
      </c>
      <c r="F17505" t="s">
        <v>7523</v>
      </c>
      <c r="I17505">
        <v>3</v>
      </c>
      <c r="K17505">
        <v>2</v>
      </c>
    </row>
    <row r="17506" spans="1:11" x14ac:dyDescent="0.2">
      <c r="A17506" s="4">
        <v>25737</v>
      </c>
      <c r="B17506">
        <v>1</v>
      </c>
      <c r="C17506" t="s">
        <v>18</v>
      </c>
      <c r="D17506">
        <v>107</v>
      </c>
      <c r="E17506">
        <v>2</v>
      </c>
      <c r="F17506" t="s">
        <v>7524</v>
      </c>
      <c r="I17506">
        <v>1</v>
      </c>
      <c r="K17506">
        <v>4</v>
      </c>
    </row>
    <row r="17507" spans="1:11" x14ac:dyDescent="0.2">
      <c r="A17507" s="4">
        <v>26623</v>
      </c>
      <c r="B17507">
        <v>4</v>
      </c>
      <c r="C17507" t="s">
        <v>18</v>
      </c>
      <c r="D17507">
        <v>101</v>
      </c>
      <c r="E17507">
        <v>2</v>
      </c>
      <c r="F17507" t="s">
        <v>16554</v>
      </c>
      <c r="I17507">
        <v>4</v>
      </c>
      <c r="K17507">
        <v>4</v>
      </c>
    </row>
    <row r="17508" spans="1:11" x14ac:dyDescent="0.2">
      <c r="A17508" s="4">
        <v>10751</v>
      </c>
      <c r="B17508">
        <v>1</v>
      </c>
      <c r="C17508" t="s">
        <v>11</v>
      </c>
      <c r="D17508">
        <v>13</v>
      </c>
      <c r="E17508">
        <v>1</v>
      </c>
      <c r="F17508" t="s">
        <v>140</v>
      </c>
      <c r="I17508">
        <v>6</v>
      </c>
      <c r="K17508">
        <v>3</v>
      </c>
    </row>
    <row r="17509" spans="1:11" x14ac:dyDescent="0.2">
      <c r="A17509" s="4">
        <v>12680</v>
      </c>
      <c r="B17509">
        <v>3</v>
      </c>
      <c r="C17509" t="s">
        <v>11</v>
      </c>
      <c r="D17509">
        <v>7</v>
      </c>
      <c r="E17509">
        <v>1</v>
      </c>
      <c r="F17509" t="s">
        <v>16555</v>
      </c>
      <c r="I17509">
        <v>4</v>
      </c>
      <c r="K17509">
        <v>4</v>
      </c>
    </row>
    <row r="17510" spans="1:11" x14ac:dyDescent="0.2">
      <c r="A17510" s="4">
        <v>16743</v>
      </c>
      <c r="B17510">
        <v>1</v>
      </c>
      <c r="C17510" t="s">
        <v>11</v>
      </c>
      <c r="D17510">
        <v>7</v>
      </c>
      <c r="E17510">
        <v>1</v>
      </c>
      <c r="F17510" t="s">
        <v>7525</v>
      </c>
      <c r="I17510">
        <v>3</v>
      </c>
      <c r="K17510">
        <v>2</v>
      </c>
    </row>
    <row r="17511" spans="1:11" x14ac:dyDescent="0.2">
      <c r="A17511" s="4">
        <v>32108</v>
      </c>
      <c r="B17511">
        <v>3</v>
      </c>
      <c r="C17511" t="s">
        <v>18</v>
      </c>
      <c r="D17511">
        <v>106</v>
      </c>
      <c r="E17511">
        <v>5</v>
      </c>
      <c r="F17511" t="s">
        <v>7526</v>
      </c>
      <c r="I17511">
        <v>2</v>
      </c>
      <c r="K17511">
        <v>4</v>
      </c>
    </row>
    <row r="17512" spans="1:11" x14ac:dyDescent="0.2">
      <c r="A17512" s="4">
        <v>21914</v>
      </c>
      <c r="B17512">
        <v>3</v>
      </c>
      <c r="C17512" t="s">
        <v>11</v>
      </c>
      <c r="D17512">
        <v>32</v>
      </c>
      <c r="E17512">
        <v>1</v>
      </c>
      <c r="F17512" t="s">
        <v>7527</v>
      </c>
      <c r="I17512">
        <v>6</v>
      </c>
      <c r="K17512">
        <v>4</v>
      </c>
    </row>
    <row r="17513" spans="1:11" x14ac:dyDescent="0.2">
      <c r="A17513" s="4">
        <v>26739</v>
      </c>
      <c r="B17513">
        <v>1</v>
      </c>
      <c r="C17513" t="s">
        <v>18</v>
      </c>
      <c r="D17513">
        <v>101</v>
      </c>
      <c r="E17513">
        <v>3</v>
      </c>
      <c r="F17513" t="s">
        <v>7528</v>
      </c>
      <c r="I17513">
        <v>4</v>
      </c>
      <c r="K17513">
        <v>4</v>
      </c>
    </row>
    <row r="17514" spans="1:11" x14ac:dyDescent="0.2">
      <c r="A17514" s="4">
        <v>12699</v>
      </c>
      <c r="B17514">
        <v>4</v>
      </c>
      <c r="C17514" t="s">
        <v>11</v>
      </c>
      <c r="D17514">
        <v>13</v>
      </c>
      <c r="E17514">
        <v>2</v>
      </c>
      <c r="F17514" t="s">
        <v>16556</v>
      </c>
      <c r="H17514" t="s">
        <v>13</v>
      </c>
      <c r="I17514">
        <v>8</v>
      </c>
      <c r="K17514">
        <v>4</v>
      </c>
    </row>
    <row r="17515" spans="1:11" x14ac:dyDescent="0.2">
      <c r="A17515" s="4">
        <v>21380</v>
      </c>
      <c r="B17515">
        <v>3</v>
      </c>
      <c r="C17515" t="s">
        <v>11</v>
      </c>
      <c r="D17515">
        <v>3</v>
      </c>
      <c r="E17515">
        <v>4</v>
      </c>
      <c r="F17515" t="s">
        <v>16557</v>
      </c>
      <c r="I17515">
        <v>4</v>
      </c>
      <c r="K17515">
        <v>3</v>
      </c>
    </row>
    <row r="17516" spans="1:11" x14ac:dyDescent="0.2">
      <c r="A17516" s="4">
        <v>21230</v>
      </c>
      <c r="B17516">
        <v>3</v>
      </c>
      <c r="C17516" t="s">
        <v>11</v>
      </c>
      <c r="D17516">
        <v>8</v>
      </c>
      <c r="E17516">
        <v>4</v>
      </c>
      <c r="F17516" t="s">
        <v>7529</v>
      </c>
      <c r="I17516">
        <v>5</v>
      </c>
      <c r="K17516">
        <v>1</v>
      </c>
    </row>
    <row r="17517" spans="1:11" x14ac:dyDescent="0.2">
      <c r="A17517" s="4">
        <v>9565</v>
      </c>
      <c r="B17517">
        <v>3</v>
      </c>
      <c r="C17517" t="s">
        <v>11</v>
      </c>
      <c r="D17517">
        <v>27</v>
      </c>
      <c r="E17517">
        <v>4</v>
      </c>
      <c r="F17517" t="s">
        <v>7530</v>
      </c>
      <c r="I17517">
        <v>5</v>
      </c>
      <c r="K17517">
        <v>4</v>
      </c>
    </row>
    <row r="17518" spans="1:11" x14ac:dyDescent="0.2">
      <c r="A17518" s="4">
        <v>17943</v>
      </c>
      <c r="B17518">
        <v>4</v>
      </c>
      <c r="C17518" t="s">
        <v>11</v>
      </c>
      <c r="D17518">
        <v>5</v>
      </c>
      <c r="E17518">
        <v>2</v>
      </c>
      <c r="F17518" t="s">
        <v>16558</v>
      </c>
      <c r="I17518">
        <v>5</v>
      </c>
      <c r="K17518">
        <v>2</v>
      </c>
    </row>
    <row r="17519" spans="1:11" x14ac:dyDescent="0.2">
      <c r="A17519" s="4">
        <v>8935</v>
      </c>
      <c r="B17519">
        <v>2</v>
      </c>
      <c r="C17519" t="s">
        <v>11</v>
      </c>
      <c r="D17519">
        <v>15</v>
      </c>
      <c r="E17519">
        <v>1</v>
      </c>
      <c r="F17519" t="s">
        <v>8594</v>
      </c>
      <c r="I17519">
        <v>5</v>
      </c>
      <c r="K17519">
        <v>4</v>
      </c>
    </row>
    <row r="17520" spans="1:11" x14ac:dyDescent="0.2">
      <c r="A17520" s="4">
        <v>5116</v>
      </c>
      <c r="B17520">
        <v>3</v>
      </c>
      <c r="C17520" t="s">
        <v>11</v>
      </c>
      <c r="D17520">
        <v>11</v>
      </c>
      <c r="E17520">
        <v>1</v>
      </c>
      <c r="F17520" t="s">
        <v>16559</v>
      </c>
      <c r="H17520" t="s">
        <v>13</v>
      </c>
      <c r="I17520">
        <v>7</v>
      </c>
      <c r="K17520">
        <v>2</v>
      </c>
    </row>
    <row r="17521" spans="1:11" x14ac:dyDescent="0.2">
      <c r="A17521" s="4">
        <v>17972</v>
      </c>
      <c r="B17521">
        <v>3</v>
      </c>
      <c r="C17521" t="s">
        <v>11</v>
      </c>
      <c r="D17521">
        <v>31</v>
      </c>
      <c r="E17521">
        <v>4</v>
      </c>
      <c r="F17521" t="s">
        <v>16560</v>
      </c>
      <c r="I17521">
        <v>5</v>
      </c>
      <c r="K17521">
        <v>3</v>
      </c>
    </row>
    <row r="17522" spans="1:11" x14ac:dyDescent="0.2">
      <c r="A17522" s="4">
        <v>3943</v>
      </c>
      <c r="B17522">
        <v>4</v>
      </c>
      <c r="C17522" t="s">
        <v>11</v>
      </c>
      <c r="D17522">
        <v>31</v>
      </c>
      <c r="E17522">
        <v>3</v>
      </c>
      <c r="F17522" t="s">
        <v>7531</v>
      </c>
      <c r="H17522" t="s">
        <v>13</v>
      </c>
      <c r="I17522">
        <v>5</v>
      </c>
      <c r="K17522">
        <v>2</v>
      </c>
    </row>
    <row r="17523" spans="1:11" x14ac:dyDescent="0.2">
      <c r="A17523" s="4">
        <v>22882</v>
      </c>
      <c r="B17523">
        <v>1</v>
      </c>
      <c r="C17523" t="s">
        <v>11</v>
      </c>
      <c r="D17523">
        <v>33</v>
      </c>
      <c r="E17523">
        <v>2</v>
      </c>
      <c r="F17523" t="s">
        <v>7532</v>
      </c>
      <c r="I17523">
        <v>5</v>
      </c>
      <c r="K17523">
        <v>4</v>
      </c>
    </row>
    <row r="17524" spans="1:11" x14ac:dyDescent="0.2">
      <c r="A17524" s="4">
        <v>33266</v>
      </c>
      <c r="B17524">
        <v>3</v>
      </c>
      <c r="C17524" t="s">
        <v>18</v>
      </c>
      <c r="D17524">
        <v>107</v>
      </c>
      <c r="E17524">
        <v>3</v>
      </c>
      <c r="F17524" t="s">
        <v>7533</v>
      </c>
      <c r="H17524" t="s">
        <v>13</v>
      </c>
      <c r="I17524">
        <v>4</v>
      </c>
      <c r="K17524">
        <v>1</v>
      </c>
    </row>
    <row r="17525" spans="1:11" x14ac:dyDescent="0.2">
      <c r="A17525" s="4">
        <v>21722</v>
      </c>
      <c r="B17525">
        <v>1</v>
      </c>
      <c r="C17525" t="s">
        <v>11</v>
      </c>
      <c r="D17525">
        <v>37</v>
      </c>
      <c r="E17525">
        <v>7</v>
      </c>
      <c r="F17525" t="s">
        <v>7534</v>
      </c>
      <c r="I17525">
        <v>5</v>
      </c>
      <c r="K17525">
        <v>3</v>
      </c>
    </row>
    <row r="17526" spans="1:11" x14ac:dyDescent="0.2">
      <c r="A17526" s="4">
        <v>10670</v>
      </c>
      <c r="B17526">
        <v>2</v>
      </c>
      <c r="C17526" t="s">
        <v>11</v>
      </c>
      <c r="D17526">
        <v>7</v>
      </c>
      <c r="E17526">
        <v>3</v>
      </c>
      <c r="F17526" t="s">
        <v>7535</v>
      </c>
      <c r="I17526">
        <v>4</v>
      </c>
      <c r="K17526">
        <v>2</v>
      </c>
    </row>
    <row r="17527" spans="1:11" x14ac:dyDescent="0.2">
      <c r="A17527" s="4">
        <v>3570</v>
      </c>
      <c r="B17527">
        <v>4</v>
      </c>
      <c r="C17527" t="s">
        <v>11</v>
      </c>
      <c r="D17527">
        <v>14</v>
      </c>
      <c r="E17527">
        <v>7</v>
      </c>
      <c r="F17527" t="s">
        <v>16561</v>
      </c>
      <c r="H17527" t="s">
        <v>13</v>
      </c>
      <c r="I17527">
        <v>7</v>
      </c>
      <c r="K17527">
        <v>4</v>
      </c>
    </row>
    <row r="17528" spans="1:11" x14ac:dyDescent="0.2">
      <c r="A17528" s="4">
        <v>4728</v>
      </c>
      <c r="B17528">
        <v>4</v>
      </c>
      <c r="C17528" t="s">
        <v>11</v>
      </c>
      <c r="D17528">
        <v>15</v>
      </c>
      <c r="E17528">
        <v>1</v>
      </c>
      <c r="F17528" t="s">
        <v>7536</v>
      </c>
      <c r="I17528">
        <v>6</v>
      </c>
      <c r="K17528">
        <v>4</v>
      </c>
    </row>
    <row r="17529" spans="1:11" x14ac:dyDescent="0.2">
      <c r="A17529" s="4">
        <v>7345</v>
      </c>
      <c r="B17529">
        <v>1</v>
      </c>
      <c r="C17529" t="s">
        <v>11</v>
      </c>
      <c r="D17529">
        <v>37</v>
      </c>
      <c r="E17529">
        <v>2</v>
      </c>
      <c r="F17529" t="s">
        <v>7537</v>
      </c>
      <c r="I17529">
        <v>5</v>
      </c>
      <c r="K17529">
        <v>4</v>
      </c>
    </row>
    <row r="17530" spans="1:11" x14ac:dyDescent="0.2">
      <c r="A17530" s="4">
        <v>29254</v>
      </c>
      <c r="B17530">
        <v>4</v>
      </c>
      <c r="C17530" t="s">
        <v>18</v>
      </c>
      <c r="D17530">
        <v>107</v>
      </c>
      <c r="E17530">
        <v>1</v>
      </c>
      <c r="F17530" t="s">
        <v>12572</v>
      </c>
      <c r="I17530">
        <v>4</v>
      </c>
      <c r="K17530">
        <v>4</v>
      </c>
    </row>
    <row r="17531" spans="1:11" x14ac:dyDescent="0.2">
      <c r="A17531" s="4">
        <v>6259</v>
      </c>
      <c r="B17531">
        <v>4</v>
      </c>
      <c r="C17531" t="s">
        <v>11</v>
      </c>
      <c r="D17531">
        <v>5</v>
      </c>
      <c r="E17531">
        <v>4</v>
      </c>
      <c r="F17531" t="s">
        <v>16562</v>
      </c>
      <c r="I17531">
        <v>5</v>
      </c>
      <c r="K17531">
        <v>2</v>
      </c>
    </row>
    <row r="17532" spans="1:11" x14ac:dyDescent="0.2">
      <c r="A17532" s="4">
        <v>1753</v>
      </c>
      <c r="B17532">
        <v>3</v>
      </c>
      <c r="C17532" t="s">
        <v>11</v>
      </c>
      <c r="D17532">
        <v>25</v>
      </c>
      <c r="E17532">
        <v>1</v>
      </c>
      <c r="F17532" t="s">
        <v>16563</v>
      </c>
      <c r="I17532">
        <v>5</v>
      </c>
      <c r="K17532">
        <v>3</v>
      </c>
    </row>
    <row r="17533" spans="1:11" x14ac:dyDescent="0.2">
      <c r="A17533" s="4">
        <v>10823</v>
      </c>
      <c r="B17533">
        <v>3</v>
      </c>
      <c r="C17533" t="s">
        <v>11</v>
      </c>
      <c r="D17533">
        <v>18</v>
      </c>
      <c r="E17533">
        <v>6</v>
      </c>
      <c r="F17533" t="s">
        <v>7538</v>
      </c>
      <c r="I17533">
        <v>7</v>
      </c>
      <c r="K17533">
        <v>2</v>
      </c>
    </row>
    <row r="17534" spans="1:11" x14ac:dyDescent="0.2">
      <c r="A17534" s="4">
        <v>6808</v>
      </c>
      <c r="B17534">
        <v>3</v>
      </c>
      <c r="C17534" t="s">
        <v>11</v>
      </c>
      <c r="D17534">
        <v>15</v>
      </c>
      <c r="E17534">
        <v>2</v>
      </c>
      <c r="F17534" t="s">
        <v>16564</v>
      </c>
      <c r="I17534">
        <v>6</v>
      </c>
      <c r="K17534">
        <v>4</v>
      </c>
    </row>
    <row r="17535" spans="1:11" x14ac:dyDescent="0.2">
      <c r="A17535" s="4">
        <v>23386</v>
      </c>
      <c r="B17535">
        <v>3</v>
      </c>
      <c r="C17535" t="s">
        <v>11</v>
      </c>
      <c r="D17535">
        <v>20</v>
      </c>
      <c r="E17535">
        <v>7</v>
      </c>
      <c r="F17535" t="s">
        <v>16565</v>
      </c>
      <c r="I17535">
        <v>4</v>
      </c>
      <c r="K17535">
        <v>1</v>
      </c>
    </row>
    <row r="17536" spans="1:11" x14ac:dyDescent="0.2">
      <c r="A17536" s="4">
        <v>4038</v>
      </c>
      <c r="B17536">
        <v>2</v>
      </c>
      <c r="C17536" t="s">
        <v>11</v>
      </c>
      <c r="D17536">
        <v>3</v>
      </c>
      <c r="E17536">
        <v>1</v>
      </c>
      <c r="F17536" t="s">
        <v>16566</v>
      </c>
      <c r="H17536" t="s">
        <v>13</v>
      </c>
      <c r="I17536">
        <v>5</v>
      </c>
      <c r="K17536">
        <v>3</v>
      </c>
    </row>
    <row r="17537" spans="1:11" x14ac:dyDescent="0.2">
      <c r="A17537" s="4">
        <v>14311</v>
      </c>
      <c r="B17537">
        <v>3</v>
      </c>
      <c r="C17537" t="s">
        <v>11</v>
      </c>
      <c r="D17537">
        <v>5</v>
      </c>
      <c r="E17537">
        <v>1</v>
      </c>
      <c r="F17537" t="s">
        <v>16567</v>
      </c>
      <c r="I17537">
        <v>5</v>
      </c>
      <c r="K17537">
        <v>4</v>
      </c>
    </row>
    <row r="17538" spans="1:11" x14ac:dyDescent="0.2">
      <c r="A17538" s="4">
        <v>23132</v>
      </c>
      <c r="B17538">
        <v>3</v>
      </c>
      <c r="C17538" t="s">
        <v>11</v>
      </c>
      <c r="D17538">
        <v>5</v>
      </c>
      <c r="E17538">
        <v>1</v>
      </c>
      <c r="F17538" t="s">
        <v>7539</v>
      </c>
      <c r="I17538">
        <v>3</v>
      </c>
      <c r="K17538">
        <v>3</v>
      </c>
    </row>
    <row r="17539" spans="1:11" x14ac:dyDescent="0.2">
      <c r="A17539" s="4">
        <v>8229</v>
      </c>
      <c r="B17539">
        <v>1</v>
      </c>
      <c r="C17539" t="s">
        <v>11</v>
      </c>
      <c r="D17539">
        <v>14</v>
      </c>
      <c r="E17539">
        <v>1</v>
      </c>
      <c r="F17539" t="s">
        <v>16568</v>
      </c>
      <c r="I17539">
        <v>4</v>
      </c>
      <c r="K17539">
        <v>4</v>
      </c>
    </row>
    <row r="17540" spans="1:11" x14ac:dyDescent="0.2">
      <c r="A17540" s="4">
        <v>24371</v>
      </c>
      <c r="B17540">
        <v>3</v>
      </c>
      <c r="C17540" t="s">
        <v>11</v>
      </c>
      <c r="D17540">
        <v>6</v>
      </c>
      <c r="E17540">
        <v>5</v>
      </c>
      <c r="F17540" t="s">
        <v>7540</v>
      </c>
      <c r="I17540">
        <v>6</v>
      </c>
      <c r="K17540">
        <v>1</v>
      </c>
    </row>
    <row r="17541" spans="1:11" x14ac:dyDescent="0.2">
      <c r="A17541" s="4">
        <v>13721</v>
      </c>
      <c r="B17541">
        <v>1</v>
      </c>
      <c r="C17541" t="s">
        <v>11</v>
      </c>
      <c r="D17541">
        <v>5</v>
      </c>
      <c r="E17541">
        <v>4</v>
      </c>
      <c r="F17541" t="s">
        <v>16569</v>
      </c>
      <c r="I17541">
        <v>6</v>
      </c>
      <c r="K17541">
        <v>3</v>
      </c>
    </row>
    <row r="17542" spans="1:11" x14ac:dyDescent="0.2">
      <c r="A17542" s="4">
        <v>3802</v>
      </c>
      <c r="B17542">
        <v>3</v>
      </c>
      <c r="C17542" t="s">
        <v>11</v>
      </c>
      <c r="D17542">
        <v>15</v>
      </c>
      <c r="E17542">
        <v>5</v>
      </c>
      <c r="F17542" t="s">
        <v>8712</v>
      </c>
      <c r="I17542">
        <v>6</v>
      </c>
      <c r="K17542">
        <v>3</v>
      </c>
    </row>
    <row r="17543" spans="1:11" x14ac:dyDescent="0.2">
      <c r="A17543" s="4">
        <v>17237</v>
      </c>
      <c r="B17543">
        <v>1</v>
      </c>
      <c r="C17543" t="s">
        <v>11</v>
      </c>
      <c r="D17543">
        <v>38</v>
      </c>
      <c r="E17543">
        <v>1</v>
      </c>
      <c r="F17543" t="s">
        <v>7541</v>
      </c>
      <c r="I17543">
        <v>6</v>
      </c>
      <c r="K17543">
        <v>4</v>
      </c>
    </row>
    <row r="17544" spans="1:11" x14ac:dyDescent="0.2">
      <c r="A17544" s="4">
        <v>5199</v>
      </c>
      <c r="B17544">
        <v>4</v>
      </c>
      <c r="C17544" t="s">
        <v>11</v>
      </c>
      <c r="D17544">
        <v>31</v>
      </c>
      <c r="E17544">
        <v>3</v>
      </c>
      <c r="F17544" t="s">
        <v>7542</v>
      </c>
      <c r="I17544">
        <v>4</v>
      </c>
      <c r="K17544">
        <v>3</v>
      </c>
    </row>
    <row r="17545" spans="1:11" x14ac:dyDescent="0.2">
      <c r="A17545" s="4">
        <v>27191</v>
      </c>
      <c r="B17545">
        <v>2</v>
      </c>
      <c r="C17545" t="s">
        <v>18</v>
      </c>
      <c r="D17545">
        <v>101</v>
      </c>
      <c r="E17545">
        <v>4</v>
      </c>
      <c r="F17545" t="s">
        <v>7543</v>
      </c>
      <c r="I17545">
        <v>1</v>
      </c>
      <c r="K17545">
        <v>4</v>
      </c>
    </row>
    <row r="17546" spans="1:11" x14ac:dyDescent="0.2">
      <c r="A17546" s="4">
        <v>13585</v>
      </c>
      <c r="B17546">
        <v>3</v>
      </c>
      <c r="C17546" t="s">
        <v>11</v>
      </c>
      <c r="D17546">
        <v>32</v>
      </c>
      <c r="E17546">
        <v>3</v>
      </c>
      <c r="F17546" t="s">
        <v>16570</v>
      </c>
      <c r="I17546">
        <v>4</v>
      </c>
      <c r="K17546">
        <v>4</v>
      </c>
    </row>
    <row r="17547" spans="1:11" x14ac:dyDescent="0.2">
      <c r="A17547" s="4">
        <v>12537</v>
      </c>
      <c r="B17547">
        <v>4</v>
      </c>
      <c r="C17547" t="s">
        <v>11</v>
      </c>
      <c r="D17547">
        <v>14</v>
      </c>
      <c r="E17547">
        <v>4</v>
      </c>
      <c r="F17547" t="s">
        <v>16571</v>
      </c>
      <c r="I17547">
        <v>7</v>
      </c>
      <c r="K17547">
        <v>3</v>
      </c>
    </row>
    <row r="17548" spans="1:11" x14ac:dyDescent="0.2">
      <c r="A17548" s="4">
        <v>1722</v>
      </c>
      <c r="B17548">
        <v>4</v>
      </c>
      <c r="C17548" t="s">
        <v>11</v>
      </c>
      <c r="D17548">
        <v>31</v>
      </c>
      <c r="E17548">
        <v>1</v>
      </c>
      <c r="F17548" t="s">
        <v>7544</v>
      </c>
      <c r="I17548">
        <v>5</v>
      </c>
      <c r="K17548">
        <v>4</v>
      </c>
    </row>
    <row r="17549" spans="1:11" x14ac:dyDescent="0.2">
      <c r="A17549" s="4">
        <v>14894</v>
      </c>
      <c r="B17549">
        <v>1</v>
      </c>
      <c r="C17549" t="s">
        <v>11</v>
      </c>
      <c r="D17549">
        <v>37</v>
      </c>
      <c r="E17549">
        <v>1</v>
      </c>
      <c r="F17549" t="s">
        <v>890</v>
      </c>
      <c r="I17549">
        <v>6</v>
      </c>
      <c r="K17549">
        <v>3</v>
      </c>
    </row>
    <row r="17550" spans="1:11" x14ac:dyDescent="0.2">
      <c r="A17550" s="4">
        <v>3931</v>
      </c>
      <c r="B17550">
        <v>3</v>
      </c>
      <c r="C17550" t="s">
        <v>11</v>
      </c>
      <c r="D17550">
        <v>30</v>
      </c>
      <c r="E17550">
        <v>3</v>
      </c>
      <c r="F17550" t="s">
        <v>16572</v>
      </c>
      <c r="I17550">
        <v>5</v>
      </c>
      <c r="K17550">
        <v>3</v>
      </c>
    </row>
    <row r="17551" spans="1:11" x14ac:dyDescent="0.2">
      <c r="A17551" s="4">
        <v>28315</v>
      </c>
      <c r="B17551">
        <v>4</v>
      </c>
      <c r="C17551" t="s">
        <v>18</v>
      </c>
      <c r="D17551">
        <v>101</v>
      </c>
      <c r="E17551">
        <v>3</v>
      </c>
      <c r="F17551" t="s">
        <v>16573</v>
      </c>
      <c r="I17551">
        <v>4</v>
      </c>
      <c r="K17551">
        <v>4</v>
      </c>
    </row>
    <row r="17552" spans="1:11" x14ac:dyDescent="0.2">
      <c r="A17552" s="4">
        <v>25583</v>
      </c>
      <c r="B17552">
        <v>4</v>
      </c>
      <c r="C17552" t="s">
        <v>18</v>
      </c>
      <c r="D17552">
        <v>101</v>
      </c>
      <c r="E17552">
        <v>6</v>
      </c>
      <c r="F17552" t="s">
        <v>16574</v>
      </c>
      <c r="I17552">
        <v>4</v>
      </c>
      <c r="K17552">
        <v>2</v>
      </c>
    </row>
    <row r="17553" spans="1:11" x14ac:dyDescent="0.2">
      <c r="A17553" s="4">
        <v>25756</v>
      </c>
      <c r="B17553">
        <v>4</v>
      </c>
      <c r="C17553" t="s">
        <v>18</v>
      </c>
      <c r="D17553">
        <v>101</v>
      </c>
      <c r="E17553">
        <v>5</v>
      </c>
      <c r="F17553" t="s">
        <v>16575</v>
      </c>
      <c r="I17553">
        <v>5</v>
      </c>
      <c r="K17553">
        <v>2</v>
      </c>
    </row>
    <row r="17554" spans="1:11" x14ac:dyDescent="0.2">
      <c r="A17554" s="4">
        <v>31437</v>
      </c>
      <c r="B17554">
        <v>1</v>
      </c>
      <c r="C17554" t="s">
        <v>18</v>
      </c>
      <c r="D17554">
        <v>104</v>
      </c>
      <c r="E17554">
        <v>1</v>
      </c>
      <c r="F17554" t="s">
        <v>7545</v>
      </c>
      <c r="I17554">
        <v>4</v>
      </c>
      <c r="K17554">
        <v>4</v>
      </c>
    </row>
    <row r="17555" spans="1:11" x14ac:dyDescent="0.2">
      <c r="A17555" s="4">
        <v>10872</v>
      </c>
      <c r="B17555">
        <v>3</v>
      </c>
      <c r="C17555" t="s">
        <v>11</v>
      </c>
      <c r="D17555">
        <v>17</v>
      </c>
      <c r="E17555">
        <v>5</v>
      </c>
      <c r="F17555" t="s">
        <v>16576</v>
      </c>
      <c r="I17555">
        <v>5</v>
      </c>
      <c r="K17555">
        <v>3</v>
      </c>
    </row>
    <row r="17556" spans="1:11" x14ac:dyDescent="0.2">
      <c r="A17556" s="4">
        <v>16393</v>
      </c>
      <c r="B17556">
        <v>1</v>
      </c>
      <c r="C17556" t="s">
        <v>11</v>
      </c>
      <c r="D17556">
        <v>37</v>
      </c>
      <c r="E17556">
        <v>2</v>
      </c>
      <c r="F17556" t="s">
        <v>16577</v>
      </c>
      <c r="I17556">
        <v>5</v>
      </c>
      <c r="K17556">
        <v>3</v>
      </c>
    </row>
    <row r="17557" spans="1:11" x14ac:dyDescent="0.2">
      <c r="A17557" s="4">
        <v>32495</v>
      </c>
      <c r="B17557">
        <v>1</v>
      </c>
      <c r="C17557" t="s">
        <v>18</v>
      </c>
      <c r="D17557">
        <v>101</v>
      </c>
      <c r="E17557">
        <v>2</v>
      </c>
      <c r="F17557" t="s">
        <v>7546</v>
      </c>
      <c r="I17557">
        <v>4</v>
      </c>
      <c r="K17557">
        <v>2</v>
      </c>
    </row>
    <row r="17558" spans="1:11" x14ac:dyDescent="0.2">
      <c r="A17558" s="4">
        <v>23711</v>
      </c>
      <c r="B17558">
        <v>3</v>
      </c>
      <c r="C17558" t="s">
        <v>11</v>
      </c>
      <c r="D17558">
        <v>12</v>
      </c>
      <c r="E17558">
        <v>3</v>
      </c>
      <c r="F17558" t="s">
        <v>16578</v>
      </c>
      <c r="I17558">
        <v>7</v>
      </c>
      <c r="K17558">
        <v>4</v>
      </c>
    </row>
    <row r="17559" spans="1:11" x14ac:dyDescent="0.2">
      <c r="A17559" s="4">
        <v>26226</v>
      </c>
      <c r="B17559">
        <v>4</v>
      </c>
      <c r="C17559" t="s">
        <v>79</v>
      </c>
      <c r="D17559">
        <v>216</v>
      </c>
      <c r="E17559">
        <v>1</v>
      </c>
      <c r="F17559" t="s">
        <v>16579</v>
      </c>
      <c r="K17559">
        <v>2</v>
      </c>
    </row>
    <row r="17560" spans="1:11" x14ac:dyDescent="0.2">
      <c r="A17560" s="4">
        <v>3774</v>
      </c>
      <c r="B17560">
        <v>4</v>
      </c>
      <c r="C17560" t="s">
        <v>11</v>
      </c>
      <c r="D17560">
        <v>10</v>
      </c>
      <c r="E17560">
        <v>3</v>
      </c>
      <c r="F17560" t="s">
        <v>163</v>
      </c>
      <c r="H17560" t="s">
        <v>13</v>
      </c>
      <c r="I17560">
        <v>7</v>
      </c>
      <c r="K17560">
        <v>3</v>
      </c>
    </row>
    <row r="17561" spans="1:11" x14ac:dyDescent="0.2">
      <c r="A17561" s="4">
        <v>30902</v>
      </c>
      <c r="B17561">
        <v>4</v>
      </c>
      <c r="C17561" t="s">
        <v>18</v>
      </c>
      <c r="D17561">
        <v>108</v>
      </c>
      <c r="E17561">
        <v>11</v>
      </c>
      <c r="F17561" t="s">
        <v>7547</v>
      </c>
      <c r="I17561">
        <v>0</v>
      </c>
      <c r="K17561">
        <v>2</v>
      </c>
    </row>
    <row r="17562" spans="1:11" x14ac:dyDescent="0.2">
      <c r="A17562" s="4">
        <v>32083</v>
      </c>
      <c r="B17562">
        <v>3</v>
      </c>
      <c r="C17562" t="s">
        <v>18</v>
      </c>
      <c r="D17562">
        <v>101</v>
      </c>
      <c r="E17562">
        <v>5</v>
      </c>
      <c r="F17562" t="s">
        <v>16580</v>
      </c>
      <c r="I17562">
        <v>2</v>
      </c>
      <c r="K17562">
        <v>1</v>
      </c>
    </row>
    <row r="17563" spans="1:11" x14ac:dyDescent="0.2">
      <c r="A17563" s="4">
        <v>32981</v>
      </c>
      <c r="B17563">
        <v>2</v>
      </c>
      <c r="C17563" t="s">
        <v>18</v>
      </c>
      <c r="D17563">
        <v>107</v>
      </c>
      <c r="E17563">
        <v>2</v>
      </c>
      <c r="F17563" t="s">
        <v>455</v>
      </c>
      <c r="I17563">
        <v>5</v>
      </c>
      <c r="K17563">
        <v>4</v>
      </c>
    </row>
    <row r="17564" spans="1:11" x14ac:dyDescent="0.2">
      <c r="A17564" s="4">
        <v>9614</v>
      </c>
      <c r="B17564">
        <v>2</v>
      </c>
      <c r="C17564" t="s">
        <v>11</v>
      </c>
      <c r="D17564">
        <v>7</v>
      </c>
      <c r="E17564">
        <v>4</v>
      </c>
      <c r="F17564" t="s">
        <v>455</v>
      </c>
      <c r="I17564">
        <v>5</v>
      </c>
      <c r="K17564">
        <v>4</v>
      </c>
    </row>
    <row r="17565" spans="1:11" x14ac:dyDescent="0.2">
      <c r="A17565" s="4">
        <v>6525</v>
      </c>
      <c r="B17565">
        <v>1</v>
      </c>
      <c r="C17565" t="s">
        <v>11</v>
      </c>
      <c r="D17565">
        <v>31</v>
      </c>
      <c r="E17565">
        <v>1</v>
      </c>
      <c r="F17565" t="s">
        <v>481</v>
      </c>
      <c r="H17565" t="s">
        <v>13</v>
      </c>
      <c r="I17565">
        <v>5</v>
      </c>
      <c r="K17565">
        <v>3</v>
      </c>
    </row>
    <row r="17566" spans="1:11" x14ac:dyDescent="0.2">
      <c r="A17566" s="4">
        <v>473</v>
      </c>
      <c r="B17566">
        <v>3</v>
      </c>
      <c r="C17566" t="s">
        <v>11</v>
      </c>
      <c r="D17566">
        <v>13</v>
      </c>
      <c r="E17566">
        <v>3</v>
      </c>
      <c r="F17566" t="s">
        <v>16581</v>
      </c>
      <c r="I17566">
        <v>4</v>
      </c>
      <c r="K17566">
        <v>2</v>
      </c>
    </row>
    <row r="17567" spans="1:11" x14ac:dyDescent="0.2">
      <c r="A17567" s="4">
        <v>29670</v>
      </c>
      <c r="B17567">
        <v>3</v>
      </c>
      <c r="C17567" t="s">
        <v>18</v>
      </c>
      <c r="D17567">
        <v>107</v>
      </c>
      <c r="E17567">
        <v>9</v>
      </c>
      <c r="F17567" t="s">
        <v>7548</v>
      </c>
      <c r="I17567">
        <v>3</v>
      </c>
      <c r="K17567">
        <v>3</v>
      </c>
    </row>
    <row r="17568" spans="1:11" x14ac:dyDescent="0.2">
      <c r="A17568" s="4">
        <v>461</v>
      </c>
      <c r="B17568">
        <v>4</v>
      </c>
      <c r="C17568" t="s">
        <v>11</v>
      </c>
      <c r="D17568">
        <v>11</v>
      </c>
      <c r="E17568">
        <v>2</v>
      </c>
      <c r="F17568" t="s">
        <v>7549</v>
      </c>
      <c r="H17568" t="s">
        <v>13</v>
      </c>
      <c r="I17568">
        <v>6</v>
      </c>
      <c r="K17568">
        <v>1</v>
      </c>
    </row>
    <row r="17569" spans="1:11" x14ac:dyDescent="0.2">
      <c r="A17569" s="4">
        <v>13677</v>
      </c>
      <c r="B17569">
        <v>3</v>
      </c>
      <c r="C17569" t="s">
        <v>11</v>
      </c>
      <c r="D17569">
        <v>27</v>
      </c>
      <c r="E17569">
        <v>1</v>
      </c>
      <c r="F17569" t="s">
        <v>16582</v>
      </c>
      <c r="I17569">
        <v>4</v>
      </c>
      <c r="K17569">
        <v>4</v>
      </c>
    </row>
    <row r="17570" spans="1:11" x14ac:dyDescent="0.2">
      <c r="A17570" s="4">
        <v>1491</v>
      </c>
      <c r="B17570">
        <v>1</v>
      </c>
      <c r="C17570" t="s">
        <v>11</v>
      </c>
      <c r="D17570">
        <v>37</v>
      </c>
      <c r="E17570">
        <v>1</v>
      </c>
      <c r="F17570" t="s">
        <v>7550</v>
      </c>
      <c r="I17570">
        <v>5</v>
      </c>
      <c r="K17570">
        <v>4</v>
      </c>
    </row>
    <row r="17571" spans="1:11" x14ac:dyDescent="0.2">
      <c r="A17571" s="4">
        <v>14850</v>
      </c>
      <c r="B17571">
        <v>4</v>
      </c>
      <c r="C17571" t="s">
        <v>11</v>
      </c>
      <c r="D17571">
        <v>31</v>
      </c>
      <c r="E17571">
        <v>2</v>
      </c>
      <c r="F17571" t="s">
        <v>7551</v>
      </c>
      <c r="I17571">
        <v>4</v>
      </c>
      <c r="K17571">
        <v>3</v>
      </c>
    </row>
    <row r="17572" spans="1:11" x14ac:dyDescent="0.2">
      <c r="A17572" s="4">
        <v>26519</v>
      </c>
      <c r="B17572">
        <v>1</v>
      </c>
      <c r="C17572" t="s">
        <v>18</v>
      </c>
      <c r="D17572">
        <v>109</v>
      </c>
      <c r="E17572">
        <v>3</v>
      </c>
      <c r="F17572" t="s">
        <v>10894</v>
      </c>
      <c r="I17572">
        <v>4</v>
      </c>
      <c r="K17572">
        <v>4</v>
      </c>
    </row>
    <row r="17573" spans="1:11" x14ac:dyDescent="0.2">
      <c r="A17573" s="4">
        <v>16849</v>
      </c>
      <c r="B17573">
        <v>1</v>
      </c>
      <c r="C17573" t="s">
        <v>11</v>
      </c>
      <c r="D17573">
        <v>37</v>
      </c>
      <c r="E17573">
        <v>1</v>
      </c>
      <c r="F17573" t="s">
        <v>7552</v>
      </c>
      <c r="I17573">
        <v>6</v>
      </c>
      <c r="K17573">
        <v>4</v>
      </c>
    </row>
    <row r="17574" spans="1:11" x14ac:dyDescent="0.2">
      <c r="A17574" s="4">
        <v>9971</v>
      </c>
      <c r="B17574">
        <v>1</v>
      </c>
      <c r="C17574" t="s">
        <v>11</v>
      </c>
      <c r="D17574">
        <v>37</v>
      </c>
      <c r="E17574">
        <v>5</v>
      </c>
      <c r="F17574" t="s">
        <v>7553</v>
      </c>
      <c r="I17574">
        <v>7</v>
      </c>
      <c r="K17574">
        <v>4</v>
      </c>
    </row>
    <row r="17575" spans="1:11" x14ac:dyDescent="0.2">
      <c r="A17575" s="4">
        <v>1538</v>
      </c>
      <c r="B17575">
        <v>2</v>
      </c>
      <c r="C17575" t="s">
        <v>11</v>
      </c>
      <c r="D17575">
        <v>5</v>
      </c>
      <c r="E17575">
        <v>1</v>
      </c>
      <c r="F17575" t="s">
        <v>976</v>
      </c>
      <c r="I17575">
        <v>4</v>
      </c>
      <c r="K17575">
        <v>4</v>
      </c>
    </row>
    <row r="17576" spans="1:11" x14ac:dyDescent="0.2">
      <c r="A17576" s="4">
        <v>31006</v>
      </c>
      <c r="B17576">
        <v>4</v>
      </c>
      <c r="C17576" t="s">
        <v>18</v>
      </c>
      <c r="D17576">
        <v>108</v>
      </c>
      <c r="E17576">
        <v>3</v>
      </c>
      <c r="F17576" t="s">
        <v>16583</v>
      </c>
      <c r="H17576" t="s">
        <v>13</v>
      </c>
      <c r="I17576">
        <v>4</v>
      </c>
      <c r="K17576">
        <v>3</v>
      </c>
    </row>
    <row r="17577" spans="1:11" x14ac:dyDescent="0.2">
      <c r="A17577" s="4">
        <v>32736</v>
      </c>
      <c r="B17577">
        <v>3</v>
      </c>
      <c r="C17577" t="s">
        <v>18</v>
      </c>
      <c r="D17577">
        <v>105</v>
      </c>
      <c r="E17577">
        <v>2</v>
      </c>
      <c r="F17577" t="s">
        <v>16584</v>
      </c>
      <c r="I17577">
        <v>5</v>
      </c>
      <c r="K17577">
        <v>4</v>
      </c>
    </row>
    <row r="17578" spans="1:11" x14ac:dyDescent="0.2">
      <c r="A17578" s="4">
        <v>16847</v>
      </c>
      <c r="B17578">
        <v>1</v>
      </c>
      <c r="C17578" t="s">
        <v>11</v>
      </c>
      <c r="D17578">
        <v>36</v>
      </c>
      <c r="E17578">
        <v>5</v>
      </c>
      <c r="F17578" t="s">
        <v>16585</v>
      </c>
      <c r="I17578">
        <v>5</v>
      </c>
      <c r="K17578">
        <v>3</v>
      </c>
    </row>
    <row r="17579" spans="1:11" x14ac:dyDescent="0.2">
      <c r="A17579" s="4">
        <v>9983</v>
      </c>
      <c r="B17579">
        <v>3</v>
      </c>
      <c r="C17579" t="s">
        <v>11</v>
      </c>
      <c r="D17579">
        <v>3</v>
      </c>
      <c r="E17579">
        <v>1</v>
      </c>
      <c r="F17579" t="s">
        <v>16586</v>
      </c>
      <c r="I17579">
        <v>5</v>
      </c>
      <c r="K17579">
        <v>4</v>
      </c>
    </row>
    <row r="17580" spans="1:11" x14ac:dyDescent="0.2">
      <c r="A17580" s="4">
        <v>3588</v>
      </c>
      <c r="B17580">
        <v>1</v>
      </c>
      <c r="C17580" t="s">
        <v>11</v>
      </c>
      <c r="D17580">
        <v>5</v>
      </c>
      <c r="E17580">
        <v>1</v>
      </c>
      <c r="F17580" t="s">
        <v>89</v>
      </c>
      <c r="I17580">
        <v>6</v>
      </c>
      <c r="K17580">
        <v>4</v>
      </c>
    </row>
    <row r="17581" spans="1:11" x14ac:dyDescent="0.2">
      <c r="A17581" s="4">
        <v>5642</v>
      </c>
      <c r="B17581">
        <v>4</v>
      </c>
      <c r="C17581" t="s">
        <v>11</v>
      </c>
      <c r="D17581">
        <v>31</v>
      </c>
      <c r="E17581">
        <v>2</v>
      </c>
      <c r="F17581" t="s">
        <v>9525</v>
      </c>
      <c r="I17581">
        <v>6</v>
      </c>
      <c r="K17581">
        <v>3</v>
      </c>
    </row>
    <row r="17582" spans="1:11" x14ac:dyDescent="0.2">
      <c r="A17582" s="4">
        <v>21090</v>
      </c>
      <c r="B17582">
        <v>3</v>
      </c>
      <c r="C17582" t="s">
        <v>11</v>
      </c>
      <c r="D17582">
        <v>17</v>
      </c>
      <c r="E17582">
        <v>2</v>
      </c>
      <c r="F17582" t="s">
        <v>7554</v>
      </c>
      <c r="H17582" t="s">
        <v>13</v>
      </c>
      <c r="I17582">
        <v>4</v>
      </c>
      <c r="K17582">
        <v>3</v>
      </c>
    </row>
    <row r="17583" spans="1:11" x14ac:dyDescent="0.2">
      <c r="A17583" s="4">
        <v>19406</v>
      </c>
      <c r="B17583">
        <v>3</v>
      </c>
      <c r="C17583" t="s">
        <v>11</v>
      </c>
      <c r="D17583">
        <v>20</v>
      </c>
      <c r="E17583">
        <v>4</v>
      </c>
      <c r="F17583" t="s">
        <v>7555</v>
      </c>
      <c r="I17583">
        <v>5</v>
      </c>
      <c r="K17583">
        <v>1</v>
      </c>
    </row>
    <row r="17584" spans="1:11" x14ac:dyDescent="0.2">
      <c r="A17584" s="4">
        <v>655</v>
      </c>
      <c r="B17584">
        <v>4</v>
      </c>
      <c r="C17584" t="s">
        <v>11</v>
      </c>
      <c r="D17584">
        <v>14</v>
      </c>
      <c r="E17584">
        <v>3</v>
      </c>
      <c r="F17584" t="s">
        <v>16587</v>
      </c>
      <c r="I17584">
        <v>5</v>
      </c>
      <c r="K17584">
        <v>3</v>
      </c>
    </row>
    <row r="17585" spans="1:11" x14ac:dyDescent="0.2">
      <c r="A17585" s="4">
        <v>2120</v>
      </c>
      <c r="B17585">
        <v>3</v>
      </c>
      <c r="C17585" t="s">
        <v>11</v>
      </c>
      <c r="D17585">
        <v>24</v>
      </c>
      <c r="E17585">
        <v>5</v>
      </c>
      <c r="F17585" t="s">
        <v>16588</v>
      </c>
      <c r="I17585">
        <v>8</v>
      </c>
      <c r="K17585">
        <v>4</v>
      </c>
    </row>
    <row r="17586" spans="1:11" x14ac:dyDescent="0.2">
      <c r="A17586" s="4">
        <v>27354</v>
      </c>
      <c r="B17586">
        <v>3</v>
      </c>
      <c r="C17586" t="s">
        <v>18</v>
      </c>
      <c r="D17586">
        <v>109</v>
      </c>
      <c r="E17586">
        <v>2</v>
      </c>
      <c r="F17586" t="s">
        <v>16589</v>
      </c>
      <c r="I17586">
        <v>2</v>
      </c>
      <c r="K17586">
        <v>4</v>
      </c>
    </row>
    <row r="17587" spans="1:11" x14ac:dyDescent="0.2">
      <c r="A17587" s="4">
        <v>1449</v>
      </c>
      <c r="B17587">
        <v>1</v>
      </c>
      <c r="C17587" t="s">
        <v>11</v>
      </c>
      <c r="D17587">
        <v>7</v>
      </c>
      <c r="E17587">
        <v>1</v>
      </c>
      <c r="F17587" t="s">
        <v>7556</v>
      </c>
      <c r="I17587">
        <v>3</v>
      </c>
      <c r="K17587">
        <v>4</v>
      </c>
    </row>
    <row r="17588" spans="1:11" x14ac:dyDescent="0.2">
      <c r="A17588" s="4">
        <v>9216</v>
      </c>
      <c r="B17588">
        <v>4</v>
      </c>
      <c r="C17588" t="s">
        <v>11</v>
      </c>
      <c r="D17588">
        <v>9</v>
      </c>
      <c r="E17588">
        <v>1</v>
      </c>
      <c r="F17588" t="s">
        <v>16590</v>
      </c>
      <c r="H17588" t="s">
        <v>13</v>
      </c>
      <c r="I17588">
        <v>7</v>
      </c>
      <c r="K17588">
        <v>3</v>
      </c>
    </row>
    <row r="17589" spans="1:11" x14ac:dyDescent="0.2">
      <c r="A17589" s="4">
        <v>22164</v>
      </c>
      <c r="B17589">
        <v>4</v>
      </c>
      <c r="C17589" t="s">
        <v>11</v>
      </c>
      <c r="D17589">
        <v>5</v>
      </c>
      <c r="E17589">
        <v>1</v>
      </c>
      <c r="F17589" t="s">
        <v>7557</v>
      </c>
      <c r="I17589">
        <v>2</v>
      </c>
      <c r="K17589">
        <v>3</v>
      </c>
    </row>
    <row r="17590" spans="1:11" x14ac:dyDescent="0.2">
      <c r="A17590" s="4">
        <v>32022</v>
      </c>
      <c r="B17590">
        <v>4</v>
      </c>
      <c r="C17590" t="s">
        <v>18</v>
      </c>
      <c r="D17590">
        <v>106</v>
      </c>
      <c r="E17590">
        <v>3</v>
      </c>
      <c r="F17590" t="s">
        <v>16591</v>
      </c>
      <c r="I17590">
        <v>3</v>
      </c>
      <c r="K17590">
        <v>4</v>
      </c>
    </row>
    <row r="17591" spans="1:11" x14ac:dyDescent="0.2">
      <c r="A17591" s="4">
        <v>3273</v>
      </c>
      <c r="B17591">
        <v>1</v>
      </c>
      <c r="C17591" t="s">
        <v>11</v>
      </c>
      <c r="D17591">
        <v>37</v>
      </c>
      <c r="E17591">
        <v>2</v>
      </c>
      <c r="F17591" t="s">
        <v>16592</v>
      </c>
      <c r="I17591">
        <v>6</v>
      </c>
      <c r="K17591">
        <v>4</v>
      </c>
    </row>
    <row r="17592" spans="1:11" x14ac:dyDescent="0.2">
      <c r="A17592" s="4">
        <v>12564</v>
      </c>
      <c r="B17592">
        <v>1</v>
      </c>
      <c r="C17592" t="s">
        <v>11</v>
      </c>
      <c r="D17592">
        <v>35</v>
      </c>
      <c r="E17592">
        <v>1</v>
      </c>
      <c r="F17592" t="s">
        <v>7558</v>
      </c>
      <c r="I17592">
        <v>5</v>
      </c>
      <c r="K17592">
        <v>3</v>
      </c>
    </row>
    <row r="17593" spans="1:11" x14ac:dyDescent="0.2">
      <c r="A17593" s="4">
        <v>23874</v>
      </c>
      <c r="B17593">
        <v>3</v>
      </c>
      <c r="C17593" t="s">
        <v>11</v>
      </c>
      <c r="D17593">
        <v>21</v>
      </c>
      <c r="E17593">
        <v>1</v>
      </c>
      <c r="F17593" t="s">
        <v>16593</v>
      </c>
      <c r="I17593">
        <v>5</v>
      </c>
      <c r="K17593">
        <v>3</v>
      </c>
    </row>
    <row r="17594" spans="1:11" x14ac:dyDescent="0.2">
      <c r="A17594" s="4">
        <v>20705</v>
      </c>
      <c r="B17594">
        <v>1</v>
      </c>
      <c r="C17594" t="s">
        <v>11</v>
      </c>
      <c r="D17594">
        <v>17</v>
      </c>
      <c r="E17594">
        <v>2</v>
      </c>
      <c r="F17594" t="s">
        <v>7559</v>
      </c>
      <c r="I17594">
        <v>6</v>
      </c>
      <c r="K17594">
        <v>2</v>
      </c>
    </row>
    <row r="17595" spans="1:11" x14ac:dyDescent="0.2">
      <c r="A17595" s="4">
        <v>28501</v>
      </c>
      <c r="B17595">
        <v>1</v>
      </c>
      <c r="C17595" t="s">
        <v>18</v>
      </c>
      <c r="D17595">
        <v>105</v>
      </c>
      <c r="E17595">
        <v>4</v>
      </c>
      <c r="F17595" t="s">
        <v>7560</v>
      </c>
      <c r="I17595">
        <v>4</v>
      </c>
      <c r="K17595">
        <v>4</v>
      </c>
    </row>
    <row r="17596" spans="1:11" x14ac:dyDescent="0.2">
      <c r="A17596" s="4">
        <v>20273</v>
      </c>
      <c r="B17596">
        <v>3</v>
      </c>
      <c r="C17596" t="s">
        <v>11</v>
      </c>
      <c r="D17596">
        <v>25</v>
      </c>
      <c r="E17596">
        <v>10</v>
      </c>
      <c r="F17596" t="s">
        <v>13446</v>
      </c>
      <c r="I17596">
        <v>2</v>
      </c>
      <c r="K17596">
        <v>3</v>
      </c>
    </row>
    <row r="17597" spans="1:11" x14ac:dyDescent="0.2">
      <c r="A17597" s="4">
        <v>30685</v>
      </c>
      <c r="B17597">
        <v>3</v>
      </c>
      <c r="C17597" t="s">
        <v>18</v>
      </c>
      <c r="D17597">
        <v>104</v>
      </c>
      <c r="E17597">
        <v>2</v>
      </c>
      <c r="F17597" t="s">
        <v>16594</v>
      </c>
      <c r="I17597">
        <v>2</v>
      </c>
      <c r="K17597">
        <v>4</v>
      </c>
    </row>
    <row r="17598" spans="1:11" x14ac:dyDescent="0.2">
      <c r="A17598" s="4">
        <v>5328</v>
      </c>
      <c r="B17598">
        <v>2</v>
      </c>
      <c r="C17598" t="s">
        <v>11</v>
      </c>
      <c r="D17598">
        <v>5</v>
      </c>
      <c r="E17598">
        <v>2</v>
      </c>
      <c r="F17598" t="s">
        <v>16595</v>
      </c>
      <c r="I17598">
        <v>6</v>
      </c>
      <c r="K17598">
        <v>3</v>
      </c>
    </row>
    <row r="17599" spans="1:11" x14ac:dyDescent="0.2">
      <c r="A17599" s="4">
        <v>10649</v>
      </c>
      <c r="B17599">
        <v>2</v>
      </c>
      <c r="C17599" t="s">
        <v>11</v>
      </c>
      <c r="D17599">
        <v>7</v>
      </c>
      <c r="E17599">
        <v>2</v>
      </c>
      <c r="F17599" t="s">
        <v>7561</v>
      </c>
      <c r="I17599">
        <v>5</v>
      </c>
      <c r="K17599">
        <v>4</v>
      </c>
    </row>
    <row r="17600" spans="1:11" x14ac:dyDescent="0.2">
      <c r="A17600" s="4">
        <v>7837</v>
      </c>
      <c r="B17600">
        <v>1</v>
      </c>
      <c r="C17600" t="s">
        <v>11</v>
      </c>
      <c r="D17600">
        <v>5</v>
      </c>
      <c r="E17600">
        <v>1</v>
      </c>
      <c r="F17600" t="s">
        <v>7562</v>
      </c>
      <c r="I17600">
        <v>4</v>
      </c>
      <c r="K17600">
        <v>3</v>
      </c>
    </row>
    <row r="17601" spans="1:11" x14ac:dyDescent="0.2">
      <c r="A17601" s="4">
        <v>4762</v>
      </c>
      <c r="B17601">
        <v>4</v>
      </c>
      <c r="C17601" t="s">
        <v>11</v>
      </c>
      <c r="D17601">
        <v>15</v>
      </c>
      <c r="E17601">
        <v>2</v>
      </c>
      <c r="F17601" t="s">
        <v>16596</v>
      </c>
      <c r="I17601">
        <v>6</v>
      </c>
      <c r="K17601">
        <v>3</v>
      </c>
    </row>
    <row r="17602" spans="1:11" x14ac:dyDescent="0.2">
      <c r="A17602" s="4">
        <v>7818</v>
      </c>
      <c r="B17602">
        <v>1</v>
      </c>
      <c r="C17602" t="s">
        <v>11</v>
      </c>
      <c r="D17602">
        <v>4</v>
      </c>
      <c r="E17602">
        <v>1</v>
      </c>
      <c r="F17602" t="s">
        <v>7563</v>
      </c>
      <c r="I17602">
        <v>5</v>
      </c>
      <c r="K17602">
        <v>4</v>
      </c>
    </row>
    <row r="17603" spans="1:11" x14ac:dyDescent="0.2">
      <c r="A17603" s="4">
        <v>30046</v>
      </c>
      <c r="B17603">
        <v>3</v>
      </c>
      <c r="C17603" t="s">
        <v>18</v>
      </c>
      <c r="D17603">
        <v>108</v>
      </c>
      <c r="E17603">
        <v>1</v>
      </c>
      <c r="F17603" t="s">
        <v>7564</v>
      </c>
      <c r="I17603">
        <v>2</v>
      </c>
      <c r="K17603">
        <v>3</v>
      </c>
    </row>
    <row r="17604" spans="1:11" x14ac:dyDescent="0.2">
      <c r="A17604" s="4">
        <v>33342</v>
      </c>
      <c r="B17604">
        <v>4</v>
      </c>
      <c r="C17604" t="s">
        <v>18</v>
      </c>
      <c r="D17604">
        <v>105</v>
      </c>
      <c r="E17604">
        <v>3</v>
      </c>
      <c r="F17604" t="s">
        <v>7565</v>
      </c>
      <c r="I17604">
        <v>4</v>
      </c>
      <c r="K17604">
        <v>3</v>
      </c>
    </row>
    <row r="17605" spans="1:11" x14ac:dyDescent="0.2">
      <c r="A17605" s="4">
        <v>8813</v>
      </c>
      <c r="B17605">
        <v>3</v>
      </c>
      <c r="C17605" t="s">
        <v>11</v>
      </c>
      <c r="D17605">
        <v>3</v>
      </c>
      <c r="E17605">
        <v>7</v>
      </c>
      <c r="F17605" t="s">
        <v>5216</v>
      </c>
      <c r="I17605">
        <v>7</v>
      </c>
      <c r="K17605">
        <v>4</v>
      </c>
    </row>
    <row r="17606" spans="1:11" x14ac:dyDescent="0.2">
      <c r="A17606" s="4">
        <v>26674</v>
      </c>
      <c r="B17606">
        <v>3</v>
      </c>
      <c r="C17606" t="s">
        <v>18</v>
      </c>
      <c r="D17606">
        <v>109</v>
      </c>
      <c r="E17606">
        <v>7</v>
      </c>
      <c r="F17606" t="s">
        <v>7566</v>
      </c>
      <c r="I17606">
        <v>4</v>
      </c>
      <c r="K17606">
        <v>4</v>
      </c>
    </row>
    <row r="17607" spans="1:11" x14ac:dyDescent="0.2">
      <c r="A17607" s="4">
        <v>19769</v>
      </c>
      <c r="B17607">
        <v>3</v>
      </c>
      <c r="C17607" t="s">
        <v>11</v>
      </c>
      <c r="D17607">
        <v>30</v>
      </c>
      <c r="E17607">
        <v>3</v>
      </c>
      <c r="F17607" t="s">
        <v>37</v>
      </c>
      <c r="I17607">
        <v>1</v>
      </c>
      <c r="K17607">
        <v>1</v>
      </c>
    </row>
    <row r="17608" spans="1:11" x14ac:dyDescent="0.2">
      <c r="A17608" s="4">
        <v>6229</v>
      </c>
      <c r="B17608">
        <v>2</v>
      </c>
      <c r="C17608" t="s">
        <v>11</v>
      </c>
      <c r="D17608">
        <v>7</v>
      </c>
      <c r="E17608">
        <v>1</v>
      </c>
      <c r="F17608" t="s">
        <v>16597</v>
      </c>
      <c r="I17608">
        <v>3</v>
      </c>
      <c r="K17608">
        <v>4</v>
      </c>
    </row>
    <row r="17609" spans="1:11" x14ac:dyDescent="0.2">
      <c r="A17609" s="4">
        <v>33178</v>
      </c>
      <c r="B17609">
        <v>1</v>
      </c>
      <c r="C17609" t="s">
        <v>18</v>
      </c>
      <c r="D17609">
        <v>111</v>
      </c>
      <c r="E17609">
        <v>6</v>
      </c>
      <c r="F17609" t="s">
        <v>7567</v>
      </c>
      <c r="I17609">
        <v>4</v>
      </c>
      <c r="K17609">
        <v>3</v>
      </c>
    </row>
    <row r="17610" spans="1:11" x14ac:dyDescent="0.2">
      <c r="A17610" s="4">
        <v>14379</v>
      </c>
      <c r="B17610">
        <v>3</v>
      </c>
      <c r="C17610" t="s">
        <v>11</v>
      </c>
      <c r="D17610">
        <v>31</v>
      </c>
      <c r="E17610">
        <v>2</v>
      </c>
      <c r="F17610" t="s">
        <v>16598</v>
      </c>
      <c r="I17610">
        <v>5</v>
      </c>
      <c r="K17610">
        <v>3</v>
      </c>
    </row>
    <row r="17611" spans="1:11" x14ac:dyDescent="0.2">
      <c r="A17611" s="4">
        <v>10492</v>
      </c>
      <c r="B17611">
        <v>3</v>
      </c>
      <c r="C17611" t="s">
        <v>11</v>
      </c>
      <c r="D17611">
        <v>17</v>
      </c>
      <c r="E17611">
        <v>1</v>
      </c>
      <c r="F17611" t="s">
        <v>7568</v>
      </c>
      <c r="I17611">
        <v>5</v>
      </c>
      <c r="K17611">
        <v>3</v>
      </c>
    </row>
    <row r="17612" spans="1:11" x14ac:dyDescent="0.2">
      <c r="A17612" s="4">
        <v>26771</v>
      </c>
      <c r="B17612">
        <v>3</v>
      </c>
      <c r="C17612" t="s">
        <v>18</v>
      </c>
      <c r="D17612">
        <v>107</v>
      </c>
      <c r="E17612">
        <v>1</v>
      </c>
      <c r="F17612" t="s">
        <v>50</v>
      </c>
      <c r="I17612">
        <v>4</v>
      </c>
      <c r="K17612">
        <v>4</v>
      </c>
    </row>
    <row r="17613" spans="1:11" x14ac:dyDescent="0.2">
      <c r="A17613" s="4">
        <v>22465</v>
      </c>
      <c r="B17613">
        <v>3</v>
      </c>
      <c r="C17613" t="s">
        <v>11</v>
      </c>
      <c r="D17613">
        <v>5</v>
      </c>
      <c r="E17613">
        <v>1</v>
      </c>
      <c r="F17613" t="s">
        <v>16599</v>
      </c>
      <c r="I17613">
        <v>6</v>
      </c>
      <c r="K17613">
        <v>2</v>
      </c>
    </row>
    <row r="17614" spans="1:11" x14ac:dyDescent="0.2">
      <c r="A17614" s="4">
        <v>13340</v>
      </c>
      <c r="B17614">
        <v>4</v>
      </c>
      <c r="C17614" t="s">
        <v>11</v>
      </c>
      <c r="D17614">
        <v>31</v>
      </c>
      <c r="E17614">
        <v>3</v>
      </c>
      <c r="F17614" t="s">
        <v>7569</v>
      </c>
      <c r="I17614">
        <v>4</v>
      </c>
      <c r="K17614">
        <v>3</v>
      </c>
    </row>
    <row r="17615" spans="1:11" x14ac:dyDescent="0.2">
      <c r="A17615" s="4">
        <v>24311</v>
      </c>
      <c r="B17615">
        <v>3</v>
      </c>
      <c r="C17615" t="s">
        <v>11</v>
      </c>
      <c r="D17615">
        <v>20</v>
      </c>
      <c r="E17615">
        <v>3</v>
      </c>
      <c r="F17615" t="s">
        <v>118</v>
      </c>
      <c r="I17615">
        <v>5</v>
      </c>
      <c r="K17615">
        <v>3</v>
      </c>
    </row>
    <row r="17616" spans="1:11" x14ac:dyDescent="0.2">
      <c r="A17616" s="4">
        <v>8062</v>
      </c>
      <c r="B17616">
        <v>4</v>
      </c>
      <c r="C17616" t="s">
        <v>11</v>
      </c>
      <c r="D17616">
        <v>13</v>
      </c>
      <c r="E17616">
        <v>3</v>
      </c>
      <c r="F17616" t="s">
        <v>7570</v>
      </c>
      <c r="H17616" t="s">
        <v>13</v>
      </c>
      <c r="I17616">
        <v>8</v>
      </c>
      <c r="K17616">
        <v>3</v>
      </c>
    </row>
    <row r="17617" spans="1:11" x14ac:dyDescent="0.2">
      <c r="A17617" s="4">
        <v>22300</v>
      </c>
      <c r="B17617">
        <v>2</v>
      </c>
      <c r="C17617" t="s">
        <v>11</v>
      </c>
      <c r="D17617">
        <v>32</v>
      </c>
      <c r="E17617">
        <v>1</v>
      </c>
      <c r="F17617" t="s">
        <v>16600</v>
      </c>
      <c r="H17617" t="s">
        <v>13</v>
      </c>
      <c r="I17617">
        <v>6</v>
      </c>
      <c r="K17617">
        <v>4</v>
      </c>
    </row>
    <row r="17618" spans="1:11" x14ac:dyDescent="0.2">
      <c r="A17618" s="4">
        <v>4781</v>
      </c>
      <c r="B17618">
        <v>1</v>
      </c>
      <c r="C17618" t="s">
        <v>11</v>
      </c>
      <c r="D17618">
        <v>31</v>
      </c>
      <c r="E17618">
        <v>2</v>
      </c>
      <c r="F17618" t="s">
        <v>16601</v>
      </c>
      <c r="I17618">
        <v>3</v>
      </c>
      <c r="K17618">
        <v>4</v>
      </c>
    </row>
    <row r="17619" spans="1:11" x14ac:dyDescent="0.2">
      <c r="A17619" s="4">
        <v>27594</v>
      </c>
      <c r="B17619">
        <v>3</v>
      </c>
      <c r="C17619" t="s">
        <v>18</v>
      </c>
      <c r="D17619">
        <v>109</v>
      </c>
      <c r="E17619">
        <v>1</v>
      </c>
      <c r="F17619" t="s">
        <v>16602</v>
      </c>
      <c r="I17619">
        <v>5</v>
      </c>
      <c r="K17619">
        <v>2</v>
      </c>
    </row>
    <row r="17620" spans="1:11" x14ac:dyDescent="0.2">
      <c r="A17620" s="4">
        <v>17039</v>
      </c>
      <c r="B17620">
        <v>3</v>
      </c>
      <c r="C17620" t="s">
        <v>11</v>
      </c>
      <c r="D17620">
        <v>30</v>
      </c>
      <c r="E17620">
        <v>1</v>
      </c>
      <c r="F17620" t="s">
        <v>16603</v>
      </c>
      <c r="I17620">
        <v>4</v>
      </c>
      <c r="K17620">
        <v>4</v>
      </c>
    </row>
    <row r="17621" spans="1:11" x14ac:dyDescent="0.2">
      <c r="A17621" s="4">
        <v>31245</v>
      </c>
      <c r="B17621">
        <v>4</v>
      </c>
      <c r="C17621" t="s">
        <v>79</v>
      </c>
      <c r="D17621">
        <v>215</v>
      </c>
      <c r="E17621">
        <v>1</v>
      </c>
      <c r="F17621" t="s">
        <v>14583</v>
      </c>
      <c r="K17621">
        <v>4</v>
      </c>
    </row>
    <row r="17622" spans="1:11" x14ac:dyDescent="0.2">
      <c r="A17622" s="4">
        <v>16530</v>
      </c>
      <c r="B17622">
        <v>2</v>
      </c>
      <c r="C17622" t="s">
        <v>11</v>
      </c>
      <c r="D17622">
        <v>29</v>
      </c>
      <c r="E17622">
        <v>1</v>
      </c>
      <c r="F17622" t="s">
        <v>7571</v>
      </c>
      <c r="H17622" t="s">
        <v>13</v>
      </c>
      <c r="I17622">
        <v>4</v>
      </c>
      <c r="K17622">
        <v>3</v>
      </c>
    </row>
    <row r="17623" spans="1:11" x14ac:dyDescent="0.2">
      <c r="A17623" s="4">
        <v>19661</v>
      </c>
      <c r="B17623">
        <v>4</v>
      </c>
      <c r="C17623" t="s">
        <v>11</v>
      </c>
      <c r="D17623">
        <v>26</v>
      </c>
      <c r="E17623">
        <v>2</v>
      </c>
      <c r="F17623" t="s">
        <v>10862</v>
      </c>
      <c r="I17623">
        <v>6</v>
      </c>
      <c r="K17623">
        <v>4</v>
      </c>
    </row>
    <row r="17624" spans="1:11" x14ac:dyDescent="0.2">
      <c r="A17624" s="4">
        <v>25893</v>
      </c>
      <c r="B17624">
        <v>4</v>
      </c>
      <c r="C17624" t="s">
        <v>18</v>
      </c>
      <c r="D17624">
        <v>106</v>
      </c>
      <c r="E17624">
        <v>2</v>
      </c>
      <c r="F17624" t="s">
        <v>7572</v>
      </c>
      <c r="I17624">
        <v>4</v>
      </c>
      <c r="K17624">
        <v>1</v>
      </c>
    </row>
    <row r="17625" spans="1:11" x14ac:dyDescent="0.2">
      <c r="A17625" s="4">
        <v>1472</v>
      </c>
      <c r="B17625">
        <v>1</v>
      </c>
      <c r="C17625" t="s">
        <v>11</v>
      </c>
      <c r="D17625">
        <v>3</v>
      </c>
      <c r="E17625">
        <v>2</v>
      </c>
      <c r="F17625" t="s">
        <v>7573</v>
      </c>
      <c r="I17625">
        <v>6</v>
      </c>
      <c r="K17625">
        <v>4</v>
      </c>
    </row>
    <row r="17626" spans="1:11" x14ac:dyDescent="0.2">
      <c r="A17626" s="4">
        <v>7781</v>
      </c>
      <c r="B17626">
        <v>4</v>
      </c>
      <c r="C17626" t="s">
        <v>11</v>
      </c>
      <c r="D17626">
        <v>5</v>
      </c>
      <c r="E17626">
        <v>1</v>
      </c>
      <c r="F17626" t="s">
        <v>16604</v>
      </c>
      <c r="I17626">
        <v>5</v>
      </c>
      <c r="K17626">
        <v>2</v>
      </c>
    </row>
    <row r="17627" spans="1:11" x14ac:dyDescent="0.2">
      <c r="A17627" s="4">
        <v>10542</v>
      </c>
      <c r="B17627">
        <v>3</v>
      </c>
      <c r="C17627" t="s">
        <v>11</v>
      </c>
      <c r="D17627">
        <v>14</v>
      </c>
      <c r="E17627">
        <v>1</v>
      </c>
      <c r="F17627" t="s">
        <v>16605</v>
      </c>
      <c r="I17627">
        <v>6</v>
      </c>
      <c r="K17627">
        <v>4</v>
      </c>
    </row>
    <row r="17628" spans="1:11" x14ac:dyDescent="0.2">
      <c r="A17628" s="4">
        <v>3973</v>
      </c>
      <c r="B17628">
        <v>2</v>
      </c>
      <c r="C17628" t="s">
        <v>11</v>
      </c>
      <c r="D17628">
        <v>15</v>
      </c>
      <c r="E17628">
        <v>2</v>
      </c>
      <c r="F17628" t="s">
        <v>16606</v>
      </c>
      <c r="I17628">
        <v>7</v>
      </c>
      <c r="K17628">
        <v>3</v>
      </c>
    </row>
    <row r="17629" spans="1:11" x14ac:dyDescent="0.2">
      <c r="A17629" s="4">
        <v>2560</v>
      </c>
      <c r="B17629">
        <v>3</v>
      </c>
      <c r="C17629" t="s">
        <v>11</v>
      </c>
      <c r="D17629">
        <v>12</v>
      </c>
      <c r="E17629">
        <v>2</v>
      </c>
      <c r="F17629" t="s">
        <v>773</v>
      </c>
      <c r="I17629">
        <v>6</v>
      </c>
      <c r="K17629">
        <v>4</v>
      </c>
    </row>
    <row r="17630" spans="1:11" x14ac:dyDescent="0.2">
      <c r="A17630" s="4">
        <v>20044</v>
      </c>
      <c r="B17630">
        <v>2</v>
      </c>
      <c r="C17630" t="s">
        <v>11</v>
      </c>
      <c r="D17630">
        <v>3</v>
      </c>
      <c r="E17630">
        <v>1</v>
      </c>
      <c r="F17630" t="s">
        <v>16607</v>
      </c>
      <c r="I17630">
        <v>5</v>
      </c>
      <c r="K17630">
        <v>4</v>
      </c>
    </row>
    <row r="17631" spans="1:11" x14ac:dyDescent="0.2">
      <c r="A17631" s="4">
        <v>544</v>
      </c>
      <c r="B17631">
        <v>3</v>
      </c>
      <c r="C17631" t="s">
        <v>11</v>
      </c>
      <c r="D17631">
        <v>28</v>
      </c>
      <c r="E17631">
        <v>3</v>
      </c>
      <c r="F17631" t="s">
        <v>16608</v>
      </c>
      <c r="H17631" t="s">
        <v>13</v>
      </c>
      <c r="I17631">
        <v>4</v>
      </c>
      <c r="K17631">
        <v>2</v>
      </c>
    </row>
    <row r="17632" spans="1:11" x14ac:dyDescent="0.2">
      <c r="A17632" s="4">
        <v>6454</v>
      </c>
      <c r="B17632">
        <v>4</v>
      </c>
      <c r="C17632" t="s">
        <v>11</v>
      </c>
      <c r="D17632">
        <v>14</v>
      </c>
      <c r="E17632">
        <v>3</v>
      </c>
      <c r="F17632" t="s">
        <v>7574</v>
      </c>
      <c r="I17632">
        <v>6</v>
      </c>
      <c r="K17632">
        <v>3</v>
      </c>
    </row>
    <row r="17633" spans="1:11" x14ac:dyDescent="0.2">
      <c r="A17633" s="4">
        <v>18327</v>
      </c>
      <c r="B17633">
        <v>4</v>
      </c>
      <c r="C17633" t="s">
        <v>11</v>
      </c>
      <c r="D17633">
        <v>9</v>
      </c>
      <c r="E17633">
        <v>1</v>
      </c>
      <c r="F17633" t="s">
        <v>7575</v>
      </c>
      <c r="H17633" t="s">
        <v>13</v>
      </c>
      <c r="I17633">
        <v>6</v>
      </c>
      <c r="K17633">
        <v>2</v>
      </c>
    </row>
    <row r="17634" spans="1:11" x14ac:dyDescent="0.2">
      <c r="A17634" s="4">
        <v>8826</v>
      </c>
      <c r="B17634">
        <v>3</v>
      </c>
      <c r="C17634" t="s">
        <v>11</v>
      </c>
      <c r="D17634">
        <v>16</v>
      </c>
      <c r="E17634">
        <v>1</v>
      </c>
      <c r="F17634" t="s">
        <v>7576</v>
      </c>
      <c r="I17634">
        <v>6</v>
      </c>
      <c r="K17634">
        <v>4</v>
      </c>
    </row>
    <row r="17635" spans="1:11" x14ac:dyDescent="0.2">
      <c r="A17635" s="4">
        <v>18598</v>
      </c>
      <c r="B17635">
        <v>1</v>
      </c>
      <c r="C17635" t="s">
        <v>11</v>
      </c>
      <c r="D17635">
        <v>7</v>
      </c>
      <c r="E17635">
        <v>4</v>
      </c>
      <c r="F17635" t="s">
        <v>16609</v>
      </c>
      <c r="I17635">
        <v>5</v>
      </c>
      <c r="K17635">
        <v>3</v>
      </c>
    </row>
    <row r="17636" spans="1:11" x14ac:dyDescent="0.2">
      <c r="A17636" s="4">
        <v>10555</v>
      </c>
      <c r="B17636">
        <v>3</v>
      </c>
      <c r="C17636" t="s">
        <v>11</v>
      </c>
      <c r="D17636">
        <v>28</v>
      </c>
      <c r="E17636">
        <v>1</v>
      </c>
      <c r="F17636" t="s">
        <v>16610</v>
      </c>
      <c r="I17636">
        <v>5</v>
      </c>
      <c r="K17636">
        <v>2</v>
      </c>
    </row>
    <row r="17637" spans="1:11" x14ac:dyDescent="0.2">
      <c r="A17637" s="4">
        <v>3346</v>
      </c>
      <c r="B17637">
        <v>3</v>
      </c>
      <c r="C17637" t="s">
        <v>11</v>
      </c>
      <c r="D17637">
        <v>5</v>
      </c>
      <c r="E17637">
        <v>2</v>
      </c>
      <c r="F17637" t="s">
        <v>16611</v>
      </c>
      <c r="I17637">
        <v>5</v>
      </c>
      <c r="K17637">
        <v>3</v>
      </c>
    </row>
    <row r="17638" spans="1:11" x14ac:dyDescent="0.2">
      <c r="A17638" s="4">
        <v>12312</v>
      </c>
      <c r="B17638">
        <v>1</v>
      </c>
      <c r="C17638" t="s">
        <v>11</v>
      </c>
      <c r="D17638">
        <v>33</v>
      </c>
      <c r="E17638">
        <v>2</v>
      </c>
      <c r="F17638" t="s">
        <v>16612</v>
      </c>
      <c r="I17638">
        <v>5</v>
      </c>
      <c r="K17638">
        <v>2</v>
      </c>
    </row>
    <row r="17639" spans="1:11" x14ac:dyDescent="0.2">
      <c r="A17639" s="4">
        <v>12950</v>
      </c>
      <c r="B17639">
        <v>2</v>
      </c>
      <c r="C17639" t="s">
        <v>11</v>
      </c>
      <c r="D17639">
        <v>25</v>
      </c>
      <c r="E17639">
        <v>1</v>
      </c>
      <c r="F17639" t="s">
        <v>7577</v>
      </c>
      <c r="I17639">
        <v>5</v>
      </c>
      <c r="K17639">
        <v>3</v>
      </c>
    </row>
    <row r="17640" spans="1:11" x14ac:dyDescent="0.2">
      <c r="A17640" s="4">
        <v>17050</v>
      </c>
      <c r="B17640">
        <v>3</v>
      </c>
      <c r="C17640" t="s">
        <v>11</v>
      </c>
      <c r="D17640">
        <v>15</v>
      </c>
      <c r="E17640">
        <v>4</v>
      </c>
      <c r="F17640" t="s">
        <v>7578</v>
      </c>
      <c r="H17640" t="s">
        <v>13</v>
      </c>
      <c r="I17640">
        <v>6</v>
      </c>
      <c r="K17640">
        <v>3</v>
      </c>
    </row>
    <row r="17641" spans="1:11" x14ac:dyDescent="0.2">
      <c r="A17641" s="4">
        <v>391</v>
      </c>
      <c r="B17641">
        <v>1</v>
      </c>
      <c r="C17641" t="s">
        <v>11</v>
      </c>
      <c r="D17641">
        <v>37</v>
      </c>
      <c r="E17641">
        <v>1</v>
      </c>
      <c r="F17641" t="s">
        <v>16613</v>
      </c>
      <c r="I17641">
        <v>5</v>
      </c>
      <c r="K17641">
        <v>3</v>
      </c>
    </row>
    <row r="17642" spans="1:11" x14ac:dyDescent="0.2">
      <c r="A17642" s="4">
        <v>768</v>
      </c>
      <c r="B17642">
        <v>3</v>
      </c>
      <c r="C17642" t="s">
        <v>11</v>
      </c>
      <c r="D17642">
        <v>28</v>
      </c>
      <c r="E17642">
        <v>4</v>
      </c>
      <c r="F17642" t="s">
        <v>16614</v>
      </c>
      <c r="H17642" t="s">
        <v>13</v>
      </c>
      <c r="I17642">
        <v>6</v>
      </c>
      <c r="K17642">
        <v>4</v>
      </c>
    </row>
    <row r="17643" spans="1:11" x14ac:dyDescent="0.2">
      <c r="A17643" s="4">
        <v>33213</v>
      </c>
      <c r="B17643">
        <v>1</v>
      </c>
      <c r="C17643" t="s">
        <v>18</v>
      </c>
      <c r="D17643">
        <v>102</v>
      </c>
      <c r="E17643">
        <v>6</v>
      </c>
      <c r="F17643" t="s">
        <v>16615</v>
      </c>
      <c r="I17643">
        <v>2</v>
      </c>
      <c r="K17643">
        <v>4</v>
      </c>
    </row>
    <row r="17644" spans="1:11" x14ac:dyDescent="0.2">
      <c r="A17644" s="4">
        <v>17881</v>
      </c>
      <c r="B17644">
        <v>3</v>
      </c>
      <c r="C17644" t="s">
        <v>11</v>
      </c>
      <c r="D17644">
        <v>25</v>
      </c>
      <c r="E17644">
        <v>2</v>
      </c>
      <c r="F17644" t="s">
        <v>7579</v>
      </c>
      <c r="H17644" t="s">
        <v>13</v>
      </c>
      <c r="I17644">
        <v>5</v>
      </c>
      <c r="K17644">
        <v>3</v>
      </c>
    </row>
    <row r="17645" spans="1:11" x14ac:dyDescent="0.2">
      <c r="A17645" s="4">
        <v>16924</v>
      </c>
      <c r="B17645">
        <v>2</v>
      </c>
      <c r="C17645" t="s">
        <v>11</v>
      </c>
      <c r="D17645">
        <v>31</v>
      </c>
      <c r="E17645">
        <v>1</v>
      </c>
      <c r="F17645" t="s">
        <v>16616</v>
      </c>
      <c r="I17645">
        <v>3</v>
      </c>
      <c r="K17645">
        <v>2</v>
      </c>
    </row>
    <row r="17646" spans="1:11" x14ac:dyDescent="0.2">
      <c r="A17646" s="4">
        <v>7844</v>
      </c>
      <c r="B17646">
        <v>1</v>
      </c>
      <c r="C17646" t="s">
        <v>11</v>
      </c>
      <c r="D17646">
        <v>25</v>
      </c>
      <c r="E17646">
        <v>1</v>
      </c>
      <c r="F17646" t="s">
        <v>16617</v>
      </c>
      <c r="I17646">
        <v>5</v>
      </c>
      <c r="K17646">
        <v>4</v>
      </c>
    </row>
    <row r="17647" spans="1:11" x14ac:dyDescent="0.2">
      <c r="A17647" s="4">
        <v>14745</v>
      </c>
      <c r="B17647">
        <v>3</v>
      </c>
      <c r="C17647" t="s">
        <v>11</v>
      </c>
      <c r="D17647">
        <v>11</v>
      </c>
      <c r="E17647">
        <v>1</v>
      </c>
      <c r="F17647" t="s">
        <v>16618</v>
      </c>
      <c r="I17647">
        <v>7</v>
      </c>
      <c r="K17647">
        <v>3</v>
      </c>
    </row>
    <row r="17648" spans="1:11" x14ac:dyDescent="0.2">
      <c r="A17648" s="4">
        <v>29468</v>
      </c>
      <c r="B17648">
        <v>3</v>
      </c>
      <c r="C17648" t="s">
        <v>18</v>
      </c>
      <c r="D17648">
        <v>101</v>
      </c>
      <c r="E17648">
        <v>9</v>
      </c>
      <c r="F17648" t="s">
        <v>16619</v>
      </c>
      <c r="I17648">
        <v>4</v>
      </c>
      <c r="K17648">
        <v>4</v>
      </c>
    </row>
    <row r="17649" spans="1:11" x14ac:dyDescent="0.2">
      <c r="A17649" s="4">
        <v>20263</v>
      </c>
      <c r="B17649">
        <v>3</v>
      </c>
      <c r="C17649" t="s">
        <v>11</v>
      </c>
      <c r="D17649">
        <v>13</v>
      </c>
      <c r="E17649">
        <v>3</v>
      </c>
      <c r="F17649" t="s">
        <v>7580</v>
      </c>
      <c r="H17649" t="s">
        <v>13</v>
      </c>
      <c r="I17649">
        <v>7</v>
      </c>
      <c r="K17649">
        <v>3</v>
      </c>
    </row>
    <row r="17650" spans="1:11" x14ac:dyDescent="0.2">
      <c r="A17650" s="4">
        <v>14344</v>
      </c>
      <c r="B17650">
        <v>3</v>
      </c>
      <c r="C17650" t="s">
        <v>11</v>
      </c>
      <c r="D17650">
        <v>15</v>
      </c>
      <c r="E17650">
        <v>6</v>
      </c>
      <c r="F17650" t="s">
        <v>1779</v>
      </c>
      <c r="I17650">
        <v>7</v>
      </c>
      <c r="K17650">
        <v>3</v>
      </c>
    </row>
    <row r="17651" spans="1:11" x14ac:dyDescent="0.2">
      <c r="A17651" s="4">
        <v>24427</v>
      </c>
      <c r="B17651">
        <v>4</v>
      </c>
      <c r="C17651" t="s">
        <v>11</v>
      </c>
      <c r="D17651">
        <v>26</v>
      </c>
      <c r="E17651">
        <v>5</v>
      </c>
      <c r="F17651" t="s">
        <v>16620</v>
      </c>
      <c r="I17651">
        <v>7</v>
      </c>
      <c r="K17651">
        <v>3</v>
      </c>
    </row>
    <row r="17652" spans="1:11" x14ac:dyDescent="0.2">
      <c r="A17652" s="4">
        <v>16492</v>
      </c>
      <c r="B17652">
        <v>4</v>
      </c>
      <c r="C17652" t="s">
        <v>11</v>
      </c>
      <c r="D17652">
        <v>5</v>
      </c>
      <c r="E17652">
        <v>2</v>
      </c>
      <c r="F17652" t="s">
        <v>7581</v>
      </c>
      <c r="H17652" t="s">
        <v>13</v>
      </c>
      <c r="I17652">
        <v>5</v>
      </c>
      <c r="K17652">
        <v>3</v>
      </c>
    </row>
    <row r="17653" spans="1:11" x14ac:dyDescent="0.2">
      <c r="A17653" s="4">
        <v>11526</v>
      </c>
      <c r="B17653">
        <v>4</v>
      </c>
      <c r="C17653" t="s">
        <v>11</v>
      </c>
      <c r="D17653">
        <v>5</v>
      </c>
      <c r="E17653">
        <v>2</v>
      </c>
      <c r="F17653" t="s">
        <v>9026</v>
      </c>
      <c r="I17653">
        <v>5</v>
      </c>
      <c r="K17653">
        <v>4</v>
      </c>
    </row>
    <row r="17654" spans="1:11" x14ac:dyDescent="0.2">
      <c r="A17654" s="4">
        <v>21712</v>
      </c>
      <c r="B17654">
        <v>3</v>
      </c>
      <c r="C17654" t="s">
        <v>11</v>
      </c>
      <c r="D17654">
        <v>10</v>
      </c>
      <c r="E17654">
        <v>1</v>
      </c>
      <c r="F17654" t="s">
        <v>7582</v>
      </c>
      <c r="I17654">
        <v>5</v>
      </c>
      <c r="K17654">
        <v>3</v>
      </c>
    </row>
    <row r="17655" spans="1:11" x14ac:dyDescent="0.2">
      <c r="A17655" s="4">
        <v>32609</v>
      </c>
      <c r="B17655">
        <v>1</v>
      </c>
      <c r="C17655" t="s">
        <v>18</v>
      </c>
      <c r="D17655">
        <v>105</v>
      </c>
      <c r="E17655">
        <v>2</v>
      </c>
      <c r="F17655" t="s">
        <v>16621</v>
      </c>
      <c r="I17655">
        <v>2</v>
      </c>
      <c r="K17655">
        <v>2</v>
      </c>
    </row>
    <row r="17656" spans="1:11" x14ac:dyDescent="0.2">
      <c r="A17656" s="4">
        <v>11599</v>
      </c>
      <c r="B17656">
        <v>1</v>
      </c>
      <c r="C17656" t="s">
        <v>11</v>
      </c>
      <c r="D17656">
        <v>5</v>
      </c>
      <c r="E17656">
        <v>2</v>
      </c>
      <c r="F17656" t="s">
        <v>7583</v>
      </c>
      <c r="I17656">
        <v>6</v>
      </c>
      <c r="K17656">
        <v>3</v>
      </c>
    </row>
    <row r="17657" spans="1:11" x14ac:dyDescent="0.2">
      <c r="A17657" s="4">
        <v>26721</v>
      </c>
      <c r="B17657">
        <v>2</v>
      </c>
      <c r="C17657" t="s">
        <v>18</v>
      </c>
      <c r="D17657">
        <v>100</v>
      </c>
      <c r="E17657">
        <v>4</v>
      </c>
      <c r="F17657" t="s">
        <v>16622</v>
      </c>
      <c r="H17657" t="s">
        <v>13</v>
      </c>
      <c r="I17657">
        <v>5</v>
      </c>
      <c r="K17657">
        <v>3</v>
      </c>
    </row>
    <row r="17658" spans="1:11" x14ac:dyDescent="0.2">
      <c r="A17658" s="4">
        <v>13801</v>
      </c>
      <c r="B17658">
        <v>3</v>
      </c>
      <c r="C17658" t="s">
        <v>11</v>
      </c>
      <c r="D17658">
        <v>18</v>
      </c>
      <c r="E17658">
        <v>6</v>
      </c>
      <c r="F17658" t="s">
        <v>16623</v>
      </c>
      <c r="H17658" t="s">
        <v>13</v>
      </c>
      <c r="I17658">
        <v>6</v>
      </c>
      <c r="K17658">
        <v>2</v>
      </c>
    </row>
    <row r="17659" spans="1:11" x14ac:dyDescent="0.2">
      <c r="A17659" s="4">
        <v>7514</v>
      </c>
      <c r="B17659">
        <v>4</v>
      </c>
      <c r="C17659" t="s">
        <v>11</v>
      </c>
      <c r="D17659">
        <v>3</v>
      </c>
      <c r="E17659">
        <v>1</v>
      </c>
      <c r="F17659" t="s">
        <v>2314</v>
      </c>
      <c r="H17659" t="s">
        <v>13</v>
      </c>
      <c r="I17659">
        <v>6</v>
      </c>
      <c r="K17659">
        <v>4</v>
      </c>
    </row>
    <row r="17660" spans="1:11" x14ac:dyDescent="0.2">
      <c r="A17660" s="4">
        <v>32593</v>
      </c>
      <c r="B17660">
        <v>3</v>
      </c>
      <c r="C17660" t="s">
        <v>18</v>
      </c>
      <c r="D17660">
        <v>101</v>
      </c>
      <c r="E17660">
        <v>4</v>
      </c>
      <c r="F17660" t="s">
        <v>7584</v>
      </c>
      <c r="I17660">
        <v>4</v>
      </c>
      <c r="K17660">
        <v>3</v>
      </c>
    </row>
    <row r="17661" spans="1:11" x14ac:dyDescent="0.2">
      <c r="A17661" s="4">
        <v>3583</v>
      </c>
      <c r="B17661">
        <v>4</v>
      </c>
      <c r="C17661" t="s">
        <v>11</v>
      </c>
      <c r="D17661">
        <v>28</v>
      </c>
      <c r="E17661">
        <v>5</v>
      </c>
      <c r="F17661" t="s">
        <v>16624</v>
      </c>
      <c r="G17661" t="s">
        <v>15</v>
      </c>
      <c r="I17661">
        <v>6</v>
      </c>
      <c r="K17661">
        <v>4</v>
      </c>
    </row>
    <row r="17662" spans="1:11" x14ac:dyDescent="0.2">
      <c r="A17662" s="4">
        <v>23428</v>
      </c>
      <c r="B17662">
        <v>1</v>
      </c>
      <c r="C17662" t="s">
        <v>11</v>
      </c>
      <c r="D17662">
        <v>37</v>
      </c>
      <c r="E17662">
        <v>4</v>
      </c>
      <c r="F17662" t="s">
        <v>7585</v>
      </c>
      <c r="H17662" t="s">
        <v>13</v>
      </c>
      <c r="I17662">
        <v>7</v>
      </c>
      <c r="K17662">
        <v>3</v>
      </c>
    </row>
    <row r="17663" spans="1:11" x14ac:dyDescent="0.2">
      <c r="A17663" s="4">
        <v>13256</v>
      </c>
      <c r="B17663">
        <v>3</v>
      </c>
      <c r="C17663" t="s">
        <v>11</v>
      </c>
      <c r="D17663">
        <v>30</v>
      </c>
      <c r="E17663">
        <v>8</v>
      </c>
      <c r="F17663" t="s">
        <v>16625</v>
      </c>
      <c r="I17663">
        <v>4</v>
      </c>
      <c r="K17663">
        <v>1</v>
      </c>
    </row>
    <row r="17664" spans="1:11" x14ac:dyDescent="0.2">
      <c r="A17664" s="4">
        <v>13166</v>
      </c>
      <c r="B17664">
        <v>3</v>
      </c>
      <c r="C17664" t="s">
        <v>11</v>
      </c>
      <c r="D17664">
        <v>5</v>
      </c>
      <c r="E17664">
        <v>3</v>
      </c>
      <c r="F17664" t="s">
        <v>7586</v>
      </c>
      <c r="I17664">
        <v>5</v>
      </c>
      <c r="K17664">
        <v>4</v>
      </c>
    </row>
    <row r="17665" spans="1:11" x14ac:dyDescent="0.2">
      <c r="A17665" s="4">
        <v>29777</v>
      </c>
      <c r="B17665">
        <v>3</v>
      </c>
      <c r="C17665" t="s">
        <v>18</v>
      </c>
      <c r="D17665">
        <v>101</v>
      </c>
      <c r="E17665">
        <v>8</v>
      </c>
      <c r="F17665" t="s">
        <v>16626</v>
      </c>
      <c r="I17665">
        <v>4</v>
      </c>
      <c r="K17665">
        <v>4</v>
      </c>
    </row>
    <row r="17666" spans="1:11" x14ac:dyDescent="0.2">
      <c r="A17666" s="4">
        <v>29497</v>
      </c>
      <c r="B17666">
        <v>3</v>
      </c>
      <c r="C17666" t="s">
        <v>18</v>
      </c>
      <c r="D17666">
        <v>110</v>
      </c>
      <c r="E17666">
        <v>9</v>
      </c>
      <c r="F17666" t="s">
        <v>16627</v>
      </c>
      <c r="I17666">
        <v>5</v>
      </c>
      <c r="K17666">
        <v>3</v>
      </c>
    </row>
    <row r="17667" spans="1:11" x14ac:dyDescent="0.2">
      <c r="A17667" s="4">
        <v>12129</v>
      </c>
      <c r="B17667">
        <v>4</v>
      </c>
      <c r="C17667" t="s">
        <v>11</v>
      </c>
      <c r="D17667">
        <v>5</v>
      </c>
      <c r="E17667">
        <v>2</v>
      </c>
      <c r="F17667" t="s">
        <v>7587</v>
      </c>
      <c r="I17667">
        <v>6</v>
      </c>
      <c r="K17667">
        <v>3</v>
      </c>
    </row>
    <row r="17668" spans="1:11" x14ac:dyDescent="0.2">
      <c r="A17668" s="4">
        <v>12859</v>
      </c>
      <c r="B17668">
        <v>4</v>
      </c>
      <c r="C17668" t="s">
        <v>11</v>
      </c>
      <c r="D17668">
        <v>5</v>
      </c>
      <c r="E17668">
        <v>3</v>
      </c>
      <c r="F17668" t="s">
        <v>7588</v>
      </c>
      <c r="I17668">
        <v>3</v>
      </c>
      <c r="K17668">
        <v>4</v>
      </c>
    </row>
    <row r="17669" spans="1:11" x14ac:dyDescent="0.2">
      <c r="A17669" s="4">
        <v>32535</v>
      </c>
      <c r="B17669">
        <v>4</v>
      </c>
      <c r="C17669" t="s">
        <v>79</v>
      </c>
      <c r="D17669">
        <v>222</v>
      </c>
      <c r="E17669">
        <v>1</v>
      </c>
      <c r="F17669" t="s">
        <v>16628</v>
      </c>
      <c r="K17669">
        <v>4</v>
      </c>
    </row>
    <row r="17670" spans="1:11" x14ac:dyDescent="0.2">
      <c r="A17670" s="4">
        <v>10288</v>
      </c>
      <c r="B17670">
        <v>3</v>
      </c>
      <c r="C17670" t="s">
        <v>11</v>
      </c>
      <c r="D17670">
        <v>16</v>
      </c>
      <c r="E17670">
        <v>1</v>
      </c>
      <c r="F17670" t="s">
        <v>6238</v>
      </c>
      <c r="H17670" t="s">
        <v>13</v>
      </c>
      <c r="I17670">
        <v>6</v>
      </c>
      <c r="K17670">
        <v>4</v>
      </c>
    </row>
    <row r="17671" spans="1:11" x14ac:dyDescent="0.2">
      <c r="A17671" s="4">
        <v>25784</v>
      </c>
      <c r="B17671">
        <v>4</v>
      </c>
      <c r="C17671" t="s">
        <v>18</v>
      </c>
      <c r="D17671">
        <v>107</v>
      </c>
      <c r="E17671">
        <v>4</v>
      </c>
      <c r="F17671" t="s">
        <v>7589</v>
      </c>
      <c r="I17671">
        <v>5</v>
      </c>
      <c r="K17671">
        <v>2</v>
      </c>
    </row>
    <row r="17672" spans="1:11" x14ac:dyDescent="0.2">
      <c r="A17672" s="4">
        <v>23144</v>
      </c>
      <c r="B17672">
        <v>3</v>
      </c>
      <c r="C17672" t="s">
        <v>11</v>
      </c>
      <c r="D17672">
        <v>10</v>
      </c>
      <c r="E17672">
        <v>1</v>
      </c>
      <c r="F17672" t="s">
        <v>16629</v>
      </c>
      <c r="I17672">
        <v>6</v>
      </c>
      <c r="K17672">
        <v>2</v>
      </c>
    </row>
    <row r="17673" spans="1:11" x14ac:dyDescent="0.2">
      <c r="A17673" s="4">
        <v>32397</v>
      </c>
      <c r="B17673">
        <v>1</v>
      </c>
      <c r="C17673" t="s">
        <v>18</v>
      </c>
      <c r="D17673">
        <v>108</v>
      </c>
      <c r="E17673">
        <v>7</v>
      </c>
      <c r="F17673" t="s">
        <v>16630</v>
      </c>
      <c r="I17673">
        <v>2</v>
      </c>
      <c r="K17673">
        <v>3</v>
      </c>
    </row>
    <row r="17674" spans="1:11" x14ac:dyDescent="0.2">
      <c r="A17674" s="4">
        <v>3626</v>
      </c>
      <c r="B17674">
        <v>3</v>
      </c>
      <c r="C17674" t="s">
        <v>11</v>
      </c>
      <c r="D17674">
        <v>19</v>
      </c>
      <c r="E17674">
        <v>2</v>
      </c>
      <c r="F17674" t="s">
        <v>16631</v>
      </c>
      <c r="I17674">
        <v>6</v>
      </c>
      <c r="K17674">
        <v>3</v>
      </c>
    </row>
    <row r="17675" spans="1:11" x14ac:dyDescent="0.2">
      <c r="A17675" s="4">
        <v>5954</v>
      </c>
      <c r="B17675">
        <v>1</v>
      </c>
      <c r="C17675" t="s">
        <v>11</v>
      </c>
      <c r="D17675">
        <v>37</v>
      </c>
      <c r="E17675">
        <v>6</v>
      </c>
      <c r="F17675" t="s">
        <v>16632</v>
      </c>
      <c r="I17675">
        <v>7</v>
      </c>
      <c r="K17675">
        <v>3</v>
      </c>
    </row>
    <row r="17676" spans="1:11" x14ac:dyDescent="0.2">
      <c r="A17676" s="4">
        <v>14562</v>
      </c>
      <c r="B17676">
        <v>3</v>
      </c>
      <c r="C17676" t="s">
        <v>11</v>
      </c>
      <c r="D17676">
        <v>17</v>
      </c>
      <c r="E17676">
        <v>3</v>
      </c>
      <c r="F17676" t="s">
        <v>7590</v>
      </c>
      <c r="I17676">
        <v>4</v>
      </c>
      <c r="K17676">
        <v>3</v>
      </c>
    </row>
    <row r="17677" spans="1:11" x14ac:dyDescent="0.2">
      <c r="A17677" s="4">
        <v>16913</v>
      </c>
      <c r="B17677">
        <v>1</v>
      </c>
      <c r="C17677" t="s">
        <v>11</v>
      </c>
      <c r="D17677">
        <v>5</v>
      </c>
      <c r="E17677">
        <v>4</v>
      </c>
      <c r="F17677" t="s">
        <v>16633</v>
      </c>
      <c r="I17677">
        <v>5</v>
      </c>
      <c r="K17677">
        <v>3</v>
      </c>
    </row>
    <row r="17678" spans="1:11" x14ac:dyDescent="0.2">
      <c r="A17678" s="4">
        <v>2707</v>
      </c>
      <c r="B17678">
        <v>4</v>
      </c>
      <c r="C17678" t="s">
        <v>11</v>
      </c>
      <c r="D17678">
        <v>25</v>
      </c>
      <c r="E17678">
        <v>6</v>
      </c>
      <c r="F17678" t="s">
        <v>7591</v>
      </c>
      <c r="I17678">
        <v>4</v>
      </c>
      <c r="K17678">
        <v>2</v>
      </c>
    </row>
    <row r="17679" spans="1:11" x14ac:dyDescent="0.2">
      <c r="A17679" s="4">
        <v>32344</v>
      </c>
      <c r="B17679">
        <v>1</v>
      </c>
      <c r="C17679" t="s">
        <v>18</v>
      </c>
      <c r="D17679">
        <v>101</v>
      </c>
      <c r="E17679">
        <v>4</v>
      </c>
      <c r="F17679" t="s">
        <v>7592</v>
      </c>
      <c r="I17679">
        <v>4</v>
      </c>
      <c r="K17679">
        <v>4</v>
      </c>
    </row>
    <row r="17680" spans="1:11" x14ac:dyDescent="0.2">
      <c r="A17680" s="4">
        <v>8031</v>
      </c>
      <c r="B17680">
        <v>1</v>
      </c>
      <c r="C17680" t="s">
        <v>11</v>
      </c>
      <c r="D17680">
        <v>26</v>
      </c>
      <c r="E17680">
        <v>1</v>
      </c>
      <c r="F17680" t="s">
        <v>7593</v>
      </c>
      <c r="I17680">
        <v>3</v>
      </c>
      <c r="K17680">
        <v>4</v>
      </c>
    </row>
    <row r="17681" spans="1:11" x14ac:dyDescent="0.2">
      <c r="A17681" s="4">
        <v>14415</v>
      </c>
      <c r="B17681">
        <v>3</v>
      </c>
      <c r="C17681" t="s">
        <v>11</v>
      </c>
      <c r="D17681">
        <v>20</v>
      </c>
      <c r="E17681">
        <v>2</v>
      </c>
      <c r="F17681" t="s">
        <v>7594</v>
      </c>
      <c r="H17681" t="s">
        <v>13</v>
      </c>
      <c r="I17681">
        <v>6</v>
      </c>
      <c r="K17681">
        <v>2</v>
      </c>
    </row>
    <row r="17682" spans="1:11" x14ac:dyDescent="0.2">
      <c r="A17682" s="4">
        <v>6756</v>
      </c>
      <c r="B17682">
        <v>4</v>
      </c>
      <c r="C17682" t="s">
        <v>11</v>
      </c>
      <c r="D17682">
        <v>31</v>
      </c>
      <c r="E17682">
        <v>1</v>
      </c>
      <c r="F17682" t="s">
        <v>7595</v>
      </c>
      <c r="I17682">
        <v>6</v>
      </c>
      <c r="K17682">
        <v>3</v>
      </c>
    </row>
    <row r="17683" spans="1:11" x14ac:dyDescent="0.2">
      <c r="A17683" s="4">
        <v>17243</v>
      </c>
      <c r="B17683">
        <v>1</v>
      </c>
      <c r="C17683" t="s">
        <v>11</v>
      </c>
      <c r="D17683">
        <v>1</v>
      </c>
      <c r="E17683">
        <v>3</v>
      </c>
      <c r="F17683" t="s">
        <v>1211</v>
      </c>
      <c r="H17683" t="s">
        <v>13</v>
      </c>
      <c r="I17683">
        <v>6</v>
      </c>
      <c r="K17683">
        <v>4</v>
      </c>
    </row>
    <row r="17684" spans="1:11" x14ac:dyDescent="0.2">
      <c r="A17684" s="4">
        <v>9375</v>
      </c>
      <c r="B17684">
        <v>3</v>
      </c>
      <c r="C17684" t="s">
        <v>11</v>
      </c>
      <c r="D17684">
        <v>25</v>
      </c>
      <c r="E17684">
        <v>1</v>
      </c>
      <c r="F17684" t="s">
        <v>7596</v>
      </c>
      <c r="I17684">
        <v>4</v>
      </c>
      <c r="K17684">
        <v>3</v>
      </c>
    </row>
    <row r="17685" spans="1:11" x14ac:dyDescent="0.2">
      <c r="A17685" s="4">
        <v>26227</v>
      </c>
      <c r="B17685">
        <v>4</v>
      </c>
      <c r="C17685" t="s">
        <v>79</v>
      </c>
      <c r="D17685">
        <v>216</v>
      </c>
      <c r="E17685">
        <v>1</v>
      </c>
      <c r="F17685" t="s">
        <v>16634</v>
      </c>
      <c r="K17685">
        <v>2</v>
      </c>
    </row>
    <row r="17686" spans="1:11" x14ac:dyDescent="0.2">
      <c r="A17686" s="4">
        <v>29233</v>
      </c>
      <c r="B17686">
        <v>1</v>
      </c>
      <c r="C17686" t="s">
        <v>18</v>
      </c>
      <c r="D17686">
        <v>107</v>
      </c>
      <c r="E17686">
        <v>1</v>
      </c>
      <c r="F17686" t="s">
        <v>16635</v>
      </c>
      <c r="I17686">
        <v>2</v>
      </c>
      <c r="K17686">
        <v>3</v>
      </c>
    </row>
    <row r="17687" spans="1:11" x14ac:dyDescent="0.2">
      <c r="A17687" s="4">
        <v>18503</v>
      </c>
      <c r="B17687">
        <v>4</v>
      </c>
      <c r="C17687" t="s">
        <v>11</v>
      </c>
      <c r="D17687">
        <v>25</v>
      </c>
      <c r="E17687">
        <v>1</v>
      </c>
      <c r="F17687" t="s">
        <v>1974</v>
      </c>
      <c r="I17687">
        <v>5</v>
      </c>
      <c r="K17687">
        <v>4</v>
      </c>
    </row>
    <row r="17688" spans="1:11" x14ac:dyDescent="0.2">
      <c r="A17688" s="4">
        <v>31924</v>
      </c>
      <c r="B17688">
        <v>2</v>
      </c>
      <c r="C17688" t="s">
        <v>18</v>
      </c>
      <c r="D17688">
        <v>101</v>
      </c>
      <c r="E17688">
        <v>7</v>
      </c>
      <c r="F17688" t="s">
        <v>16636</v>
      </c>
      <c r="I17688">
        <v>4</v>
      </c>
      <c r="K17688">
        <v>4</v>
      </c>
    </row>
    <row r="17689" spans="1:11" x14ac:dyDescent="0.2">
      <c r="A17689" s="4">
        <v>14832</v>
      </c>
      <c r="B17689">
        <v>3</v>
      </c>
      <c r="C17689" t="s">
        <v>11</v>
      </c>
      <c r="D17689">
        <v>18</v>
      </c>
      <c r="E17689">
        <v>3</v>
      </c>
      <c r="F17689" t="s">
        <v>7597</v>
      </c>
      <c r="I17689">
        <v>7</v>
      </c>
      <c r="K17689">
        <v>3</v>
      </c>
    </row>
    <row r="17690" spans="1:11" x14ac:dyDescent="0.2">
      <c r="A17690" s="4">
        <v>8672</v>
      </c>
      <c r="B17690">
        <v>2</v>
      </c>
      <c r="C17690" t="s">
        <v>11</v>
      </c>
      <c r="D17690">
        <v>15</v>
      </c>
      <c r="E17690">
        <v>1</v>
      </c>
      <c r="F17690" t="s">
        <v>6401</v>
      </c>
      <c r="I17690">
        <v>6</v>
      </c>
      <c r="K17690">
        <v>4</v>
      </c>
    </row>
    <row r="17691" spans="1:11" x14ac:dyDescent="0.2">
      <c r="A17691" s="4">
        <v>3894</v>
      </c>
      <c r="B17691">
        <v>3</v>
      </c>
      <c r="C17691" t="s">
        <v>11</v>
      </c>
      <c r="D17691">
        <v>25</v>
      </c>
      <c r="E17691">
        <v>5</v>
      </c>
      <c r="F17691" t="s">
        <v>16637</v>
      </c>
      <c r="I17691">
        <v>5</v>
      </c>
      <c r="K17691">
        <v>3</v>
      </c>
    </row>
    <row r="17692" spans="1:11" x14ac:dyDescent="0.2">
      <c r="A17692" s="4">
        <v>25889</v>
      </c>
      <c r="B17692">
        <v>3</v>
      </c>
      <c r="C17692" t="s">
        <v>18</v>
      </c>
      <c r="D17692">
        <v>105</v>
      </c>
      <c r="E17692">
        <v>7</v>
      </c>
      <c r="F17692" t="s">
        <v>7598</v>
      </c>
      <c r="I17692">
        <v>4</v>
      </c>
      <c r="K17692">
        <v>4</v>
      </c>
    </row>
    <row r="17693" spans="1:11" x14ac:dyDescent="0.2">
      <c r="A17693" s="4">
        <v>23046</v>
      </c>
      <c r="B17693">
        <v>3</v>
      </c>
      <c r="C17693" t="s">
        <v>11</v>
      </c>
      <c r="D17693">
        <v>8</v>
      </c>
      <c r="E17693">
        <v>1</v>
      </c>
      <c r="F17693" t="s">
        <v>7599</v>
      </c>
      <c r="I17693">
        <v>6</v>
      </c>
      <c r="K17693">
        <v>3</v>
      </c>
    </row>
    <row r="17694" spans="1:11" x14ac:dyDescent="0.2">
      <c r="A17694" s="4">
        <v>11400</v>
      </c>
      <c r="B17694">
        <v>3</v>
      </c>
      <c r="C17694" t="s">
        <v>11</v>
      </c>
      <c r="D17694">
        <v>21</v>
      </c>
      <c r="E17694">
        <v>1</v>
      </c>
      <c r="F17694" t="s">
        <v>7600</v>
      </c>
      <c r="I17694">
        <v>5</v>
      </c>
      <c r="K17694">
        <v>3</v>
      </c>
    </row>
    <row r="17695" spans="1:11" x14ac:dyDescent="0.2">
      <c r="A17695" s="4">
        <v>27852</v>
      </c>
      <c r="B17695">
        <v>4</v>
      </c>
      <c r="C17695" t="s">
        <v>18</v>
      </c>
      <c r="D17695">
        <v>101</v>
      </c>
      <c r="E17695">
        <v>8</v>
      </c>
      <c r="F17695" t="s">
        <v>976</v>
      </c>
      <c r="I17695">
        <v>3</v>
      </c>
      <c r="K17695">
        <v>4</v>
      </c>
    </row>
    <row r="17696" spans="1:11" x14ac:dyDescent="0.2">
      <c r="A17696" s="4">
        <v>11998</v>
      </c>
      <c r="B17696">
        <v>3</v>
      </c>
      <c r="C17696" t="s">
        <v>11</v>
      </c>
      <c r="D17696">
        <v>14</v>
      </c>
      <c r="E17696">
        <v>2</v>
      </c>
      <c r="F17696" t="s">
        <v>16638</v>
      </c>
      <c r="I17696">
        <v>6</v>
      </c>
      <c r="K17696">
        <v>2</v>
      </c>
    </row>
    <row r="17697" spans="1:11" x14ac:dyDescent="0.2">
      <c r="A17697" s="4">
        <v>19485</v>
      </c>
      <c r="B17697">
        <v>3</v>
      </c>
      <c r="C17697" t="s">
        <v>11</v>
      </c>
      <c r="D17697">
        <v>10</v>
      </c>
      <c r="E17697">
        <v>2</v>
      </c>
      <c r="F17697" t="s">
        <v>16639</v>
      </c>
      <c r="I17697">
        <v>6</v>
      </c>
      <c r="K17697">
        <v>1</v>
      </c>
    </row>
    <row r="17698" spans="1:11" x14ac:dyDescent="0.2">
      <c r="A17698" s="4">
        <v>26008</v>
      </c>
      <c r="B17698">
        <v>4</v>
      </c>
      <c r="C17698" t="s">
        <v>18</v>
      </c>
      <c r="D17698">
        <v>101</v>
      </c>
      <c r="E17698">
        <v>1</v>
      </c>
      <c r="F17698" t="s">
        <v>16640</v>
      </c>
      <c r="I17698">
        <v>2</v>
      </c>
      <c r="K17698">
        <v>1</v>
      </c>
    </row>
    <row r="17699" spans="1:11" x14ac:dyDescent="0.2">
      <c r="A17699" s="4">
        <v>17929</v>
      </c>
      <c r="B17699">
        <v>2</v>
      </c>
      <c r="C17699" t="s">
        <v>11</v>
      </c>
      <c r="D17699">
        <v>30</v>
      </c>
      <c r="E17699">
        <v>1</v>
      </c>
      <c r="F17699" t="s">
        <v>7601</v>
      </c>
      <c r="I17699">
        <v>2</v>
      </c>
      <c r="K17699">
        <v>3</v>
      </c>
    </row>
    <row r="17700" spans="1:11" x14ac:dyDescent="0.2">
      <c r="A17700" s="4">
        <v>13236</v>
      </c>
      <c r="B17700">
        <v>3</v>
      </c>
      <c r="C17700" t="s">
        <v>11</v>
      </c>
      <c r="D17700">
        <v>26</v>
      </c>
      <c r="E17700">
        <v>1</v>
      </c>
      <c r="F17700" t="s">
        <v>7602</v>
      </c>
      <c r="I17700">
        <v>5</v>
      </c>
      <c r="K17700">
        <v>4</v>
      </c>
    </row>
    <row r="17701" spans="1:11" x14ac:dyDescent="0.2">
      <c r="A17701" s="4">
        <v>19660</v>
      </c>
      <c r="B17701">
        <v>1</v>
      </c>
      <c r="C17701" t="s">
        <v>11</v>
      </c>
      <c r="D17701">
        <v>37</v>
      </c>
      <c r="E17701">
        <v>1</v>
      </c>
      <c r="F17701" t="s">
        <v>1167</v>
      </c>
      <c r="H17701" t="s">
        <v>13</v>
      </c>
      <c r="I17701">
        <v>4</v>
      </c>
      <c r="K17701">
        <v>4</v>
      </c>
    </row>
    <row r="17702" spans="1:11" x14ac:dyDescent="0.2">
      <c r="A17702" s="4">
        <v>17210</v>
      </c>
      <c r="B17702">
        <v>3</v>
      </c>
      <c r="C17702" t="s">
        <v>11</v>
      </c>
      <c r="D17702">
        <v>14</v>
      </c>
      <c r="E17702">
        <v>5</v>
      </c>
      <c r="F17702" t="s">
        <v>7603</v>
      </c>
      <c r="H17702" t="s">
        <v>13</v>
      </c>
      <c r="I17702">
        <v>7</v>
      </c>
      <c r="K17702">
        <v>3</v>
      </c>
    </row>
    <row r="17703" spans="1:11" x14ac:dyDescent="0.2">
      <c r="A17703" s="4">
        <v>27859</v>
      </c>
      <c r="B17703">
        <v>3</v>
      </c>
      <c r="C17703" t="s">
        <v>18</v>
      </c>
      <c r="D17703">
        <v>103</v>
      </c>
      <c r="E17703">
        <v>3</v>
      </c>
      <c r="F17703" t="s">
        <v>7604</v>
      </c>
      <c r="I17703">
        <v>4</v>
      </c>
      <c r="K17703">
        <v>4</v>
      </c>
    </row>
    <row r="17704" spans="1:11" x14ac:dyDescent="0.2">
      <c r="A17704" s="4">
        <v>5172</v>
      </c>
      <c r="B17704">
        <v>2</v>
      </c>
      <c r="C17704" t="s">
        <v>11</v>
      </c>
      <c r="D17704">
        <v>9</v>
      </c>
      <c r="E17704">
        <v>2</v>
      </c>
      <c r="F17704" t="s">
        <v>16641</v>
      </c>
      <c r="I17704">
        <v>6</v>
      </c>
      <c r="K17704">
        <v>3</v>
      </c>
    </row>
    <row r="17705" spans="1:11" x14ac:dyDescent="0.2">
      <c r="A17705" s="4">
        <v>18870</v>
      </c>
      <c r="B17705">
        <v>1</v>
      </c>
      <c r="C17705" t="s">
        <v>11</v>
      </c>
      <c r="D17705">
        <v>37</v>
      </c>
      <c r="E17705">
        <v>2</v>
      </c>
      <c r="F17705" t="s">
        <v>16642</v>
      </c>
      <c r="I17705">
        <v>7</v>
      </c>
      <c r="K17705">
        <v>4</v>
      </c>
    </row>
    <row r="17706" spans="1:11" x14ac:dyDescent="0.2">
      <c r="A17706" s="4">
        <v>13667</v>
      </c>
      <c r="B17706">
        <v>4</v>
      </c>
      <c r="C17706" t="s">
        <v>11</v>
      </c>
      <c r="D17706">
        <v>3</v>
      </c>
      <c r="E17706">
        <v>4</v>
      </c>
      <c r="F17706" t="s">
        <v>16643</v>
      </c>
      <c r="G17706" t="s">
        <v>15</v>
      </c>
      <c r="I17706">
        <v>6</v>
      </c>
      <c r="K17706">
        <v>4</v>
      </c>
    </row>
    <row r="17707" spans="1:11" x14ac:dyDescent="0.2">
      <c r="A17707" s="4">
        <v>3942</v>
      </c>
      <c r="B17707">
        <v>3</v>
      </c>
      <c r="C17707" t="s">
        <v>11</v>
      </c>
      <c r="D17707">
        <v>14</v>
      </c>
      <c r="E17707">
        <v>2</v>
      </c>
      <c r="F17707" t="s">
        <v>16644</v>
      </c>
      <c r="I17707">
        <v>6</v>
      </c>
      <c r="K17707">
        <v>2</v>
      </c>
    </row>
    <row r="17708" spans="1:11" x14ac:dyDescent="0.2">
      <c r="A17708" s="4">
        <v>18525</v>
      </c>
      <c r="B17708">
        <v>1</v>
      </c>
      <c r="C17708" t="s">
        <v>11</v>
      </c>
      <c r="D17708">
        <v>37</v>
      </c>
      <c r="E17708">
        <v>2</v>
      </c>
      <c r="F17708" t="s">
        <v>7605</v>
      </c>
      <c r="I17708">
        <v>6</v>
      </c>
      <c r="K17708">
        <v>2</v>
      </c>
    </row>
    <row r="17709" spans="1:11" x14ac:dyDescent="0.2">
      <c r="A17709" s="4">
        <v>23713</v>
      </c>
      <c r="B17709">
        <v>2</v>
      </c>
      <c r="C17709" t="s">
        <v>11</v>
      </c>
      <c r="D17709">
        <v>7</v>
      </c>
      <c r="E17709">
        <v>2</v>
      </c>
      <c r="F17709" t="s">
        <v>16645</v>
      </c>
      <c r="I17709">
        <v>4</v>
      </c>
      <c r="K17709">
        <v>2</v>
      </c>
    </row>
    <row r="17710" spans="1:11" x14ac:dyDescent="0.2">
      <c r="A17710" s="4">
        <v>20805</v>
      </c>
      <c r="B17710">
        <v>3</v>
      </c>
      <c r="C17710" t="s">
        <v>11</v>
      </c>
      <c r="D17710">
        <v>21</v>
      </c>
      <c r="E17710">
        <v>1</v>
      </c>
      <c r="F17710" t="s">
        <v>7606</v>
      </c>
      <c r="I17710">
        <v>4</v>
      </c>
      <c r="K17710">
        <v>3</v>
      </c>
    </row>
    <row r="17711" spans="1:11" x14ac:dyDescent="0.2">
      <c r="A17711" s="4">
        <v>8727</v>
      </c>
      <c r="B17711">
        <v>1</v>
      </c>
      <c r="C17711" t="s">
        <v>11</v>
      </c>
      <c r="D17711">
        <v>7</v>
      </c>
      <c r="E17711">
        <v>1</v>
      </c>
      <c r="F17711" t="s">
        <v>7607</v>
      </c>
      <c r="I17711">
        <v>1</v>
      </c>
      <c r="K17711">
        <v>3</v>
      </c>
    </row>
    <row r="17712" spans="1:11" x14ac:dyDescent="0.2">
      <c r="A17712" s="4">
        <v>23212</v>
      </c>
      <c r="B17712">
        <v>2</v>
      </c>
      <c r="C17712" t="s">
        <v>11</v>
      </c>
      <c r="D17712">
        <v>13</v>
      </c>
      <c r="E17712">
        <v>2</v>
      </c>
      <c r="F17712" t="s">
        <v>7608</v>
      </c>
      <c r="I17712">
        <v>8</v>
      </c>
      <c r="K17712">
        <v>4</v>
      </c>
    </row>
    <row r="17713" spans="1:11" x14ac:dyDescent="0.2">
      <c r="A17713" s="4">
        <v>32779</v>
      </c>
      <c r="B17713">
        <v>1</v>
      </c>
      <c r="C17713" t="s">
        <v>18</v>
      </c>
      <c r="D17713">
        <v>102</v>
      </c>
      <c r="E17713">
        <v>4</v>
      </c>
      <c r="F17713" t="s">
        <v>7609</v>
      </c>
      <c r="I17713">
        <v>2</v>
      </c>
      <c r="K17713">
        <v>3</v>
      </c>
    </row>
    <row r="17714" spans="1:11" x14ac:dyDescent="0.2">
      <c r="A17714" s="4">
        <v>18806</v>
      </c>
      <c r="B17714">
        <v>3</v>
      </c>
      <c r="C17714" t="s">
        <v>11</v>
      </c>
      <c r="D17714">
        <v>16</v>
      </c>
      <c r="E17714">
        <v>6</v>
      </c>
      <c r="F17714" t="s">
        <v>7610</v>
      </c>
      <c r="I17714">
        <v>4</v>
      </c>
      <c r="K17714">
        <v>4</v>
      </c>
    </row>
    <row r="17715" spans="1:11" x14ac:dyDescent="0.2">
      <c r="A17715" s="4">
        <v>11378</v>
      </c>
      <c r="B17715">
        <v>3</v>
      </c>
      <c r="C17715" t="s">
        <v>11</v>
      </c>
      <c r="D17715">
        <v>34</v>
      </c>
      <c r="E17715">
        <v>1</v>
      </c>
      <c r="F17715" t="s">
        <v>16646</v>
      </c>
      <c r="I17715">
        <v>8</v>
      </c>
      <c r="K17715">
        <v>3</v>
      </c>
    </row>
    <row r="17716" spans="1:11" x14ac:dyDescent="0.2">
      <c r="A17716" s="4">
        <v>10955</v>
      </c>
      <c r="B17716">
        <v>3</v>
      </c>
      <c r="C17716" t="s">
        <v>11</v>
      </c>
      <c r="D17716">
        <v>27</v>
      </c>
      <c r="E17716">
        <v>4</v>
      </c>
      <c r="F17716" t="s">
        <v>7611</v>
      </c>
      <c r="I17716">
        <v>5</v>
      </c>
      <c r="K17716">
        <v>3</v>
      </c>
    </row>
    <row r="17717" spans="1:11" x14ac:dyDescent="0.2">
      <c r="A17717" s="4">
        <v>30528</v>
      </c>
      <c r="B17717">
        <v>2</v>
      </c>
      <c r="C17717" t="s">
        <v>18</v>
      </c>
      <c r="D17717">
        <v>104</v>
      </c>
      <c r="E17717">
        <v>3</v>
      </c>
      <c r="F17717" t="s">
        <v>7612</v>
      </c>
      <c r="I17717">
        <v>5</v>
      </c>
      <c r="K17717">
        <v>3</v>
      </c>
    </row>
    <row r="17718" spans="1:11" x14ac:dyDescent="0.2">
      <c r="A17718" s="4">
        <v>18662</v>
      </c>
      <c r="B17718">
        <v>4</v>
      </c>
      <c r="C17718" t="s">
        <v>11</v>
      </c>
      <c r="D17718">
        <v>5</v>
      </c>
      <c r="E17718">
        <v>2</v>
      </c>
      <c r="F17718" t="s">
        <v>16647</v>
      </c>
      <c r="I17718">
        <v>5</v>
      </c>
      <c r="K17718">
        <v>3</v>
      </c>
    </row>
    <row r="17719" spans="1:11" x14ac:dyDescent="0.2">
      <c r="A17719" s="4">
        <v>2941</v>
      </c>
      <c r="B17719">
        <v>2</v>
      </c>
      <c r="C17719" t="s">
        <v>11</v>
      </c>
      <c r="D17719">
        <v>5</v>
      </c>
      <c r="E17719">
        <v>1</v>
      </c>
      <c r="F17719" t="s">
        <v>16648</v>
      </c>
      <c r="I17719">
        <v>6</v>
      </c>
      <c r="K17719">
        <v>3</v>
      </c>
    </row>
    <row r="17720" spans="1:11" x14ac:dyDescent="0.2">
      <c r="A17720" s="4">
        <v>1668</v>
      </c>
      <c r="B17720">
        <v>1</v>
      </c>
      <c r="C17720" t="s">
        <v>11</v>
      </c>
      <c r="D17720">
        <v>31</v>
      </c>
      <c r="E17720">
        <v>1</v>
      </c>
      <c r="F17720" t="s">
        <v>16649</v>
      </c>
      <c r="I17720">
        <v>1</v>
      </c>
      <c r="K17720">
        <v>1</v>
      </c>
    </row>
    <row r="17721" spans="1:11" x14ac:dyDescent="0.2">
      <c r="A17721" s="4">
        <v>18106</v>
      </c>
      <c r="B17721">
        <v>3</v>
      </c>
      <c r="C17721" t="s">
        <v>11</v>
      </c>
      <c r="D17721">
        <v>13</v>
      </c>
      <c r="E17721">
        <v>2</v>
      </c>
      <c r="F17721" t="s">
        <v>16650</v>
      </c>
      <c r="I17721">
        <v>7</v>
      </c>
      <c r="K17721">
        <v>3</v>
      </c>
    </row>
    <row r="17722" spans="1:11" x14ac:dyDescent="0.2">
      <c r="A17722" s="4">
        <v>21143</v>
      </c>
      <c r="B17722">
        <v>4</v>
      </c>
      <c r="C17722" t="s">
        <v>11</v>
      </c>
      <c r="D17722">
        <v>5</v>
      </c>
      <c r="E17722">
        <v>3</v>
      </c>
      <c r="F17722" t="s">
        <v>16651</v>
      </c>
      <c r="I17722">
        <v>5</v>
      </c>
      <c r="K17722">
        <v>4</v>
      </c>
    </row>
    <row r="17723" spans="1:11" x14ac:dyDescent="0.2">
      <c r="A17723" s="4">
        <v>31620</v>
      </c>
      <c r="B17723">
        <v>3</v>
      </c>
      <c r="C17723" t="s">
        <v>18</v>
      </c>
      <c r="D17723">
        <v>105</v>
      </c>
      <c r="E17723">
        <v>9</v>
      </c>
      <c r="F17723" t="s">
        <v>7613</v>
      </c>
      <c r="I17723">
        <v>3</v>
      </c>
      <c r="K17723">
        <v>3</v>
      </c>
    </row>
    <row r="17724" spans="1:11" x14ac:dyDescent="0.2">
      <c r="A17724" s="4">
        <v>1964</v>
      </c>
      <c r="B17724">
        <v>3</v>
      </c>
      <c r="C17724" t="s">
        <v>11</v>
      </c>
      <c r="D17724">
        <v>7</v>
      </c>
      <c r="E17724">
        <v>1</v>
      </c>
      <c r="F17724" t="s">
        <v>1499</v>
      </c>
      <c r="I17724">
        <v>5</v>
      </c>
      <c r="K17724">
        <v>3</v>
      </c>
    </row>
    <row r="17725" spans="1:11" x14ac:dyDescent="0.2">
      <c r="A17725" s="4">
        <v>15037</v>
      </c>
      <c r="B17725">
        <v>1</v>
      </c>
      <c r="C17725" t="s">
        <v>11</v>
      </c>
      <c r="D17725">
        <v>11</v>
      </c>
      <c r="E17725">
        <v>1</v>
      </c>
      <c r="F17725" t="s">
        <v>16652</v>
      </c>
      <c r="I17725">
        <v>7</v>
      </c>
      <c r="K17725">
        <v>4</v>
      </c>
    </row>
    <row r="17726" spans="1:11" x14ac:dyDescent="0.2">
      <c r="A17726" s="4">
        <v>22813</v>
      </c>
      <c r="B17726">
        <v>3</v>
      </c>
      <c r="C17726" t="s">
        <v>11</v>
      </c>
      <c r="D17726">
        <v>21</v>
      </c>
      <c r="E17726">
        <v>1</v>
      </c>
      <c r="F17726" t="s">
        <v>16653</v>
      </c>
      <c r="I17726">
        <v>5</v>
      </c>
      <c r="K17726">
        <v>3</v>
      </c>
    </row>
    <row r="17727" spans="1:11" x14ac:dyDescent="0.2">
      <c r="A17727" s="4">
        <v>21645</v>
      </c>
      <c r="B17727">
        <v>3</v>
      </c>
      <c r="C17727" t="s">
        <v>11</v>
      </c>
      <c r="D17727">
        <v>2</v>
      </c>
      <c r="E17727">
        <v>3</v>
      </c>
      <c r="F17727" t="s">
        <v>16654</v>
      </c>
      <c r="H17727" t="s">
        <v>13</v>
      </c>
      <c r="I17727">
        <v>7</v>
      </c>
      <c r="K17727">
        <v>3</v>
      </c>
    </row>
    <row r="17728" spans="1:11" x14ac:dyDescent="0.2">
      <c r="A17728" s="4">
        <v>6343</v>
      </c>
      <c r="B17728">
        <v>1</v>
      </c>
      <c r="C17728" t="s">
        <v>11</v>
      </c>
      <c r="D17728">
        <v>37</v>
      </c>
      <c r="E17728">
        <v>3</v>
      </c>
      <c r="F17728" t="s">
        <v>16655</v>
      </c>
      <c r="I17728">
        <v>5</v>
      </c>
      <c r="K17728">
        <v>3</v>
      </c>
    </row>
    <row r="17729" spans="1:11" x14ac:dyDescent="0.2">
      <c r="A17729" s="4">
        <v>23008</v>
      </c>
      <c r="B17729">
        <v>4</v>
      </c>
      <c r="C17729" t="s">
        <v>11</v>
      </c>
      <c r="D17729">
        <v>13</v>
      </c>
      <c r="E17729">
        <v>9</v>
      </c>
      <c r="F17729" t="s">
        <v>16656</v>
      </c>
      <c r="H17729" t="s">
        <v>13</v>
      </c>
      <c r="I17729">
        <v>4</v>
      </c>
      <c r="K17729">
        <v>1</v>
      </c>
    </row>
    <row r="17730" spans="1:11" x14ac:dyDescent="0.2">
      <c r="A17730" s="4">
        <v>23903</v>
      </c>
      <c r="B17730">
        <v>1</v>
      </c>
      <c r="C17730" t="s">
        <v>11</v>
      </c>
      <c r="D17730">
        <v>3</v>
      </c>
      <c r="E17730">
        <v>3</v>
      </c>
      <c r="F17730" t="s">
        <v>7614</v>
      </c>
      <c r="I17730">
        <v>6</v>
      </c>
      <c r="K17730">
        <v>2</v>
      </c>
    </row>
    <row r="17731" spans="1:11" x14ac:dyDescent="0.2">
      <c r="A17731" s="4">
        <v>25608</v>
      </c>
      <c r="B17731">
        <v>2</v>
      </c>
      <c r="C17731" t="s">
        <v>18</v>
      </c>
      <c r="D17731">
        <v>100</v>
      </c>
      <c r="E17731">
        <v>5</v>
      </c>
      <c r="F17731" t="s">
        <v>7615</v>
      </c>
      <c r="I17731">
        <v>2</v>
      </c>
      <c r="K17731">
        <v>1</v>
      </c>
    </row>
    <row r="17732" spans="1:11" x14ac:dyDescent="0.2">
      <c r="A17732" s="4">
        <v>26516</v>
      </c>
      <c r="B17732">
        <v>1</v>
      </c>
      <c r="C17732" t="s">
        <v>18</v>
      </c>
      <c r="D17732">
        <v>108</v>
      </c>
      <c r="E17732">
        <v>5</v>
      </c>
      <c r="F17732" t="s">
        <v>7616</v>
      </c>
      <c r="H17732" t="s">
        <v>13</v>
      </c>
      <c r="I17732">
        <v>4</v>
      </c>
      <c r="K17732">
        <v>2</v>
      </c>
    </row>
    <row r="17733" spans="1:11" x14ac:dyDescent="0.2">
      <c r="A17733" s="4">
        <v>15214</v>
      </c>
      <c r="B17733">
        <v>3</v>
      </c>
      <c r="C17733" t="s">
        <v>11</v>
      </c>
      <c r="D17733">
        <v>32</v>
      </c>
      <c r="E17733">
        <v>4</v>
      </c>
      <c r="F17733" t="s">
        <v>594</v>
      </c>
      <c r="H17733" t="s">
        <v>13</v>
      </c>
      <c r="I17733">
        <v>5</v>
      </c>
      <c r="K17733">
        <v>4</v>
      </c>
    </row>
    <row r="17734" spans="1:11" x14ac:dyDescent="0.2">
      <c r="A17734" s="4">
        <v>13734</v>
      </c>
      <c r="B17734">
        <v>1</v>
      </c>
      <c r="C17734" t="s">
        <v>11</v>
      </c>
      <c r="D17734">
        <v>14</v>
      </c>
      <c r="E17734">
        <v>4</v>
      </c>
      <c r="F17734" t="s">
        <v>7617</v>
      </c>
      <c r="G17734" t="s">
        <v>15</v>
      </c>
      <c r="I17734">
        <v>6</v>
      </c>
      <c r="K17734">
        <v>4</v>
      </c>
    </row>
    <row r="17735" spans="1:11" x14ac:dyDescent="0.2">
      <c r="A17735" s="4">
        <v>17143</v>
      </c>
      <c r="B17735">
        <v>1</v>
      </c>
      <c r="C17735" t="s">
        <v>11</v>
      </c>
      <c r="D17735">
        <v>9</v>
      </c>
      <c r="E17735">
        <v>3</v>
      </c>
      <c r="F17735" t="s">
        <v>16657</v>
      </c>
      <c r="I17735">
        <v>5</v>
      </c>
      <c r="K17735">
        <v>3</v>
      </c>
    </row>
    <row r="17736" spans="1:11" x14ac:dyDescent="0.2">
      <c r="A17736" s="4">
        <v>9690</v>
      </c>
      <c r="B17736">
        <v>1</v>
      </c>
      <c r="C17736" t="s">
        <v>11</v>
      </c>
      <c r="D17736">
        <v>1</v>
      </c>
      <c r="E17736">
        <v>4</v>
      </c>
      <c r="F17736" t="s">
        <v>118</v>
      </c>
      <c r="H17736" t="s">
        <v>13</v>
      </c>
      <c r="I17736">
        <v>8</v>
      </c>
      <c r="K17736">
        <v>3</v>
      </c>
    </row>
    <row r="17737" spans="1:11" x14ac:dyDescent="0.2">
      <c r="A17737" s="4">
        <v>12886</v>
      </c>
      <c r="B17737">
        <v>3</v>
      </c>
      <c r="C17737" t="s">
        <v>11</v>
      </c>
      <c r="D17737">
        <v>7</v>
      </c>
      <c r="E17737">
        <v>1</v>
      </c>
      <c r="F17737" t="s">
        <v>7618</v>
      </c>
      <c r="H17737" t="s">
        <v>13</v>
      </c>
      <c r="I17737">
        <v>3</v>
      </c>
      <c r="K17737">
        <v>3</v>
      </c>
    </row>
    <row r="17738" spans="1:11" x14ac:dyDescent="0.2">
      <c r="A17738" s="4">
        <v>3302</v>
      </c>
      <c r="B17738">
        <v>1</v>
      </c>
      <c r="C17738" t="s">
        <v>11</v>
      </c>
      <c r="D17738">
        <v>31</v>
      </c>
      <c r="E17738">
        <v>4</v>
      </c>
      <c r="F17738" t="s">
        <v>16658</v>
      </c>
      <c r="I17738">
        <v>5</v>
      </c>
      <c r="K17738">
        <v>3</v>
      </c>
    </row>
    <row r="17739" spans="1:11" x14ac:dyDescent="0.2">
      <c r="A17739" s="4">
        <v>6501</v>
      </c>
      <c r="B17739">
        <v>3</v>
      </c>
      <c r="C17739" t="s">
        <v>11</v>
      </c>
      <c r="D17739">
        <v>11</v>
      </c>
      <c r="E17739">
        <v>7</v>
      </c>
      <c r="F17739" t="s">
        <v>16659</v>
      </c>
      <c r="H17739" t="s">
        <v>13</v>
      </c>
      <c r="I17739">
        <v>7</v>
      </c>
      <c r="K17739">
        <v>3</v>
      </c>
    </row>
    <row r="17740" spans="1:11" x14ac:dyDescent="0.2">
      <c r="A17740" s="4">
        <v>11875</v>
      </c>
      <c r="B17740">
        <v>3</v>
      </c>
      <c r="C17740" t="s">
        <v>11</v>
      </c>
      <c r="D17740">
        <v>31</v>
      </c>
      <c r="E17740">
        <v>1</v>
      </c>
      <c r="F17740" t="s">
        <v>7619</v>
      </c>
      <c r="I17740">
        <v>4</v>
      </c>
      <c r="K17740">
        <v>2</v>
      </c>
    </row>
    <row r="17741" spans="1:11" x14ac:dyDescent="0.2">
      <c r="A17741" s="4">
        <v>22915</v>
      </c>
      <c r="B17741">
        <v>4</v>
      </c>
      <c r="C17741" t="s">
        <v>11</v>
      </c>
      <c r="D17741">
        <v>25</v>
      </c>
      <c r="E17741">
        <v>2</v>
      </c>
      <c r="F17741" t="s">
        <v>7620</v>
      </c>
      <c r="I17741">
        <v>4</v>
      </c>
      <c r="K17741">
        <v>2</v>
      </c>
    </row>
    <row r="17742" spans="1:11" x14ac:dyDescent="0.2">
      <c r="A17742" s="4">
        <v>11253</v>
      </c>
      <c r="B17742">
        <v>3</v>
      </c>
      <c r="C17742" t="s">
        <v>11</v>
      </c>
      <c r="D17742">
        <v>5</v>
      </c>
      <c r="E17742">
        <v>2</v>
      </c>
      <c r="F17742" t="s">
        <v>7621</v>
      </c>
      <c r="I17742">
        <v>6</v>
      </c>
      <c r="K17742">
        <v>1</v>
      </c>
    </row>
    <row r="17743" spans="1:11" x14ac:dyDescent="0.2">
      <c r="A17743" s="4">
        <v>22347</v>
      </c>
      <c r="B17743">
        <v>1</v>
      </c>
      <c r="C17743" t="s">
        <v>11</v>
      </c>
      <c r="D17743">
        <v>13</v>
      </c>
      <c r="E17743">
        <v>4</v>
      </c>
      <c r="F17743" t="s">
        <v>16660</v>
      </c>
      <c r="I17743">
        <v>7</v>
      </c>
      <c r="K17743">
        <v>3</v>
      </c>
    </row>
    <row r="17744" spans="1:11" x14ac:dyDescent="0.2">
      <c r="A17744" s="4">
        <v>9052</v>
      </c>
      <c r="B17744">
        <v>3</v>
      </c>
      <c r="C17744" t="s">
        <v>11</v>
      </c>
      <c r="D17744">
        <v>3</v>
      </c>
      <c r="E17744">
        <v>3</v>
      </c>
      <c r="F17744" t="s">
        <v>7622</v>
      </c>
      <c r="I17744">
        <v>5</v>
      </c>
      <c r="K17744">
        <v>3</v>
      </c>
    </row>
    <row r="17745" spans="1:11" x14ac:dyDescent="0.2">
      <c r="A17745" s="4">
        <v>3378</v>
      </c>
      <c r="B17745">
        <v>1</v>
      </c>
      <c r="C17745" t="s">
        <v>11</v>
      </c>
      <c r="D17745">
        <v>33</v>
      </c>
      <c r="E17745">
        <v>2</v>
      </c>
      <c r="F17745" t="s">
        <v>7623</v>
      </c>
      <c r="I17745">
        <v>5</v>
      </c>
      <c r="K17745">
        <v>3</v>
      </c>
    </row>
    <row r="17746" spans="1:11" x14ac:dyDescent="0.2">
      <c r="A17746" s="4">
        <v>33110</v>
      </c>
      <c r="B17746">
        <v>4</v>
      </c>
      <c r="C17746" t="s">
        <v>79</v>
      </c>
      <c r="D17746">
        <v>222</v>
      </c>
      <c r="E17746">
        <v>1</v>
      </c>
      <c r="F17746" t="s">
        <v>16661</v>
      </c>
      <c r="K17746">
        <v>4</v>
      </c>
    </row>
    <row r="17747" spans="1:11" x14ac:dyDescent="0.2">
      <c r="A17747" s="4">
        <v>32705</v>
      </c>
      <c r="B17747">
        <v>4</v>
      </c>
      <c r="C17747" t="s">
        <v>18</v>
      </c>
      <c r="D17747">
        <v>105</v>
      </c>
      <c r="E17747">
        <v>5</v>
      </c>
      <c r="F17747" t="s">
        <v>16662</v>
      </c>
      <c r="I17747">
        <v>4</v>
      </c>
      <c r="K17747">
        <v>4</v>
      </c>
    </row>
    <row r="17748" spans="1:11" x14ac:dyDescent="0.2">
      <c r="A17748" s="4">
        <v>29003</v>
      </c>
      <c r="B17748">
        <v>4</v>
      </c>
      <c r="C17748" t="s">
        <v>18</v>
      </c>
      <c r="D17748">
        <v>104</v>
      </c>
      <c r="E17748">
        <v>10</v>
      </c>
      <c r="F17748" t="s">
        <v>16663</v>
      </c>
      <c r="I17748">
        <v>3</v>
      </c>
      <c r="K17748">
        <v>3</v>
      </c>
    </row>
    <row r="17749" spans="1:11" x14ac:dyDescent="0.2">
      <c r="A17749" s="4">
        <v>16248</v>
      </c>
      <c r="B17749">
        <v>3</v>
      </c>
      <c r="C17749" t="s">
        <v>11</v>
      </c>
      <c r="D17749">
        <v>13</v>
      </c>
      <c r="E17749">
        <v>1</v>
      </c>
      <c r="F17749" t="s">
        <v>16664</v>
      </c>
      <c r="I17749">
        <v>7</v>
      </c>
      <c r="K17749">
        <v>3</v>
      </c>
    </row>
    <row r="17750" spans="1:11" x14ac:dyDescent="0.2">
      <c r="A17750" s="4">
        <v>28017</v>
      </c>
      <c r="B17750">
        <v>1</v>
      </c>
      <c r="C17750" t="s">
        <v>18</v>
      </c>
      <c r="D17750">
        <v>101</v>
      </c>
      <c r="E17750">
        <v>8</v>
      </c>
      <c r="F17750" t="s">
        <v>16665</v>
      </c>
      <c r="G17750" t="s">
        <v>15</v>
      </c>
      <c r="I17750">
        <v>4</v>
      </c>
      <c r="K17750">
        <v>3</v>
      </c>
    </row>
    <row r="17751" spans="1:11" x14ac:dyDescent="0.2">
      <c r="A17751" s="4">
        <v>15752</v>
      </c>
      <c r="B17751">
        <v>2</v>
      </c>
      <c r="C17751" t="s">
        <v>11</v>
      </c>
      <c r="D17751">
        <v>11</v>
      </c>
      <c r="E17751">
        <v>1</v>
      </c>
      <c r="F17751" t="s">
        <v>9802</v>
      </c>
      <c r="I17751">
        <v>5</v>
      </c>
      <c r="K17751">
        <v>4</v>
      </c>
    </row>
    <row r="17752" spans="1:11" x14ac:dyDescent="0.2">
      <c r="A17752" s="4">
        <v>26654</v>
      </c>
      <c r="B17752">
        <v>3</v>
      </c>
      <c r="C17752" t="s">
        <v>18</v>
      </c>
      <c r="D17752">
        <v>100</v>
      </c>
      <c r="E17752">
        <v>3</v>
      </c>
      <c r="F17752" t="s">
        <v>16666</v>
      </c>
      <c r="I17752">
        <v>5</v>
      </c>
      <c r="K17752">
        <v>3</v>
      </c>
    </row>
    <row r="17753" spans="1:11" x14ac:dyDescent="0.2">
      <c r="A17753" s="4">
        <v>4656</v>
      </c>
      <c r="B17753">
        <v>1</v>
      </c>
      <c r="C17753" t="s">
        <v>11</v>
      </c>
      <c r="D17753">
        <v>34</v>
      </c>
      <c r="E17753">
        <v>6</v>
      </c>
      <c r="F17753" t="s">
        <v>16667</v>
      </c>
      <c r="H17753" t="s">
        <v>13</v>
      </c>
      <c r="I17753">
        <v>7</v>
      </c>
      <c r="K17753">
        <v>3</v>
      </c>
    </row>
    <row r="17754" spans="1:11" x14ac:dyDescent="0.2">
      <c r="A17754" s="4">
        <v>17763</v>
      </c>
      <c r="B17754">
        <v>4</v>
      </c>
      <c r="C17754" t="s">
        <v>11</v>
      </c>
      <c r="D17754">
        <v>28</v>
      </c>
      <c r="E17754">
        <v>6</v>
      </c>
      <c r="F17754" t="s">
        <v>7624</v>
      </c>
      <c r="G17754" t="s">
        <v>15</v>
      </c>
      <c r="I17754">
        <v>5</v>
      </c>
      <c r="K17754">
        <v>3</v>
      </c>
    </row>
    <row r="17755" spans="1:11" x14ac:dyDescent="0.2">
      <c r="A17755" s="4">
        <v>8521</v>
      </c>
      <c r="B17755">
        <v>3</v>
      </c>
      <c r="C17755" t="s">
        <v>11</v>
      </c>
      <c r="D17755">
        <v>24</v>
      </c>
      <c r="E17755">
        <v>1</v>
      </c>
      <c r="F17755" t="s">
        <v>7625</v>
      </c>
      <c r="I17755">
        <v>4</v>
      </c>
      <c r="K17755">
        <v>1</v>
      </c>
    </row>
    <row r="17756" spans="1:11" x14ac:dyDescent="0.2">
      <c r="A17756" s="4">
        <v>178</v>
      </c>
      <c r="B17756">
        <v>4</v>
      </c>
      <c r="C17756" t="s">
        <v>11</v>
      </c>
      <c r="D17756">
        <v>12</v>
      </c>
      <c r="E17756">
        <v>1</v>
      </c>
      <c r="F17756" t="s">
        <v>7626</v>
      </c>
      <c r="H17756" t="s">
        <v>13</v>
      </c>
      <c r="I17756">
        <v>5</v>
      </c>
      <c r="K17756">
        <v>3</v>
      </c>
    </row>
    <row r="17757" spans="1:11" x14ac:dyDescent="0.2">
      <c r="A17757" s="4">
        <v>8359</v>
      </c>
      <c r="B17757">
        <v>3</v>
      </c>
      <c r="C17757" t="s">
        <v>11</v>
      </c>
      <c r="D17757">
        <v>8</v>
      </c>
      <c r="E17757">
        <v>1</v>
      </c>
      <c r="F17757" t="s">
        <v>5686</v>
      </c>
      <c r="I17757">
        <v>4</v>
      </c>
      <c r="K17757">
        <v>2</v>
      </c>
    </row>
    <row r="17758" spans="1:11" x14ac:dyDescent="0.2">
      <c r="A17758" s="4">
        <v>29384</v>
      </c>
      <c r="B17758">
        <v>4</v>
      </c>
      <c r="C17758" t="s">
        <v>18</v>
      </c>
      <c r="D17758">
        <v>101</v>
      </c>
      <c r="E17758">
        <v>4</v>
      </c>
      <c r="F17758" t="s">
        <v>265</v>
      </c>
      <c r="I17758">
        <v>4</v>
      </c>
      <c r="K17758">
        <v>4</v>
      </c>
    </row>
    <row r="17759" spans="1:11" x14ac:dyDescent="0.2">
      <c r="A17759" s="4">
        <v>6362</v>
      </c>
      <c r="B17759">
        <v>3</v>
      </c>
      <c r="C17759" t="s">
        <v>11</v>
      </c>
      <c r="D17759">
        <v>5</v>
      </c>
      <c r="E17759">
        <v>2</v>
      </c>
      <c r="F17759" t="s">
        <v>140</v>
      </c>
      <c r="I17759">
        <v>6</v>
      </c>
      <c r="K17759">
        <v>4</v>
      </c>
    </row>
    <row r="17760" spans="1:11" x14ac:dyDescent="0.2">
      <c r="A17760" s="4">
        <v>12226</v>
      </c>
      <c r="B17760">
        <v>3</v>
      </c>
      <c r="C17760" t="s">
        <v>11</v>
      </c>
      <c r="D17760">
        <v>9</v>
      </c>
      <c r="E17760">
        <v>1</v>
      </c>
      <c r="F17760" t="s">
        <v>16668</v>
      </c>
      <c r="I17760">
        <v>7</v>
      </c>
      <c r="K17760">
        <v>2</v>
      </c>
    </row>
    <row r="17761" spans="1:11" x14ac:dyDescent="0.2">
      <c r="A17761" s="4">
        <v>5394</v>
      </c>
      <c r="B17761">
        <v>1</v>
      </c>
      <c r="C17761" t="s">
        <v>11</v>
      </c>
      <c r="D17761">
        <v>33</v>
      </c>
      <c r="E17761">
        <v>1</v>
      </c>
      <c r="F17761" t="s">
        <v>7627</v>
      </c>
      <c r="I17761">
        <v>3</v>
      </c>
      <c r="K17761">
        <v>3</v>
      </c>
    </row>
    <row r="17762" spans="1:11" x14ac:dyDescent="0.2">
      <c r="A17762" s="4">
        <v>387</v>
      </c>
      <c r="B17762">
        <v>4</v>
      </c>
      <c r="C17762" t="s">
        <v>11</v>
      </c>
      <c r="D17762">
        <v>12</v>
      </c>
      <c r="E17762">
        <v>1</v>
      </c>
      <c r="F17762" t="s">
        <v>7628</v>
      </c>
      <c r="I17762">
        <v>5</v>
      </c>
      <c r="K17762">
        <v>3</v>
      </c>
    </row>
    <row r="17763" spans="1:11" x14ac:dyDescent="0.2">
      <c r="A17763" s="4">
        <v>29006</v>
      </c>
      <c r="B17763">
        <v>4</v>
      </c>
      <c r="C17763" t="s">
        <v>18</v>
      </c>
      <c r="D17763">
        <v>105</v>
      </c>
      <c r="E17763">
        <v>3</v>
      </c>
      <c r="F17763" t="s">
        <v>16669</v>
      </c>
      <c r="I17763">
        <v>4</v>
      </c>
      <c r="K17763">
        <v>4</v>
      </c>
    </row>
    <row r="17764" spans="1:11" x14ac:dyDescent="0.2">
      <c r="A17764" s="4">
        <v>27942</v>
      </c>
      <c r="B17764">
        <v>3</v>
      </c>
      <c r="C17764" t="s">
        <v>18</v>
      </c>
      <c r="D17764">
        <v>107</v>
      </c>
      <c r="E17764">
        <v>7</v>
      </c>
      <c r="F17764" t="s">
        <v>16670</v>
      </c>
      <c r="I17764">
        <v>4</v>
      </c>
      <c r="K17764">
        <v>4</v>
      </c>
    </row>
    <row r="17765" spans="1:11" x14ac:dyDescent="0.2">
      <c r="A17765" s="4">
        <v>18557</v>
      </c>
      <c r="B17765">
        <v>4</v>
      </c>
      <c r="C17765" t="s">
        <v>11</v>
      </c>
      <c r="D17765">
        <v>12</v>
      </c>
      <c r="E17765">
        <v>3</v>
      </c>
      <c r="F17765" t="s">
        <v>16671</v>
      </c>
      <c r="I17765">
        <v>5</v>
      </c>
      <c r="K17765">
        <v>2</v>
      </c>
    </row>
    <row r="17766" spans="1:11" x14ac:dyDescent="0.2">
      <c r="A17766" s="4">
        <v>11277</v>
      </c>
      <c r="B17766">
        <v>3</v>
      </c>
      <c r="C17766" t="s">
        <v>11</v>
      </c>
      <c r="D17766">
        <v>11</v>
      </c>
      <c r="E17766">
        <v>1</v>
      </c>
      <c r="F17766" t="s">
        <v>16672</v>
      </c>
      <c r="I17766">
        <v>5</v>
      </c>
      <c r="K17766">
        <v>2</v>
      </c>
    </row>
    <row r="17767" spans="1:11" x14ac:dyDescent="0.2">
      <c r="A17767" s="4">
        <v>17788</v>
      </c>
      <c r="B17767">
        <v>2</v>
      </c>
      <c r="C17767" t="s">
        <v>11</v>
      </c>
      <c r="D17767">
        <v>25</v>
      </c>
      <c r="E17767">
        <v>1</v>
      </c>
      <c r="F17767" t="s">
        <v>16673</v>
      </c>
      <c r="H17767" t="s">
        <v>13</v>
      </c>
      <c r="I17767">
        <v>6</v>
      </c>
      <c r="K17767">
        <v>3</v>
      </c>
    </row>
    <row r="17768" spans="1:11" x14ac:dyDescent="0.2">
      <c r="A17768" s="4">
        <v>18392</v>
      </c>
      <c r="B17768">
        <v>3</v>
      </c>
      <c r="C17768" t="s">
        <v>11</v>
      </c>
      <c r="D17768">
        <v>25</v>
      </c>
      <c r="E17768">
        <v>1</v>
      </c>
      <c r="F17768" t="s">
        <v>16674</v>
      </c>
      <c r="I17768">
        <v>5</v>
      </c>
      <c r="K17768">
        <v>4</v>
      </c>
    </row>
    <row r="17769" spans="1:11" x14ac:dyDescent="0.2">
      <c r="A17769" s="4">
        <v>16786</v>
      </c>
      <c r="B17769">
        <v>1</v>
      </c>
      <c r="C17769" t="s">
        <v>11</v>
      </c>
      <c r="D17769">
        <v>37</v>
      </c>
      <c r="E17769">
        <v>2</v>
      </c>
      <c r="F17769" t="s">
        <v>16675</v>
      </c>
      <c r="I17769">
        <v>8</v>
      </c>
      <c r="K17769">
        <v>3</v>
      </c>
    </row>
    <row r="17770" spans="1:11" x14ac:dyDescent="0.2">
      <c r="A17770" s="4">
        <v>21205</v>
      </c>
      <c r="B17770">
        <v>1</v>
      </c>
      <c r="C17770" t="s">
        <v>11</v>
      </c>
      <c r="D17770">
        <v>33</v>
      </c>
      <c r="E17770">
        <v>2</v>
      </c>
      <c r="F17770" t="s">
        <v>9545</v>
      </c>
      <c r="H17770" t="s">
        <v>13</v>
      </c>
      <c r="I17770">
        <v>5</v>
      </c>
      <c r="K17770">
        <v>3</v>
      </c>
    </row>
    <row r="17771" spans="1:11" x14ac:dyDescent="0.2">
      <c r="A17771" s="4">
        <v>6987</v>
      </c>
      <c r="B17771">
        <v>1</v>
      </c>
      <c r="C17771" t="s">
        <v>11</v>
      </c>
      <c r="D17771">
        <v>31</v>
      </c>
      <c r="E17771">
        <v>2</v>
      </c>
      <c r="F17771" t="s">
        <v>7629</v>
      </c>
      <c r="I17771">
        <v>5</v>
      </c>
      <c r="K17771">
        <v>4</v>
      </c>
    </row>
    <row r="17772" spans="1:11" x14ac:dyDescent="0.2">
      <c r="A17772" s="4">
        <v>12581</v>
      </c>
      <c r="B17772">
        <v>2</v>
      </c>
      <c r="C17772" t="s">
        <v>11</v>
      </c>
      <c r="D17772">
        <v>25</v>
      </c>
      <c r="E17772">
        <v>3</v>
      </c>
      <c r="F17772" t="s">
        <v>3895</v>
      </c>
      <c r="I17772">
        <v>4</v>
      </c>
      <c r="K17772">
        <v>4</v>
      </c>
    </row>
    <row r="17773" spans="1:11" x14ac:dyDescent="0.2">
      <c r="A17773" s="4">
        <v>4098</v>
      </c>
      <c r="B17773">
        <v>4</v>
      </c>
      <c r="C17773" t="s">
        <v>11</v>
      </c>
      <c r="D17773">
        <v>5</v>
      </c>
      <c r="E17773">
        <v>2</v>
      </c>
      <c r="F17773" t="s">
        <v>7630</v>
      </c>
      <c r="I17773">
        <v>6</v>
      </c>
      <c r="K17773">
        <v>2</v>
      </c>
    </row>
    <row r="17774" spans="1:11" x14ac:dyDescent="0.2">
      <c r="A17774" s="4">
        <v>20560</v>
      </c>
      <c r="B17774">
        <v>4</v>
      </c>
      <c r="C17774" t="s">
        <v>11</v>
      </c>
      <c r="D17774">
        <v>2</v>
      </c>
      <c r="E17774">
        <v>1</v>
      </c>
      <c r="F17774" t="s">
        <v>16676</v>
      </c>
      <c r="I17774">
        <v>5</v>
      </c>
      <c r="K17774">
        <v>3</v>
      </c>
    </row>
    <row r="17775" spans="1:11" x14ac:dyDescent="0.2">
      <c r="A17775" s="4">
        <v>32967</v>
      </c>
      <c r="B17775">
        <v>3</v>
      </c>
      <c r="C17775" t="s">
        <v>18</v>
      </c>
      <c r="D17775">
        <v>108</v>
      </c>
      <c r="E17775">
        <v>1</v>
      </c>
      <c r="F17775" t="s">
        <v>16677</v>
      </c>
      <c r="I17775">
        <v>3</v>
      </c>
      <c r="K17775">
        <v>2</v>
      </c>
    </row>
    <row r="17776" spans="1:11" x14ac:dyDescent="0.2">
      <c r="A17776" s="4">
        <v>28258</v>
      </c>
      <c r="B17776">
        <v>4</v>
      </c>
      <c r="C17776" t="s">
        <v>18</v>
      </c>
      <c r="D17776">
        <v>101</v>
      </c>
      <c r="E17776">
        <v>1</v>
      </c>
      <c r="F17776" t="s">
        <v>16678</v>
      </c>
      <c r="I17776">
        <v>4</v>
      </c>
      <c r="K17776">
        <v>4</v>
      </c>
    </row>
    <row r="17777" spans="1:11" x14ac:dyDescent="0.2">
      <c r="A17777" s="4">
        <v>30305</v>
      </c>
      <c r="B17777">
        <v>2</v>
      </c>
      <c r="C17777" t="s">
        <v>18</v>
      </c>
      <c r="D17777">
        <v>101</v>
      </c>
      <c r="E17777">
        <v>3</v>
      </c>
      <c r="F17777" t="s">
        <v>7631</v>
      </c>
      <c r="I17777">
        <v>2</v>
      </c>
      <c r="K17777">
        <v>4</v>
      </c>
    </row>
    <row r="17778" spans="1:11" x14ac:dyDescent="0.2">
      <c r="A17778" s="4">
        <v>3295</v>
      </c>
      <c r="B17778">
        <v>4</v>
      </c>
      <c r="C17778" t="s">
        <v>11</v>
      </c>
      <c r="D17778">
        <v>12</v>
      </c>
      <c r="E17778">
        <v>2</v>
      </c>
      <c r="F17778" t="s">
        <v>8571</v>
      </c>
      <c r="I17778">
        <v>3</v>
      </c>
      <c r="K17778">
        <v>4</v>
      </c>
    </row>
    <row r="17779" spans="1:11" x14ac:dyDescent="0.2">
      <c r="A17779" s="4">
        <v>33386</v>
      </c>
      <c r="B17779">
        <v>4</v>
      </c>
      <c r="C17779" t="s">
        <v>79</v>
      </c>
      <c r="D17779">
        <v>217</v>
      </c>
      <c r="E17779">
        <v>1</v>
      </c>
      <c r="F17779" t="s">
        <v>7632</v>
      </c>
      <c r="K17779">
        <v>3</v>
      </c>
    </row>
    <row r="17780" spans="1:11" x14ac:dyDescent="0.2">
      <c r="A17780" s="4">
        <v>12358</v>
      </c>
      <c r="B17780">
        <v>1</v>
      </c>
      <c r="C17780" t="s">
        <v>11</v>
      </c>
      <c r="D17780">
        <v>7</v>
      </c>
      <c r="E17780">
        <v>1</v>
      </c>
      <c r="F17780" t="s">
        <v>16679</v>
      </c>
      <c r="I17780">
        <v>4</v>
      </c>
      <c r="K17780">
        <v>2</v>
      </c>
    </row>
    <row r="17781" spans="1:11" x14ac:dyDescent="0.2">
      <c r="A17781" s="4">
        <v>8059</v>
      </c>
      <c r="B17781">
        <v>4</v>
      </c>
      <c r="C17781" t="s">
        <v>11</v>
      </c>
      <c r="D17781">
        <v>3</v>
      </c>
      <c r="E17781">
        <v>1</v>
      </c>
      <c r="F17781" t="s">
        <v>16680</v>
      </c>
      <c r="I17781">
        <v>4</v>
      </c>
      <c r="K17781">
        <v>4</v>
      </c>
    </row>
    <row r="17782" spans="1:11" x14ac:dyDescent="0.2">
      <c r="A17782" s="4">
        <v>31218</v>
      </c>
      <c r="B17782">
        <v>4</v>
      </c>
      <c r="C17782" t="s">
        <v>18</v>
      </c>
      <c r="D17782">
        <v>105</v>
      </c>
      <c r="E17782">
        <v>1</v>
      </c>
      <c r="F17782" t="s">
        <v>16681</v>
      </c>
      <c r="I17782">
        <v>4</v>
      </c>
      <c r="K17782">
        <v>3</v>
      </c>
    </row>
    <row r="17783" spans="1:11" x14ac:dyDescent="0.2">
      <c r="A17783" s="4">
        <v>11268</v>
      </c>
      <c r="B17783">
        <v>1</v>
      </c>
      <c r="C17783" t="s">
        <v>11</v>
      </c>
      <c r="D17783">
        <v>31</v>
      </c>
      <c r="E17783">
        <v>1</v>
      </c>
      <c r="F17783" t="s">
        <v>24</v>
      </c>
      <c r="I17783">
        <v>3</v>
      </c>
      <c r="K17783">
        <v>3</v>
      </c>
    </row>
    <row r="17784" spans="1:11" x14ac:dyDescent="0.2">
      <c r="A17784" s="4">
        <v>579</v>
      </c>
      <c r="B17784">
        <v>3</v>
      </c>
      <c r="C17784" t="s">
        <v>11</v>
      </c>
      <c r="D17784">
        <v>3</v>
      </c>
      <c r="E17784">
        <v>5</v>
      </c>
      <c r="F17784" t="s">
        <v>1772</v>
      </c>
      <c r="I17784">
        <v>7</v>
      </c>
      <c r="K17784">
        <v>3</v>
      </c>
    </row>
    <row r="17785" spans="1:11" x14ac:dyDescent="0.2">
      <c r="A17785" s="4">
        <v>28654</v>
      </c>
      <c r="B17785">
        <v>3</v>
      </c>
      <c r="C17785" t="s">
        <v>18</v>
      </c>
      <c r="D17785">
        <v>101</v>
      </c>
      <c r="E17785">
        <v>10</v>
      </c>
      <c r="F17785" t="s">
        <v>6041</v>
      </c>
      <c r="I17785">
        <v>1</v>
      </c>
      <c r="K17785">
        <v>4</v>
      </c>
    </row>
    <row r="17786" spans="1:11" x14ac:dyDescent="0.2">
      <c r="A17786" s="4">
        <v>20336</v>
      </c>
      <c r="B17786">
        <v>4</v>
      </c>
      <c r="C17786" t="s">
        <v>11</v>
      </c>
      <c r="D17786">
        <v>31</v>
      </c>
      <c r="E17786">
        <v>1</v>
      </c>
      <c r="F17786" t="s">
        <v>7633</v>
      </c>
      <c r="I17786">
        <v>4</v>
      </c>
      <c r="K17786">
        <v>2</v>
      </c>
    </row>
    <row r="17787" spans="1:11" x14ac:dyDescent="0.2">
      <c r="A17787" s="4">
        <v>8058</v>
      </c>
      <c r="B17787">
        <v>3</v>
      </c>
      <c r="C17787" t="s">
        <v>11</v>
      </c>
      <c r="D17787">
        <v>2</v>
      </c>
      <c r="E17787">
        <v>2</v>
      </c>
      <c r="F17787" t="s">
        <v>16682</v>
      </c>
      <c r="H17787" t="s">
        <v>13</v>
      </c>
      <c r="I17787">
        <v>7</v>
      </c>
      <c r="K17787">
        <v>3</v>
      </c>
    </row>
    <row r="17788" spans="1:11" x14ac:dyDescent="0.2">
      <c r="A17788" s="4">
        <v>13431</v>
      </c>
      <c r="B17788">
        <v>1</v>
      </c>
      <c r="C17788" t="s">
        <v>11</v>
      </c>
      <c r="D17788">
        <v>37</v>
      </c>
      <c r="E17788">
        <v>1</v>
      </c>
      <c r="F17788" t="s">
        <v>16683</v>
      </c>
      <c r="I17788">
        <v>6</v>
      </c>
      <c r="K17788">
        <v>3</v>
      </c>
    </row>
    <row r="17789" spans="1:11" x14ac:dyDescent="0.2">
      <c r="A17789" s="4">
        <v>1554</v>
      </c>
      <c r="B17789">
        <v>3</v>
      </c>
      <c r="C17789" t="s">
        <v>11</v>
      </c>
      <c r="D17789">
        <v>31</v>
      </c>
      <c r="E17789">
        <v>6</v>
      </c>
      <c r="F17789" t="s">
        <v>7634</v>
      </c>
      <c r="I17789">
        <v>6</v>
      </c>
      <c r="K17789">
        <v>2</v>
      </c>
    </row>
    <row r="17790" spans="1:11" x14ac:dyDescent="0.2">
      <c r="A17790" s="4">
        <v>32433</v>
      </c>
      <c r="B17790">
        <v>1</v>
      </c>
      <c r="C17790" t="s">
        <v>18</v>
      </c>
      <c r="D17790">
        <v>101</v>
      </c>
      <c r="E17790">
        <v>7</v>
      </c>
      <c r="F17790" t="s">
        <v>16684</v>
      </c>
      <c r="I17790">
        <v>4</v>
      </c>
      <c r="K17790">
        <v>3</v>
      </c>
    </row>
    <row r="17791" spans="1:11" x14ac:dyDescent="0.2">
      <c r="A17791" s="4">
        <v>2555</v>
      </c>
      <c r="B17791">
        <v>4</v>
      </c>
      <c r="C17791" t="s">
        <v>11</v>
      </c>
      <c r="D17791">
        <v>28</v>
      </c>
      <c r="E17791">
        <v>1</v>
      </c>
      <c r="F17791" t="s">
        <v>16685</v>
      </c>
      <c r="I17791">
        <v>4</v>
      </c>
      <c r="K17791">
        <v>4</v>
      </c>
    </row>
    <row r="17792" spans="1:11" x14ac:dyDescent="0.2">
      <c r="A17792" s="4">
        <v>32968</v>
      </c>
      <c r="B17792">
        <v>3</v>
      </c>
      <c r="C17792" t="s">
        <v>18</v>
      </c>
      <c r="D17792">
        <v>108</v>
      </c>
      <c r="E17792">
        <v>3</v>
      </c>
      <c r="F17792" t="s">
        <v>16686</v>
      </c>
      <c r="I17792">
        <v>3</v>
      </c>
      <c r="K17792">
        <v>2</v>
      </c>
    </row>
    <row r="17793" spans="1:11" x14ac:dyDescent="0.2">
      <c r="A17793" s="4">
        <v>30428</v>
      </c>
      <c r="B17793">
        <v>1</v>
      </c>
      <c r="C17793" t="s">
        <v>18</v>
      </c>
      <c r="D17793">
        <v>101</v>
      </c>
      <c r="E17793">
        <v>1</v>
      </c>
      <c r="F17793" t="s">
        <v>16687</v>
      </c>
      <c r="I17793">
        <v>4</v>
      </c>
      <c r="K17793">
        <v>3</v>
      </c>
    </row>
    <row r="17794" spans="1:11" x14ac:dyDescent="0.2">
      <c r="A17794" s="4">
        <v>30985</v>
      </c>
      <c r="B17794">
        <v>4</v>
      </c>
      <c r="C17794" t="s">
        <v>18</v>
      </c>
      <c r="D17794">
        <v>101</v>
      </c>
      <c r="E17794">
        <v>3</v>
      </c>
      <c r="F17794" t="s">
        <v>7635</v>
      </c>
      <c r="I17794">
        <v>4</v>
      </c>
      <c r="K17794">
        <v>3</v>
      </c>
    </row>
    <row r="17795" spans="1:11" x14ac:dyDescent="0.2">
      <c r="A17795" s="4">
        <v>17226</v>
      </c>
      <c r="B17795">
        <v>2</v>
      </c>
      <c r="C17795" t="s">
        <v>11</v>
      </c>
      <c r="D17795">
        <v>16</v>
      </c>
      <c r="E17795">
        <v>1</v>
      </c>
      <c r="F17795" t="s">
        <v>16688</v>
      </c>
      <c r="I17795">
        <v>5</v>
      </c>
      <c r="K17795">
        <v>3</v>
      </c>
    </row>
    <row r="17796" spans="1:11" x14ac:dyDescent="0.2">
      <c r="A17796" s="4">
        <v>5419</v>
      </c>
      <c r="B17796">
        <v>4</v>
      </c>
      <c r="C17796" t="s">
        <v>11</v>
      </c>
      <c r="D17796">
        <v>9</v>
      </c>
      <c r="E17796">
        <v>1</v>
      </c>
      <c r="F17796" t="s">
        <v>9103</v>
      </c>
      <c r="H17796" t="s">
        <v>13</v>
      </c>
      <c r="I17796">
        <v>7</v>
      </c>
      <c r="K17796">
        <v>4</v>
      </c>
    </row>
    <row r="17797" spans="1:11" x14ac:dyDescent="0.2">
      <c r="A17797" s="4">
        <v>10762</v>
      </c>
      <c r="B17797">
        <v>3</v>
      </c>
      <c r="C17797" t="s">
        <v>11</v>
      </c>
      <c r="D17797">
        <v>8</v>
      </c>
      <c r="E17797">
        <v>2</v>
      </c>
      <c r="F17797" t="s">
        <v>7636</v>
      </c>
      <c r="I17797">
        <v>6</v>
      </c>
      <c r="K17797">
        <v>3</v>
      </c>
    </row>
    <row r="17798" spans="1:11" x14ac:dyDescent="0.2">
      <c r="A17798" s="4">
        <v>3947</v>
      </c>
      <c r="B17798">
        <v>3</v>
      </c>
      <c r="C17798" t="s">
        <v>11</v>
      </c>
      <c r="D17798">
        <v>8</v>
      </c>
      <c r="E17798">
        <v>1</v>
      </c>
      <c r="F17798" t="s">
        <v>13302</v>
      </c>
      <c r="I17798">
        <v>4</v>
      </c>
      <c r="K17798">
        <v>4</v>
      </c>
    </row>
    <row r="17799" spans="1:11" x14ac:dyDescent="0.2">
      <c r="A17799" s="4">
        <v>31307</v>
      </c>
      <c r="B17799">
        <v>3</v>
      </c>
      <c r="C17799" t="s">
        <v>18</v>
      </c>
      <c r="D17799">
        <v>110</v>
      </c>
      <c r="E17799">
        <v>5</v>
      </c>
      <c r="F17799" t="s">
        <v>7637</v>
      </c>
      <c r="I17799">
        <v>4</v>
      </c>
      <c r="K17799">
        <v>2</v>
      </c>
    </row>
    <row r="17800" spans="1:11" x14ac:dyDescent="0.2">
      <c r="A17800" s="4">
        <v>15245</v>
      </c>
      <c r="B17800">
        <v>1</v>
      </c>
      <c r="C17800" t="s">
        <v>11</v>
      </c>
      <c r="D17800">
        <v>34</v>
      </c>
      <c r="E17800">
        <v>1</v>
      </c>
      <c r="F17800" t="s">
        <v>7638</v>
      </c>
      <c r="I17800">
        <v>5</v>
      </c>
      <c r="K17800">
        <v>3</v>
      </c>
    </row>
    <row r="17801" spans="1:11" x14ac:dyDescent="0.2">
      <c r="A17801" s="4">
        <v>3912</v>
      </c>
      <c r="B17801">
        <v>3</v>
      </c>
      <c r="C17801" t="s">
        <v>11</v>
      </c>
      <c r="D17801">
        <v>14</v>
      </c>
      <c r="E17801">
        <v>2</v>
      </c>
      <c r="F17801" t="s">
        <v>16689</v>
      </c>
      <c r="I17801">
        <v>4</v>
      </c>
      <c r="K17801">
        <v>3</v>
      </c>
    </row>
    <row r="17802" spans="1:11" x14ac:dyDescent="0.2">
      <c r="A17802" s="4">
        <v>23131</v>
      </c>
      <c r="B17802">
        <v>2</v>
      </c>
      <c r="C17802" t="s">
        <v>11</v>
      </c>
      <c r="D17802">
        <v>14</v>
      </c>
      <c r="E17802">
        <v>1</v>
      </c>
      <c r="F17802" t="s">
        <v>7639</v>
      </c>
      <c r="I17802">
        <v>3</v>
      </c>
      <c r="K17802">
        <v>4</v>
      </c>
    </row>
    <row r="17803" spans="1:11" x14ac:dyDescent="0.2">
      <c r="A17803" s="4">
        <v>31649</v>
      </c>
      <c r="B17803">
        <v>2</v>
      </c>
      <c r="C17803" t="s">
        <v>18</v>
      </c>
      <c r="D17803">
        <v>106</v>
      </c>
      <c r="E17803">
        <v>1</v>
      </c>
      <c r="F17803" t="s">
        <v>7640</v>
      </c>
      <c r="I17803">
        <v>4</v>
      </c>
      <c r="K17803">
        <v>4</v>
      </c>
    </row>
    <row r="17804" spans="1:11" x14ac:dyDescent="0.2">
      <c r="A17804" s="4">
        <v>8564</v>
      </c>
      <c r="B17804">
        <v>4</v>
      </c>
      <c r="C17804" t="s">
        <v>11</v>
      </c>
      <c r="D17804">
        <v>29</v>
      </c>
      <c r="E17804">
        <v>1</v>
      </c>
      <c r="F17804" t="s">
        <v>16690</v>
      </c>
      <c r="I17804">
        <v>4</v>
      </c>
      <c r="K17804">
        <v>3</v>
      </c>
    </row>
    <row r="17805" spans="1:11" x14ac:dyDescent="0.2">
      <c r="A17805" s="4">
        <v>851</v>
      </c>
      <c r="B17805">
        <v>4</v>
      </c>
      <c r="C17805" t="s">
        <v>11</v>
      </c>
      <c r="D17805">
        <v>31</v>
      </c>
      <c r="E17805">
        <v>5</v>
      </c>
      <c r="F17805" t="s">
        <v>7641</v>
      </c>
      <c r="I17805">
        <v>6</v>
      </c>
      <c r="K17805">
        <v>4</v>
      </c>
    </row>
    <row r="17806" spans="1:11" x14ac:dyDescent="0.2">
      <c r="A17806" s="4">
        <v>23516</v>
      </c>
      <c r="B17806">
        <v>3</v>
      </c>
      <c r="C17806" t="s">
        <v>11</v>
      </c>
      <c r="D17806">
        <v>12</v>
      </c>
      <c r="E17806">
        <v>8</v>
      </c>
      <c r="F17806" t="s">
        <v>16691</v>
      </c>
      <c r="I17806">
        <v>6</v>
      </c>
      <c r="K17806">
        <v>2</v>
      </c>
    </row>
    <row r="17807" spans="1:11" x14ac:dyDescent="0.2">
      <c r="A17807" s="4">
        <v>19647</v>
      </c>
      <c r="B17807">
        <v>3</v>
      </c>
      <c r="C17807" t="s">
        <v>11</v>
      </c>
      <c r="D17807">
        <v>15</v>
      </c>
      <c r="E17807">
        <v>1</v>
      </c>
      <c r="F17807" t="s">
        <v>7642</v>
      </c>
      <c r="I17807">
        <v>6</v>
      </c>
      <c r="K17807">
        <v>1</v>
      </c>
    </row>
    <row r="17808" spans="1:11" x14ac:dyDescent="0.2">
      <c r="A17808" s="4">
        <v>28548</v>
      </c>
      <c r="B17808">
        <v>3</v>
      </c>
      <c r="C17808" t="s">
        <v>18</v>
      </c>
      <c r="D17808">
        <v>108</v>
      </c>
      <c r="E17808">
        <v>8</v>
      </c>
      <c r="F17808" t="s">
        <v>7643</v>
      </c>
      <c r="I17808">
        <v>4</v>
      </c>
      <c r="K17808">
        <v>3</v>
      </c>
    </row>
    <row r="17809" spans="1:11" x14ac:dyDescent="0.2">
      <c r="A17809" s="4">
        <v>6725</v>
      </c>
      <c r="B17809">
        <v>3</v>
      </c>
      <c r="C17809" t="s">
        <v>11</v>
      </c>
      <c r="D17809">
        <v>7</v>
      </c>
      <c r="E17809">
        <v>1</v>
      </c>
      <c r="F17809" t="s">
        <v>16692</v>
      </c>
      <c r="H17809" t="s">
        <v>13</v>
      </c>
      <c r="I17809">
        <v>5</v>
      </c>
      <c r="K17809">
        <v>4</v>
      </c>
    </row>
    <row r="17810" spans="1:11" x14ac:dyDescent="0.2">
      <c r="A17810" s="4">
        <v>10587</v>
      </c>
      <c r="B17810">
        <v>4</v>
      </c>
      <c r="C17810" t="s">
        <v>11</v>
      </c>
      <c r="D17810">
        <v>29</v>
      </c>
      <c r="E17810">
        <v>1</v>
      </c>
      <c r="F17810" t="s">
        <v>7644</v>
      </c>
      <c r="I17810">
        <v>4</v>
      </c>
      <c r="K17810">
        <v>2</v>
      </c>
    </row>
    <row r="17811" spans="1:11" x14ac:dyDescent="0.2">
      <c r="A17811" s="4">
        <v>23563</v>
      </c>
      <c r="B17811">
        <v>3</v>
      </c>
      <c r="C17811" t="s">
        <v>11</v>
      </c>
      <c r="D17811">
        <v>26</v>
      </c>
      <c r="E17811">
        <v>3</v>
      </c>
      <c r="F17811" t="s">
        <v>7645</v>
      </c>
      <c r="I17811">
        <v>4</v>
      </c>
      <c r="K17811">
        <v>4</v>
      </c>
    </row>
    <row r="17812" spans="1:11" x14ac:dyDescent="0.2">
      <c r="A17812" s="4">
        <v>1405</v>
      </c>
      <c r="B17812">
        <v>3</v>
      </c>
      <c r="C17812" t="s">
        <v>11</v>
      </c>
      <c r="D17812">
        <v>9</v>
      </c>
      <c r="E17812">
        <v>2</v>
      </c>
      <c r="F17812" t="s">
        <v>5887</v>
      </c>
      <c r="I17812">
        <v>5</v>
      </c>
      <c r="K17812">
        <v>2</v>
      </c>
    </row>
    <row r="17813" spans="1:11" x14ac:dyDescent="0.2">
      <c r="A17813" s="4">
        <v>19378</v>
      </c>
      <c r="B17813">
        <v>3</v>
      </c>
      <c r="C17813" t="s">
        <v>11</v>
      </c>
      <c r="D17813">
        <v>40</v>
      </c>
      <c r="E17813">
        <v>1</v>
      </c>
      <c r="F17813" t="s">
        <v>7646</v>
      </c>
      <c r="I17813">
        <v>4</v>
      </c>
      <c r="K17813">
        <v>4</v>
      </c>
    </row>
    <row r="17814" spans="1:11" x14ac:dyDescent="0.2">
      <c r="A17814" s="4">
        <v>5254</v>
      </c>
      <c r="B17814">
        <v>4</v>
      </c>
      <c r="C17814" t="s">
        <v>11</v>
      </c>
      <c r="D17814">
        <v>15</v>
      </c>
      <c r="E17814">
        <v>2</v>
      </c>
      <c r="F17814" t="s">
        <v>7647</v>
      </c>
      <c r="I17814">
        <v>4</v>
      </c>
      <c r="K17814">
        <v>4</v>
      </c>
    </row>
    <row r="17815" spans="1:11" x14ac:dyDescent="0.2">
      <c r="A17815" s="4">
        <v>5389</v>
      </c>
      <c r="B17815">
        <v>2</v>
      </c>
      <c r="C17815" t="s">
        <v>11</v>
      </c>
      <c r="D17815">
        <v>29</v>
      </c>
      <c r="E17815">
        <v>1</v>
      </c>
      <c r="F17815" t="s">
        <v>7648</v>
      </c>
      <c r="I17815">
        <v>4</v>
      </c>
      <c r="K17815">
        <v>2</v>
      </c>
    </row>
    <row r="17816" spans="1:11" x14ac:dyDescent="0.2">
      <c r="A17816" s="4">
        <v>4264</v>
      </c>
      <c r="B17816">
        <v>3</v>
      </c>
      <c r="C17816" t="s">
        <v>11</v>
      </c>
      <c r="D17816">
        <v>2</v>
      </c>
      <c r="E17816">
        <v>10</v>
      </c>
      <c r="F17816" t="s">
        <v>7649</v>
      </c>
      <c r="I17816">
        <v>3</v>
      </c>
      <c r="K17816">
        <v>1</v>
      </c>
    </row>
    <row r="17817" spans="1:11" x14ac:dyDescent="0.2">
      <c r="A17817" s="4">
        <v>17812</v>
      </c>
      <c r="B17817">
        <v>1</v>
      </c>
      <c r="C17817" t="s">
        <v>11</v>
      </c>
      <c r="D17817">
        <v>28</v>
      </c>
      <c r="E17817">
        <v>2</v>
      </c>
      <c r="F17817" t="s">
        <v>16693</v>
      </c>
      <c r="I17817">
        <v>5</v>
      </c>
      <c r="K17817">
        <v>3</v>
      </c>
    </row>
    <row r="17818" spans="1:11" x14ac:dyDescent="0.2">
      <c r="A17818" s="4">
        <v>2276</v>
      </c>
      <c r="B17818">
        <v>4</v>
      </c>
      <c r="C17818" t="s">
        <v>11</v>
      </c>
      <c r="D17818">
        <v>21</v>
      </c>
      <c r="E17818">
        <v>5</v>
      </c>
      <c r="F17818" t="s">
        <v>7650</v>
      </c>
      <c r="I17818">
        <v>6</v>
      </c>
      <c r="K17818">
        <v>4</v>
      </c>
    </row>
    <row r="17819" spans="1:11" x14ac:dyDescent="0.2">
      <c r="A17819" s="4">
        <v>2331</v>
      </c>
      <c r="B17819">
        <v>3</v>
      </c>
      <c r="C17819" t="s">
        <v>11</v>
      </c>
      <c r="D17819">
        <v>11</v>
      </c>
      <c r="E17819">
        <v>1</v>
      </c>
      <c r="F17819" t="s">
        <v>16694</v>
      </c>
      <c r="I17819">
        <v>7</v>
      </c>
      <c r="K17819">
        <v>3</v>
      </c>
    </row>
    <row r="17820" spans="1:11" x14ac:dyDescent="0.2">
      <c r="A17820" s="4">
        <v>29295</v>
      </c>
      <c r="B17820">
        <v>3</v>
      </c>
      <c r="C17820" t="s">
        <v>18</v>
      </c>
      <c r="D17820">
        <v>100</v>
      </c>
      <c r="E17820">
        <v>9</v>
      </c>
      <c r="F17820" t="s">
        <v>16695</v>
      </c>
      <c r="I17820">
        <v>3</v>
      </c>
      <c r="K17820">
        <v>2</v>
      </c>
    </row>
    <row r="17821" spans="1:11" x14ac:dyDescent="0.2">
      <c r="A17821" s="4">
        <v>10469</v>
      </c>
      <c r="B17821">
        <v>3</v>
      </c>
      <c r="C17821" t="s">
        <v>11</v>
      </c>
      <c r="D17821">
        <v>31</v>
      </c>
      <c r="E17821">
        <v>1</v>
      </c>
      <c r="F17821" t="s">
        <v>16696</v>
      </c>
      <c r="I17821">
        <v>4</v>
      </c>
      <c r="K17821">
        <v>4</v>
      </c>
    </row>
    <row r="17822" spans="1:11" x14ac:dyDescent="0.2">
      <c r="A17822" s="4">
        <v>16784</v>
      </c>
      <c r="B17822">
        <v>2</v>
      </c>
      <c r="C17822" t="s">
        <v>11</v>
      </c>
      <c r="D17822">
        <v>3</v>
      </c>
      <c r="E17822">
        <v>2</v>
      </c>
      <c r="F17822" t="s">
        <v>7651</v>
      </c>
      <c r="I17822">
        <v>5</v>
      </c>
      <c r="K17822">
        <v>3</v>
      </c>
    </row>
    <row r="17823" spans="1:11" x14ac:dyDescent="0.2">
      <c r="A17823" s="4">
        <v>5392</v>
      </c>
      <c r="B17823">
        <v>1</v>
      </c>
      <c r="C17823" t="s">
        <v>11</v>
      </c>
      <c r="D17823">
        <v>37</v>
      </c>
      <c r="E17823">
        <v>1</v>
      </c>
      <c r="F17823" t="s">
        <v>9282</v>
      </c>
      <c r="I17823">
        <v>8</v>
      </c>
      <c r="K17823">
        <v>3</v>
      </c>
    </row>
    <row r="17824" spans="1:11" x14ac:dyDescent="0.2">
      <c r="A17824" s="4">
        <v>21071</v>
      </c>
      <c r="B17824">
        <v>3</v>
      </c>
      <c r="C17824" t="s">
        <v>11</v>
      </c>
      <c r="D17824">
        <v>9</v>
      </c>
      <c r="E17824">
        <v>4</v>
      </c>
      <c r="F17824" t="s">
        <v>16697</v>
      </c>
      <c r="I17824">
        <v>6</v>
      </c>
      <c r="K17824">
        <v>2</v>
      </c>
    </row>
    <row r="17825" spans="1:11" x14ac:dyDescent="0.2">
      <c r="A17825" s="4">
        <v>10956</v>
      </c>
      <c r="B17825">
        <v>3</v>
      </c>
      <c r="C17825" t="s">
        <v>11</v>
      </c>
      <c r="D17825">
        <v>5</v>
      </c>
      <c r="E17825">
        <v>4</v>
      </c>
      <c r="F17825" t="s">
        <v>16698</v>
      </c>
      <c r="H17825" t="s">
        <v>13</v>
      </c>
      <c r="I17825">
        <v>6</v>
      </c>
      <c r="K17825">
        <v>4</v>
      </c>
    </row>
    <row r="17826" spans="1:11" x14ac:dyDescent="0.2">
      <c r="A17826" s="4">
        <v>27547</v>
      </c>
      <c r="B17826">
        <v>3</v>
      </c>
      <c r="C17826" t="s">
        <v>18</v>
      </c>
      <c r="D17826">
        <v>109</v>
      </c>
      <c r="E17826">
        <v>2</v>
      </c>
      <c r="F17826" t="s">
        <v>7652</v>
      </c>
      <c r="I17826">
        <v>5</v>
      </c>
      <c r="K17826">
        <v>3</v>
      </c>
    </row>
    <row r="17827" spans="1:11" x14ac:dyDescent="0.2">
      <c r="A17827" s="4">
        <v>10050</v>
      </c>
      <c r="B17827">
        <v>2</v>
      </c>
      <c r="C17827" t="s">
        <v>11</v>
      </c>
      <c r="D17827">
        <v>9</v>
      </c>
      <c r="E17827">
        <v>1</v>
      </c>
      <c r="F17827" t="s">
        <v>16699</v>
      </c>
      <c r="I17827">
        <v>4</v>
      </c>
      <c r="K17827">
        <v>3</v>
      </c>
    </row>
    <row r="17828" spans="1:11" x14ac:dyDescent="0.2">
      <c r="A17828" s="4">
        <v>9153</v>
      </c>
      <c r="B17828">
        <v>4</v>
      </c>
      <c r="C17828" t="s">
        <v>11</v>
      </c>
      <c r="D17828">
        <v>28</v>
      </c>
      <c r="E17828">
        <v>2</v>
      </c>
      <c r="F17828" t="s">
        <v>7653</v>
      </c>
      <c r="I17828">
        <v>6</v>
      </c>
      <c r="J17828" t="s">
        <v>102</v>
      </c>
      <c r="K17828">
        <v>3</v>
      </c>
    </row>
    <row r="17829" spans="1:11" x14ac:dyDescent="0.2">
      <c r="A17829" s="4">
        <v>770</v>
      </c>
      <c r="B17829">
        <v>1</v>
      </c>
      <c r="C17829" t="s">
        <v>11</v>
      </c>
      <c r="D17829">
        <v>37</v>
      </c>
      <c r="E17829">
        <v>6</v>
      </c>
      <c r="F17829" t="s">
        <v>444</v>
      </c>
      <c r="I17829">
        <v>6</v>
      </c>
      <c r="K17829">
        <v>4</v>
      </c>
    </row>
    <row r="17830" spans="1:11" x14ac:dyDescent="0.2">
      <c r="A17830" s="4">
        <v>32161</v>
      </c>
      <c r="B17830">
        <v>3</v>
      </c>
      <c r="C17830" t="s">
        <v>18</v>
      </c>
      <c r="D17830">
        <v>101</v>
      </c>
      <c r="E17830">
        <v>1</v>
      </c>
      <c r="F17830" t="s">
        <v>14581</v>
      </c>
      <c r="I17830">
        <v>4</v>
      </c>
      <c r="K17830">
        <v>4</v>
      </c>
    </row>
    <row r="17831" spans="1:11" x14ac:dyDescent="0.2">
      <c r="A17831" s="4">
        <v>10407</v>
      </c>
      <c r="B17831">
        <v>2</v>
      </c>
      <c r="C17831" t="s">
        <v>11</v>
      </c>
      <c r="D17831">
        <v>31</v>
      </c>
      <c r="E17831">
        <v>2</v>
      </c>
      <c r="F17831" t="s">
        <v>16700</v>
      </c>
      <c r="I17831">
        <v>4</v>
      </c>
      <c r="K17831">
        <v>3</v>
      </c>
    </row>
    <row r="17832" spans="1:11" x14ac:dyDescent="0.2">
      <c r="A17832" s="4">
        <v>10488</v>
      </c>
      <c r="B17832">
        <v>2</v>
      </c>
      <c r="C17832" t="s">
        <v>11</v>
      </c>
      <c r="D17832">
        <v>31</v>
      </c>
      <c r="E17832">
        <v>1</v>
      </c>
      <c r="F17832" t="s">
        <v>7654</v>
      </c>
      <c r="H17832" t="s">
        <v>13</v>
      </c>
      <c r="I17832">
        <v>5</v>
      </c>
      <c r="K17832">
        <v>4</v>
      </c>
    </row>
    <row r="17833" spans="1:11" x14ac:dyDescent="0.2">
      <c r="A17833" s="4">
        <v>7461</v>
      </c>
      <c r="B17833">
        <v>1</v>
      </c>
      <c r="C17833" t="s">
        <v>11</v>
      </c>
      <c r="D17833">
        <v>28</v>
      </c>
      <c r="E17833">
        <v>2</v>
      </c>
      <c r="F17833" t="s">
        <v>7655</v>
      </c>
      <c r="I17833">
        <v>4</v>
      </c>
      <c r="K17833">
        <v>3</v>
      </c>
    </row>
    <row r="17834" spans="1:11" x14ac:dyDescent="0.2">
      <c r="A17834" s="4">
        <v>30370</v>
      </c>
      <c r="B17834">
        <v>4</v>
      </c>
      <c r="C17834" t="s">
        <v>79</v>
      </c>
      <c r="D17834">
        <v>220</v>
      </c>
      <c r="E17834">
        <v>1</v>
      </c>
      <c r="F17834" t="s">
        <v>897</v>
      </c>
      <c r="K17834">
        <v>3</v>
      </c>
    </row>
    <row r="17835" spans="1:11" x14ac:dyDescent="0.2">
      <c r="A17835" s="4">
        <v>8027</v>
      </c>
      <c r="B17835">
        <v>3</v>
      </c>
      <c r="C17835" t="s">
        <v>11</v>
      </c>
      <c r="D17835">
        <v>13</v>
      </c>
      <c r="E17835">
        <v>5</v>
      </c>
      <c r="F17835" t="s">
        <v>16701</v>
      </c>
      <c r="I17835">
        <v>6</v>
      </c>
      <c r="K17835">
        <v>3</v>
      </c>
    </row>
    <row r="17836" spans="1:11" x14ac:dyDescent="0.2">
      <c r="A17836" s="4">
        <v>28788</v>
      </c>
      <c r="B17836">
        <v>2</v>
      </c>
      <c r="C17836" t="s">
        <v>18</v>
      </c>
      <c r="D17836">
        <v>105</v>
      </c>
      <c r="E17836">
        <v>2</v>
      </c>
      <c r="F17836" t="s">
        <v>3806</v>
      </c>
      <c r="I17836">
        <v>4</v>
      </c>
      <c r="K17836">
        <v>3</v>
      </c>
    </row>
    <row r="17837" spans="1:11" x14ac:dyDescent="0.2">
      <c r="A17837" s="4">
        <v>20908</v>
      </c>
      <c r="B17837">
        <v>3</v>
      </c>
      <c r="C17837" t="s">
        <v>11</v>
      </c>
      <c r="D17837">
        <v>6</v>
      </c>
      <c r="E17837">
        <v>2</v>
      </c>
      <c r="F17837" t="s">
        <v>7656</v>
      </c>
      <c r="H17837" t="s">
        <v>13</v>
      </c>
      <c r="I17837">
        <v>6</v>
      </c>
      <c r="K17837">
        <v>4</v>
      </c>
    </row>
    <row r="17838" spans="1:11" x14ac:dyDescent="0.2">
      <c r="A17838" s="4">
        <v>22084</v>
      </c>
      <c r="B17838">
        <v>4</v>
      </c>
      <c r="C17838" t="s">
        <v>11</v>
      </c>
      <c r="D17838">
        <v>13</v>
      </c>
      <c r="E17838">
        <v>6</v>
      </c>
      <c r="F17838" t="s">
        <v>7657</v>
      </c>
      <c r="H17838" t="s">
        <v>13</v>
      </c>
      <c r="I17838">
        <v>8</v>
      </c>
      <c r="K17838">
        <v>3</v>
      </c>
    </row>
    <row r="17839" spans="1:11" x14ac:dyDescent="0.2">
      <c r="A17839" s="4">
        <v>1258</v>
      </c>
      <c r="B17839">
        <v>3</v>
      </c>
      <c r="C17839" t="s">
        <v>11</v>
      </c>
      <c r="D17839">
        <v>8</v>
      </c>
      <c r="E17839">
        <v>1</v>
      </c>
      <c r="F17839" t="s">
        <v>16702</v>
      </c>
      <c r="I17839">
        <v>5</v>
      </c>
      <c r="K17839">
        <v>4</v>
      </c>
    </row>
    <row r="17840" spans="1:11" x14ac:dyDescent="0.2">
      <c r="A17840" s="4">
        <v>9553</v>
      </c>
      <c r="B17840">
        <v>3</v>
      </c>
      <c r="C17840" t="s">
        <v>11</v>
      </c>
      <c r="D17840">
        <v>25</v>
      </c>
      <c r="E17840">
        <v>10</v>
      </c>
      <c r="F17840" t="s">
        <v>16703</v>
      </c>
      <c r="I17840">
        <v>3</v>
      </c>
      <c r="K17840">
        <v>3</v>
      </c>
    </row>
    <row r="17841" spans="1:11" x14ac:dyDescent="0.2">
      <c r="A17841" s="4">
        <v>17635</v>
      </c>
      <c r="B17841">
        <v>3</v>
      </c>
      <c r="C17841" t="s">
        <v>11</v>
      </c>
      <c r="D17841">
        <v>5</v>
      </c>
      <c r="E17841">
        <v>2</v>
      </c>
      <c r="F17841" t="s">
        <v>16704</v>
      </c>
      <c r="H17841" t="s">
        <v>13</v>
      </c>
      <c r="I17841">
        <v>6</v>
      </c>
      <c r="K17841">
        <v>3</v>
      </c>
    </row>
    <row r="17842" spans="1:11" x14ac:dyDescent="0.2">
      <c r="A17842" s="4">
        <v>20845</v>
      </c>
      <c r="B17842">
        <v>4</v>
      </c>
      <c r="C17842" t="s">
        <v>11</v>
      </c>
      <c r="D17842">
        <v>11</v>
      </c>
      <c r="E17842">
        <v>1</v>
      </c>
      <c r="F17842" t="s">
        <v>7658</v>
      </c>
      <c r="I17842">
        <v>5</v>
      </c>
      <c r="K17842">
        <v>3</v>
      </c>
    </row>
    <row r="17843" spans="1:11" x14ac:dyDescent="0.2">
      <c r="A17843" s="4">
        <v>27275</v>
      </c>
      <c r="B17843">
        <v>1</v>
      </c>
      <c r="C17843" t="s">
        <v>18</v>
      </c>
      <c r="D17843">
        <v>101</v>
      </c>
      <c r="E17843">
        <v>9</v>
      </c>
      <c r="F17843" t="s">
        <v>16705</v>
      </c>
      <c r="I17843">
        <v>1</v>
      </c>
      <c r="K17843">
        <v>3</v>
      </c>
    </row>
    <row r="17844" spans="1:11" x14ac:dyDescent="0.2">
      <c r="A17844" s="4">
        <v>11100</v>
      </c>
      <c r="B17844">
        <v>4</v>
      </c>
      <c r="C17844" t="s">
        <v>11</v>
      </c>
      <c r="D17844">
        <v>3</v>
      </c>
      <c r="E17844">
        <v>1</v>
      </c>
      <c r="F17844" t="s">
        <v>16706</v>
      </c>
      <c r="I17844">
        <v>5</v>
      </c>
      <c r="K17844">
        <v>3</v>
      </c>
    </row>
    <row r="17845" spans="1:11" x14ac:dyDescent="0.2">
      <c r="A17845" s="4">
        <v>6410</v>
      </c>
      <c r="B17845">
        <v>3</v>
      </c>
      <c r="C17845" t="s">
        <v>11</v>
      </c>
      <c r="D17845">
        <v>28</v>
      </c>
      <c r="E17845">
        <v>1</v>
      </c>
      <c r="F17845" t="s">
        <v>16707</v>
      </c>
      <c r="I17845">
        <v>5</v>
      </c>
      <c r="K17845">
        <v>4</v>
      </c>
    </row>
    <row r="17846" spans="1:11" x14ac:dyDescent="0.2">
      <c r="A17846" s="4">
        <v>17102</v>
      </c>
      <c r="B17846">
        <v>3</v>
      </c>
      <c r="C17846" t="s">
        <v>11</v>
      </c>
      <c r="D17846">
        <v>5</v>
      </c>
      <c r="E17846">
        <v>3</v>
      </c>
      <c r="F17846" t="s">
        <v>7659</v>
      </c>
      <c r="I17846">
        <v>6</v>
      </c>
      <c r="K17846">
        <v>4</v>
      </c>
    </row>
    <row r="17847" spans="1:11" x14ac:dyDescent="0.2">
      <c r="A17847" s="4">
        <v>8461</v>
      </c>
      <c r="B17847">
        <v>4</v>
      </c>
      <c r="C17847" t="s">
        <v>11</v>
      </c>
      <c r="D17847">
        <v>26</v>
      </c>
      <c r="E17847">
        <v>3</v>
      </c>
      <c r="F17847" t="s">
        <v>7660</v>
      </c>
      <c r="I17847">
        <v>5</v>
      </c>
      <c r="K17847">
        <v>3</v>
      </c>
    </row>
    <row r="17848" spans="1:11" x14ac:dyDescent="0.2">
      <c r="A17848" s="4">
        <v>28565</v>
      </c>
      <c r="B17848">
        <v>2</v>
      </c>
      <c r="C17848" t="s">
        <v>18</v>
      </c>
      <c r="D17848">
        <v>101</v>
      </c>
      <c r="E17848">
        <v>4</v>
      </c>
      <c r="F17848" t="s">
        <v>7661</v>
      </c>
      <c r="I17848">
        <v>2</v>
      </c>
      <c r="K17848">
        <v>4</v>
      </c>
    </row>
    <row r="17849" spans="1:11" x14ac:dyDescent="0.2">
      <c r="A17849" s="4">
        <v>3274</v>
      </c>
      <c r="B17849">
        <v>3</v>
      </c>
      <c r="C17849" t="s">
        <v>11</v>
      </c>
      <c r="D17849">
        <v>9</v>
      </c>
      <c r="E17849">
        <v>2</v>
      </c>
      <c r="F17849" t="s">
        <v>7662</v>
      </c>
      <c r="I17849">
        <v>8</v>
      </c>
      <c r="K17849">
        <v>2</v>
      </c>
    </row>
    <row r="17850" spans="1:11" x14ac:dyDescent="0.2">
      <c r="A17850" s="4">
        <v>2740</v>
      </c>
      <c r="B17850">
        <v>4</v>
      </c>
      <c r="C17850" t="s">
        <v>11</v>
      </c>
      <c r="D17850">
        <v>10</v>
      </c>
      <c r="E17850">
        <v>1</v>
      </c>
      <c r="F17850" t="s">
        <v>16708</v>
      </c>
      <c r="I17850">
        <v>5</v>
      </c>
      <c r="K17850">
        <v>4</v>
      </c>
    </row>
    <row r="17851" spans="1:11" x14ac:dyDescent="0.2">
      <c r="A17851" s="4">
        <v>18072</v>
      </c>
      <c r="B17851">
        <v>3</v>
      </c>
      <c r="C17851" t="s">
        <v>11</v>
      </c>
      <c r="D17851">
        <v>20</v>
      </c>
      <c r="E17851">
        <v>4</v>
      </c>
      <c r="F17851" t="s">
        <v>16709</v>
      </c>
      <c r="I17851">
        <v>6</v>
      </c>
      <c r="K17851">
        <v>4</v>
      </c>
    </row>
    <row r="17852" spans="1:11" x14ac:dyDescent="0.2">
      <c r="A17852" s="4">
        <v>13543</v>
      </c>
      <c r="B17852">
        <v>1</v>
      </c>
      <c r="C17852" t="s">
        <v>11</v>
      </c>
      <c r="D17852">
        <v>4</v>
      </c>
      <c r="E17852">
        <v>2</v>
      </c>
      <c r="F17852" t="s">
        <v>16710</v>
      </c>
      <c r="I17852">
        <v>5</v>
      </c>
      <c r="K17852">
        <v>4</v>
      </c>
    </row>
    <row r="17853" spans="1:11" x14ac:dyDescent="0.2">
      <c r="A17853" s="4">
        <v>8873</v>
      </c>
      <c r="B17853">
        <v>3</v>
      </c>
      <c r="C17853" t="s">
        <v>11</v>
      </c>
      <c r="D17853">
        <v>17</v>
      </c>
      <c r="E17853">
        <v>2</v>
      </c>
      <c r="F17853" t="s">
        <v>16711</v>
      </c>
      <c r="H17853" t="s">
        <v>13</v>
      </c>
      <c r="I17853">
        <v>6</v>
      </c>
      <c r="K17853">
        <v>4</v>
      </c>
    </row>
    <row r="17854" spans="1:11" x14ac:dyDescent="0.2">
      <c r="A17854" s="4">
        <v>8011</v>
      </c>
      <c r="B17854">
        <v>3</v>
      </c>
      <c r="C17854" t="s">
        <v>11</v>
      </c>
      <c r="D17854">
        <v>31</v>
      </c>
      <c r="E17854">
        <v>1</v>
      </c>
      <c r="F17854" t="s">
        <v>7663</v>
      </c>
      <c r="I17854">
        <v>6</v>
      </c>
      <c r="K17854">
        <v>2</v>
      </c>
    </row>
    <row r="17855" spans="1:11" x14ac:dyDescent="0.2">
      <c r="A17855" s="4">
        <v>11798</v>
      </c>
      <c r="B17855">
        <v>3</v>
      </c>
      <c r="C17855" t="s">
        <v>11</v>
      </c>
      <c r="D17855">
        <v>5</v>
      </c>
      <c r="E17855">
        <v>1</v>
      </c>
      <c r="F17855" t="s">
        <v>16712</v>
      </c>
      <c r="I17855">
        <v>4</v>
      </c>
      <c r="K17855">
        <v>3</v>
      </c>
    </row>
    <row r="17856" spans="1:11" x14ac:dyDescent="0.2">
      <c r="A17856" s="4">
        <v>4916</v>
      </c>
      <c r="B17856">
        <v>3</v>
      </c>
      <c r="C17856" t="s">
        <v>11</v>
      </c>
      <c r="D17856">
        <v>25</v>
      </c>
      <c r="E17856">
        <v>2</v>
      </c>
      <c r="F17856" t="s">
        <v>7664</v>
      </c>
      <c r="I17856">
        <v>4</v>
      </c>
      <c r="K17856">
        <v>3</v>
      </c>
    </row>
    <row r="17857" spans="1:11" x14ac:dyDescent="0.2">
      <c r="A17857" s="4">
        <v>26917</v>
      </c>
      <c r="B17857">
        <v>3</v>
      </c>
      <c r="C17857" t="s">
        <v>18</v>
      </c>
      <c r="D17857">
        <v>108</v>
      </c>
      <c r="E17857">
        <v>11</v>
      </c>
      <c r="F17857" t="s">
        <v>7665</v>
      </c>
      <c r="I17857">
        <v>2</v>
      </c>
      <c r="K17857">
        <v>2</v>
      </c>
    </row>
    <row r="17858" spans="1:11" x14ac:dyDescent="0.2">
      <c r="A17858" s="4">
        <v>33108</v>
      </c>
      <c r="B17858">
        <v>4</v>
      </c>
      <c r="C17858" t="s">
        <v>79</v>
      </c>
      <c r="D17858">
        <v>222</v>
      </c>
      <c r="E17858">
        <v>1</v>
      </c>
      <c r="F17858" t="s">
        <v>7666</v>
      </c>
      <c r="K17858">
        <v>3</v>
      </c>
    </row>
    <row r="17859" spans="1:11" x14ac:dyDescent="0.2">
      <c r="A17859" s="4">
        <v>471</v>
      </c>
      <c r="B17859">
        <v>1</v>
      </c>
      <c r="C17859" t="s">
        <v>11</v>
      </c>
      <c r="D17859">
        <v>9</v>
      </c>
      <c r="E17859">
        <v>2</v>
      </c>
      <c r="F17859" t="s">
        <v>16713</v>
      </c>
      <c r="I17859">
        <v>6</v>
      </c>
      <c r="K17859">
        <v>2</v>
      </c>
    </row>
    <row r="17860" spans="1:11" x14ac:dyDescent="0.2">
      <c r="A17860" s="4">
        <v>11842</v>
      </c>
      <c r="B17860">
        <v>1</v>
      </c>
      <c r="C17860" t="s">
        <v>11</v>
      </c>
      <c r="D17860">
        <v>3</v>
      </c>
      <c r="E17860">
        <v>1</v>
      </c>
      <c r="F17860" t="s">
        <v>11704</v>
      </c>
      <c r="H17860" t="s">
        <v>13</v>
      </c>
      <c r="I17860">
        <v>6</v>
      </c>
      <c r="K17860">
        <v>4</v>
      </c>
    </row>
    <row r="17861" spans="1:11" x14ac:dyDescent="0.2">
      <c r="A17861" s="4">
        <v>31414</v>
      </c>
      <c r="B17861">
        <v>1</v>
      </c>
      <c r="C17861" t="s">
        <v>18</v>
      </c>
      <c r="D17861">
        <v>101</v>
      </c>
      <c r="E17861">
        <v>1</v>
      </c>
      <c r="F17861" t="s">
        <v>16714</v>
      </c>
      <c r="I17861">
        <v>4</v>
      </c>
      <c r="K17861">
        <v>4</v>
      </c>
    </row>
    <row r="17862" spans="1:11" x14ac:dyDescent="0.2">
      <c r="A17862" s="4">
        <v>4324</v>
      </c>
      <c r="B17862">
        <v>4</v>
      </c>
      <c r="C17862" t="s">
        <v>11</v>
      </c>
      <c r="D17862">
        <v>11</v>
      </c>
      <c r="E17862">
        <v>3</v>
      </c>
      <c r="F17862" t="s">
        <v>16715</v>
      </c>
      <c r="H17862" t="s">
        <v>13</v>
      </c>
      <c r="I17862">
        <v>7</v>
      </c>
      <c r="K17862">
        <v>3</v>
      </c>
    </row>
    <row r="17863" spans="1:11" x14ac:dyDescent="0.2">
      <c r="A17863" s="4">
        <v>23793</v>
      </c>
      <c r="B17863">
        <v>2</v>
      </c>
      <c r="C17863" t="s">
        <v>11</v>
      </c>
      <c r="D17863">
        <v>5</v>
      </c>
      <c r="E17863">
        <v>1</v>
      </c>
      <c r="F17863" t="s">
        <v>16716</v>
      </c>
      <c r="I17863">
        <v>4</v>
      </c>
      <c r="K17863">
        <v>4</v>
      </c>
    </row>
    <row r="17864" spans="1:11" x14ac:dyDescent="0.2">
      <c r="A17864" s="4">
        <v>19658</v>
      </c>
      <c r="B17864">
        <v>3</v>
      </c>
      <c r="C17864" t="s">
        <v>11</v>
      </c>
      <c r="D17864">
        <v>3</v>
      </c>
      <c r="E17864">
        <v>2</v>
      </c>
      <c r="F17864" t="s">
        <v>16717</v>
      </c>
      <c r="I17864">
        <v>5</v>
      </c>
      <c r="K17864">
        <v>3</v>
      </c>
    </row>
    <row r="17865" spans="1:11" x14ac:dyDescent="0.2">
      <c r="A17865" s="4">
        <v>29926</v>
      </c>
      <c r="B17865">
        <v>3</v>
      </c>
      <c r="C17865" t="s">
        <v>18</v>
      </c>
      <c r="D17865">
        <v>101</v>
      </c>
      <c r="E17865">
        <v>8</v>
      </c>
      <c r="F17865" t="s">
        <v>50</v>
      </c>
      <c r="I17865">
        <v>5</v>
      </c>
      <c r="K17865">
        <v>4</v>
      </c>
    </row>
    <row r="17866" spans="1:11" x14ac:dyDescent="0.2">
      <c r="A17866" s="4">
        <v>27141</v>
      </c>
      <c r="B17866">
        <v>3</v>
      </c>
      <c r="C17866" t="s">
        <v>18</v>
      </c>
      <c r="D17866">
        <v>101</v>
      </c>
      <c r="E17866">
        <v>4</v>
      </c>
      <c r="F17866" t="s">
        <v>16718</v>
      </c>
      <c r="H17866" t="s">
        <v>13</v>
      </c>
      <c r="I17866">
        <v>4</v>
      </c>
      <c r="K17866">
        <v>4</v>
      </c>
    </row>
    <row r="17867" spans="1:11" x14ac:dyDescent="0.2">
      <c r="A17867" s="4">
        <v>14345</v>
      </c>
      <c r="B17867">
        <v>3</v>
      </c>
      <c r="C17867" t="s">
        <v>11</v>
      </c>
      <c r="D17867">
        <v>31</v>
      </c>
      <c r="E17867">
        <v>1</v>
      </c>
      <c r="F17867" t="s">
        <v>16719</v>
      </c>
      <c r="I17867">
        <v>5</v>
      </c>
      <c r="K17867">
        <v>4</v>
      </c>
    </row>
    <row r="17868" spans="1:11" x14ac:dyDescent="0.2">
      <c r="A17868" s="4">
        <v>14837</v>
      </c>
      <c r="B17868">
        <v>1</v>
      </c>
      <c r="C17868" t="s">
        <v>11</v>
      </c>
      <c r="D17868">
        <v>37</v>
      </c>
      <c r="E17868">
        <v>12</v>
      </c>
      <c r="F17868" t="s">
        <v>16720</v>
      </c>
      <c r="I17868">
        <v>2</v>
      </c>
      <c r="K17868">
        <v>3</v>
      </c>
    </row>
    <row r="17869" spans="1:11" x14ac:dyDescent="0.2">
      <c r="A17869" s="4">
        <v>22087</v>
      </c>
      <c r="B17869">
        <v>4</v>
      </c>
      <c r="C17869" t="s">
        <v>11</v>
      </c>
      <c r="D17869">
        <v>13</v>
      </c>
      <c r="E17869">
        <v>5</v>
      </c>
      <c r="F17869" t="s">
        <v>7667</v>
      </c>
      <c r="I17869">
        <v>6</v>
      </c>
      <c r="K17869">
        <v>3</v>
      </c>
    </row>
    <row r="17870" spans="1:11" x14ac:dyDescent="0.2">
      <c r="A17870" s="4">
        <v>11121</v>
      </c>
      <c r="B17870">
        <v>1</v>
      </c>
      <c r="C17870" t="s">
        <v>11</v>
      </c>
      <c r="D17870">
        <v>28</v>
      </c>
      <c r="E17870">
        <v>1</v>
      </c>
      <c r="F17870" t="s">
        <v>7668</v>
      </c>
      <c r="I17870">
        <v>5</v>
      </c>
      <c r="K17870">
        <v>3</v>
      </c>
    </row>
    <row r="17871" spans="1:11" x14ac:dyDescent="0.2">
      <c r="A17871" s="4">
        <v>16772</v>
      </c>
      <c r="B17871">
        <v>1</v>
      </c>
      <c r="C17871" t="s">
        <v>11</v>
      </c>
      <c r="D17871">
        <v>35</v>
      </c>
      <c r="E17871">
        <v>2</v>
      </c>
      <c r="F17871" t="s">
        <v>3316</v>
      </c>
      <c r="I17871">
        <v>4</v>
      </c>
      <c r="K17871">
        <v>2</v>
      </c>
    </row>
    <row r="17872" spans="1:11" x14ac:dyDescent="0.2">
      <c r="A17872" s="4">
        <v>11501</v>
      </c>
      <c r="B17872">
        <v>3</v>
      </c>
      <c r="C17872" t="s">
        <v>11</v>
      </c>
      <c r="D17872">
        <v>16</v>
      </c>
      <c r="E17872">
        <v>1</v>
      </c>
      <c r="F17872" t="s">
        <v>7669</v>
      </c>
      <c r="H17872" t="s">
        <v>13</v>
      </c>
      <c r="I17872">
        <v>5</v>
      </c>
      <c r="K17872">
        <v>4</v>
      </c>
    </row>
    <row r="17873" spans="1:11" x14ac:dyDescent="0.2">
      <c r="A17873" s="4">
        <v>15655</v>
      </c>
      <c r="B17873">
        <v>3</v>
      </c>
      <c r="C17873" t="s">
        <v>11</v>
      </c>
      <c r="D17873">
        <v>39</v>
      </c>
      <c r="E17873">
        <v>5</v>
      </c>
      <c r="F17873" t="s">
        <v>16721</v>
      </c>
      <c r="I17873">
        <v>6</v>
      </c>
      <c r="K17873">
        <v>2</v>
      </c>
    </row>
    <row r="17874" spans="1:11" x14ac:dyDescent="0.2">
      <c r="A17874" s="4">
        <v>4143</v>
      </c>
      <c r="B17874">
        <v>3</v>
      </c>
      <c r="C17874" t="s">
        <v>11</v>
      </c>
      <c r="D17874">
        <v>17</v>
      </c>
      <c r="E17874">
        <v>6</v>
      </c>
      <c r="F17874" t="s">
        <v>16722</v>
      </c>
      <c r="I17874">
        <v>6</v>
      </c>
      <c r="K17874">
        <v>2</v>
      </c>
    </row>
    <row r="17875" spans="1:11" x14ac:dyDescent="0.2">
      <c r="A17875" s="4">
        <v>13703</v>
      </c>
      <c r="B17875">
        <v>4</v>
      </c>
      <c r="C17875" t="s">
        <v>11</v>
      </c>
      <c r="D17875">
        <v>5</v>
      </c>
      <c r="E17875">
        <v>3</v>
      </c>
      <c r="F17875" t="s">
        <v>16723</v>
      </c>
      <c r="H17875" t="s">
        <v>13</v>
      </c>
      <c r="I17875">
        <v>6</v>
      </c>
      <c r="K17875">
        <v>2</v>
      </c>
    </row>
    <row r="17876" spans="1:11" x14ac:dyDescent="0.2">
      <c r="A17876" s="4">
        <v>26875</v>
      </c>
      <c r="B17876">
        <v>2</v>
      </c>
      <c r="C17876" t="s">
        <v>18</v>
      </c>
      <c r="D17876">
        <v>108</v>
      </c>
      <c r="E17876">
        <v>8</v>
      </c>
      <c r="F17876" t="s">
        <v>7670</v>
      </c>
      <c r="G17876" t="s">
        <v>15</v>
      </c>
      <c r="I17876">
        <v>4</v>
      </c>
      <c r="K17876">
        <v>3</v>
      </c>
    </row>
    <row r="17877" spans="1:11" x14ac:dyDescent="0.2">
      <c r="A17877" s="4">
        <v>29130</v>
      </c>
      <c r="B17877">
        <v>4</v>
      </c>
      <c r="C17877" t="s">
        <v>18</v>
      </c>
      <c r="D17877">
        <v>101</v>
      </c>
      <c r="E17877">
        <v>5</v>
      </c>
      <c r="F17877" t="s">
        <v>16724</v>
      </c>
      <c r="I17877">
        <v>4</v>
      </c>
      <c r="K17877">
        <v>2</v>
      </c>
    </row>
    <row r="17878" spans="1:11" x14ac:dyDescent="0.2">
      <c r="A17878" s="4">
        <v>30298</v>
      </c>
      <c r="B17878">
        <v>3</v>
      </c>
      <c r="C17878" t="s">
        <v>18</v>
      </c>
      <c r="D17878">
        <v>107</v>
      </c>
      <c r="E17878">
        <v>7</v>
      </c>
      <c r="F17878" t="s">
        <v>7671</v>
      </c>
      <c r="I17878">
        <v>5</v>
      </c>
      <c r="K17878">
        <v>4</v>
      </c>
    </row>
    <row r="17879" spans="1:11" x14ac:dyDescent="0.2">
      <c r="A17879" s="4">
        <v>33328</v>
      </c>
      <c r="B17879">
        <v>3</v>
      </c>
      <c r="C17879" t="s">
        <v>18</v>
      </c>
      <c r="D17879">
        <v>109</v>
      </c>
      <c r="E17879">
        <v>1</v>
      </c>
      <c r="F17879" t="s">
        <v>7672</v>
      </c>
      <c r="I17879">
        <v>4</v>
      </c>
      <c r="K17879">
        <v>3</v>
      </c>
    </row>
    <row r="17880" spans="1:11" x14ac:dyDescent="0.2">
      <c r="A17880" s="4">
        <v>10540</v>
      </c>
      <c r="B17880">
        <v>3</v>
      </c>
      <c r="C17880" t="s">
        <v>11</v>
      </c>
      <c r="D17880">
        <v>34</v>
      </c>
      <c r="E17880">
        <v>2</v>
      </c>
      <c r="F17880" t="s">
        <v>16725</v>
      </c>
      <c r="I17880">
        <v>7</v>
      </c>
      <c r="K17880">
        <v>4</v>
      </c>
    </row>
    <row r="17881" spans="1:11" x14ac:dyDescent="0.2">
      <c r="A17881" s="4">
        <v>29617</v>
      </c>
      <c r="B17881">
        <v>3</v>
      </c>
      <c r="C17881" t="s">
        <v>18</v>
      </c>
      <c r="D17881">
        <v>103</v>
      </c>
      <c r="E17881">
        <v>5</v>
      </c>
      <c r="F17881" t="s">
        <v>16726</v>
      </c>
      <c r="I17881">
        <v>2</v>
      </c>
      <c r="K17881">
        <v>2</v>
      </c>
    </row>
    <row r="17882" spans="1:11" x14ac:dyDescent="0.2">
      <c r="A17882" s="4">
        <v>14265</v>
      </c>
      <c r="B17882">
        <v>4</v>
      </c>
      <c r="C17882" t="s">
        <v>11</v>
      </c>
      <c r="D17882">
        <v>5</v>
      </c>
      <c r="E17882">
        <v>4</v>
      </c>
      <c r="F17882" t="s">
        <v>7673</v>
      </c>
      <c r="I17882">
        <v>5</v>
      </c>
      <c r="K17882">
        <v>2</v>
      </c>
    </row>
    <row r="17883" spans="1:11" x14ac:dyDescent="0.2">
      <c r="A17883" s="4">
        <v>33150</v>
      </c>
      <c r="B17883">
        <v>4</v>
      </c>
      <c r="C17883" t="s">
        <v>601</v>
      </c>
      <c r="D17883">
        <v>206</v>
      </c>
      <c r="E17883">
        <v>1</v>
      </c>
      <c r="F17883" t="s">
        <v>455</v>
      </c>
      <c r="K17883">
        <v>4</v>
      </c>
    </row>
    <row r="17884" spans="1:11" x14ac:dyDescent="0.2">
      <c r="A17884" s="4">
        <v>33287</v>
      </c>
      <c r="B17884">
        <v>4</v>
      </c>
      <c r="C17884" t="s">
        <v>18</v>
      </c>
      <c r="D17884">
        <v>105</v>
      </c>
      <c r="E17884">
        <v>3</v>
      </c>
      <c r="F17884" t="s">
        <v>7674</v>
      </c>
      <c r="I17884">
        <v>3</v>
      </c>
      <c r="K17884">
        <v>3</v>
      </c>
    </row>
    <row r="17885" spans="1:11" x14ac:dyDescent="0.2">
      <c r="A17885" s="4">
        <v>7546</v>
      </c>
      <c r="B17885">
        <v>4</v>
      </c>
      <c r="C17885" t="s">
        <v>11</v>
      </c>
      <c r="D17885">
        <v>31</v>
      </c>
      <c r="E17885">
        <v>4</v>
      </c>
      <c r="F17885" t="s">
        <v>7675</v>
      </c>
      <c r="I17885">
        <v>4</v>
      </c>
      <c r="K17885">
        <v>2</v>
      </c>
    </row>
    <row r="17886" spans="1:11" x14ac:dyDescent="0.2">
      <c r="A17886" s="4">
        <v>11019</v>
      </c>
      <c r="B17886">
        <v>1</v>
      </c>
      <c r="C17886" t="s">
        <v>11</v>
      </c>
      <c r="D17886">
        <v>3</v>
      </c>
      <c r="E17886">
        <v>1</v>
      </c>
      <c r="F17886" t="s">
        <v>16727</v>
      </c>
      <c r="I17886">
        <v>5</v>
      </c>
      <c r="K17886">
        <v>4</v>
      </c>
    </row>
    <row r="17887" spans="1:11" x14ac:dyDescent="0.2">
      <c r="A17887" s="4">
        <v>14702</v>
      </c>
      <c r="B17887">
        <v>3</v>
      </c>
      <c r="C17887" t="s">
        <v>11</v>
      </c>
      <c r="D17887">
        <v>25</v>
      </c>
      <c r="E17887">
        <v>3</v>
      </c>
      <c r="F17887" t="s">
        <v>24</v>
      </c>
      <c r="I17887">
        <v>4</v>
      </c>
      <c r="K17887">
        <v>2</v>
      </c>
    </row>
    <row r="17888" spans="1:11" x14ac:dyDescent="0.2">
      <c r="A17888" s="4">
        <v>29270</v>
      </c>
      <c r="B17888">
        <v>3</v>
      </c>
      <c r="C17888" t="s">
        <v>18</v>
      </c>
      <c r="D17888">
        <v>100</v>
      </c>
      <c r="E17888">
        <v>10</v>
      </c>
      <c r="F17888" t="s">
        <v>7676</v>
      </c>
      <c r="I17888">
        <v>1</v>
      </c>
      <c r="K17888">
        <v>4</v>
      </c>
    </row>
    <row r="17889" spans="1:11" x14ac:dyDescent="0.2">
      <c r="A17889" s="4">
        <v>28031</v>
      </c>
      <c r="B17889">
        <v>2</v>
      </c>
      <c r="C17889" t="s">
        <v>18</v>
      </c>
      <c r="D17889">
        <v>101</v>
      </c>
      <c r="E17889">
        <v>7</v>
      </c>
      <c r="F17889" t="s">
        <v>7677</v>
      </c>
      <c r="I17889">
        <v>5</v>
      </c>
      <c r="K17889">
        <v>4</v>
      </c>
    </row>
    <row r="17890" spans="1:11" x14ac:dyDescent="0.2">
      <c r="A17890" s="4">
        <v>13750</v>
      </c>
      <c r="B17890">
        <v>3</v>
      </c>
      <c r="C17890" t="s">
        <v>11</v>
      </c>
      <c r="D17890">
        <v>7</v>
      </c>
      <c r="E17890">
        <v>1</v>
      </c>
      <c r="F17890" t="s">
        <v>16728</v>
      </c>
      <c r="I17890">
        <v>3</v>
      </c>
      <c r="K17890">
        <v>3</v>
      </c>
    </row>
    <row r="17891" spans="1:11" x14ac:dyDescent="0.2">
      <c r="A17891" s="4">
        <v>14831</v>
      </c>
      <c r="B17891">
        <v>3</v>
      </c>
      <c r="C17891" t="s">
        <v>11</v>
      </c>
      <c r="D17891">
        <v>31</v>
      </c>
      <c r="E17891">
        <v>2</v>
      </c>
      <c r="F17891" t="s">
        <v>16729</v>
      </c>
      <c r="I17891">
        <v>5</v>
      </c>
      <c r="K17891">
        <v>4</v>
      </c>
    </row>
    <row r="17892" spans="1:11" x14ac:dyDescent="0.2">
      <c r="A17892" s="4">
        <v>3050</v>
      </c>
      <c r="B17892">
        <v>4</v>
      </c>
      <c r="C17892" t="s">
        <v>11</v>
      </c>
      <c r="D17892">
        <v>5</v>
      </c>
      <c r="E17892">
        <v>4</v>
      </c>
      <c r="F17892" t="s">
        <v>16730</v>
      </c>
      <c r="I17892">
        <v>8</v>
      </c>
      <c r="K17892">
        <v>4</v>
      </c>
    </row>
    <row r="17893" spans="1:11" x14ac:dyDescent="0.2">
      <c r="A17893" s="4">
        <v>30377</v>
      </c>
      <c r="B17893">
        <v>4</v>
      </c>
      <c r="C17893" t="s">
        <v>79</v>
      </c>
      <c r="D17893">
        <v>220</v>
      </c>
      <c r="E17893">
        <v>1</v>
      </c>
      <c r="F17893" t="s">
        <v>7678</v>
      </c>
      <c r="K17893">
        <v>2</v>
      </c>
    </row>
    <row r="17894" spans="1:11" x14ac:dyDescent="0.2">
      <c r="A17894" s="4">
        <v>8542</v>
      </c>
      <c r="B17894">
        <v>2</v>
      </c>
      <c r="C17894" t="s">
        <v>11</v>
      </c>
      <c r="D17894">
        <v>7</v>
      </c>
      <c r="E17894">
        <v>1</v>
      </c>
      <c r="F17894" t="s">
        <v>9008</v>
      </c>
      <c r="H17894" t="s">
        <v>13</v>
      </c>
      <c r="I17894">
        <v>5</v>
      </c>
      <c r="K17894">
        <v>4</v>
      </c>
    </row>
    <row r="17895" spans="1:11" x14ac:dyDescent="0.2">
      <c r="A17895" s="4">
        <v>14943</v>
      </c>
      <c r="B17895">
        <v>1</v>
      </c>
      <c r="C17895" t="s">
        <v>11</v>
      </c>
      <c r="D17895">
        <v>5</v>
      </c>
      <c r="E17895">
        <v>2</v>
      </c>
      <c r="F17895" t="s">
        <v>7679</v>
      </c>
      <c r="I17895">
        <v>6</v>
      </c>
      <c r="K17895">
        <v>3</v>
      </c>
    </row>
    <row r="17896" spans="1:11" x14ac:dyDescent="0.2">
      <c r="A17896" s="4">
        <v>28201</v>
      </c>
      <c r="B17896">
        <v>1</v>
      </c>
      <c r="C17896" t="s">
        <v>18</v>
      </c>
      <c r="D17896">
        <v>109</v>
      </c>
      <c r="E17896">
        <v>5</v>
      </c>
      <c r="F17896" t="s">
        <v>16731</v>
      </c>
      <c r="I17896">
        <v>2</v>
      </c>
      <c r="K17896">
        <v>2</v>
      </c>
    </row>
    <row r="17897" spans="1:11" x14ac:dyDescent="0.2">
      <c r="A17897" s="4">
        <v>14064</v>
      </c>
      <c r="B17897">
        <v>3</v>
      </c>
      <c r="C17897" t="s">
        <v>11</v>
      </c>
      <c r="D17897">
        <v>30</v>
      </c>
      <c r="E17897">
        <v>1</v>
      </c>
      <c r="F17897" t="s">
        <v>7680</v>
      </c>
      <c r="I17897">
        <v>4</v>
      </c>
      <c r="K17897">
        <v>3</v>
      </c>
    </row>
    <row r="17898" spans="1:11" x14ac:dyDescent="0.2">
      <c r="A17898" s="4">
        <v>29478</v>
      </c>
      <c r="B17898">
        <v>2</v>
      </c>
      <c r="C17898" t="s">
        <v>18</v>
      </c>
      <c r="D17898">
        <v>100</v>
      </c>
      <c r="E17898">
        <v>6</v>
      </c>
      <c r="F17898" t="s">
        <v>7681</v>
      </c>
      <c r="I17898">
        <v>2</v>
      </c>
      <c r="K17898">
        <v>4</v>
      </c>
    </row>
    <row r="17899" spans="1:11" x14ac:dyDescent="0.2">
      <c r="A17899" s="4">
        <v>26844</v>
      </c>
      <c r="B17899">
        <v>3</v>
      </c>
      <c r="C17899" t="s">
        <v>18</v>
      </c>
      <c r="D17899">
        <v>104</v>
      </c>
      <c r="E17899">
        <v>6</v>
      </c>
      <c r="F17899" t="s">
        <v>7682</v>
      </c>
      <c r="I17899">
        <v>3</v>
      </c>
      <c r="K17899">
        <v>2</v>
      </c>
    </row>
    <row r="17900" spans="1:11" x14ac:dyDescent="0.2">
      <c r="A17900" s="4">
        <v>3352</v>
      </c>
      <c r="B17900">
        <v>1</v>
      </c>
      <c r="C17900" t="s">
        <v>11</v>
      </c>
      <c r="D17900">
        <v>35</v>
      </c>
      <c r="E17900">
        <v>2</v>
      </c>
      <c r="F17900" t="s">
        <v>7683</v>
      </c>
      <c r="I17900">
        <v>6</v>
      </c>
      <c r="K17900">
        <v>4</v>
      </c>
    </row>
    <row r="17901" spans="1:11" x14ac:dyDescent="0.2">
      <c r="A17901" s="4">
        <v>22645</v>
      </c>
      <c r="B17901">
        <v>4</v>
      </c>
      <c r="C17901" t="s">
        <v>11</v>
      </c>
      <c r="D17901">
        <v>22</v>
      </c>
      <c r="E17901">
        <v>3</v>
      </c>
      <c r="F17901" t="s">
        <v>16732</v>
      </c>
      <c r="H17901" t="s">
        <v>13</v>
      </c>
      <c r="I17901">
        <v>7</v>
      </c>
      <c r="K17901">
        <v>3</v>
      </c>
    </row>
    <row r="17902" spans="1:11" x14ac:dyDescent="0.2">
      <c r="A17902" s="4">
        <v>25642</v>
      </c>
      <c r="B17902">
        <v>3</v>
      </c>
      <c r="C17902" t="s">
        <v>18</v>
      </c>
      <c r="D17902">
        <v>105</v>
      </c>
      <c r="E17902">
        <v>4</v>
      </c>
      <c r="F17902" t="s">
        <v>7684</v>
      </c>
      <c r="H17902" t="s">
        <v>13</v>
      </c>
      <c r="I17902">
        <v>4</v>
      </c>
      <c r="K17902">
        <v>3</v>
      </c>
    </row>
    <row r="17903" spans="1:11" x14ac:dyDescent="0.2">
      <c r="A17903" s="4">
        <v>25103</v>
      </c>
      <c r="B17903">
        <v>1</v>
      </c>
      <c r="C17903" t="s">
        <v>11</v>
      </c>
      <c r="D17903">
        <v>33</v>
      </c>
      <c r="E17903">
        <v>2</v>
      </c>
      <c r="F17903" t="s">
        <v>7685</v>
      </c>
      <c r="I17903">
        <v>1</v>
      </c>
      <c r="K17903">
        <v>4</v>
      </c>
    </row>
    <row r="17904" spans="1:11" x14ac:dyDescent="0.2">
      <c r="A17904" s="4">
        <v>4807</v>
      </c>
      <c r="B17904">
        <v>3</v>
      </c>
      <c r="C17904" t="s">
        <v>11</v>
      </c>
      <c r="D17904">
        <v>27</v>
      </c>
      <c r="E17904">
        <v>1</v>
      </c>
      <c r="F17904" t="s">
        <v>7686</v>
      </c>
      <c r="I17904">
        <v>5</v>
      </c>
      <c r="K17904">
        <v>3</v>
      </c>
    </row>
    <row r="17905" spans="1:11" x14ac:dyDescent="0.2">
      <c r="A17905" s="4">
        <v>31073</v>
      </c>
      <c r="B17905">
        <v>3</v>
      </c>
      <c r="C17905" t="s">
        <v>18</v>
      </c>
      <c r="D17905">
        <v>107</v>
      </c>
      <c r="E17905">
        <v>10</v>
      </c>
      <c r="F17905" t="s">
        <v>7687</v>
      </c>
      <c r="I17905">
        <v>2</v>
      </c>
      <c r="K17905">
        <v>2</v>
      </c>
    </row>
    <row r="17906" spans="1:11" x14ac:dyDescent="0.2">
      <c r="A17906" s="4">
        <v>33515</v>
      </c>
      <c r="B17906">
        <v>4</v>
      </c>
      <c r="C17906" t="s">
        <v>79</v>
      </c>
      <c r="D17906">
        <v>220</v>
      </c>
      <c r="E17906">
        <v>1</v>
      </c>
      <c r="F17906" t="s">
        <v>7688</v>
      </c>
      <c r="K17906">
        <v>4</v>
      </c>
    </row>
    <row r="17907" spans="1:11" x14ac:dyDescent="0.2">
      <c r="A17907" s="4">
        <v>18988</v>
      </c>
      <c r="B17907">
        <v>4</v>
      </c>
      <c r="C17907" t="s">
        <v>11</v>
      </c>
      <c r="D17907">
        <v>5</v>
      </c>
      <c r="E17907">
        <v>2</v>
      </c>
      <c r="F17907" t="s">
        <v>16733</v>
      </c>
      <c r="I17907">
        <v>4</v>
      </c>
      <c r="K17907">
        <v>4</v>
      </c>
    </row>
    <row r="17908" spans="1:11" x14ac:dyDescent="0.2">
      <c r="A17908" s="4">
        <v>5313</v>
      </c>
      <c r="B17908">
        <v>3</v>
      </c>
      <c r="C17908" t="s">
        <v>11</v>
      </c>
      <c r="D17908">
        <v>14</v>
      </c>
      <c r="E17908">
        <v>1</v>
      </c>
      <c r="F17908" t="s">
        <v>7689</v>
      </c>
      <c r="H17908" t="s">
        <v>13</v>
      </c>
      <c r="I17908">
        <v>5</v>
      </c>
      <c r="K17908">
        <v>2</v>
      </c>
    </row>
    <row r="17909" spans="1:11" x14ac:dyDescent="0.2">
      <c r="A17909" s="4">
        <v>26466</v>
      </c>
      <c r="B17909">
        <v>3</v>
      </c>
      <c r="C17909" t="s">
        <v>18</v>
      </c>
      <c r="D17909">
        <v>108</v>
      </c>
      <c r="E17909">
        <v>5</v>
      </c>
      <c r="F17909" t="s">
        <v>7690</v>
      </c>
      <c r="I17909">
        <v>5</v>
      </c>
      <c r="K17909">
        <v>3</v>
      </c>
    </row>
    <row r="17910" spans="1:11" x14ac:dyDescent="0.2">
      <c r="A17910" s="4">
        <v>24695</v>
      </c>
      <c r="B17910">
        <v>3</v>
      </c>
      <c r="C17910" t="s">
        <v>11</v>
      </c>
      <c r="D17910">
        <v>3</v>
      </c>
      <c r="E17910">
        <v>1</v>
      </c>
      <c r="F17910" t="s">
        <v>16734</v>
      </c>
      <c r="I17910">
        <v>6</v>
      </c>
      <c r="K17910">
        <v>3</v>
      </c>
    </row>
    <row r="17911" spans="1:11" x14ac:dyDescent="0.2">
      <c r="A17911" s="4">
        <v>16125</v>
      </c>
      <c r="B17911">
        <v>3</v>
      </c>
      <c r="C17911" t="s">
        <v>11</v>
      </c>
      <c r="D17911">
        <v>25</v>
      </c>
      <c r="E17911">
        <v>7</v>
      </c>
      <c r="F17911" t="s">
        <v>7691</v>
      </c>
      <c r="G17911" t="s">
        <v>15</v>
      </c>
      <c r="I17911">
        <v>7</v>
      </c>
      <c r="K17911">
        <v>3</v>
      </c>
    </row>
    <row r="17912" spans="1:11" x14ac:dyDescent="0.2">
      <c r="A17912" s="4">
        <v>4362</v>
      </c>
      <c r="B17912">
        <v>2</v>
      </c>
      <c r="C17912" t="s">
        <v>11</v>
      </c>
      <c r="D17912">
        <v>16</v>
      </c>
      <c r="E17912">
        <v>2</v>
      </c>
      <c r="F17912" t="s">
        <v>7692</v>
      </c>
      <c r="I17912">
        <v>5</v>
      </c>
      <c r="K17912">
        <v>3</v>
      </c>
    </row>
    <row r="17913" spans="1:11" x14ac:dyDescent="0.2">
      <c r="A17913" s="4">
        <v>5837</v>
      </c>
      <c r="B17913">
        <v>1</v>
      </c>
      <c r="C17913" t="s">
        <v>11</v>
      </c>
      <c r="D17913">
        <v>36</v>
      </c>
      <c r="E17913">
        <v>1</v>
      </c>
      <c r="F17913" t="s">
        <v>7693</v>
      </c>
      <c r="I17913">
        <v>5</v>
      </c>
      <c r="K17913">
        <v>3</v>
      </c>
    </row>
    <row r="17914" spans="1:11" x14ac:dyDescent="0.2">
      <c r="A17914" s="4">
        <v>28580</v>
      </c>
      <c r="B17914">
        <v>1</v>
      </c>
      <c r="C17914" t="s">
        <v>18</v>
      </c>
      <c r="D17914">
        <v>109</v>
      </c>
      <c r="E17914">
        <v>3</v>
      </c>
      <c r="F17914" t="s">
        <v>16735</v>
      </c>
      <c r="H17914" t="s">
        <v>13</v>
      </c>
      <c r="I17914">
        <v>2</v>
      </c>
      <c r="K17914">
        <v>4</v>
      </c>
    </row>
    <row r="17915" spans="1:11" x14ac:dyDescent="0.2">
      <c r="A17915" s="4">
        <v>13250</v>
      </c>
      <c r="B17915">
        <v>3</v>
      </c>
      <c r="C17915" t="s">
        <v>11</v>
      </c>
      <c r="D17915">
        <v>30</v>
      </c>
      <c r="E17915">
        <v>7</v>
      </c>
      <c r="F17915" t="s">
        <v>7694</v>
      </c>
      <c r="I17915">
        <v>4</v>
      </c>
      <c r="K17915">
        <v>1</v>
      </c>
    </row>
    <row r="17916" spans="1:11" x14ac:dyDescent="0.2">
      <c r="A17916" s="4">
        <v>1251</v>
      </c>
      <c r="B17916">
        <v>4</v>
      </c>
      <c r="C17916" t="s">
        <v>11</v>
      </c>
      <c r="D17916">
        <v>25</v>
      </c>
      <c r="E17916">
        <v>2</v>
      </c>
      <c r="F17916" t="s">
        <v>7695</v>
      </c>
      <c r="I17916">
        <v>5</v>
      </c>
      <c r="K17916">
        <v>1</v>
      </c>
    </row>
    <row r="17917" spans="1:11" x14ac:dyDescent="0.2">
      <c r="A17917" s="4">
        <v>24880</v>
      </c>
      <c r="B17917">
        <v>3</v>
      </c>
      <c r="C17917" t="s">
        <v>11</v>
      </c>
      <c r="D17917">
        <v>34</v>
      </c>
      <c r="E17917">
        <v>10</v>
      </c>
      <c r="F17917" t="s">
        <v>7696</v>
      </c>
      <c r="H17917" t="s">
        <v>13</v>
      </c>
      <c r="I17917">
        <v>1</v>
      </c>
      <c r="K17917">
        <v>3</v>
      </c>
    </row>
    <row r="17918" spans="1:11" x14ac:dyDescent="0.2">
      <c r="A17918" s="4">
        <v>1867</v>
      </c>
      <c r="B17918">
        <v>4</v>
      </c>
      <c r="C17918" t="s">
        <v>11</v>
      </c>
      <c r="D17918">
        <v>5</v>
      </c>
      <c r="E17918">
        <v>5</v>
      </c>
      <c r="F17918" t="s">
        <v>7697</v>
      </c>
      <c r="I17918">
        <v>8</v>
      </c>
      <c r="K17918">
        <v>2</v>
      </c>
    </row>
    <row r="17919" spans="1:11" x14ac:dyDescent="0.2">
      <c r="A17919" s="4">
        <v>4972</v>
      </c>
      <c r="B17919">
        <v>1</v>
      </c>
      <c r="C17919" t="s">
        <v>11</v>
      </c>
      <c r="D17919">
        <v>35</v>
      </c>
      <c r="E17919">
        <v>2</v>
      </c>
      <c r="F17919" t="s">
        <v>16736</v>
      </c>
      <c r="I17919">
        <v>6</v>
      </c>
      <c r="K17919">
        <v>3</v>
      </c>
    </row>
    <row r="17920" spans="1:11" x14ac:dyDescent="0.2">
      <c r="A17920" s="4">
        <v>12161</v>
      </c>
      <c r="B17920">
        <v>2</v>
      </c>
      <c r="C17920" t="s">
        <v>11</v>
      </c>
      <c r="D17920">
        <v>5</v>
      </c>
      <c r="E17920">
        <v>1</v>
      </c>
      <c r="F17920" t="s">
        <v>7698</v>
      </c>
      <c r="I17920">
        <v>5</v>
      </c>
      <c r="K17920">
        <v>3</v>
      </c>
    </row>
    <row r="17921" spans="1:11" x14ac:dyDescent="0.2">
      <c r="A17921" s="4">
        <v>15481</v>
      </c>
      <c r="B17921">
        <v>3</v>
      </c>
      <c r="C17921" t="s">
        <v>11</v>
      </c>
      <c r="D17921">
        <v>39</v>
      </c>
      <c r="E17921">
        <v>9</v>
      </c>
      <c r="F17921" t="s">
        <v>16737</v>
      </c>
      <c r="I17921">
        <v>7</v>
      </c>
      <c r="K17921">
        <v>3</v>
      </c>
    </row>
    <row r="17922" spans="1:11" x14ac:dyDescent="0.2">
      <c r="A17922" s="4">
        <v>1119</v>
      </c>
      <c r="B17922">
        <v>1</v>
      </c>
      <c r="C17922" t="s">
        <v>11</v>
      </c>
      <c r="D17922">
        <v>33</v>
      </c>
      <c r="E17922">
        <v>4</v>
      </c>
      <c r="F17922" t="s">
        <v>16738</v>
      </c>
      <c r="I17922">
        <v>6</v>
      </c>
      <c r="K17922">
        <v>2</v>
      </c>
    </row>
    <row r="17923" spans="1:11" x14ac:dyDescent="0.2">
      <c r="A17923" s="4">
        <v>14945</v>
      </c>
      <c r="B17923">
        <v>4</v>
      </c>
      <c r="C17923" t="s">
        <v>11</v>
      </c>
      <c r="D17923">
        <v>31</v>
      </c>
      <c r="E17923">
        <v>1</v>
      </c>
      <c r="F17923" t="s">
        <v>16739</v>
      </c>
      <c r="I17923">
        <v>4</v>
      </c>
      <c r="K17923">
        <v>4</v>
      </c>
    </row>
    <row r="17924" spans="1:11" x14ac:dyDescent="0.2">
      <c r="A17924" s="4">
        <v>23757</v>
      </c>
      <c r="B17924">
        <v>3</v>
      </c>
      <c r="C17924" t="s">
        <v>11</v>
      </c>
      <c r="D17924">
        <v>15</v>
      </c>
      <c r="E17924">
        <v>9</v>
      </c>
      <c r="F17924" t="s">
        <v>16740</v>
      </c>
      <c r="I17924">
        <v>7</v>
      </c>
      <c r="K17924">
        <v>3</v>
      </c>
    </row>
    <row r="17925" spans="1:11" x14ac:dyDescent="0.2">
      <c r="A17925" s="4">
        <v>17936</v>
      </c>
      <c r="B17925">
        <v>3</v>
      </c>
      <c r="C17925" t="s">
        <v>11</v>
      </c>
      <c r="D17925">
        <v>27</v>
      </c>
      <c r="E17925">
        <v>5</v>
      </c>
      <c r="F17925" t="s">
        <v>7699</v>
      </c>
      <c r="H17925" t="s">
        <v>13</v>
      </c>
      <c r="I17925">
        <v>7</v>
      </c>
      <c r="K17925">
        <v>4</v>
      </c>
    </row>
    <row r="17926" spans="1:11" x14ac:dyDescent="0.2">
      <c r="A17926" s="4">
        <v>12130</v>
      </c>
      <c r="B17926">
        <v>2</v>
      </c>
      <c r="C17926" t="s">
        <v>11</v>
      </c>
      <c r="D17926">
        <v>14</v>
      </c>
      <c r="E17926">
        <v>1</v>
      </c>
      <c r="F17926" t="s">
        <v>7700</v>
      </c>
      <c r="I17926">
        <v>4</v>
      </c>
      <c r="K17926">
        <v>4</v>
      </c>
    </row>
    <row r="17927" spans="1:11" x14ac:dyDescent="0.2">
      <c r="A17927" s="4">
        <v>27426</v>
      </c>
      <c r="B17927">
        <v>3</v>
      </c>
      <c r="C17927" t="s">
        <v>18</v>
      </c>
      <c r="D17927">
        <v>101</v>
      </c>
      <c r="E17927">
        <v>6</v>
      </c>
      <c r="F17927" t="s">
        <v>7701</v>
      </c>
      <c r="I17927">
        <v>3</v>
      </c>
      <c r="K17927">
        <v>3</v>
      </c>
    </row>
    <row r="17928" spans="1:11" x14ac:dyDescent="0.2">
      <c r="A17928" s="4">
        <v>28991</v>
      </c>
      <c r="B17928">
        <v>4</v>
      </c>
      <c r="C17928" t="s">
        <v>18</v>
      </c>
      <c r="D17928">
        <v>105</v>
      </c>
      <c r="E17928">
        <v>3</v>
      </c>
      <c r="F17928" t="s">
        <v>118</v>
      </c>
      <c r="I17928">
        <v>4</v>
      </c>
      <c r="K17928">
        <v>3</v>
      </c>
    </row>
    <row r="17929" spans="1:11" x14ac:dyDescent="0.2">
      <c r="A17929" s="4">
        <v>7011</v>
      </c>
      <c r="B17929">
        <v>4</v>
      </c>
      <c r="C17929" t="s">
        <v>11</v>
      </c>
      <c r="D17929">
        <v>31</v>
      </c>
      <c r="E17929">
        <v>5</v>
      </c>
      <c r="F17929" t="s">
        <v>16741</v>
      </c>
      <c r="I17929">
        <v>6</v>
      </c>
      <c r="K17929">
        <v>3</v>
      </c>
    </row>
    <row r="17930" spans="1:11" x14ac:dyDescent="0.2">
      <c r="A17930" s="4">
        <v>9743</v>
      </c>
      <c r="B17930">
        <v>2</v>
      </c>
      <c r="C17930" t="s">
        <v>11</v>
      </c>
      <c r="D17930">
        <v>32</v>
      </c>
      <c r="E17930">
        <v>1</v>
      </c>
      <c r="F17930" t="s">
        <v>16742</v>
      </c>
      <c r="I17930">
        <v>4</v>
      </c>
      <c r="K17930">
        <v>4</v>
      </c>
    </row>
    <row r="17931" spans="1:11" x14ac:dyDescent="0.2">
      <c r="A17931" s="4">
        <v>26514</v>
      </c>
      <c r="B17931">
        <v>2</v>
      </c>
      <c r="C17931" t="s">
        <v>18</v>
      </c>
      <c r="D17931">
        <v>104</v>
      </c>
      <c r="E17931">
        <v>1</v>
      </c>
      <c r="F17931" t="s">
        <v>16743</v>
      </c>
      <c r="I17931">
        <v>2</v>
      </c>
      <c r="K17931">
        <v>3</v>
      </c>
    </row>
    <row r="17932" spans="1:11" x14ac:dyDescent="0.2">
      <c r="A17932" s="4">
        <v>29768</v>
      </c>
      <c r="B17932">
        <v>3</v>
      </c>
      <c r="C17932" t="s">
        <v>18</v>
      </c>
      <c r="D17932">
        <v>101</v>
      </c>
      <c r="E17932">
        <v>5</v>
      </c>
      <c r="F17932" t="s">
        <v>16744</v>
      </c>
      <c r="I17932">
        <v>4</v>
      </c>
      <c r="K17932">
        <v>1</v>
      </c>
    </row>
    <row r="17933" spans="1:11" x14ac:dyDescent="0.2">
      <c r="A17933" s="4">
        <v>11017</v>
      </c>
      <c r="B17933">
        <v>1</v>
      </c>
      <c r="C17933" t="s">
        <v>11</v>
      </c>
      <c r="D17933">
        <v>3</v>
      </c>
      <c r="E17933">
        <v>1</v>
      </c>
      <c r="F17933" t="s">
        <v>7702</v>
      </c>
      <c r="H17933" t="s">
        <v>13</v>
      </c>
      <c r="I17933">
        <v>5</v>
      </c>
      <c r="K17933">
        <v>4</v>
      </c>
    </row>
    <row r="17934" spans="1:11" x14ac:dyDescent="0.2">
      <c r="A17934" s="4">
        <v>30613</v>
      </c>
      <c r="B17934">
        <v>2</v>
      </c>
      <c r="C17934" t="s">
        <v>18</v>
      </c>
      <c r="D17934">
        <v>100</v>
      </c>
      <c r="E17934">
        <v>7</v>
      </c>
      <c r="F17934" t="s">
        <v>7703</v>
      </c>
      <c r="H17934" t="s">
        <v>13</v>
      </c>
      <c r="I17934">
        <v>4</v>
      </c>
      <c r="K17934">
        <v>3</v>
      </c>
    </row>
    <row r="17935" spans="1:11" x14ac:dyDescent="0.2">
      <c r="A17935" s="4">
        <v>30586</v>
      </c>
      <c r="B17935">
        <v>3</v>
      </c>
      <c r="C17935" t="s">
        <v>18</v>
      </c>
      <c r="D17935">
        <v>107</v>
      </c>
      <c r="E17935">
        <v>8</v>
      </c>
      <c r="F17935" t="s">
        <v>16745</v>
      </c>
      <c r="I17935">
        <v>4</v>
      </c>
      <c r="K17935">
        <v>4</v>
      </c>
    </row>
    <row r="17936" spans="1:11" x14ac:dyDescent="0.2">
      <c r="A17936" s="4">
        <v>29091</v>
      </c>
      <c r="B17936">
        <v>3</v>
      </c>
      <c r="C17936" t="s">
        <v>18</v>
      </c>
      <c r="D17936">
        <v>106</v>
      </c>
      <c r="E17936">
        <v>2</v>
      </c>
      <c r="F17936" t="s">
        <v>16746</v>
      </c>
      <c r="I17936">
        <v>2</v>
      </c>
      <c r="K17936">
        <v>3</v>
      </c>
    </row>
    <row r="17937" spans="1:11" x14ac:dyDescent="0.2">
      <c r="A17937" s="4">
        <v>1131</v>
      </c>
      <c r="B17937">
        <v>3</v>
      </c>
      <c r="C17937" t="s">
        <v>11</v>
      </c>
      <c r="D17937">
        <v>32</v>
      </c>
      <c r="E17937">
        <v>2</v>
      </c>
      <c r="F17937" t="s">
        <v>7704</v>
      </c>
      <c r="I17937">
        <v>5</v>
      </c>
      <c r="K17937">
        <v>4</v>
      </c>
    </row>
    <row r="17938" spans="1:11" x14ac:dyDescent="0.2">
      <c r="A17938" s="4">
        <v>2042</v>
      </c>
      <c r="B17938">
        <v>3</v>
      </c>
      <c r="C17938" t="s">
        <v>11</v>
      </c>
      <c r="D17938">
        <v>25</v>
      </c>
      <c r="E17938">
        <v>1</v>
      </c>
      <c r="F17938" t="s">
        <v>7705</v>
      </c>
      <c r="I17938">
        <v>4</v>
      </c>
      <c r="K17938">
        <v>3</v>
      </c>
    </row>
    <row r="17939" spans="1:11" x14ac:dyDescent="0.2">
      <c r="A17939" s="4">
        <v>29278</v>
      </c>
      <c r="B17939">
        <v>3</v>
      </c>
      <c r="C17939" t="s">
        <v>18</v>
      </c>
      <c r="D17939">
        <v>110</v>
      </c>
      <c r="E17939">
        <v>3</v>
      </c>
      <c r="F17939" t="s">
        <v>7706</v>
      </c>
      <c r="I17939">
        <v>4</v>
      </c>
      <c r="K17939">
        <v>3</v>
      </c>
    </row>
    <row r="17940" spans="1:11" x14ac:dyDescent="0.2">
      <c r="A17940" s="4">
        <v>21029</v>
      </c>
      <c r="B17940">
        <v>1</v>
      </c>
      <c r="C17940" t="s">
        <v>11</v>
      </c>
      <c r="D17940">
        <v>38</v>
      </c>
      <c r="E17940">
        <v>3</v>
      </c>
      <c r="F17940" t="s">
        <v>7707</v>
      </c>
      <c r="I17940">
        <v>4</v>
      </c>
      <c r="K17940">
        <v>3</v>
      </c>
    </row>
    <row r="17941" spans="1:11" x14ac:dyDescent="0.2">
      <c r="A17941" s="4">
        <v>23044</v>
      </c>
      <c r="B17941">
        <v>2</v>
      </c>
      <c r="C17941" t="s">
        <v>11</v>
      </c>
      <c r="D17941">
        <v>13</v>
      </c>
      <c r="E17941">
        <v>1</v>
      </c>
      <c r="F17941" t="s">
        <v>7708</v>
      </c>
      <c r="I17941">
        <v>7</v>
      </c>
      <c r="K17941">
        <v>4</v>
      </c>
    </row>
    <row r="17942" spans="1:11" x14ac:dyDescent="0.2">
      <c r="A17942" s="4">
        <v>22503</v>
      </c>
      <c r="B17942">
        <v>2</v>
      </c>
      <c r="C17942" t="s">
        <v>11</v>
      </c>
      <c r="D17942">
        <v>17</v>
      </c>
      <c r="E17942">
        <v>1</v>
      </c>
      <c r="F17942" t="s">
        <v>16747</v>
      </c>
      <c r="I17942">
        <v>6</v>
      </c>
      <c r="K17942">
        <v>4</v>
      </c>
    </row>
    <row r="17943" spans="1:11" x14ac:dyDescent="0.2">
      <c r="A17943" s="4">
        <v>24219</v>
      </c>
      <c r="B17943">
        <v>3</v>
      </c>
      <c r="C17943" t="s">
        <v>11</v>
      </c>
      <c r="D17943">
        <v>28</v>
      </c>
      <c r="E17943">
        <v>1</v>
      </c>
      <c r="F17943" t="s">
        <v>7709</v>
      </c>
      <c r="I17943">
        <v>5</v>
      </c>
      <c r="K17943">
        <v>3</v>
      </c>
    </row>
    <row r="17944" spans="1:11" x14ac:dyDescent="0.2">
      <c r="A17944" s="4">
        <v>10725</v>
      </c>
      <c r="B17944">
        <v>3</v>
      </c>
      <c r="C17944" t="s">
        <v>11</v>
      </c>
      <c r="D17944">
        <v>7</v>
      </c>
      <c r="E17944">
        <v>9</v>
      </c>
      <c r="F17944" t="s">
        <v>16748</v>
      </c>
      <c r="H17944" t="s">
        <v>13</v>
      </c>
      <c r="I17944">
        <v>3</v>
      </c>
      <c r="K17944">
        <v>2</v>
      </c>
    </row>
    <row r="17945" spans="1:11" x14ac:dyDescent="0.2">
      <c r="A17945" s="4">
        <v>10283</v>
      </c>
      <c r="B17945">
        <v>3</v>
      </c>
      <c r="C17945" t="s">
        <v>11</v>
      </c>
      <c r="D17945">
        <v>3</v>
      </c>
      <c r="E17945">
        <v>9</v>
      </c>
      <c r="F17945" t="s">
        <v>16749</v>
      </c>
      <c r="I17945">
        <v>6</v>
      </c>
      <c r="K17945">
        <v>2</v>
      </c>
    </row>
    <row r="17946" spans="1:11" x14ac:dyDescent="0.2">
      <c r="A17946" s="4">
        <v>21375</v>
      </c>
      <c r="B17946">
        <v>1</v>
      </c>
      <c r="C17946" t="s">
        <v>11</v>
      </c>
      <c r="D17946">
        <v>37</v>
      </c>
      <c r="E17946">
        <v>9</v>
      </c>
      <c r="F17946" t="s">
        <v>16750</v>
      </c>
      <c r="H17946" t="s">
        <v>13</v>
      </c>
      <c r="I17946">
        <v>7</v>
      </c>
      <c r="K17946">
        <v>4</v>
      </c>
    </row>
    <row r="17947" spans="1:11" x14ac:dyDescent="0.2">
      <c r="A17947" s="4">
        <v>15782</v>
      </c>
      <c r="B17947">
        <v>3</v>
      </c>
      <c r="C17947" t="s">
        <v>11</v>
      </c>
      <c r="D17947">
        <v>30</v>
      </c>
      <c r="E17947">
        <v>4</v>
      </c>
      <c r="F17947" t="s">
        <v>16751</v>
      </c>
      <c r="G17947" t="s">
        <v>15</v>
      </c>
      <c r="I17947">
        <v>4</v>
      </c>
      <c r="K17947">
        <v>1</v>
      </c>
    </row>
    <row r="17948" spans="1:11" x14ac:dyDescent="0.2">
      <c r="A17948" s="4">
        <v>18188</v>
      </c>
      <c r="B17948">
        <v>2</v>
      </c>
      <c r="C17948" t="s">
        <v>11</v>
      </c>
      <c r="D17948">
        <v>16</v>
      </c>
      <c r="E17948">
        <v>1</v>
      </c>
      <c r="F17948" t="s">
        <v>16752</v>
      </c>
      <c r="I17948">
        <v>5</v>
      </c>
      <c r="K17948">
        <v>4</v>
      </c>
    </row>
    <row r="17949" spans="1:11" x14ac:dyDescent="0.2">
      <c r="A17949" s="4">
        <v>19497</v>
      </c>
      <c r="B17949">
        <v>2</v>
      </c>
      <c r="C17949" t="s">
        <v>11</v>
      </c>
      <c r="D17949">
        <v>32</v>
      </c>
      <c r="E17949">
        <v>2</v>
      </c>
      <c r="F17949" t="s">
        <v>16753</v>
      </c>
      <c r="I17949">
        <v>6</v>
      </c>
      <c r="K17949">
        <v>2</v>
      </c>
    </row>
    <row r="17950" spans="1:11" x14ac:dyDescent="0.2">
      <c r="A17950" s="4">
        <v>32154</v>
      </c>
      <c r="B17950">
        <v>3</v>
      </c>
      <c r="C17950" t="s">
        <v>18</v>
      </c>
      <c r="D17950">
        <v>105</v>
      </c>
      <c r="E17950">
        <v>6</v>
      </c>
      <c r="F17950" t="s">
        <v>16754</v>
      </c>
      <c r="I17950">
        <v>4</v>
      </c>
      <c r="K17950">
        <v>2</v>
      </c>
    </row>
    <row r="17951" spans="1:11" x14ac:dyDescent="0.2">
      <c r="A17951" s="4">
        <v>17690</v>
      </c>
      <c r="B17951">
        <v>1</v>
      </c>
      <c r="C17951" t="s">
        <v>11</v>
      </c>
      <c r="D17951">
        <v>37</v>
      </c>
      <c r="E17951">
        <v>2</v>
      </c>
      <c r="F17951" t="s">
        <v>7710</v>
      </c>
      <c r="I17951">
        <v>6</v>
      </c>
      <c r="K17951">
        <v>3</v>
      </c>
    </row>
    <row r="17952" spans="1:11" x14ac:dyDescent="0.2">
      <c r="A17952" s="4">
        <v>2916</v>
      </c>
      <c r="B17952">
        <v>1</v>
      </c>
      <c r="C17952" t="s">
        <v>11</v>
      </c>
      <c r="D17952">
        <v>5</v>
      </c>
      <c r="E17952">
        <v>1</v>
      </c>
      <c r="F17952" t="s">
        <v>7711</v>
      </c>
      <c r="I17952">
        <v>5</v>
      </c>
      <c r="K17952">
        <v>4</v>
      </c>
    </row>
    <row r="17953" spans="1:11" x14ac:dyDescent="0.2">
      <c r="A17953" s="4">
        <v>15145</v>
      </c>
      <c r="B17953">
        <v>3</v>
      </c>
      <c r="C17953" t="s">
        <v>11</v>
      </c>
      <c r="D17953">
        <v>13</v>
      </c>
      <c r="E17953">
        <v>5</v>
      </c>
      <c r="F17953" t="s">
        <v>7712</v>
      </c>
      <c r="I17953">
        <v>7</v>
      </c>
      <c r="K17953">
        <v>3</v>
      </c>
    </row>
    <row r="17954" spans="1:11" x14ac:dyDescent="0.2">
      <c r="A17954" s="4">
        <v>21485</v>
      </c>
      <c r="B17954">
        <v>2</v>
      </c>
      <c r="C17954" t="s">
        <v>11</v>
      </c>
      <c r="D17954">
        <v>25</v>
      </c>
      <c r="E17954">
        <v>2</v>
      </c>
      <c r="F17954" t="s">
        <v>16755</v>
      </c>
      <c r="I17954">
        <v>5</v>
      </c>
      <c r="K17954">
        <v>4</v>
      </c>
    </row>
    <row r="17955" spans="1:11" x14ac:dyDescent="0.2">
      <c r="A17955" s="4">
        <v>27618</v>
      </c>
      <c r="B17955">
        <v>2</v>
      </c>
      <c r="C17955" t="s">
        <v>18</v>
      </c>
      <c r="D17955">
        <v>100</v>
      </c>
      <c r="E17955">
        <v>3</v>
      </c>
      <c r="F17955" t="s">
        <v>13969</v>
      </c>
      <c r="H17955" t="s">
        <v>13</v>
      </c>
      <c r="I17955">
        <v>4</v>
      </c>
      <c r="K17955">
        <v>4</v>
      </c>
    </row>
    <row r="17956" spans="1:11" x14ac:dyDescent="0.2">
      <c r="A17956" s="4">
        <v>26664</v>
      </c>
      <c r="B17956">
        <v>1</v>
      </c>
      <c r="C17956" t="s">
        <v>18</v>
      </c>
      <c r="D17956">
        <v>109</v>
      </c>
      <c r="E17956">
        <v>7</v>
      </c>
      <c r="F17956" t="s">
        <v>16756</v>
      </c>
      <c r="I17956">
        <v>2</v>
      </c>
      <c r="K17956">
        <v>4</v>
      </c>
    </row>
    <row r="17957" spans="1:11" x14ac:dyDescent="0.2">
      <c r="A17957" s="4">
        <v>8617</v>
      </c>
      <c r="B17957">
        <v>3</v>
      </c>
      <c r="C17957" t="s">
        <v>11</v>
      </c>
      <c r="D17957">
        <v>5</v>
      </c>
      <c r="E17957">
        <v>2</v>
      </c>
      <c r="F17957" t="s">
        <v>5571</v>
      </c>
      <c r="I17957">
        <v>5</v>
      </c>
      <c r="K17957">
        <v>4</v>
      </c>
    </row>
    <row r="17958" spans="1:11" x14ac:dyDescent="0.2">
      <c r="A17958" s="4">
        <v>10820</v>
      </c>
      <c r="B17958">
        <v>3</v>
      </c>
      <c r="C17958" t="s">
        <v>11</v>
      </c>
      <c r="D17958">
        <v>3</v>
      </c>
      <c r="E17958">
        <v>3</v>
      </c>
      <c r="F17958" t="s">
        <v>7713</v>
      </c>
      <c r="H17958" t="s">
        <v>13</v>
      </c>
      <c r="I17958">
        <v>4</v>
      </c>
      <c r="K17958">
        <v>2</v>
      </c>
    </row>
    <row r="17959" spans="1:11" x14ac:dyDescent="0.2">
      <c r="A17959" s="4">
        <v>13562</v>
      </c>
      <c r="B17959">
        <v>2</v>
      </c>
      <c r="C17959" t="s">
        <v>11</v>
      </c>
      <c r="D17959">
        <v>7</v>
      </c>
      <c r="E17959">
        <v>1</v>
      </c>
      <c r="F17959" t="s">
        <v>766</v>
      </c>
      <c r="H17959" t="s">
        <v>13</v>
      </c>
      <c r="I17959">
        <v>4</v>
      </c>
      <c r="K17959">
        <v>3</v>
      </c>
    </row>
    <row r="17960" spans="1:11" x14ac:dyDescent="0.2">
      <c r="A17960" s="4">
        <v>17155</v>
      </c>
      <c r="B17960">
        <v>2</v>
      </c>
      <c r="C17960" t="s">
        <v>11</v>
      </c>
      <c r="D17960">
        <v>7</v>
      </c>
      <c r="E17960">
        <v>1</v>
      </c>
      <c r="F17960" t="s">
        <v>16757</v>
      </c>
      <c r="I17960">
        <v>3</v>
      </c>
      <c r="K17960">
        <v>4</v>
      </c>
    </row>
    <row r="17961" spans="1:11" x14ac:dyDescent="0.2">
      <c r="A17961" s="4">
        <v>2402</v>
      </c>
      <c r="B17961">
        <v>3</v>
      </c>
      <c r="C17961" t="s">
        <v>11</v>
      </c>
      <c r="D17961">
        <v>32</v>
      </c>
      <c r="E17961">
        <v>2</v>
      </c>
      <c r="F17961" t="s">
        <v>7714</v>
      </c>
      <c r="I17961">
        <v>7</v>
      </c>
      <c r="K17961">
        <v>3</v>
      </c>
    </row>
    <row r="17962" spans="1:11" x14ac:dyDescent="0.2">
      <c r="A17962" s="4">
        <v>5699</v>
      </c>
      <c r="B17962">
        <v>3</v>
      </c>
      <c r="C17962" t="s">
        <v>11</v>
      </c>
      <c r="D17962">
        <v>6</v>
      </c>
      <c r="E17962">
        <v>1</v>
      </c>
      <c r="F17962" t="s">
        <v>16758</v>
      </c>
      <c r="I17962">
        <v>6</v>
      </c>
      <c r="K17962">
        <v>3</v>
      </c>
    </row>
    <row r="17963" spans="1:11" x14ac:dyDescent="0.2">
      <c r="A17963" s="4">
        <v>20198</v>
      </c>
      <c r="B17963">
        <v>3</v>
      </c>
      <c r="C17963" t="s">
        <v>11</v>
      </c>
      <c r="D17963">
        <v>31</v>
      </c>
      <c r="E17963">
        <v>1</v>
      </c>
      <c r="F17963" t="s">
        <v>7715</v>
      </c>
      <c r="H17963" t="s">
        <v>13</v>
      </c>
      <c r="I17963">
        <v>4</v>
      </c>
      <c r="K17963">
        <v>2</v>
      </c>
    </row>
    <row r="17964" spans="1:11" x14ac:dyDescent="0.2">
      <c r="A17964" s="4">
        <v>25808</v>
      </c>
      <c r="B17964">
        <v>1</v>
      </c>
      <c r="C17964" t="s">
        <v>18</v>
      </c>
      <c r="D17964">
        <v>108</v>
      </c>
      <c r="E17964">
        <v>4</v>
      </c>
      <c r="F17964" t="s">
        <v>16759</v>
      </c>
      <c r="I17964">
        <v>4</v>
      </c>
      <c r="K17964">
        <v>3</v>
      </c>
    </row>
    <row r="17965" spans="1:11" x14ac:dyDescent="0.2">
      <c r="A17965" s="4">
        <v>26222</v>
      </c>
      <c r="B17965">
        <v>4</v>
      </c>
      <c r="C17965" t="s">
        <v>79</v>
      </c>
      <c r="D17965">
        <v>216</v>
      </c>
      <c r="E17965">
        <v>1</v>
      </c>
      <c r="F17965" t="s">
        <v>7716</v>
      </c>
      <c r="K17965">
        <v>4</v>
      </c>
    </row>
    <row r="17966" spans="1:11" x14ac:dyDescent="0.2">
      <c r="A17966" s="4">
        <v>23729</v>
      </c>
      <c r="B17966">
        <v>4</v>
      </c>
      <c r="C17966" t="s">
        <v>11</v>
      </c>
      <c r="D17966">
        <v>15</v>
      </c>
      <c r="E17966">
        <v>5</v>
      </c>
      <c r="F17966" t="s">
        <v>17</v>
      </c>
      <c r="H17966" t="s">
        <v>13</v>
      </c>
      <c r="I17966">
        <v>7</v>
      </c>
      <c r="K17966">
        <v>4</v>
      </c>
    </row>
    <row r="17967" spans="1:11" x14ac:dyDescent="0.2">
      <c r="A17967" s="4">
        <v>18878</v>
      </c>
      <c r="B17967">
        <v>4</v>
      </c>
      <c r="C17967" t="s">
        <v>11</v>
      </c>
      <c r="D17967">
        <v>15</v>
      </c>
      <c r="E17967">
        <v>2</v>
      </c>
      <c r="F17967" t="s">
        <v>7717</v>
      </c>
      <c r="I17967">
        <v>5</v>
      </c>
      <c r="K17967">
        <v>3</v>
      </c>
    </row>
    <row r="17968" spans="1:11" x14ac:dyDescent="0.2">
      <c r="A17968" s="4">
        <v>12868</v>
      </c>
      <c r="B17968">
        <v>3</v>
      </c>
      <c r="C17968" t="s">
        <v>11</v>
      </c>
      <c r="D17968">
        <v>31</v>
      </c>
      <c r="E17968">
        <v>2</v>
      </c>
      <c r="F17968" t="s">
        <v>16760</v>
      </c>
      <c r="I17968">
        <v>5</v>
      </c>
      <c r="K17968">
        <v>2</v>
      </c>
    </row>
    <row r="17969" spans="1:11" x14ac:dyDescent="0.2">
      <c r="A17969" s="4">
        <v>28521</v>
      </c>
      <c r="B17969">
        <v>1</v>
      </c>
      <c r="C17969" t="s">
        <v>18</v>
      </c>
      <c r="D17969">
        <v>105</v>
      </c>
      <c r="E17969">
        <v>4</v>
      </c>
      <c r="F17969" t="s">
        <v>7718</v>
      </c>
      <c r="I17969">
        <v>2</v>
      </c>
      <c r="K17969">
        <v>3</v>
      </c>
    </row>
    <row r="17970" spans="1:11" x14ac:dyDescent="0.2">
      <c r="A17970" s="4">
        <v>15418</v>
      </c>
      <c r="B17970">
        <v>3</v>
      </c>
      <c r="C17970" t="s">
        <v>11</v>
      </c>
      <c r="D17970">
        <v>18</v>
      </c>
      <c r="E17970">
        <v>10</v>
      </c>
      <c r="F17970" t="s">
        <v>7719</v>
      </c>
      <c r="I17970">
        <v>4</v>
      </c>
      <c r="K17970">
        <v>3</v>
      </c>
    </row>
    <row r="17971" spans="1:11" x14ac:dyDescent="0.2">
      <c r="A17971" s="4">
        <v>30351</v>
      </c>
      <c r="B17971">
        <v>4</v>
      </c>
      <c r="C17971" t="s">
        <v>79</v>
      </c>
      <c r="D17971">
        <v>220</v>
      </c>
      <c r="E17971">
        <v>1</v>
      </c>
      <c r="F17971" t="s">
        <v>7720</v>
      </c>
      <c r="K17971">
        <v>3</v>
      </c>
    </row>
    <row r="17972" spans="1:11" x14ac:dyDescent="0.2">
      <c r="A17972" s="4">
        <v>27573</v>
      </c>
      <c r="B17972">
        <v>3</v>
      </c>
      <c r="C17972" t="s">
        <v>18</v>
      </c>
      <c r="D17972">
        <v>105</v>
      </c>
      <c r="E17972">
        <v>4</v>
      </c>
      <c r="F17972" t="s">
        <v>16761</v>
      </c>
      <c r="I17972">
        <v>5</v>
      </c>
      <c r="K17972">
        <v>4</v>
      </c>
    </row>
    <row r="17973" spans="1:11" x14ac:dyDescent="0.2">
      <c r="A17973" s="4">
        <v>33500</v>
      </c>
      <c r="B17973">
        <v>4</v>
      </c>
      <c r="C17973" t="s">
        <v>79</v>
      </c>
      <c r="D17973">
        <v>218</v>
      </c>
      <c r="E17973">
        <v>1</v>
      </c>
      <c r="F17973" t="s">
        <v>16762</v>
      </c>
      <c r="K17973">
        <v>3</v>
      </c>
    </row>
    <row r="17974" spans="1:11" x14ac:dyDescent="0.2">
      <c r="A17974" s="4">
        <v>21289</v>
      </c>
      <c r="B17974">
        <v>3</v>
      </c>
      <c r="C17974" t="s">
        <v>11</v>
      </c>
      <c r="D17974">
        <v>10</v>
      </c>
      <c r="E17974">
        <v>2</v>
      </c>
      <c r="F17974" t="s">
        <v>16763</v>
      </c>
      <c r="I17974">
        <v>6</v>
      </c>
      <c r="K17974">
        <v>2</v>
      </c>
    </row>
    <row r="17975" spans="1:11" x14ac:dyDescent="0.2">
      <c r="A17975" s="4">
        <v>71</v>
      </c>
      <c r="B17975">
        <v>3</v>
      </c>
      <c r="C17975" t="s">
        <v>11</v>
      </c>
      <c r="D17975">
        <v>7</v>
      </c>
      <c r="E17975">
        <v>1</v>
      </c>
      <c r="F17975" t="s">
        <v>16764</v>
      </c>
      <c r="I17975">
        <v>4</v>
      </c>
      <c r="K17975">
        <v>2</v>
      </c>
    </row>
    <row r="17976" spans="1:11" x14ac:dyDescent="0.2">
      <c r="A17976" s="4">
        <v>23841</v>
      </c>
      <c r="B17976">
        <v>1</v>
      </c>
      <c r="C17976" t="s">
        <v>11</v>
      </c>
      <c r="D17976">
        <v>17</v>
      </c>
      <c r="E17976">
        <v>2</v>
      </c>
      <c r="F17976" t="s">
        <v>16765</v>
      </c>
      <c r="I17976">
        <v>4</v>
      </c>
      <c r="K17976">
        <v>1</v>
      </c>
    </row>
    <row r="17977" spans="1:11" x14ac:dyDescent="0.2">
      <c r="A17977" s="4">
        <v>29385</v>
      </c>
      <c r="B17977">
        <v>3</v>
      </c>
      <c r="C17977" t="s">
        <v>18</v>
      </c>
      <c r="D17977">
        <v>105</v>
      </c>
      <c r="E17977">
        <v>3</v>
      </c>
      <c r="F17977" t="s">
        <v>7721</v>
      </c>
      <c r="I17977">
        <v>4</v>
      </c>
      <c r="K17977">
        <v>2</v>
      </c>
    </row>
    <row r="17978" spans="1:11" x14ac:dyDescent="0.2">
      <c r="A17978" s="4">
        <v>14018</v>
      </c>
      <c r="B17978">
        <v>3</v>
      </c>
      <c r="C17978" t="s">
        <v>11</v>
      </c>
      <c r="D17978">
        <v>30</v>
      </c>
      <c r="E17978">
        <v>1</v>
      </c>
      <c r="F17978" t="s">
        <v>412</v>
      </c>
      <c r="I17978">
        <v>5</v>
      </c>
      <c r="K17978">
        <v>3</v>
      </c>
    </row>
    <row r="17979" spans="1:11" x14ac:dyDescent="0.2">
      <c r="A17979" s="4">
        <v>9927</v>
      </c>
      <c r="B17979">
        <v>4</v>
      </c>
      <c r="C17979" t="s">
        <v>11</v>
      </c>
      <c r="D17979">
        <v>13</v>
      </c>
      <c r="E17979">
        <v>1</v>
      </c>
      <c r="F17979" t="s">
        <v>7722</v>
      </c>
      <c r="I17979">
        <v>6</v>
      </c>
      <c r="K17979">
        <v>2</v>
      </c>
    </row>
    <row r="17980" spans="1:11" x14ac:dyDescent="0.2">
      <c r="A17980" s="4">
        <v>2113</v>
      </c>
      <c r="B17980">
        <v>1</v>
      </c>
      <c r="C17980" t="s">
        <v>11</v>
      </c>
      <c r="D17980">
        <v>33</v>
      </c>
      <c r="E17980">
        <v>1</v>
      </c>
      <c r="F17980" t="s">
        <v>7723</v>
      </c>
      <c r="I17980">
        <v>4</v>
      </c>
      <c r="K17980">
        <v>2</v>
      </c>
    </row>
    <row r="17981" spans="1:11" x14ac:dyDescent="0.2">
      <c r="A17981" s="4">
        <v>15981</v>
      </c>
      <c r="B17981">
        <v>3</v>
      </c>
      <c r="C17981" t="s">
        <v>11</v>
      </c>
      <c r="D17981">
        <v>31</v>
      </c>
      <c r="E17981">
        <v>3</v>
      </c>
      <c r="F17981" t="s">
        <v>16766</v>
      </c>
      <c r="H17981" t="s">
        <v>13</v>
      </c>
      <c r="I17981">
        <v>5</v>
      </c>
      <c r="K17981">
        <v>4</v>
      </c>
    </row>
    <row r="17982" spans="1:11" x14ac:dyDescent="0.2">
      <c r="A17982" s="4">
        <v>32758</v>
      </c>
      <c r="B17982">
        <v>4</v>
      </c>
      <c r="C17982" t="s">
        <v>18</v>
      </c>
      <c r="D17982">
        <v>101</v>
      </c>
      <c r="E17982">
        <v>6</v>
      </c>
      <c r="F17982" t="s">
        <v>7724</v>
      </c>
      <c r="I17982">
        <v>5</v>
      </c>
      <c r="K17982">
        <v>3</v>
      </c>
    </row>
    <row r="17983" spans="1:11" x14ac:dyDescent="0.2">
      <c r="A17983" s="4">
        <v>16783</v>
      </c>
      <c r="B17983">
        <v>1</v>
      </c>
      <c r="C17983" t="s">
        <v>11</v>
      </c>
      <c r="D17983">
        <v>35</v>
      </c>
      <c r="E17983">
        <v>2</v>
      </c>
      <c r="F17983" t="s">
        <v>16767</v>
      </c>
      <c r="I17983">
        <v>4</v>
      </c>
      <c r="K17983">
        <v>2</v>
      </c>
    </row>
    <row r="17984" spans="1:11" x14ac:dyDescent="0.2">
      <c r="A17984" s="4">
        <v>22401</v>
      </c>
      <c r="B17984">
        <v>3</v>
      </c>
      <c r="C17984" t="s">
        <v>11</v>
      </c>
      <c r="D17984">
        <v>3</v>
      </c>
      <c r="E17984">
        <v>5</v>
      </c>
      <c r="F17984" t="s">
        <v>7725</v>
      </c>
      <c r="I17984">
        <v>7</v>
      </c>
      <c r="K17984">
        <v>3</v>
      </c>
    </row>
    <row r="17985" spans="1:11" x14ac:dyDescent="0.2">
      <c r="A17985" s="4">
        <v>27659</v>
      </c>
      <c r="B17985">
        <v>2</v>
      </c>
      <c r="C17985" t="s">
        <v>18</v>
      </c>
      <c r="D17985">
        <v>108</v>
      </c>
      <c r="E17985">
        <v>8</v>
      </c>
      <c r="F17985" t="s">
        <v>7726</v>
      </c>
      <c r="I17985">
        <v>2</v>
      </c>
      <c r="K17985">
        <v>3</v>
      </c>
    </row>
    <row r="17986" spans="1:11" x14ac:dyDescent="0.2">
      <c r="A17986" s="4">
        <v>20214</v>
      </c>
      <c r="B17986">
        <v>3</v>
      </c>
      <c r="C17986" t="s">
        <v>11</v>
      </c>
      <c r="D17986">
        <v>5</v>
      </c>
      <c r="E17986">
        <v>2</v>
      </c>
      <c r="F17986" t="s">
        <v>7727</v>
      </c>
      <c r="I17986">
        <v>5</v>
      </c>
      <c r="K17986">
        <v>2</v>
      </c>
    </row>
    <row r="17987" spans="1:11" x14ac:dyDescent="0.2">
      <c r="A17987" s="4">
        <v>10566</v>
      </c>
      <c r="B17987">
        <v>3</v>
      </c>
      <c r="C17987" t="s">
        <v>11</v>
      </c>
      <c r="D17987">
        <v>25</v>
      </c>
      <c r="E17987">
        <v>2</v>
      </c>
      <c r="F17987" t="s">
        <v>7728</v>
      </c>
      <c r="I17987">
        <v>5</v>
      </c>
      <c r="K17987">
        <v>4</v>
      </c>
    </row>
    <row r="17988" spans="1:11" x14ac:dyDescent="0.2">
      <c r="A17988" s="4">
        <v>4248</v>
      </c>
      <c r="B17988">
        <v>4</v>
      </c>
      <c r="C17988" t="s">
        <v>11</v>
      </c>
      <c r="D17988">
        <v>13</v>
      </c>
      <c r="E17988">
        <v>5</v>
      </c>
      <c r="F17988" t="s">
        <v>16768</v>
      </c>
      <c r="I17988">
        <v>7</v>
      </c>
      <c r="K17988">
        <v>3</v>
      </c>
    </row>
    <row r="17989" spans="1:11" x14ac:dyDescent="0.2">
      <c r="A17989" s="4">
        <v>9922</v>
      </c>
      <c r="B17989">
        <v>2</v>
      </c>
      <c r="C17989" t="s">
        <v>11</v>
      </c>
      <c r="D17989">
        <v>32</v>
      </c>
      <c r="E17989">
        <v>1</v>
      </c>
      <c r="F17989" t="s">
        <v>16769</v>
      </c>
      <c r="I17989">
        <v>5</v>
      </c>
      <c r="K17989">
        <v>4</v>
      </c>
    </row>
    <row r="17990" spans="1:11" x14ac:dyDescent="0.2">
      <c r="A17990" s="4">
        <v>13337</v>
      </c>
      <c r="B17990">
        <v>4</v>
      </c>
      <c r="C17990" t="s">
        <v>11</v>
      </c>
      <c r="D17990">
        <v>25</v>
      </c>
      <c r="E17990">
        <v>4</v>
      </c>
      <c r="F17990" t="s">
        <v>16770</v>
      </c>
      <c r="I17990">
        <v>6</v>
      </c>
      <c r="K17990">
        <v>2</v>
      </c>
    </row>
    <row r="17991" spans="1:11" x14ac:dyDescent="0.2">
      <c r="A17991" s="4">
        <v>25964</v>
      </c>
      <c r="B17991">
        <v>4</v>
      </c>
      <c r="C17991" t="s">
        <v>79</v>
      </c>
      <c r="D17991">
        <v>224</v>
      </c>
      <c r="E17991">
        <v>1</v>
      </c>
      <c r="F17991" t="s">
        <v>7729</v>
      </c>
      <c r="K17991">
        <v>4</v>
      </c>
    </row>
    <row r="17992" spans="1:11" x14ac:dyDescent="0.2">
      <c r="A17992" s="4">
        <v>5006</v>
      </c>
      <c r="B17992">
        <v>2</v>
      </c>
      <c r="C17992" t="s">
        <v>11</v>
      </c>
      <c r="D17992">
        <v>7</v>
      </c>
      <c r="E17992">
        <v>1</v>
      </c>
      <c r="F17992" t="s">
        <v>16771</v>
      </c>
      <c r="I17992">
        <v>3</v>
      </c>
      <c r="K17992">
        <v>2</v>
      </c>
    </row>
    <row r="17993" spans="1:11" x14ac:dyDescent="0.2">
      <c r="A17993" s="4">
        <v>6156</v>
      </c>
      <c r="B17993">
        <v>3</v>
      </c>
      <c r="C17993" t="s">
        <v>11</v>
      </c>
      <c r="D17993">
        <v>3</v>
      </c>
      <c r="E17993">
        <v>1</v>
      </c>
      <c r="F17993" t="s">
        <v>172</v>
      </c>
      <c r="I17993">
        <v>3</v>
      </c>
      <c r="K17993">
        <v>4</v>
      </c>
    </row>
    <row r="17994" spans="1:11" x14ac:dyDescent="0.2">
      <c r="A17994" s="4">
        <v>24252</v>
      </c>
      <c r="B17994">
        <v>4</v>
      </c>
      <c r="C17994" t="s">
        <v>11</v>
      </c>
      <c r="D17994">
        <v>26</v>
      </c>
      <c r="E17994">
        <v>1</v>
      </c>
      <c r="F17994" t="s">
        <v>7730</v>
      </c>
      <c r="I17994">
        <v>6</v>
      </c>
      <c r="K17994">
        <v>2</v>
      </c>
    </row>
    <row r="17995" spans="1:11" x14ac:dyDescent="0.2">
      <c r="A17995" s="4">
        <v>19692</v>
      </c>
      <c r="B17995">
        <v>1</v>
      </c>
      <c r="C17995" t="s">
        <v>11</v>
      </c>
      <c r="D17995">
        <v>37</v>
      </c>
      <c r="E17995">
        <v>1</v>
      </c>
      <c r="F17995" t="s">
        <v>7731</v>
      </c>
      <c r="I17995">
        <v>6</v>
      </c>
      <c r="K17995">
        <v>3</v>
      </c>
    </row>
    <row r="17996" spans="1:11" x14ac:dyDescent="0.2">
      <c r="A17996" s="4">
        <v>28272</v>
      </c>
      <c r="B17996">
        <v>1</v>
      </c>
      <c r="C17996" t="s">
        <v>18</v>
      </c>
      <c r="D17996">
        <v>107</v>
      </c>
      <c r="E17996">
        <v>4</v>
      </c>
      <c r="F17996" t="s">
        <v>7732</v>
      </c>
      <c r="I17996">
        <v>3</v>
      </c>
      <c r="K17996">
        <v>3</v>
      </c>
    </row>
    <row r="17997" spans="1:11" x14ac:dyDescent="0.2">
      <c r="A17997" s="4">
        <v>30398</v>
      </c>
      <c r="B17997">
        <v>3</v>
      </c>
      <c r="C17997" t="s">
        <v>18</v>
      </c>
      <c r="D17997">
        <v>109</v>
      </c>
      <c r="E17997">
        <v>3</v>
      </c>
      <c r="F17997" t="s">
        <v>7733</v>
      </c>
      <c r="I17997">
        <v>4</v>
      </c>
      <c r="K17997">
        <v>4</v>
      </c>
    </row>
    <row r="17998" spans="1:11" x14ac:dyDescent="0.2">
      <c r="A17998" s="4">
        <v>25568</v>
      </c>
      <c r="B17998">
        <v>4</v>
      </c>
      <c r="C17998" t="s">
        <v>18</v>
      </c>
      <c r="D17998">
        <v>101</v>
      </c>
      <c r="E17998">
        <v>1</v>
      </c>
      <c r="F17998" t="s">
        <v>16772</v>
      </c>
      <c r="I17998">
        <v>4</v>
      </c>
      <c r="K17998">
        <v>3</v>
      </c>
    </row>
    <row r="17999" spans="1:11" x14ac:dyDescent="0.2">
      <c r="A17999" s="4">
        <v>15873</v>
      </c>
      <c r="B17999">
        <v>3</v>
      </c>
      <c r="C17999" t="s">
        <v>11</v>
      </c>
      <c r="D17999">
        <v>5</v>
      </c>
      <c r="E17999">
        <v>1</v>
      </c>
      <c r="F17999" t="s">
        <v>986</v>
      </c>
      <c r="H17999" t="s">
        <v>13</v>
      </c>
      <c r="I17999">
        <v>5</v>
      </c>
      <c r="J17999" t="s">
        <v>102</v>
      </c>
      <c r="K17999">
        <v>3</v>
      </c>
    </row>
    <row r="18000" spans="1:11" x14ac:dyDescent="0.2">
      <c r="A18000" s="4">
        <v>650</v>
      </c>
      <c r="B18000">
        <v>3</v>
      </c>
      <c r="C18000" t="s">
        <v>11</v>
      </c>
      <c r="D18000">
        <v>7</v>
      </c>
      <c r="E18000">
        <v>6</v>
      </c>
      <c r="F18000" t="s">
        <v>986</v>
      </c>
      <c r="I18000">
        <v>5</v>
      </c>
      <c r="K18000">
        <v>1</v>
      </c>
    </row>
    <row r="18001" spans="1:11" x14ac:dyDescent="0.2">
      <c r="A18001" s="4">
        <v>9476</v>
      </c>
      <c r="B18001">
        <v>1</v>
      </c>
      <c r="C18001" t="s">
        <v>11</v>
      </c>
      <c r="D18001">
        <v>35</v>
      </c>
      <c r="E18001">
        <v>3</v>
      </c>
      <c r="F18001" t="s">
        <v>16773</v>
      </c>
      <c r="I18001">
        <v>4</v>
      </c>
      <c r="J18001" t="s">
        <v>102</v>
      </c>
      <c r="K18001">
        <v>3</v>
      </c>
    </row>
    <row r="18002" spans="1:11" x14ac:dyDescent="0.2">
      <c r="A18002" s="4">
        <v>9274</v>
      </c>
      <c r="B18002">
        <v>3</v>
      </c>
      <c r="C18002" t="s">
        <v>11</v>
      </c>
      <c r="D18002">
        <v>5</v>
      </c>
      <c r="E18002">
        <v>1</v>
      </c>
      <c r="F18002" t="s">
        <v>16774</v>
      </c>
      <c r="I18002">
        <v>1</v>
      </c>
      <c r="K18002">
        <v>2</v>
      </c>
    </row>
    <row r="18003" spans="1:11" x14ac:dyDescent="0.2">
      <c r="A18003" s="4">
        <v>27671</v>
      </c>
      <c r="B18003">
        <v>2</v>
      </c>
      <c r="C18003" t="s">
        <v>18</v>
      </c>
      <c r="D18003">
        <v>101</v>
      </c>
      <c r="E18003">
        <v>3</v>
      </c>
      <c r="F18003" t="s">
        <v>7734</v>
      </c>
      <c r="I18003">
        <v>4</v>
      </c>
      <c r="K18003">
        <v>4</v>
      </c>
    </row>
    <row r="18004" spans="1:11" x14ac:dyDescent="0.2">
      <c r="A18004" s="4">
        <v>32283</v>
      </c>
      <c r="B18004">
        <v>4</v>
      </c>
      <c r="C18004" t="s">
        <v>18</v>
      </c>
      <c r="D18004">
        <v>101</v>
      </c>
      <c r="E18004">
        <v>3</v>
      </c>
      <c r="F18004" t="s">
        <v>16775</v>
      </c>
      <c r="I18004">
        <v>4</v>
      </c>
      <c r="K18004">
        <v>2</v>
      </c>
    </row>
    <row r="18005" spans="1:11" x14ac:dyDescent="0.2">
      <c r="A18005" s="4">
        <v>5594</v>
      </c>
      <c r="B18005">
        <v>3</v>
      </c>
      <c r="C18005" t="s">
        <v>11</v>
      </c>
      <c r="D18005">
        <v>25</v>
      </c>
      <c r="E18005">
        <v>1</v>
      </c>
      <c r="F18005" t="s">
        <v>7735</v>
      </c>
      <c r="H18005" t="s">
        <v>13</v>
      </c>
      <c r="I18005">
        <v>4</v>
      </c>
      <c r="K18005">
        <v>4</v>
      </c>
    </row>
    <row r="18006" spans="1:11" x14ac:dyDescent="0.2">
      <c r="A18006" s="4">
        <v>15178</v>
      </c>
      <c r="B18006">
        <v>4</v>
      </c>
      <c r="C18006" t="s">
        <v>11</v>
      </c>
      <c r="D18006">
        <v>5</v>
      </c>
      <c r="E18006">
        <v>4</v>
      </c>
      <c r="F18006" t="s">
        <v>7736</v>
      </c>
      <c r="I18006">
        <v>5</v>
      </c>
      <c r="K18006">
        <v>4</v>
      </c>
    </row>
    <row r="18007" spans="1:11" x14ac:dyDescent="0.2">
      <c r="A18007" s="4">
        <v>15698</v>
      </c>
      <c r="B18007">
        <v>3</v>
      </c>
      <c r="C18007" t="s">
        <v>11</v>
      </c>
      <c r="D18007">
        <v>7</v>
      </c>
      <c r="E18007">
        <v>5</v>
      </c>
      <c r="F18007" t="s">
        <v>16776</v>
      </c>
      <c r="H18007" t="s">
        <v>13</v>
      </c>
      <c r="I18007">
        <v>5</v>
      </c>
      <c r="K18007">
        <v>3</v>
      </c>
    </row>
    <row r="18008" spans="1:11" x14ac:dyDescent="0.2">
      <c r="A18008" s="4">
        <v>15324</v>
      </c>
      <c r="B18008">
        <v>3</v>
      </c>
      <c r="C18008" t="s">
        <v>11</v>
      </c>
      <c r="D18008">
        <v>24</v>
      </c>
      <c r="E18008">
        <v>1</v>
      </c>
      <c r="F18008" t="s">
        <v>16777</v>
      </c>
      <c r="I18008">
        <v>4</v>
      </c>
      <c r="K18008">
        <v>2</v>
      </c>
    </row>
    <row r="18009" spans="1:11" x14ac:dyDescent="0.2">
      <c r="A18009" s="4">
        <v>33290</v>
      </c>
      <c r="B18009">
        <v>3</v>
      </c>
      <c r="C18009" t="s">
        <v>18</v>
      </c>
      <c r="D18009">
        <v>109</v>
      </c>
      <c r="E18009">
        <v>7</v>
      </c>
      <c r="F18009" t="s">
        <v>7737</v>
      </c>
      <c r="I18009">
        <v>2</v>
      </c>
      <c r="K18009">
        <v>3</v>
      </c>
    </row>
    <row r="18010" spans="1:11" x14ac:dyDescent="0.2">
      <c r="A18010" s="4">
        <v>7379</v>
      </c>
      <c r="B18010">
        <v>3</v>
      </c>
      <c r="C18010" t="s">
        <v>11</v>
      </c>
      <c r="D18010">
        <v>20</v>
      </c>
      <c r="E18010">
        <v>4</v>
      </c>
      <c r="F18010" t="s">
        <v>7738</v>
      </c>
      <c r="I18010">
        <v>4</v>
      </c>
      <c r="K18010">
        <v>2</v>
      </c>
    </row>
    <row r="18011" spans="1:11" x14ac:dyDescent="0.2">
      <c r="A18011" s="4">
        <v>1017</v>
      </c>
      <c r="B18011">
        <v>3</v>
      </c>
      <c r="C18011" t="s">
        <v>11</v>
      </c>
      <c r="D18011">
        <v>7</v>
      </c>
      <c r="E18011">
        <v>6</v>
      </c>
      <c r="F18011" t="s">
        <v>1772</v>
      </c>
      <c r="G18011" t="s">
        <v>15</v>
      </c>
      <c r="I18011">
        <v>4</v>
      </c>
      <c r="K18011">
        <v>4</v>
      </c>
    </row>
    <row r="18012" spans="1:11" x14ac:dyDescent="0.2">
      <c r="A18012" s="4">
        <v>33668</v>
      </c>
      <c r="B18012">
        <v>1</v>
      </c>
      <c r="C18012" t="s">
        <v>79</v>
      </c>
      <c r="D18012">
        <v>225</v>
      </c>
      <c r="E18012">
        <v>1</v>
      </c>
      <c r="F18012" t="s">
        <v>7739</v>
      </c>
      <c r="K18012">
        <v>3</v>
      </c>
    </row>
    <row r="18013" spans="1:11" x14ac:dyDescent="0.2">
      <c r="A18013" s="4">
        <v>31066</v>
      </c>
      <c r="B18013">
        <v>3</v>
      </c>
      <c r="C18013" t="s">
        <v>18</v>
      </c>
      <c r="D18013">
        <v>108</v>
      </c>
      <c r="E18013">
        <v>8</v>
      </c>
      <c r="F18013" t="s">
        <v>16778</v>
      </c>
      <c r="I18013">
        <v>4</v>
      </c>
      <c r="K18013">
        <v>3</v>
      </c>
    </row>
    <row r="18014" spans="1:11" x14ac:dyDescent="0.2">
      <c r="A18014" s="4">
        <v>2265</v>
      </c>
      <c r="B18014">
        <v>1</v>
      </c>
      <c r="C18014" t="s">
        <v>11</v>
      </c>
      <c r="D18014">
        <v>28</v>
      </c>
      <c r="E18014">
        <v>1</v>
      </c>
      <c r="F18014" t="s">
        <v>5154</v>
      </c>
      <c r="I18014">
        <v>5</v>
      </c>
      <c r="K18014">
        <v>3</v>
      </c>
    </row>
    <row r="18015" spans="1:11" x14ac:dyDescent="0.2">
      <c r="A18015" s="4">
        <v>16580</v>
      </c>
      <c r="B18015">
        <v>4</v>
      </c>
      <c r="C18015" t="s">
        <v>11</v>
      </c>
      <c r="D18015">
        <v>14</v>
      </c>
      <c r="E18015">
        <v>1</v>
      </c>
      <c r="F18015" t="s">
        <v>16779</v>
      </c>
      <c r="I18015">
        <v>6</v>
      </c>
      <c r="K18015">
        <v>2</v>
      </c>
    </row>
    <row r="18016" spans="1:11" x14ac:dyDescent="0.2">
      <c r="A18016" s="4">
        <v>25621</v>
      </c>
      <c r="B18016">
        <v>2</v>
      </c>
      <c r="C18016" t="s">
        <v>18</v>
      </c>
      <c r="D18016">
        <v>107</v>
      </c>
      <c r="E18016">
        <v>3</v>
      </c>
      <c r="F18016" t="s">
        <v>16780</v>
      </c>
      <c r="H18016" t="s">
        <v>13</v>
      </c>
      <c r="I18016">
        <v>4</v>
      </c>
      <c r="K18016">
        <v>3</v>
      </c>
    </row>
    <row r="18017" spans="1:11" x14ac:dyDescent="0.2">
      <c r="A18017" s="4">
        <v>3493</v>
      </c>
      <c r="B18017">
        <v>1</v>
      </c>
      <c r="C18017" t="s">
        <v>11</v>
      </c>
      <c r="D18017">
        <v>37</v>
      </c>
      <c r="E18017">
        <v>2</v>
      </c>
      <c r="F18017" t="s">
        <v>16781</v>
      </c>
      <c r="I18017">
        <v>7</v>
      </c>
      <c r="K18017">
        <v>4</v>
      </c>
    </row>
    <row r="18018" spans="1:11" x14ac:dyDescent="0.2">
      <c r="A18018" s="4">
        <v>28587</v>
      </c>
      <c r="B18018">
        <v>3</v>
      </c>
      <c r="C18018" t="s">
        <v>18</v>
      </c>
      <c r="D18018">
        <v>108</v>
      </c>
      <c r="E18018">
        <v>9</v>
      </c>
      <c r="F18018" t="s">
        <v>16782</v>
      </c>
      <c r="I18018">
        <v>4</v>
      </c>
      <c r="K18018">
        <v>2</v>
      </c>
    </row>
    <row r="18019" spans="1:11" x14ac:dyDescent="0.2">
      <c r="A18019" s="4">
        <v>30465</v>
      </c>
      <c r="B18019">
        <v>3</v>
      </c>
      <c r="C18019" t="s">
        <v>18</v>
      </c>
      <c r="D18019">
        <v>104</v>
      </c>
      <c r="E18019">
        <v>3</v>
      </c>
      <c r="F18019" t="s">
        <v>16783</v>
      </c>
      <c r="I18019">
        <v>4</v>
      </c>
      <c r="K18019">
        <v>3</v>
      </c>
    </row>
    <row r="18020" spans="1:11" x14ac:dyDescent="0.2">
      <c r="A18020" s="4">
        <v>19434</v>
      </c>
      <c r="B18020">
        <v>1</v>
      </c>
      <c r="C18020" t="s">
        <v>11</v>
      </c>
      <c r="D18020">
        <v>25</v>
      </c>
      <c r="E18020">
        <v>1</v>
      </c>
      <c r="F18020" t="s">
        <v>140</v>
      </c>
      <c r="H18020" t="s">
        <v>13</v>
      </c>
      <c r="I18020">
        <v>5</v>
      </c>
      <c r="K18020">
        <v>3</v>
      </c>
    </row>
    <row r="18021" spans="1:11" x14ac:dyDescent="0.2">
      <c r="A18021" s="4">
        <v>13869</v>
      </c>
      <c r="B18021">
        <v>3</v>
      </c>
      <c r="C18021" t="s">
        <v>11</v>
      </c>
      <c r="D18021">
        <v>18</v>
      </c>
      <c r="E18021">
        <v>5</v>
      </c>
      <c r="F18021" t="s">
        <v>16784</v>
      </c>
      <c r="I18021">
        <v>6</v>
      </c>
      <c r="K18021">
        <v>1</v>
      </c>
    </row>
    <row r="18022" spans="1:11" x14ac:dyDescent="0.2">
      <c r="A18022" s="4">
        <v>10782</v>
      </c>
      <c r="B18022">
        <v>2</v>
      </c>
      <c r="C18022" t="s">
        <v>11</v>
      </c>
      <c r="D18022">
        <v>31</v>
      </c>
      <c r="E18022">
        <v>1</v>
      </c>
      <c r="F18022" t="s">
        <v>7740</v>
      </c>
      <c r="I18022">
        <v>4</v>
      </c>
      <c r="K18022">
        <v>3</v>
      </c>
    </row>
    <row r="18023" spans="1:11" x14ac:dyDescent="0.2">
      <c r="A18023" s="4">
        <v>13821</v>
      </c>
      <c r="B18023">
        <v>1</v>
      </c>
      <c r="C18023" t="s">
        <v>11</v>
      </c>
      <c r="D18023">
        <v>31</v>
      </c>
      <c r="E18023">
        <v>1</v>
      </c>
      <c r="F18023" t="s">
        <v>16785</v>
      </c>
      <c r="I18023">
        <v>5</v>
      </c>
      <c r="K18023">
        <v>3</v>
      </c>
    </row>
    <row r="18024" spans="1:11" x14ac:dyDescent="0.2">
      <c r="A18024" s="4">
        <v>25465</v>
      </c>
      <c r="B18024">
        <v>1</v>
      </c>
      <c r="C18024" t="s">
        <v>18</v>
      </c>
      <c r="D18024">
        <v>111</v>
      </c>
      <c r="E18024">
        <v>3</v>
      </c>
      <c r="F18024" t="s">
        <v>16786</v>
      </c>
      <c r="I18024">
        <v>4</v>
      </c>
      <c r="K18024">
        <v>4</v>
      </c>
    </row>
    <row r="18025" spans="1:11" x14ac:dyDescent="0.2">
      <c r="A18025" s="4">
        <v>21802</v>
      </c>
      <c r="B18025">
        <v>1</v>
      </c>
      <c r="C18025" t="s">
        <v>11</v>
      </c>
      <c r="D18025">
        <v>33</v>
      </c>
      <c r="E18025">
        <v>10</v>
      </c>
      <c r="F18025" t="s">
        <v>7741</v>
      </c>
      <c r="I18025">
        <v>4</v>
      </c>
      <c r="K18025">
        <v>1</v>
      </c>
    </row>
    <row r="18026" spans="1:11" x14ac:dyDescent="0.2">
      <c r="A18026" s="4">
        <v>3619</v>
      </c>
      <c r="B18026">
        <v>4</v>
      </c>
      <c r="C18026" t="s">
        <v>11</v>
      </c>
      <c r="D18026">
        <v>3</v>
      </c>
      <c r="E18026">
        <v>2</v>
      </c>
      <c r="F18026" t="s">
        <v>7742</v>
      </c>
      <c r="H18026" t="s">
        <v>13</v>
      </c>
      <c r="I18026">
        <v>6</v>
      </c>
      <c r="K18026">
        <v>2</v>
      </c>
    </row>
    <row r="18027" spans="1:11" x14ac:dyDescent="0.2">
      <c r="A18027" s="4">
        <v>25544</v>
      </c>
      <c r="B18027">
        <v>2</v>
      </c>
      <c r="C18027" t="s">
        <v>18</v>
      </c>
      <c r="D18027">
        <v>101</v>
      </c>
      <c r="E18027">
        <v>5</v>
      </c>
      <c r="F18027" t="s">
        <v>7743</v>
      </c>
      <c r="I18027">
        <v>5</v>
      </c>
      <c r="K18027">
        <v>3</v>
      </c>
    </row>
    <row r="18028" spans="1:11" x14ac:dyDescent="0.2">
      <c r="A18028" s="4">
        <v>16421</v>
      </c>
      <c r="B18028">
        <v>1</v>
      </c>
      <c r="C18028" t="s">
        <v>11</v>
      </c>
      <c r="D18028">
        <v>13</v>
      </c>
      <c r="E18028">
        <v>2</v>
      </c>
      <c r="F18028" t="s">
        <v>306</v>
      </c>
      <c r="I18028">
        <v>7</v>
      </c>
      <c r="K18028">
        <v>2</v>
      </c>
    </row>
    <row r="18029" spans="1:11" x14ac:dyDescent="0.2">
      <c r="A18029" s="4">
        <v>32800</v>
      </c>
      <c r="B18029">
        <v>2</v>
      </c>
      <c r="C18029" t="s">
        <v>18</v>
      </c>
      <c r="D18029">
        <v>104</v>
      </c>
      <c r="E18029">
        <v>1</v>
      </c>
      <c r="F18029" t="s">
        <v>16787</v>
      </c>
      <c r="I18029">
        <v>4</v>
      </c>
      <c r="K18029">
        <v>2</v>
      </c>
    </row>
    <row r="18030" spans="1:11" x14ac:dyDescent="0.2">
      <c r="A18030" s="4">
        <v>28401</v>
      </c>
      <c r="B18030">
        <v>4</v>
      </c>
      <c r="C18030" t="s">
        <v>18</v>
      </c>
      <c r="D18030">
        <v>101</v>
      </c>
      <c r="E18030">
        <v>2</v>
      </c>
      <c r="F18030" t="s">
        <v>16788</v>
      </c>
      <c r="H18030" t="s">
        <v>13</v>
      </c>
      <c r="I18030">
        <v>4</v>
      </c>
      <c r="K18030">
        <v>3</v>
      </c>
    </row>
    <row r="18031" spans="1:11" x14ac:dyDescent="0.2">
      <c r="A18031" s="4">
        <v>23927</v>
      </c>
      <c r="B18031">
        <v>3</v>
      </c>
      <c r="C18031" t="s">
        <v>11</v>
      </c>
      <c r="D18031">
        <v>16</v>
      </c>
      <c r="E18031">
        <v>1</v>
      </c>
      <c r="F18031" t="s">
        <v>16789</v>
      </c>
      <c r="I18031">
        <v>4</v>
      </c>
      <c r="K18031">
        <v>4</v>
      </c>
    </row>
    <row r="18032" spans="1:11" x14ac:dyDescent="0.2">
      <c r="A18032" s="4">
        <v>31399</v>
      </c>
      <c r="B18032">
        <v>3</v>
      </c>
      <c r="C18032" t="s">
        <v>18</v>
      </c>
      <c r="D18032">
        <v>105</v>
      </c>
      <c r="E18032">
        <v>2</v>
      </c>
      <c r="F18032" t="s">
        <v>16790</v>
      </c>
      <c r="I18032">
        <v>4</v>
      </c>
      <c r="K18032">
        <v>4</v>
      </c>
    </row>
    <row r="18033" spans="1:11" x14ac:dyDescent="0.2">
      <c r="A18033" s="4">
        <v>2324</v>
      </c>
      <c r="B18033">
        <v>4</v>
      </c>
      <c r="C18033" t="s">
        <v>11</v>
      </c>
      <c r="D18033">
        <v>5</v>
      </c>
      <c r="E18033">
        <v>2</v>
      </c>
      <c r="F18033" t="s">
        <v>7744</v>
      </c>
      <c r="I18033">
        <v>3</v>
      </c>
      <c r="K18033">
        <v>3</v>
      </c>
    </row>
    <row r="18034" spans="1:11" x14ac:dyDescent="0.2">
      <c r="A18034" s="4">
        <v>30850</v>
      </c>
      <c r="B18034">
        <v>3</v>
      </c>
      <c r="C18034" t="s">
        <v>18</v>
      </c>
      <c r="D18034">
        <v>104</v>
      </c>
      <c r="E18034">
        <v>8</v>
      </c>
      <c r="F18034" t="s">
        <v>7745</v>
      </c>
      <c r="I18034">
        <v>3</v>
      </c>
      <c r="K18034">
        <v>2</v>
      </c>
    </row>
    <row r="18035" spans="1:11" x14ac:dyDescent="0.2">
      <c r="A18035" s="4">
        <v>25955</v>
      </c>
      <c r="B18035">
        <v>2</v>
      </c>
      <c r="C18035" t="s">
        <v>18</v>
      </c>
      <c r="D18035">
        <v>101</v>
      </c>
      <c r="E18035">
        <v>1</v>
      </c>
      <c r="F18035" t="s">
        <v>7746</v>
      </c>
      <c r="I18035">
        <v>4</v>
      </c>
      <c r="K18035">
        <v>2</v>
      </c>
    </row>
    <row r="18036" spans="1:11" x14ac:dyDescent="0.2">
      <c r="A18036" s="4">
        <v>2923</v>
      </c>
      <c r="B18036">
        <v>3</v>
      </c>
      <c r="C18036" t="s">
        <v>11</v>
      </c>
      <c r="D18036">
        <v>7</v>
      </c>
      <c r="E18036">
        <v>1</v>
      </c>
      <c r="F18036" t="s">
        <v>16791</v>
      </c>
      <c r="I18036">
        <v>4</v>
      </c>
      <c r="K18036">
        <v>3</v>
      </c>
    </row>
    <row r="18037" spans="1:11" x14ac:dyDescent="0.2">
      <c r="A18037" s="4">
        <v>13411</v>
      </c>
      <c r="B18037">
        <v>3</v>
      </c>
      <c r="C18037" t="s">
        <v>11</v>
      </c>
      <c r="D18037">
        <v>23</v>
      </c>
      <c r="E18037">
        <v>2</v>
      </c>
      <c r="F18037" t="s">
        <v>7747</v>
      </c>
      <c r="H18037" t="s">
        <v>13</v>
      </c>
      <c r="I18037">
        <v>5</v>
      </c>
      <c r="K18037">
        <v>3</v>
      </c>
    </row>
    <row r="18038" spans="1:11" x14ac:dyDescent="0.2">
      <c r="A18038" s="4">
        <v>32824</v>
      </c>
      <c r="B18038">
        <v>3</v>
      </c>
      <c r="C18038" t="s">
        <v>18</v>
      </c>
      <c r="D18038">
        <v>105</v>
      </c>
      <c r="E18038">
        <v>2</v>
      </c>
      <c r="F18038" t="s">
        <v>7748</v>
      </c>
      <c r="I18038">
        <v>2</v>
      </c>
      <c r="K18038">
        <v>3</v>
      </c>
    </row>
    <row r="18039" spans="1:11" x14ac:dyDescent="0.2">
      <c r="A18039" s="4">
        <v>4908</v>
      </c>
      <c r="B18039">
        <v>1</v>
      </c>
      <c r="C18039" t="s">
        <v>11</v>
      </c>
      <c r="D18039">
        <v>3</v>
      </c>
      <c r="E18039">
        <v>1</v>
      </c>
      <c r="F18039" t="s">
        <v>1829</v>
      </c>
      <c r="I18039">
        <v>5</v>
      </c>
      <c r="K18039">
        <v>4</v>
      </c>
    </row>
    <row r="18040" spans="1:11" x14ac:dyDescent="0.2">
      <c r="A18040" s="4">
        <v>20091</v>
      </c>
      <c r="B18040">
        <v>3</v>
      </c>
      <c r="C18040" t="s">
        <v>11</v>
      </c>
      <c r="D18040">
        <v>11</v>
      </c>
      <c r="E18040">
        <v>6</v>
      </c>
      <c r="F18040" t="s">
        <v>7749</v>
      </c>
      <c r="I18040">
        <v>7</v>
      </c>
      <c r="K18040">
        <v>3</v>
      </c>
    </row>
    <row r="18041" spans="1:11" x14ac:dyDescent="0.2">
      <c r="A18041" s="4">
        <v>3539</v>
      </c>
      <c r="B18041">
        <v>2</v>
      </c>
      <c r="C18041" t="s">
        <v>11</v>
      </c>
      <c r="D18041">
        <v>5</v>
      </c>
      <c r="E18041">
        <v>3</v>
      </c>
      <c r="F18041" t="s">
        <v>7750</v>
      </c>
      <c r="G18041" t="s">
        <v>15</v>
      </c>
      <c r="I18041">
        <v>6</v>
      </c>
      <c r="K18041">
        <v>3</v>
      </c>
    </row>
    <row r="18042" spans="1:11" x14ac:dyDescent="0.2">
      <c r="A18042" s="4">
        <v>12734</v>
      </c>
      <c r="B18042">
        <v>4</v>
      </c>
      <c r="C18042" t="s">
        <v>11</v>
      </c>
      <c r="D18042">
        <v>28</v>
      </c>
      <c r="E18042">
        <v>1</v>
      </c>
      <c r="F18042" t="s">
        <v>7751</v>
      </c>
      <c r="H18042" t="s">
        <v>13</v>
      </c>
      <c r="I18042">
        <v>4</v>
      </c>
      <c r="K18042">
        <v>4</v>
      </c>
    </row>
    <row r="18043" spans="1:11" x14ac:dyDescent="0.2">
      <c r="A18043" s="4">
        <v>21935</v>
      </c>
      <c r="B18043">
        <v>4</v>
      </c>
      <c r="C18043" t="s">
        <v>11</v>
      </c>
      <c r="D18043">
        <v>22</v>
      </c>
      <c r="E18043">
        <v>4</v>
      </c>
      <c r="F18043" t="s">
        <v>16792</v>
      </c>
      <c r="I18043">
        <v>7</v>
      </c>
      <c r="K18043">
        <v>4</v>
      </c>
    </row>
    <row r="18044" spans="1:11" x14ac:dyDescent="0.2">
      <c r="A18044" s="4">
        <v>4004</v>
      </c>
      <c r="B18044">
        <v>3</v>
      </c>
      <c r="C18044" t="s">
        <v>11</v>
      </c>
      <c r="D18044">
        <v>11</v>
      </c>
      <c r="E18044">
        <v>3</v>
      </c>
      <c r="F18044" t="s">
        <v>16793</v>
      </c>
      <c r="G18044" t="s">
        <v>15</v>
      </c>
      <c r="I18044">
        <v>8</v>
      </c>
      <c r="K18044">
        <v>4</v>
      </c>
    </row>
    <row r="18045" spans="1:11" x14ac:dyDescent="0.2">
      <c r="A18045" s="4">
        <v>13743</v>
      </c>
      <c r="B18045">
        <v>3</v>
      </c>
      <c r="C18045" t="s">
        <v>11</v>
      </c>
      <c r="D18045">
        <v>26</v>
      </c>
      <c r="E18045">
        <v>5</v>
      </c>
      <c r="F18045" t="s">
        <v>16794</v>
      </c>
      <c r="I18045">
        <v>5</v>
      </c>
      <c r="K18045">
        <v>3</v>
      </c>
    </row>
    <row r="18046" spans="1:11" x14ac:dyDescent="0.2">
      <c r="A18046" s="4">
        <v>21929</v>
      </c>
      <c r="B18046">
        <v>3</v>
      </c>
      <c r="C18046" t="s">
        <v>11</v>
      </c>
      <c r="D18046">
        <v>15</v>
      </c>
      <c r="E18046">
        <v>1</v>
      </c>
      <c r="F18046" t="s">
        <v>668</v>
      </c>
      <c r="I18046">
        <v>5</v>
      </c>
      <c r="K18046">
        <v>4</v>
      </c>
    </row>
    <row r="18047" spans="1:11" x14ac:dyDescent="0.2">
      <c r="A18047" s="4">
        <v>8319</v>
      </c>
      <c r="B18047">
        <v>4</v>
      </c>
      <c r="C18047" t="s">
        <v>11</v>
      </c>
      <c r="D18047">
        <v>9</v>
      </c>
      <c r="E18047">
        <v>1</v>
      </c>
      <c r="F18047" t="s">
        <v>16795</v>
      </c>
      <c r="I18047">
        <v>5</v>
      </c>
      <c r="K18047">
        <v>3</v>
      </c>
    </row>
    <row r="18048" spans="1:11" x14ac:dyDescent="0.2">
      <c r="A18048" s="4">
        <v>29150</v>
      </c>
      <c r="B18048">
        <v>3</v>
      </c>
      <c r="C18048" t="s">
        <v>18</v>
      </c>
      <c r="D18048">
        <v>106</v>
      </c>
      <c r="E18048">
        <v>8</v>
      </c>
      <c r="F18048" t="s">
        <v>7752</v>
      </c>
      <c r="I18048">
        <v>4</v>
      </c>
      <c r="K18048">
        <v>4</v>
      </c>
    </row>
    <row r="18049" spans="1:11" x14ac:dyDescent="0.2">
      <c r="A18049" s="4">
        <v>18580</v>
      </c>
      <c r="B18049">
        <v>3</v>
      </c>
      <c r="C18049" t="s">
        <v>11</v>
      </c>
      <c r="D18049">
        <v>14</v>
      </c>
      <c r="E18049">
        <v>1</v>
      </c>
      <c r="F18049" t="s">
        <v>16796</v>
      </c>
      <c r="I18049">
        <v>5</v>
      </c>
      <c r="K18049">
        <v>4</v>
      </c>
    </row>
    <row r="18050" spans="1:11" x14ac:dyDescent="0.2">
      <c r="A18050" s="4">
        <v>5036</v>
      </c>
      <c r="B18050">
        <v>3</v>
      </c>
      <c r="C18050" t="s">
        <v>11</v>
      </c>
      <c r="D18050">
        <v>3</v>
      </c>
      <c r="E18050">
        <v>5</v>
      </c>
      <c r="F18050" t="s">
        <v>16797</v>
      </c>
      <c r="I18050">
        <v>5</v>
      </c>
      <c r="K18050">
        <v>2</v>
      </c>
    </row>
    <row r="18051" spans="1:11" x14ac:dyDescent="0.2">
      <c r="A18051" s="4">
        <v>3703</v>
      </c>
      <c r="B18051">
        <v>4</v>
      </c>
      <c r="C18051" t="s">
        <v>11</v>
      </c>
      <c r="D18051">
        <v>20</v>
      </c>
      <c r="E18051">
        <v>1</v>
      </c>
      <c r="F18051" t="s">
        <v>9075</v>
      </c>
      <c r="I18051">
        <v>5</v>
      </c>
      <c r="K18051">
        <v>3</v>
      </c>
    </row>
    <row r="18052" spans="1:11" x14ac:dyDescent="0.2">
      <c r="A18052" s="4">
        <v>21420</v>
      </c>
      <c r="B18052">
        <v>3</v>
      </c>
      <c r="C18052" t="s">
        <v>11</v>
      </c>
      <c r="D18052">
        <v>28</v>
      </c>
      <c r="E18052">
        <v>1</v>
      </c>
      <c r="F18052" t="s">
        <v>7494</v>
      </c>
      <c r="I18052">
        <v>3</v>
      </c>
      <c r="K18052">
        <v>1</v>
      </c>
    </row>
    <row r="18053" spans="1:11" x14ac:dyDescent="0.2">
      <c r="A18053" s="4">
        <v>10138</v>
      </c>
      <c r="B18053">
        <v>4</v>
      </c>
      <c r="C18053" t="s">
        <v>11</v>
      </c>
      <c r="D18053">
        <v>5</v>
      </c>
      <c r="E18053">
        <v>4</v>
      </c>
      <c r="F18053" t="s">
        <v>7753</v>
      </c>
      <c r="I18053">
        <v>4</v>
      </c>
      <c r="K18053">
        <v>3</v>
      </c>
    </row>
    <row r="18054" spans="1:11" x14ac:dyDescent="0.2">
      <c r="A18054" s="4">
        <v>733</v>
      </c>
      <c r="B18054">
        <v>1</v>
      </c>
      <c r="C18054" t="s">
        <v>11</v>
      </c>
      <c r="D18054">
        <v>28</v>
      </c>
      <c r="E18054">
        <v>1</v>
      </c>
      <c r="F18054" t="s">
        <v>7754</v>
      </c>
      <c r="I18054">
        <v>4</v>
      </c>
      <c r="K18054">
        <v>3</v>
      </c>
    </row>
    <row r="18055" spans="1:11" x14ac:dyDescent="0.2">
      <c r="A18055" s="4">
        <v>11877</v>
      </c>
      <c r="B18055">
        <v>3</v>
      </c>
      <c r="C18055" t="s">
        <v>11</v>
      </c>
      <c r="D18055">
        <v>8</v>
      </c>
      <c r="E18055">
        <v>1</v>
      </c>
      <c r="F18055" t="s">
        <v>16798</v>
      </c>
      <c r="I18055">
        <v>4</v>
      </c>
      <c r="K18055">
        <v>4</v>
      </c>
    </row>
    <row r="18056" spans="1:11" x14ac:dyDescent="0.2">
      <c r="A18056" s="4">
        <v>21958</v>
      </c>
      <c r="B18056">
        <v>1</v>
      </c>
      <c r="C18056" t="s">
        <v>11</v>
      </c>
      <c r="D18056">
        <v>31</v>
      </c>
      <c r="E18056">
        <v>3</v>
      </c>
      <c r="F18056" t="s">
        <v>8594</v>
      </c>
      <c r="I18056">
        <v>5</v>
      </c>
      <c r="K18056">
        <v>4</v>
      </c>
    </row>
    <row r="18057" spans="1:11" x14ac:dyDescent="0.2">
      <c r="A18057" s="4">
        <v>8858</v>
      </c>
      <c r="B18057">
        <v>2</v>
      </c>
      <c r="C18057" t="s">
        <v>11</v>
      </c>
      <c r="D18057">
        <v>5</v>
      </c>
      <c r="E18057">
        <v>1</v>
      </c>
      <c r="F18057" t="s">
        <v>7755</v>
      </c>
      <c r="I18057">
        <v>5</v>
      </c>
      <c r="K18057">
        <v>3</v>
      </c>
    </row>
    <row r="18058" spans="1:11" x14ac:dyDescent="0.2">
      <c r="A18058" s="4">
        <v>21713</v>
      </c>
      <c r="B18058">
        <v>3</v>
      </c>
      <c r="C18058" t="s">
        <v>11</v>
      </c>
      <c r="D18058">
        <v>7</v>
      </c>
      <c r="E18058">
        <v>3</v>
      </c>
      <c r="F18058" t="s">
        <v>7756</v>
      </c>
      <c r="I18058">
        <v>5</v>
      </c>
      <c r="K18058">
        <v>3</v>
      </c>
    </row>
    <row r="18059" spans="1:11" x14ac:dyDescent="0.2">
      <c r="A18059" s="4">
        <v>6036</v>
      </c>
      <c r="B18059">
        <v>3</v>
      </c>
      <c r="C18059" t="s">
        <v>11</v>
      </c>
      <c r="D18059">
        <v>3</v>
      </c>
      <c r="E18059">
        <v>2</v>
      </c>
      <c r="F18059" t="s">
        <v>16799</v>
      </c>
      <c r="I18059">
        <v>6</v>
      </c>
      <c r="K18059">
        <v>3</v>
      </c>
    </row>
    <row r="18060" spans="1:11" x14ac:dyDescent="0.2">
      <c r="A18060" s="4">
        <v>24834</v>
      </c>
      <c r="B18060">
        <v>3</v>
      </c>
      <c r="C18060" t="s">
        <v>11</v>
      </c>
      <c r="D18060">
        <v>29</v>
      </c>
      <c r="E18060">
        <v>4</v>
      </c>
      <c r="F18060" t="s">
        <v>7757</v>
      </c>
      <c r="I18060">
        <v>5</v>
      </c>
      <c r="K18060">
        <v>3</v>
      </c>
    </row>
    <row r="18061" spans="1:11" x14ac:dyDescent="0.2">
      <c r="A18061" s="4">
        <v>11204</v>
      </c>
      <c r="B18061">
        <v>1</v>
      </c>
      <c r="C18061" t="s">
        <v>11</v>
      </c>
      <c r="D18061">
        <v>7</v>
      </c>
      <c r="E18061">
        <v>1</v>
      </c>
      <c r="F18061" t="s">
        <v>16800</v>
      </c>
      <c r="I18061">
        <v>3</v>
      </c>
      <c r="K18061">
        <v>3</v>
      </c>
    </row>
    <row r="18062" spans="1:11" x14ac:dyDescent="0.2">
      <c r="A18062" s="4">
        <v>15747</v>
      </c>
      <c r="B18062">
        <v>4</v>
      </c>
      <c r="C18062" t="s">
        <v>11</v>
      </c>
      <c r="D18062">
        <v>21</v>
      </c>
      <c r="E18062">
        <v>1</v>
      </c>
      <c r="F18062" t="s">
        <v>7758</v>
      </c>
      <c r="I18062">
        <v>5</v>
      </c>
      <c r="K18062">
        <v>3</v>
      </c>
    </row>
    <row r="18063" spans="1:11" x14ac:dyDescent="0.2">
      <c r="A18063" s="4">
        <v>9165</v>
      </c>
      <c r="B18063">
        <v>2</v>
      </c>
      <c r="C18063" t="s">
        <v>11</v>
      </c>
      <c r="D18063">
        <v>18</v>
      </c>
      <c r="E18063">
        <v>2</v>
      </c>
      <c r="F18063" t="s">
        <v>7759</v>
      </c>
      <c r="H18063" t="s">
        <v>13</v>
      </c>
      <c r="I18063">
        <v>8</v>
      </c>
      <c r="K18063">
        <v>3</v>
      </c>
    </row>
    <row r="18064" spans="1:11" x14ac:dyDescent="0.2">
      <c r="A18064" s="4">
        <v>19755</v>
      </c>
      <c r="B18064">
        <v>3</v>
      </c>
      <c r="C18064" t="s">
        <v>11</v>
      </c>
      <c r="D18064">
        <v>13</v>
      </c>
      <c r="E18064">
        <v>8</v>
      </c>
      <c r="F18064" t="s">
        <v>16801</v>
      </c>
      <c r="I18064">
        <v>6</v>
      </c>
      <c r="K18064">
        <v>3</v>
      </c>
    </row>
    <row r="18065" spans="1:11" x14ac:dyDescent="0.2">
      <c r="A18065" s="4">
        <v>27878</v>
      </c>
      <c r="B18065">
        <v>2</v>
      </c>
      <c r="C18065" t="s">
        <v>18</v>
      </c>
      <c r="D18065">
        <v>103</v>
      </c>
      <c r="E18065">
        <v>2</v>
      </c>
      <c r="F18065" t="s">
        <v>16802</v>
      </c>
      <c r="I18065">
        <v>5</v>
      </c>
      <c r="K18065">
        <v>4</v>
      </c>
    </row>
    <row r="18066" spans="1:11" x14ac:dyDescent="0.2">
      <c r="A18066" s="4">
        <v>26363</v>
      </c>
      <c r="B18066">
        <v>3</v>
      </c>
      <c r="C18066" t="s">
        <v>18</v>
      </c>
      <c r="D18066">
        <v>108</v>
      </c>
      <c r="E18066">
        <v>7</v>
      </c>
      <c r="F18066" t="s">
        <v>8594</v>
      </c>
      <c r="I18066">
        <v>2</v>
      </c>
      <c r="K18066">
        <v>4</v>
      </c>
    </row>
    <row r="18067" spans="1:11" x14ac:dyDescent="0.2">
      <c r="A18067" s="4">
        <v>29181</v>
      </c>
      <c r="B18067">
        <v>4</v>
      </c>
      <c r="C18067" t="s">
        <v>18</v>
      </c>
      <c r="D18067">
        <v>106</v>
      </c>
      <c r="E18067">
        <v>1</v>
      </c>
      <c r="F18067" t="s">
        <v>16803</v>
      </c>
      <c r="H18067" t="s">
        <v>13</v>
      </c>
      <c r="I18067">
        <v>4</v>
      </c>
      <c r="K18067">
        <v>4</v>
      </c>
    </row>
    <row r="18068" spans="1:11" x14ac:dyDescent="0.2">
      <c r="A18068" s="4">
        <v>31462</v>
      </c>
      <c r="B18068">
        <v>3</v>
      </c>
      <c r="C18068" t="s">
        <v>18</v>
      </c>
      <c r="D18068">
        <v>110</v>
      </c>
      <c r="E18068">
        <v>4</v>
      </c>
      <c r="F18068" t="s">
        <v>16804</v>
      </c>
      <c r="I18068">
        <v>4</v>
      </c>
      <c r="K18068">
        <v>4</v>
      </c>
    </row>
    <row r="18069" spans="1:11" x14ac:dyDescent="0.2">
      <c r="A18069" s="4">
        <v>17890</v>
      </c>
      <c r="B18069">
        <v>3</v>
      </c>
      <c r="C18069" t="s">
        <v>11</v>
      </c>
      <c r="D18069">
        <v>9</v>
      </c>
      <c r="E18069">
        <v>8</v>
      </c>
      <c r="F18069" t="s">
        <v>16805</v>
      </c>
      <c r="I18069">
        <v>4</v>
      </c>
      <c r="K18069">
        <v>1</v>
      </c>
    </row>
    <row r="18070" spans="1:11" x14ac:dyDescent="0.2">
      <c r="A18070" s="4">
        <v>30213</v>
      </c>
      <c r="B18070">
        <v>4</v>
      </c>
      <c r="C18070" t="s">
        <v>18</v>
      </c>
      <c r="D18070">
        <v>104</v>
      </c>
      <c r="E18070">
        <v>4</v>
      </c>
      <c r="F18070" t="s">
        <v>7760</v>
      </c>
      <c r="I18070">
        <v>4</v>
      </c>
      <c r="K18070">
        <v>3</v>
      </c>
    </row>
    <row r="18071" spans="1:11" x14ac:dyDescent="0.2">
      <c r="A18071" s="4">
        <v>21445</v>
      </c>
      <c r="B18071">
        <v>3</v>
      </c>
      <c r="C18071" t="s">
        <v>11</v>
      </c>
      <c r="D18071">
        <v>13</v>
      </c>
      <c r="E18071">
        <v>3</v>
      </c>
      <c r="F18071" t="s">
        <v>7761</v>
      </c>
      <c r="H18071" t="s">
        <v>13</v>
      </c>
      <c r="I18071">
        <v>7</v>
      </c>
      <c r="K18071">
        <v>3</v>
      </c>
    </row>
    <row r="18072" spans="1:11" x14ac:dyDescent="0.2">
      <c r="A18072" s="4">
        <v>12317</v>
      </c>
      <c r="B18072">
        <v>1</v>
      </c>
      <c r="C18072" t="s">
        <v>11</v>
      </c>
      <c r="D18072">
        <v>25</v>
      </c>
      <c r="E18072">
        <v>1</v>
      </c>
      <c r="F18072" t="s">
        <v>7762</v>
      </c>
      <c r="I18072">
        <v>5</v>
      </c>
      <c r="K18072">
        <v>4</v>
      </c>
    </row>
    <row r="18073" spans="1:11" x14ac:dyDescent="0.2">
      <c r="A18073" s="4">
        <v>16463</v>
      </c>
      <c r="B18073">
        <v>4</v>
      </c>
      <c r="C18073" t="s">
        <v>11</v>
      </c>
      <c r="D18073">
        <v>5</v>
      </c>
      <c r="E18073">
        <v>2</v>
      </c>
      <c r="F18073" t="s">
        <v>16806</v>
      </c>
      <c r="I18073">
        <v>7</v>
      </c>
      <c r="K18073">
        <v>3</v>
      </c>
    </row>
    <row r="18074" spans="1:11" x14ac:dyDescent="0.2">
      <c r="A18074" s="4">
        <v>25418</v>
      </c>
      <c r="B18074">
        <v>3</v>
      </c>
      <c r="C18074" t="s">
        <v>18</v>
      </c>
      <c r="D18074">
        <v>105</v>
      </c>
      <c r="E18074">
        <v>5</v>
      </c>
      <c r="F18074" t="s">
        <v>16807</v>
      </c>
      <c r="I18074">
        <v>3</v>
      </c>
      <c r="K18074">
        <v>4</v>
      </c>
    </row>
    <row r="18075" spans="1:11" x14ac:dyDescent="0.2">
      <c r="A18075" s="4">
        <v>19817</v>
      </c>
      <c r="B18075">
        <v>1</v>
      </c>
      <c r="C18075" t="s">
        <v>11</v>
      </c>
      <c r="D18075">
        <v>33</v>
      </c>
      <c r="E18075">
        <v>2</v>
      </c>
      <c r="F18075" t="s">
        <v>16808</v>
      </c>
      <c r="H18075" t="s">
        <v>13</v>
      </c>
      <c r="I18075">
        <v>5</v>
      </c>
      <c r="K18075">
        <v>3</v>
      </c>
    </row>
    <row r="18076" spans="1:11" x14ac:dyDescent="0.2">
      <c r="A18076" s="4">
        <v>31677</v>
      </c>
      <c r="B18076">
        <v>3</v>
      </c>
      <c r="C18076" t="s">
        <v>18</v>
      </c>
      <c r="D18076">
        <v>105</v>
      </c>
      <c r="E18076">
        <v>6</v>
      </c>
      <c r="F18076" t="s">
        <v>16809</v>
      </c>
      <c r="I18076">
        <v>4</v>
      </c>
      <c r="K18076">
        <v>4</v>
      </c>
    </row>
    <row r="18077" spans="1:11" x14ac:dyDescent="0.2">
      <c r="A18077" s="4">
        <v>1710</v>
      </c>
      <c r="B18077">
        <v>4</v>
      </c>
      <c r="C18077" t="s">
        <v>11</v>
      </c>
      <c r="D18077">
        <v>14</v>
      </c>
      <c r="E18077">
        <v>6</v>
      </c>
      <c r="F18077" t="s">
        <v>8594</v>
      </c>
      <c r="H18077" t="s">
        <v>13</v>
      </c>
      <c r="I18077">
        <v>7</v>
      </c>
      <c r="K18077">
        <v>4</v>
      </c>
    </row>
    <row r="18078" spans="1:11" x14ac:dyDescent="0.2">
      <c r="A18078" s="4">
        <v>30142</v>
      </c>
      <c r="B18078">
        <v>2</v>
      </c>
      <c r="C18078" t="s">
        <v>18</v>
      </c>
      <c r="D18078">
        <v>105</v>
      </c>
      <c r="E18078">
        <v>1</v>
      </c>
      <c r="F18078" t="s">
        <v>16810</v>
      </c>
      <c r="I18078">
        <v>1</v>
      </c>
      <c r="K18078">
        <v>3</v>
      </c>
    </row>
    <row r="18079" spans="1:11" x14ac:dyDescent="0.2">
      <c r="A18079" s="4">
        <v>153</v>
      </c>
      <c r="B18079">
        <v>3</v>
      </c>
      <c r="C18079" t="s">
        <v>11</v>
      </c>
      <c r="D18079">
        <v>15</v>
      </c>
      <c r="E18079">
        <v>2</v>
      </c>
      <c r="F18079" t="s">
        <v>16811</v>
      </c>
      <c r="I18079">
        <v>4</v>
      </c>
      <c r="K18079">
        <v>2</v>
      </c>
    </row>
    <row r="18080" spans="1:11" x14ac:dyDescent="0.2">
      <c r="A18080" s="4">
        <v>4523</v>
      </c>
      <c r="B18080">
        <v>2</v>
      </c>
      <c r="C18080" t="s">
        <v>11</v>
      </c>
      <c r="D18080">
        <v>13</v>
      </c>
      <c r="E18080">
        <v>2</v>
      </c>
      <c r="F18080" t="s">
        <v>16812</v>
      </c>
      <c r="I18080">
        <v>7</v>
      </c>
      <c r="K18080">
        <v>3</v>
      </c>
    </row>
    <row r="18081" spans="1:11" x14ac:dyDescent="0.2">
      <c r="A18081" s="4">
        <v>3971</v>
      </c>
      <c r="B18081">
        <v>1</v>
      </c>
      <c r="C18081" t="s">
        <v>11</v>
      </c>
      <c r="D18081">
        <v>5</v>
      </c>
      <c r="E18081">
        <v>3</v>
      </c>
      <c r="F18081" t="s">
        <v>7763</v>
      </c>
      <c r="I18081">
        <v>7</v>
      </c>
      <c r="K18081">
        <v>3</v>
      </c>
    </row>
    <row r="18082" spans="1:11" x14ac:dyDescent="0.2">
      <c r="A18082" s="4">
        <v>21272</v>
      </c>
      <c r="B18082">
        <v>3</v>
      </c>
      <c r="C18082" t="s">
        <v>11</v>
      </c>
      <c r="D18082">
        <v>13</v>
      </c>
      <c r="E18082">
        <v>4</v>
      </c>
      <c r="F18082" t="s">
        <v>16813</v>
      </c>
      <c r="I18082">
        <v>5</v>
      </c>
      <c r="K18082">
        <v>3</v>
      </c>
    </row>
    <row r="18083" spans="1:11" x14ac:dyDescent="0.2">
      <c r="A18083" s="4">
        <v>7024</v>
      </c>
      <c r="B18083">
        <v>1</v>
      </c>
      <c r="C18083" t="s">
        <v>11</v>
      </c>
      <c r="D18083">
        <v>3</v>
      </c>
      <c r="E18083">
        <v>1</v>
      </c>
      <c r="F18083" t="s">
        <v>7764</v>
      </c>
      <c r="H18083" t="s">
        <v>13</v>
      </c>
      <c r="I18083">
        <v>5</v>
      </c>
      <c r="K18083">
        <v>4</v>
      </c>
    </row>
    <row r="18084" spans="1:11" x14ac:dyDescent="0.2">
      <c r="A18084" s="4">
        <v>2684</v>
      </c>
      <c r="B18084">
        <v>4</v>
      </c>
      <c r="C18084" t="s">
        <v>11</v>
      </c>
      <c r="D18084">
        <v>3</v>
      </c>
      <c r="E18084">
        <v>10</v>
      </c>
      <c r="F18084" t="s">
        <v>7765</v>
      </c>
      <c r="I18084">
        <v>2</v>
      </c>
      <c r="K18084">
        <v>3</v>
      </c>
    </row>
    <row r="18085" spans="1:11" x14ac:dyDescent="0.2">
      <c r="A18085" s="4">
        <v>28337</v>
      </c>
      <c r="B18085">
        <v>2</v>
      </c>
      <c r="C18085" t="s">
        <v>18</v>
      </c>
      <c r="D18085">
        <v>106</v>
      </c>
      <c r="E18085">
        <v>3</v>
      </c>
      <c r="F18085" t="s">
        <v>7766</v>
      </c>
      <c r="I18085">
        <v>4</v>
      </c>
      <c r="K18085">
        <v>4</v>
      </c>
    </row>
    <row r="18086" spans="1:11" x14ac:dyDescent="0.2">
      <c r="A18086" s="4">
        <v>13592</v>
      </c>
      <c r="B18086">
        <v>1</v>
      </c>
      <c r="C18086" t="s">
        <v>11</v>
      </c>
      <c r="D18086">
        <v>37</v>
      </c>
      <c r="E18086">
        <v>5</v>
      </c>
      <c r="F18086" t="s">
        <v>7767</v>
      </c>
      <c r="I18086">
        <v>7</v>
      </c>
      <c r="K18086">
        <v>3</v>
      </c>
    </row>
    <row r="18087" spans="1:11" x14ac:dyDescent="0.2">
      <c r="A18087" s="4">
        <v>2988</v>
      </c>
      <c r="B18087">
        <v>3</v>
      </c>
      <c r="C18087" t="s">
        <v>11</v>
      </c>
      <c r="D18087">
        <v>5</v>
      </c>
      <c r="E18087">
        <v>1</v>
      </c>
      <c r="F18087" t="s">
        <v>5882</v>
      </c>
      <c r="I18087">
        <v>2</v>
      </c>
      <c r="K18087">
        <v>3</v>
      </c>
    </row>
    <row r="18088" spans="1:11" x14ac:dyDescent="0.2">
      <c r="A18088" s="4">
        <v>13770</v>
      </c>
      <c r="B18088">
        <v>1</v>
      </c>
      <c r="C18088" t="s">
        <v>11</v>
      </c>
      <c r="D18088">
        <v>7</v>
      </c>
      <c r="E18088">
        <v>4</v>
      </c>
      <c r="F18088" t="s">
        <v>7768</v>
      </c>
      <c r="I18088">
        <v>5</v>
      </c>
      <c r="K18088">
        <v>3</v>
      </c>
    </row>
    <row r="18089" spans="1:11" x14ac:dyDescent="0.2">
      <c r="A18089" s="4">
        <v>2577</v>
      </c>
      <c r="B18089">
        <v>4</v>
      </c>
      <c r="C18089" t="s">
        <v>11</v>
      </c>
      <c r="D18089">
        <v>31</v>
      </c>
      <c r="E18089">
        <v>5</v>
      </c>
      <c r="F18089" t="s">
        <v>7769</v>
      </c>
      <c r="I18089">
        <v>6</v>
      </c>
      <c r="K18089">
        <v>4</v>
      </c>
    </row>
    <row r="18090" spans="1:11" x14ac:dyDescent="0.2">
      <c r="A18090" s="4">
        <v>17207</v>
      </c>
      <c r="B18090">
        <v>3</v>
      </c>
      <c r="C18090" t="s">
        <v>11</v>
      </c>
      <c r="D18090">
        <v>5</v>
      </c>
      <c r="E18090">
        <v>1</v>
      </c>
      <c r="F18090" t="s">
        <v>204</v>
      </c>
      <c r="I18090">
        <v>4</v>
      </c>
      <c r="K18090">
        <v>2</v>
      </c>
    </row>
    <row r="18091" spans="1:11" x14ac:dyDescent="0.2">
      <c r="A18091" s="4">
        <v>669</v>
      </c>
      <c r="B18091">
        <v>3</v>
      </c>
      <c r="C18091" t="s">
        <v>11</v>
      </c>
      <c r="D18091">
        <v>25</v>
      </c>
      <c r="E18091">
        <v>1</v>
      </c>
      <c r="F18091" t="s">
        <v>7770</v>
      </c>
      <c r="I18091">
        <v>5</v>
      </c>
      <c r="K18091">
        <v>4</v>
      </c>
    </row>
    <row r="18092" spans="1:11" x14ac:dyDescent="0.2">
      <c r="A18092" s="4">
        <v>3494</v>
      </c>
      <c r="B18092">
        <v>3</v>
      </c>
      <c r="C18092" t="s">
        <v>11</v>
      </c>
      <c r="D18092">
        <v>2</v>
      </c>
      <c r="E18092">
        <v>1</v>
      </c>
      <c r="F18092" t="s">
        <v>8594</v>
      </c>
      <c r="I18092">
        <v>4</v>
      </c>
      <c r="K18092">
        <v>4</v>
      </c>
    </row>
    <row r="18093" spans="1:11" x14ac:dyDescent="0.2">
      <c r="A18093" s="4">
        <v>17008</v>
      </c>
      <c r="B18093">
        <v>2</v>
      </c>
      <c r="C18093" t="s">
        <v>11</v>
      </c>
      <c r="D18093">
        <v>14</v>
      </c>
      <c r="E18093">
        <v>1</v>
      </c>
      <c r="F18093" t="s">
        <v>16814</v>
      </c>
      <c r="I18093">
        <v>5</v>
      </c>
      <c r="K18093">
        <v>2</v>
      </c>
    </row>
    <row r="18094" spans="1:11" x14ac:dyDescent="0.2">
      <c r="A18094" s="4">
        <v>6109</v>
      </c>
      <c r="B18094">
        <v>2</v>
      </c>
      <c r="C18094" t="s">
        <v>11</v>
      </c>
      <c r="D18094">
        <v>15</v>
      </c>
      <c r="E18094">
        <v>1</v>
      </c>
      <c r="F18094" t="s">
        <v>1888</v>
      </c>
      <c r="I18094">
        <v>5</v>
      </c>
      <c r="K18094">
        <v>3</v>
      </c>
    </row>
    <row r="18095" spans="1:11" x14ac:dyDescent="0.2">
      <c r="A18095" s="4">
        <v>9673</v>
      </c>
      <c r="B18095">
        <v>3</v>
      </c>
      <c r="C18095" t="s">
        <v>11</v>
      </c>
      <c r="D18095">
        <v>5</v>
      </c>
      <c r="E18095">
        <v>2</v>
      </c>
      <c r="F18095" t="s">
        <v>16815</v>
      </c>
      <c r="H18095" t="s">
        <v>13</v>
      </c>
      <c r="I18095">
        <v>7</v>
      </c>
      <c r="K18095">
        <v>2</v>
      </c>
    </row>
    <row r="18096" spans="1:11" x14ac:dyDescent="0.2">
      <c r="A18096" s="4">
        <v>15693</v>
      </c>
      <c r="B18096">
        <v>3</v>
      </c>
      <c r="C18096" t="s">
        <v>11</v>
      </c>
      <c r="D18096">
        <v>34</v>
      </c>
      <c r="E18096">
        <v>7</v>
      </c>
      <c r="F18096" t="s">
        <v>16816</v>
      </c>
      <c r="I18096">
        <v>6</v>
      </c>
      <c r="K18096">
        <v>3</v>
      </c>
    </row>
    <row r="18097" spans="1:11" x14ac:dyDescent="0.2">
      <c r="A18097" s="4">
        <v>17993</v>
      </c>
      <c r="B18097">
        <v>4</v>
      </c>
      <c r="C18097" t="s">
        <v>11</v>
      </c>
      <c r="D18097">
        <v>15</v>
      </c>
      <c r="E18097">
        <v>2</v>
      </c>
      <c r="F18097" t="s">
        <v>7771</v>
      </c>
      <c r="H18097" t="s">
        <v>13</v>
      </c>
      <c r="I18097">
        <v>6</v>
      </c>
      <c r="K18097">
        <v>4</v>
      </c>
    </row>
    <row r="18098" spans="1:11" x14ac:dyDescent="0.2">
      <c r="A18098" s="4">
        <v>19296</v>
      </c>
      <c r="B18098">
        <v>3</v>
      </c>
      <c r="C18098" t="s">
        <v>11</v>
      </c>
      <c r="D18098">
        <v>5</v>
      </c>
      <c r="E18098">
        <v>5</v>
      </c>
      <c r="F18098" t="s">
        <v>16817</v>
      </c>
      <c r="I18098">
        <v>7</v>
      </c>
      <c r="K18098">
        <v>4</v>
      </c>
    </row>
    <row r="18099" spans="1:11" x14ac:dyDescent="0.2">
      <c r="A18099" s="4">
        <v>29859</v>
      </c>
      <c r="B18099">
        <v>3</v>
      </c>
      <c r="C18099" t="s">
        <v>18</v>
      </c>
      <c r="D18099">
        <v>101</v>
      </c>
      <c r="E18099">
        <v>5</v>
      </c>
      <c r="F18099" t="s">
        <v>16818</v>
      </c>
      <c r="I18099">
        <v>4</v>
      </c>
      <c r="K18099">
        <v>2</v>
      </c>
    </row>
    <row r="18100" spans="1:11" x14ac:dyDescent="0.2">
      <c r="A18100" s="4">
        <v>24966</v>
      </c>
      <c r="B18100">
        <v>1</v>
      </c>
      <c r="C18100" t="s">
        <v>11</v>
      </c>
      <c r="D18100">
        <v>25</v>
      </c>
      <c r="E18100">
        <v>5</v>
      </c>
      <c r="F18100" t="s">
        <v>7772</v>
      </c>
      <c r="I18100">
        <v>6</v>
      </c>
      <c r="K18100">
        <v>3</v>
      </c>
    </row>
    <row r="18101" spans="1:11" x14ac:dyDescent="0.2">
      <c r="A18101" s="4">
        <v>19341</v>
      </c>
      <c r="B18101">
        <v>3</v>
      </c>
      <c r="C18101" t="s">
        <v>11</v>
      </c>
      <c r="D18101">
        <v>27</v>
      </c>
      <c r="E18101">
        <v>3</v>
      </c>
      <c r="F18101" t="s">
        <v>7773</v>
      </c>
      <c r="I18101">
        <v>5</v>
      </c>
      <c r="K18101">
        <v>1</v>
      </c>
    </row>
    <row r="18102" spans="1:11" x14ac:dyDescent="0.2">
      <c r="A18102" s="4">
        <v>296</v>
      </c>
      <c r="B18102">
        <v>3</v>
      </c>
      <c r="C18102" t="s">
        <v>11</v>
      </c>
      <c r="D18102">
        <v>7</v>
      </c>
      <c r="E18102">
        <v>2</v>
      </c>
      <c r="F18102" t="s">
        <v>8880</v>
      </c>
      <c r="I18102">
        <v>5</v>
      </c>
      <c r="K18102">
        <v>4</v>
      </c>
    </row>
    <row r="18103" spans="1:11" x14ac:dyDescent="0.2">
      <c r="A18103" s="4">
        <v>2869</v>
      </c>
      <c r="B18103">
        <v>3</v>
      </c>
      <c r="C18103" t="s">
        <v>11</v>
      </c>
      <c r="D18103">
        <v>15</v>
      </c>
      <c r="E18103">
        <v>1</v>
      </c>
      <c r="F18103" t="s">
        <v>5423</v>
      </c>
      <c r="I18103">
        <v>7</v>
      </c>
      <c r="K18103">
        <v>3</v>
      </c>
    </row>
    <row r="18104" spans="1:11" x14ac:dyDescent="0.2">
      <c r="A18104" s="4">
        <v>23972</v>
      </c>
      <c r="B18104">
        <v>2</v>
      </c>
      <c r="C18104" t="s">
        <v>11</v>
      </c>
      <c r="D18104">
        <v>5</v>
      </c>
      <c r="E18104">
        <v>1</v>
      </c>
      <c r="F18104" t="s">
        <v>7774</v>
      </c>
      <c r="I18104">
        <v>5</v>
      </c>
      <c r="K18104">
        <v>3</v>
      </c>
    </row>
    <row r="18105" spans="1:11" x14ac:dyDescent="0.2">
      <c r="A18105" s="4">
        <v>2523</v>
      </c>
      <c r="B18105">
        <v>2</v>
      </c>
      <c r="C18105" t="s">
        <v>11</v>
      </c>
      <c r="D18105">
        <v>32</v>
      </c>
      <c r="E18105">
        <v>2</v>
      </c>
      <c r="F18105" t="s">
        <v>16819</v>
      </c>
      <c r="I18105">
        <v>5</v>
      </c>
      <c r="K18105">
        <v>4</v>
      </c>
    </row>
    <row r="18106" spans="1:11" x14ac:dyDescent="0.2">
      <c r="A18106" s="4">
        <v>21456</v>
      </c>
      <c r="B18106">
        <v>4</v>
      </c>
      <c r="C18106" t="s">
        <v>11</v>
      </c>
      <c r="D18106">
        <v>9</v>
      </c>
      <c r="E18106">
        <v>1</v>
      </c>
      <c r="F18106" t="s">
        <v>7775</v>
      </c>
      <c r="I18106">
        <v>6</v>
      </c>
      <c r="K18106">
        <v>4</v>
      </c>
    </row>
    <row r="18107" spans="1:11" x14ac:dyDescent="0.2">
      <c r="A18107" s="4">
        <v>23262</v>
      </c>
      <c r="B18107">
        <v>4</v>
      </c>
      <c r="C18107" t="s">
        <v>11</v>
      </c>
      <c r="D18107">
        <v>3</v>
      </c>
      <c r="E18107">
        <v>2</v>
      </c>
      <c r="F18107" t="s">
        <v>6881</v>
      </c>
      <c r="I18107">
        <v>5</v>
      </c>
      <c r="K18107">
        <v>4</v>
      </c>
    </row>
    <row r="18108" spans="1:11" x14ac:dyDescent="0.2">
      <c r="A18108" s="4">
        <v>14273</v>
      </c>
      <c r="B18108">
        <v>2</v>
      </c>
      <c r="C18108" t="s">
        <v>11</v>
      </c>
      <c r="D18108">
        <v>5</v>
      </c>
      <c r="E18108">
        <v>1</v>
      </c>
      <c r="F18108" t="s">
        <v>16820</v>
      </c>
      <c r="I18108">
        <v>2</v>
      </c>
      <c r="K18108">
        <v>3</v>
      </c>
    </row>
    <row r="18109" spans="1:11" x14ac:dyDescent="0.2">
      <c r="A18109" s="4">
        <v>1625</v>
      </c>
      <c r="B18109">
        <v>3</v>
      </c>
      <c r="C18109" t="s">
        <v>11</v>
      </c>
      <c r="D18109">
        <v>5</v>
      </c>
      <c r="E18109">
        <v>1</v>
      </c>
      <c r="F18109" t="s">
        <v>8712</v>
      </c>
      <c r="I18109">
        <v>4</v>
      </c>
      <c r="K18109">
        <v>3</v>
      </c>
    </row>
    <row r="18110" spans="1:11" x14ac:dyDescent="0.2">
      <c r="A18110" s="4">
        <v>16195</v>
      </c>
      <c r="B18110">
        <v>3</v>
      </c>
      <c r="C18110" t="s">
        <v>11</v>
      </c>
      <c r="D18110">
        <v>9</v>
      </c>
      <c r="E18110">
        <v>1</v>
      </c>
      <c r="F18110" t="s">
        <v>8686</v>
      </c>
      <c r="I18110">
        <v>4</v>
      </c>
      <c r="K18110">
        <v>4</v>
      </c>
    </row>
    <row r="18111" spans="1:11" x14ac:dyDescent="0.2">
      <c r="A18111" s="4">
        <v>26948</v>
      </c>
      <c r="B18111">
        <v>1</v>
      </c>
      <c r="C18111" t="s">
        <v>18</v>
      </c>
      <c r="D18111">
        <v>104</v>
      </c>
      <c r="E18111">
        <v>4</v>
      </c>
      <c r="F18111" t="s">
        <v>7776</v>
      </c>
      <c r="I18111">
        <v>3</v>
      </c>
      <c r="K18111">
        <v>3</v>
      </c>
    </row>
    <row r="18112" spans="1:11" x14ac:dyDescent="0.2">
      <c r="A18112" s="4">
        <v>29040</v>
      </c>
      <c r="B18112">
        <v>4</v>
      </c>
      <c r="C18112" t="s">
        <v>18</v>
      </c>
      <c r="D18112">
        <v>104</v>
      </c>
      <c r="E18112">
        <v>5</v>
      </c>
      <c r="F18112" t="s">
        <v>7777</v>
      </c>
      <c r="I18112">
        <v>3</v>
      </c>
      <c r="K18112">
        <v>2</v>
      </c>
    </row>
    <row r="18113" spans="1:11" x14ac:dyDescent="0.2">
      <c r="A18113" s="4">
        <v>13470</v>
      </c>
      <c r="B18113">
        <v>2</v>
      </c>
      <c r="C18113" t="s">
        <v>11</v>
      </c>
      <c r="D18113">
        <v>31</v>
      </c>
      <c r="E18113">
        <v>1</v>
      </c>
      <c r="F18113" t="s">
        <v>7778</v>
      </c>
      <c r="I18113">
        <v>5</v>
      </c>
      <c r="K18113">
        <v>4</v>
      </c>
    </row>
    <row r="18114" spans="1:11" x14ac:dyDescent="0.2">
      <c r="A18114" s="4">
        <v>6828</v>
      </c>
      <c r="B18114">
        <v>1</v>
      </c>
      <c r="C18114" t="s">
        <v>11</v>
      </c>
      <c r="D18114">
        <v>5</v>
      </c>
      <c r="E18114">
        <v>5</v>
      </c>
      <c r="F18114" t="s">
        <v>16821</v>
      </c>
      <c r="H18114" t="s">
        <v>13</v>
      </c>
      <c r="I18114">
        <v>7</v>
      </c>
      <c r="K18114">
        <v>3</v>
      </c>
    </row>
    <row r="18115" spans="1:11" x14ac:dyDescent="0.2">
      <c r="A18115" s="4">
        <v>2912</v>
      </c>
      <c r="B18115">
        <v>3</v>
      </c>
      <c r="C18115" t="s">
        <v>11</v>
      </c>
      <c r="D18115">
        <v>3</v>
      </c>
      <c r="E18115">
        <v>3</v>
      </c>
      <c r="F18115" t="s">
        <v>7779</v>
      </c>
      <c r="I18115">
        <v>5</v>
      </c>
      <c r="K18115">
        <v>3</v>
      </c>
    </row>
    <row r="18116" spans="1:11" x14ac:dyDescent="0.2">
      <c r="A18116" s="4">
        <v>8247</v>
      </c>
      <c r="B18116">
        <v>4</v>
      </c>
      <c r="C18116" t="s">
        <v>11</v>
      </c>
      <c r="D18116">
        <v>11</v>
      </c>
      <c r="E18116">
        <v>4</v>
      </c>
      <c r="F18116" t="s">
        <v>479</v>
      </c>
      <c r="I18116">
        <v>7</v>
      </c>
      <c r="K18116">
        <v>4</v>
      </c>
    </row>
    <row r="18117" spans="1:11" x14ac:dyDescent="0.2">
      <c r="A18117" s="4">
        <v>1998</v>
      </c>
      <c r="B18117">
        <v>3</v>
      </c>
      <c r="C18117" t="s">
        <v>11</v>
      </c>
      <c r="D18117">
        <v>12</v>
      </c>
      <c r="E18117">
        <v>6</v>
      </c>
      <c r="F18117" t="s">
        <v>7780</v>
      </c>
      <c r="H18117" t="s">
        <v>13</v>
      </c>
      <c r="I18117">
        <v>6</v>
      </c>
      <c r="K18117">
        <v>4</v>
      </c>
    </row>
    <row r="18118" spans="1:11" x14ac:dyDescent="0.2">
      <c r="A18118" s="4">
        <v>30372</v>
      </c>
      <c r="B18118">
        <v>4</v>
      </c>
      <c r="C18118" t="s">
        <v>79</v>
      </c>
      <c r="D18118">
        <v>220</v>
      </c>
      <c r="E18118">
        <v>1</v>
      </c>
      <c r="F18118" t="s">
        <v>16822</v>
      </c>
      <c r="K18118">
        <v>3</v>
      </c>
    </row>
    <row r="18119" spans="1:11" x14ac:dyDescent="0.2">
      <c r="A18119" s="4">
        <v>29004</v>
      </c>
      <c r="B18119">
        <v>2</v>
      </c>
      <c r="C18119" t="s">
        <v>18</v>
      </c>
      <c r="D18119">
        <v>106</v>
      </c>
      <c r="E18119">
        <v>7</v>
      </c>
      <c r="F18119" t="s">
        <v>16823</v>
      </c>
      <c r="I18119">
        <v>4</v>
      </c>
      <c r="K18119">
        <v>1</v>
      </c>
    </row>
    <row r="18120" spans="1:11" x14ac:dyDescent="0.2">
      <c r="A18120" s="4">
        <v>14102</v>
      </c>
      <c r="B18120">
        <v>1</v>
      </c>
      <c r="C18120" t="s">
        <v>11</v>
      </c>
      <c r="D18120">
        <v>35</v>
      </c>
      <c r="E18120">
        <v>3</v>
      </c>
      <c r="F18120" t="s">
        <v>41</v>
      </c>
      <c r="I18120">
        <v>4</v>
      </c>
      <c r="K18120">
        <v>2</v>
      </c>
    </row>
    <row r="18121" spans="1:11" x14ac:dyDescent="0.2">
      <c r="A18121" s="4">
        <v>26485</v>
      </c>
      <c r="B18121">
        <v>3</v>
      </c>
      <c r="C18121" t="s">
        <v>18</v>
      </c>
      <c r="D18121">
        <v>107</v>
      </c>
      <c r="E18121">
        <v>3</v>
      </c>
      <c r="F18121" t="s">
        <v>7781</v>
      </c>
      <c r="I18121">
        <v>4</v>
      </c>
      <c r="K18121">
        <v>3</v>
      </c>
    </row>
    <row r="18122" spans="1:11" x14ac:dyDescent="0.2">
      <c r="A18122" s="4">
        <v>18226</v>
      </c>
      <c r="B18122">
        <v>1</v>
      </c>
      <c r="C18122" t="s">
        <v>11</v>
      </c>
      <c r="D18122">
        <v>33</v>
      </c>
      <c r="E18122">
        <v>10</v>
      </c>
      <c r="F18122" t="s">
        <v>16824</v>
      </c>
      <c r="I18122">
        <v>4</v>
      </c>
      <c r="K18122">
        <v>3</v>
      </c>
    </row>
    <row r="18123" spans="1:11" x14ac:dyDescent="0.2">
      <c r="A18123" s="4">
        <v>20303</v>
      </c>
      <c r="B18123">
        <v>3</v>
      </c>
      <c r="C18123" t="s">
        <v>11</v>
      </c>
      <c r="D18123">
        <v>5</v>
      </c>
      <c r="E18123">
        <v>2</v>
      </c>
      <c r="F18123" t="s">
        <v>16825</v>
      </c>
      <c r="I18123">
        <v>4</v>
      </c>
      <c r="K18123">
        <v>2</v>
      </c>
    </row>
    <row r="18124" spans="1:11" x14ac:dyDescent="0.2">
      <c r="A18124" s="4">
        <v>10557</v>
      </c>
      <c r="B18124">
        <v>3</v>
      </c>
      <c r="C18124" t="s">
        <v>11</v>
      </c>
      <c r="D18124">
        <v>23</v>
      </c>
      <c r="E18124">
        <v>1</v>
      </c>
      <c r="F18124" t="s">
        <v>7782</v>
      </c>
      <c r="I18124">
        <v>6</v>
      </c>
      <c r="K18124">
        <v>3</v>
      </c>
    </row>
    <row r="18125" spans="1:11" x14ac:dyDescent="0.2">
      <c r="A18125" s="4">
        <v>2052</v>
      </c>
      <c r="B18125">
        <v>2</v>
      </c>
      <c r="C18125" t="s">
        <v>11</v>
      </c>
      <c r="D18125">
        <v>14</v>
      </c>
      <c r="E18125">
        <v>1</v>
      </c>
      <c r="F18125" t="s">
        <v>7783</v>
      </c>
      <c r="H18125" t="s">
        <v>13</v>
      </c>
      <c r="I18125">
        <v>6</v>
      </c>
      <c r="K18125">
        <v>4</v>
      </c>
    </row>
    <row r="18126" spans="1:11" x14ac:dyDescent="0.2">
      <c r="A18126" s="4">
        <v>22365</v>
      </c>
      <c r="B18126">
        <v>1</v>
      </c>
      <c r="C18126" t="s">
        <v>11</v>
      </c>
      <c r="D18126">
        <v>4</v>
      </c>
      <c r="E18126">
        <v>3</v>
      </c>
      <c r="F18126" t="s">
        <v>80</v>
      </c>
      <c r="I18126">
        <v>3</v>
      </c>
      <c r="K18126">
        <v>3</v>
      </c>
    </row>
    <row r="18127" spans="1:11" x14ac:dyDescent="0.2">
      <c r="A18127" s="4">
        <v>33181</v>
      </c>
      <c r="B18127">
        <v>1</v>
      </c>
      <c r="C18127" t="s">
        <v>18</v>
      </c>
      <c r="D18127">
        <v>101</v>
      </c>
      <c r="E18127">
        <v>2</v>
      </c>
      <c r="F18127" t="s">
        <v>7784</v>
      </c>
      <c r="I18127">
        <v>5</v>
      </c>
      <c r="K18127">
        <v>2</v>
      </c>
    </row>
    <row r="18128" spans="1:11" x14ac:dyDescent="0.2">
      <c r="A18128" s="4">
        <v>31299</v>
      </c>
      <c r="B18128">
        <v>3</v>
      </c>
      <c r="C18128" t="s">
        <v>18</v>
      </c>
      <c r="D18128">
        <v>101</v>
      </c>
      <c r="E18128">
        <v>3</v>
      </c>
      <c r="F18128" t="s">
        <v>7785</v>
      </c>
      <c r="I18128">
        <v>5</v>
      </c>
      <c r="K18128">
        <v>3</v>
      </c>
    </row>
    <row r="18129" spans="1:11" x14ac:dyDescent="0.2">
      <c r="A18129" s="4">
        <v>20666</v>
      </c>
      <c r="B18129">
        <v>3</v>
      </c>
      <c r="C18129" t="s">
        <v>11</v>
      </c>
      <c r="D18129">
        <v>11</v>
      </c>
      <c r="E18129">
        <v>5</v>
      </c>
      <c r="F18129" t="s">
        <v>7786</v>
      </c>
      <c r="I18129">
        <v>6</v>
      </c>
      <c r="K18129">
        <v>3</v>
      </c>
    </row>
    <row r="18130" spans="1:11" x14ac:dyDescent="0.2">
      <c r="A18130" s="4">
        <v>28281</v>
      </c>
      <c r="B18130">
        <v>2</v>
      </c>
      <c r="C18130" t="s">
        <v>18</v>
      </c>
      <c r="D18130">
        <v>109</v>
      </c>
      <c r="E18130">
        <v>1</v>
      </c>
      <c r="F18130" t="s">
        <v>7787</v>
      </c>
      <c r="I18130">
        <v>4</v>
      </c>
      <c r="K18130">
        <v>3</v>
      </c>
    </row>
    <row r="18131" spans="1:11" x14ac:dyDescent="0.2">
      <c r="A18131" s="4">
        <v>28719</v>
      </c>
      <c r="B18131">
        <v>4</v>
      </c>
      <c r="C18131" t="s">
        <v>18</v>
      </c>
      <c r="D18131">
        <v>101</v>
      </c>
      <c r="E18131">
        <v>8</v>
      </c>
      <c r="F18131" t="s">
        <v>16826</v>
      </c>
      <c r="I18131">
        <v>4</v>
      </c>
      <c r="K18131">
        <v>1</v>
      </c>
    </row>
    <row r="18132" spans="1:11" x14ac:dyDescent="0.2">
      <c r="A18132" s="4">
        <v>16735</v>
      </c>
      <c r="B18132">
        <v>1</v>
      </c>
      <c r="C18132" t="s">
        <v>11</v>
      </c>
      <c r="D18132">
        <v>14</v>
      </c>
      <c r="E18132">
        <v>1</v>
      </c>
      <c r="F18132" t="s">
        <v>7788</v>
      </c>
      <c r="I18132">
        <v>6</v>
      </c>
      <c r="K18132">
        <v>3</v>
      </c>
    </row>
    <row r="18133" spans="1:11" x14ac:dyDescent="0.2">
      <c r="A18133" s="4">
        <v>16717</v>
      </c>
      <c r="B18133">
        <v>3</v>
      </c>
      <c r="C18133" t="s">
        <v>11</v>
      </c>
      <c r="D18133">
        <v>10</v>
      </c>
      <c r="E18133">
        <v>1</v>
      </c>
      <c r="F18133" t="s">
        <v>16827</v>
      </c>
      <c r="I18133">
        <v>7</v>
      </c>
      <c r="K18133">
        <v>3</v>
      </c>
    </row>
    <row r="18134" spans="1:11" x14ac:dyDescent="0.2">
      <c r="A18134" s="4">
        <v>32985</v>
      </c>
      <c r="B18134">
        <v>3</v>
      </c>
      <c r="C18134" t="s">
        <v>18</v>
      </c>
      <c r="D18134">
        <v>103</v>
      </c>
      <c r="E18134">
        <v>3</v>
      </c>
      <c r="F18134" t="s">
        <v>9940</v>
      </c>
      <c r="I18134">
        <v>2</v>
      </c>
      <c r="K18134">
        <v>3</v>
      </c>
    </row>
    <row r="18135" spans="1:11" x14ac:dyDescent="0.2">
      <c r="A18135" s="4">
        <v>265</v>
      </c>
      <c r="B18135">
        <v>1</v>
      </c>
      <c r="C18135" t="s">
        <v>11</v>
      </c>
      <c r="D18135">
        <v>25</v>
      </c>
      <c r="E18135">
        <v>1</v>
      </c>
      <c r="F18135" t="s">
        <v>5411</v>
      </c>
      <c r="H18135" t="s">
        <v>13</v>
      </c>
      <c r="I18135">
        <v>3</v>
      </c>
      <c r="K18135">
        <v>3</v>
      </c>
    </row>
    <row r="18136" spans="1:11" x14ac:dyDescent="0.2">
      <c r="A18136" s="4">
        <v>31604</v>
      </c>
      <c r="B18136">
        <v>2</v>
      </c>
      <c r="C18136" t="s">
        <v>18</v>
      </c>
      <c r="D18136">
        <v>105</v>
      </c>
      <c r="E18136">
        <v>1</v>
      </c>
      <c r="F18136" t="s">
        <v>7789</v>
      </c>
      <c r="I18136">
        <v>4</v>
      </c>
      <c r="K18136">
        <v>4</v>
      </c>
    </row>
    <row r="18137" spans="1:11" x14ac:dyDescent="0.2">
      <c r="A18137" s="4">
        <v>13836</v>
      </c>
      <c r="B18137">
        <v>3</v>
      </c>
      <c r="C18137" t="s">
        <v>11</v>
      </c>
      <c r="D18137">
        <v>34</v>
      </c>
      <c r="E18137">
        <v>1</v>
      </c>
      <c r="F18137" t="s">
        <v>7235</v>
      </c>
      <c r="I18137">
        <v>4</v>
      </c>
      <c r="K18137">
        <v>3</v>
      </c>
    </row>
    <row r="18138" spans="1:11" x14ac:dyDescent="0.2">
      <c r="A18138" s="4">
        <v>27789</v>
      </c>
      <c r="B18138">
        <v>3</v>
      </c>
      <c r="C18138" t="s">
        <v>18</v>
      </c>
      <c r="D18138">
        <v>104</v>
      </c>
      <c r="E18138">
        <v>1</v>
      </c>
      <c r="F18138" t="s">
        <v>7790</v>
      </c>
      <c r="I18138">
        <v>4</v>
      </c>
      <c r="K18138">
        <v>4</v>
      </c>
    </row>
    <row r="18139" spans="1:11" x14ac:dyDescent="0.2">
      <c r="A18139" s="4">
        <v>8349</v>
      </c>
      <c r="B18139">
        <v>3</v>
      </c>
      <c r="C18139" t="s">
        <v>11</v>
      </c>
      <c r="D18139">
        <v>25</v>
      </c>
      <c r="E18139">
        <v>1</v>
      </c>
      <c r="F18139" t="s">
        <v>16828</v>
      </c>
      <c r="I18139">
        <v>4</v>
      </c>
      <c r="K18139">
        <v>4</v>
      </c>
    </row>
    <row r="18140" spans="1:11" x14ac:dyDescent="0.2">
      <c r="A18140" s="4">
        <v>4719</v>
      </c>
      <c r="B18140">
        <v>4</v>
      </c>
      <c r="C18140" t="s">
        <v>11</v>
      </c>
      <c r="D18140">
        <v>10</v>
      </c>
      <c r="E18140">
        <v>2</v>
      </c>
      <c r="F18140" t="s">
        <v>7791</v>
      </c>
      <c r="I18140">
        <v>6</v>
      </c>
      <c r="K18140">
        <v>4</v>
      </c>
    </row>
    <row r="18141" spans="1:11" x14ac:dyDescent="0.2">
      <c r="A18141" s="4">
        <v>8211</v>
      </c>
      <c r="B18141">
        <v>3</v>
      </c>
      <c r="C18141" t="s">
        <v>11</v>
      </c>
      <c r="D18141">
        <v>7</v>
      </c>
      <c r="E18141">
        <v>8</v>
      </c>
      <c r="F18141" t="s">
        <v>16829</v>
      </c>
      <c r="I18141">
        <v>6</v>
      </c>
      <c r="K18141">
        <v>4</v>
      </c>
    </row>
    <row r="18142" spans="1:11" x14ac:dyDescent="0.2">
      <c r="A18142" s="4">
        <v>13920</v>
      </c>
      <c r="B18142">
        <v>4</v>
      </c>
      <c r="C18142" t="s">
        <v>11</v>
      </c>
      <c r="D18142">
        <v>28</v>
      </c>
      <c r="E18142">
        <v>2</v>
      </c>
      <c r="F18142" t="s">
        <v>8594</v>
      </c>
      <c r="I18142">
        <v>4</v>
      </c>
      <c r="K18142">
        <v>4</v>
      </c>
    </row>
    <row r="18143" spans="1:11" x14ac:dyDescent="0.2">
      <c r="A18143" s="4">
        <v>21509</v>
      </c>
      <c r="B18143">
        <v>1</v>
      </c>
      <c r="C18143" t="s">
        <v>11</v>
      </c>
      <c r="D18143">
        <v>37</v>
      </c>
      <c r="E18143">
        <v>7</v>
      </c>
      <c r="F18143" t="s">
        <v>16830</v>
      </c>
      <c r="H18143" t="s">
        <v>13</v>
      </c>
      <c r="I18143">
        <v>5</v>
      </c>
      <c r="K18143">
        <v>3</v>
      </c>
    </row>
    <row r="18144" spans="1:11" x14ac:dyDescent="0.2">
      <c r="A18144" s="4">
        <v>31593</v>
      </c>
      <c r="B18144">
        <v>2</v>
      </c>
      <c r="C18144" t="s">
        <v>18</v>
      </c>
      <c r="D18144">
        <v>106</v>
      </c>
      <c r="E18144">
        <v>1</v>
      </c>
      <c r="F18144" t="s">
        <v>16831</v>
      </c>
      <c r="I18144">
        <v>4</v>
      </c>
      <c r="K18144">
        <v>4</v>
      </c>
    </row>
    <row r="18145" spans="1:11" x14ac:dyDescent="0.2">
      <c r="A18145" s="4">
        <v>21937</v>
      </c>
      <c r="B18145">
        <v>3</v>
      </c>
      <c r="C18145" t="s">
        <v>11</v>
      </c>
      <c r="D18145">
        <v>16</v>
      </c>
      <c r="E18145">
        <v>3</v>
      </c>
      <c r="F18145" t="s">
        <v>16832</v>
      </c>
      <c r="I18145">
        <v>6</v>
      </c>
      <c r="K18145">
        <v>4</v>
      </c>
    </row>
    <row r="18146" spans="1:11" x14ac:dyDescent="0.2">
      <c r="A18146" s="4">
        <v>3096</v>
      </c>
      <c r="B18146">
        <v>1</v>
      </c>
      <c r="C18146" t="s">
        <v>11</v>
      </c>
      <c r="D18146">
        <v>37</v>
      </c>
      <c r="E18146">
        <v>2</v>
      </c>
      <c r="F18146" t="s">
        <v>67</v>
      </c>
      <c r="I18146">
        <v>7</v>
      </c>
      <c r="K18146">
        <v>4</v>
      </c>
    </row>
    <row r="18147" spans="1:11" x14ac:dyDescent="0.2">
      <c r="A18147" s="4">
        <v>30662</v>
      </c>
      <c r="B18147">
        <v>4</v>
      </c>
      <c r="C18147" t="s">
        <v>18</v>
      </c>
      <c r="D18147">
        <v>101</v>
      </c>
      <c r="E18147">
        <v>5</v>
      </c>
      <c r="F18147" t="s">
        <v>9535</v>
      </c>
      <c r="I18147">
        <v>5</v>
      </c>
      <c r="K18147">
        <v>4</v>
      </c>
    </row>
    <row r="18148" spans="1:11" x14ac:dyDescent="0.2">
      <c r="A18148" s="4">
        <v>21048</v>
      </c>
      <c r="B18148">
        <v>1</v>
      </c>
      <c r="C18148" t="s">
        <v>11</v>
      </c>
      <c r="D18148">
        <v>17</v>
      </c>
      <c r="E18148">
        <v>3</v>
      </c>
      <c r="F18148" t="s">
        <v>7792</v>
      </c>
      <c r="H18148" t="s">
        <v>13</v>
      </c>
      <c r="I18148">
        <v>5</v>
      </c>
      <c r="K18148">
        <v>4</v>
      </c>
    </row>
    <row r="18149" spans="1:11" x14ac:dyDescent="0.2">
      <c r="A18149" s="4">
        <v>14985</v>
      </c>
      <c r="B18149">
        <v>4</v>
      </c>
      <c r="C18149" t="s">
        <v>11</v>
      </c>
      <c r="D18149">
        <v>5</v>
      </c>
      <c r="E18149">
        <v>1</v>
      </c>
      <c r="F18149" t="s">
        <v>7793</v>
      </c>
      <c r="I18149">
        <v>4</v>
      </c>
      <c r="K18149">
        <v>1</v>
      </c>
    </row>
    <row r="18150" spans="1:11" x14ac:dyDescent="0.2">
      <c r="A18150" s="4">
        <v>1443</v>
      </c>
      <c r="B18150">
        <v>3</v>
      </c>
      <c r="C18150" t="s">
        <v>11</v>
      </c>
      <c r="D18150">
        <v>3</v>
      </c>
      <c r="E18150">
        <v>3</v>
      </c>
      <c r="F18150" t="s">
        <v>7794</v>
      </c>
      <c r="I18150">
        <v>4</v>
      </c>
      <c r="K18150">
        <v>4</v>
      </c>
    </row>
    <row r="18151" spans="1:11" x14ac:dyDescent="0.2">
      <c r="A18151" s="4">
        <v>15320</v>
      </c>
      <c r="B18151">
        <v>3</v>
      </c>
      <c r="C18151" t="s">
        <v>11</v>
      </c>
      <c r="D18151">
        <v>8</v>
      </c>
      <c r="E18151">
        <v>3</v>
      </c>
      <c r="F18151" t="s">
        <v>7795</v>
      </c>
      <c r="H18151" t="s">
        <v>13</v>
      </c>
      <c r="I18151">
        <v>4</v>
      </c>
      <c r="K18151">
        <v>3</v>
      </c>
    </row>
    <row r="18152" spans="1:11" x14ac:dyDescent="0.2">
      <c r="A18152" s="4">
        <v>25132</v>
      </c>
      <c r="B18152">
        <v>4</v>
      </c>
      <c r="C18152" t="s">
        <v>11</v>
      </c>
      <c r="D18152">
        <v>25</v>
      </c>
      <c r="E18152">
        <v>5</v>
      </c>
      <c r="F18152" t="s">
        <v>7796</v>
      </c>
      <c r="I18152">
        <v>6</v>
      </c>
      <c r="K18152">
        <v>2</v>
      </c>
    </row>
    <row r="18153" spans="1:11" x14ac:dyDescent="0.2">
      <c r="A18153" s="4">
        <v>31705</v>
      </c>
      <c r="B18153">
        <v>3</v>
      </c>
      <c r="C18153" t="s">
        <v>18</v>
      </c>
      <c r="D18153">
        <v>101</v>
      </c>
      <c r="E18153">
        <v>4</v>
      </c>
      <c r="F18153" t="s">
        <v>7797</v>
      </c>
      <c r="I18153">
        <v>3</v>
      </c>
      <c r="K18153">
        <v>1</v>
      </c>
    </row>
    <row r="18154" spans="1:11" x14ac:dyDescent="0.2">
      <c r="A18154" s="4">
        <v>28015</v>
      </c>
      <c r="B18154">
        <v>4</v>
      </c>
      <c r="C18154" t="s">
        <v>18</v>
      </c>
      <c r="D18154">
        <v>107</v>
      </c>
      <c r="E18154">
        <v>1</v>
      </c>
      <c r="F18154" t="s">
        <v>7798</v>
      </c>
      <c r="I18154">
        <v>4</v>
      </c>
      <c r="K18154">
        <v>3</v>
      </c>
    </row>
    <row r="18155" spans="1:11" x14ac:dyDescent="0.2">
      <c r="A18155" s="4">
        <v>7472</v>
      </c>
      <c r="B18155">
        <v>4</v>
      </c>
      <c r="C18155" t="s">
        <v>11</v>
      </c>
      <c r="D18155">
        <v>25</v>
      </c>
      <c r="E18155">
        <v>1</v>
      </c>
      <c r="F18155" t="s">
        <v>7799</v>
      </c>
      <c r="I18155">
        <v>5</v>
      </c>
      <c r="K18155">
        <v>3</v>
      </c>
    </row>
    <row r="18156" spans="1:11" x14ac:dyDescent="0.2">
      <c r="A18156" s="4">
        <v>28695</v>
      </c>
      <c r="B18156">
        <v>2</v>
      </c>
      <c r="C18156" t="s">
        <v>18</v>
      </c>
      <c r="D18156">
        <v>101</v>
      </c>
      <c r="E18156">
        <v>7</v>
      </c>
      <c r="F18156" t="s">
        <v>16833</v>
      </c>
      <c r="I18156">
        <v>4</v>
      </c>
      <c r="K18156">
        <v>4</v>
      </c>
    </row>
    <row r="18157" spans="1:11" x14ac:dyDescent="0.2">
      <c r="A18157" s="4">
        <v>25561</v>
      </c>
      <c r="B18157">
        <v>3</v>
      </c>
      <c r="C18157" t="s">
        <v>18</v>
      </c>
      <c r="D18157">
        <v>107</v>
      </c>
      <c r="E18157">
        <v>2</v>
      </c>
      <c r="F18157" t="s">
        <v>8594</v>
      </c>
      <c r="I18157">
        <v>2</v>
      </c>
      <c r="K18157">
        <v>4</v>
      </c>
    </row>
    <row r="18158" spans="1:11" x14ac:dyDescent="0.2">
      <c r="A18158" s="4">
        <v>13091</v>
      </c>
      <c r="B18158">
        <v>4</v>
      </c>
      <c r="C18158" t="s">
        <v>11</v>
      </c>
      <c r="D18158">
        <v>5</v>
      </c>
      <c r="E18158">
        <v>1</v>
      </c>
      <c r="F18158" t="s">
        <v>6675</v>
      </c>
      <c r="I18158">
        <v>4</v>
      </c>
      <c r="K18158">
        <v>4</v>
      </c>
    </row>
    <row r="18159" spans="1:11" x14ac:dyDescent="0.2">
      <c r="A18159" s="4">
        <v>22653</v>
      </c>
      <c r="B18159">
        <v>3</v>
      </c>
      <c r="C18159" t="s">
        <v>11</v>
      </c>
      <c r="D18159">
        <v>28</v>
      </c>
      <c r="E18159">
        <v>2</v>
      </c>
      <c r="F18159" t="s">
        <v>16834</v>
      </c>
      <c r="I18159">
        <v>4</v>
      </c>
      <c r="K18159">
        <v>4</v>
      </c>
    </row>
    <row r="18160" spans="1:11" x14ac:dyDescent="0.2">
      <c r="A18160" s="4">
        <v>4503</v>
      </c>
      <c r="B18160">
        <v>3</v>
      </c>
      <c r="C18160" t="s">
        <v>11</v>
      </c>
      <c r="D18160">
        <v>7</v>
      </c>
      <c r="E18160">
        <v>1</v>
      </c>
      <c r="F18160" t="s">
        <v>7800</v>
      </c>
      <c r="I18160">
        <v>4</v>
      </c>
      <c r="K18160">
        <v>3</v>
      </c>
    </row>
    <row r="18161" spans="1:11" x14ac:dyDescent="0.2">
      <c r="A18161" s="4">
        <v>9708</v>
      </c>
      <c r="B18161">
        <v>2</v>
      </c>
      <c r="C18161" t="s">
        <v>11</v>
      </c>
      <c r="D18161">
        <v>5</v>
      </c>
      <c r="E18161">
        <v>1</v>
      </c>
      <c r="F18161" t="s">
        <v>7801</v>
      </c>
      <c r="I18161">
        <v>1</v>
      </c>
      <c r="K18161">
        <v>3</v>
      </c>
    </row>
    <row r="18162" spans="1:11" x14ac:dyDescent="0.2">
      <c r="A18162" s="4">
        <v>16473</v>
      </c>
      <c r="B18162">
        <v>1</v>
      </c>
      <c r="C18162" t="s">
        <v>11</v>
      </c>
      <c r="D18162">
        <v>37</v>
      </c>
      <c r="E18162">
        <v>6</v>
      </c>
      <c r="F18162" t="s">
        <v>7802</v>
      </c>
      <c r="H18162" t="s">
        <v>13</v>
      </c>
      <c r="I18162">
        <v>6</v>
      </c>
      <c r="K18162">
        <v>2</v>
      </c>
    </row>
    <row r="18163" spans="1:11" x14ac:dyDescent="0.2">
      <c r="A18163" s="4">
        <v>2068</v>
      </c>
      <c r="B18163">
        <v>3</v>
      </c>
      <c r="C18163" t="s">
        <v>11</v>
      </c>
      <c r="D18163">
        <v>14</v>
      </c>
      <c r="E18163">
        <v>5</v>
      </c>
      <c r="F18163" t="s">
        <v>15108</v>
      </c>
      <c r="I18163">
        <v>6</v>
      </c>
      <c r="K18163">
        <v>3</v>
      </c>
    </row>
    <row r="18164" spans="1:11" x14ac:dyDescent="0.2">
      <c r="A18164" s="4">
        <v>10327</v>
      </c>
      <c r="B18164">
        <v>3</v>
      </c>
      <c r="C18164" t="s">
        <v>11</v>
      </c>
      <c r="D18164">
        <v>7</v>
      </c>
      <c r="E18164">
        <v>1</v>
      </c>
      <c r="F18164" t="s">
        <v>16835</v>
      </c>
      <c r="I18164">
        <v>4</v>
      </c>
      <c r="K18164">
        <v>4</v>
      </c>
    </row>
    <row r="18165" spans="1:11" x14ac:dyDescent="0.2">
      <c r="A18165" s="4">
        <v>101</v>
      </c>
      <c r="B18165">
        <v>3</v>
      </c>
      <c r="C18165" t="s">
        <v>11</v>
      </c>
      <c r="D18165">
        <v>28</v>
      </c>
      <c r="E18165">
        <v>1</v>
      </c>
      <c r="F18165" t="s">
        <v>7803</v>
      </c>
      <c r="H18165" t="s">
        <v>13</v>
      </c>
      <c r="I18165">
        <v>5</v>
      </c>
      <c r="K18165">
        <v>4</v>
      </c>
    </row>
    <row r="18166" spans="1:11" x14ac:dyDescent="0.2">
      <c r="A18166" s="4">
        <v>5091</v>
      </c>
      <c r="B18166">
        <v>4</v>
      </c>
      <c r="C18166" t="s">
        <v>11</v>
      </c>
      <c r="D18166">
        <v>31</v>
      </c>
      <c r="E18166">
        <v>5</v>
      </c>
      <c r="F18166" t="s">
        <v>16836</v>
      </c>
      <c r="I18166">
        <v>4</v>
      </c>
      <c r="K18166">
        <v>3</v>
      </c>
    </row>
    <row r="18167" spans="1:11" x14ac:dyDescent="0.2">
      <c r="A18167" s="4">
        <v>9784</v>
      </c>
      <c r="B18167">
        <v>1</v>
      </c>
      <c r="C18167" t="s">
        <v>11</v>
      </c>
      <c r="D18167">
        <v>5</v>
      </c>
      <c r="E18167">
        <v>4</v>
      </c>
      <c r="F18167" t="s">
        <v>16837</v>
      </c>
      <c r="H18167" t="s">
        <v>13</v>
      </c>
      <c r="I18167">
        <v>5</v>
      </c>
      <c r="K18167">
        <v>2</v>
      </c>
    </row>
    <row r="18168" spans="1:11" x14ac:dyDescent="0.2">
      <c r="A18168" s="4">
        <v>32929</v>
      </c>
      <c r="B18168">
        <v>2</v>
      </c>
      <c r="C18168" t="s">
        <v>18</v>
      </c>
      <c r="D18168">
        <v>106</v>
      </c>
      <c r="E18168">
        <v>1</v>
      </c>
      <c r="F18168" t="s">
        <v>7804</v>
      </c>
      <c r="I18168">
        <v>4</v>
      </c>
      <c r="K18168">
        <v>4</v>
      </c>
    </row>
    <row r="18169" spans="1:11" x14ac:dyDescent="0.2">
      <c r="A18169" s="4">
        <v>12259</v>
      </c>
      <c r="B18169">
        <v>4</v>
      </c>
      <c r="C18169" t="s">
        <v>11</v>
      </c>
      <c r="D18169">
        <v>14</v>
      </c>
      <c r="E18169">
        <v>3</v>
      </c>
      <c r="F18169" t="s">
        <v>7805</v>
      </c>
      <c r="I18169">
        <v>6</v>
      </c>
      <c r="K18169">
        <v>1</v>
      </c>
    </row>
    <row r="18170" spans="1:11" x14ac:dyDescent="0.2">
      <c r="A18170" s="4">
        <v>8396</v>
      </c>
      <c r="B18170">
        <v>4</v>
      </c>
      <c r="C18170" t="s">
        <v>11</v>
      </c>
      <c r="D18170">
        <v>31</v>
      </c>
      <c r="E18170">
        <v>1</v>
      </c>
      <c r="F18170" t="s">
        <v>16838</v>
      </c>
      <c r="I18170">
        <v>5</v>
      </c>
      <c r="K18170">
        <v>2</v>
      </c>
    </row>
    <row r="18171" spans="1:11" x14ac:dyDescent="0.2">
      <c r="A18171" s="4">
        <v>9226</v>
      </c>
      <c r="B18171">
        <v>1</v>
      </c>
      <c r="C18171" t="s">
        <v>11</v>
      </c>
      <c r="D18171">
        <v>7</v>
      </c>
      <c r="E18171">
        <v>7</v>
      </c>
      <c r="F18171" t="s">
        <v>16839</v>
      </c>
      <c r="I18171">
        <v>4</v>
      </c>
      <c r="K18171">
        <v>3</v>
      </c>
    </row>
    <row r="18172" spans="1:11" x14ac:dyDescent="0.2">
      <c r="A18172" s="4">
        <v>19174</v>
      </c>
      <c r="B18172">
        <v>3</v>
      </c>
      <c r="C18172" t="s">
        <v>11</v>
      </c>
      <c r="D18172">
        <v>10</v>
      </c>
      <c r="E18172">
        <v>1</v>
      </c>
      <c r="F18172" t="s">
        <v>7806</v>
      </c>
      <c r="H18172" t="s">
        <v>13</v>
      </c>
      <c r="I18172">
        <v>6</v>
      </c>
      <c r="K18172">
        <v>4</v>
      </c>
    </row>
    <row r="18173" spans="1:11" x14ac:dyDescent="0.2">
      <c r="A18173" s="4">
        <v>26632</v>
      </c>
      <c r="B18173">
        <v>3</v>
      </c>
      <c r="C18173" t="s">
        <v>18</v>
      </c>
      <c r="D18173">
        <v>107</v>
      </c>
      <c r="E18173">
        <v>2</v>
      </c>
      <c r="F18173" t="s">
        <v>7807</v>
      </c>
      <c r="I18173">
        <v>4</v>
      </c>
      <c r="K18173">
        <v>3</v>
      </c>
    </row>
    <row r="18174" spans="1:11" x14ac:dyDescent="0.2">
      <c r="A18174" s="4">
        <v>13738</v>
      </c>
      <c r="B18174">
        <v>1</v>
      </c>
      <c r="C18174" t="s">
        <v>11</v>
      </c>
      <c r="D18174">
        <v>14</v>
      </c>
      <c r="E18174">
        <v>4</v>
      </c>
      <c r="F18174" t="s">
        <v>7808</v>
      </c>
      <c r="I18174">
        <v>6</v>
      </c>
      <c r="K18174">
        <v>3</v>
      </c>
    </row>
    <row r="18175" spans="1:11" x14ac:dyDescent="0.2">
      <c r="A18175" s="4">
        <v>21392</v>
      </c>
      <c r="B18175">
        <v>3</v>
      </c>
      <c r="C18175" t="s">
        <v>11</v>
      </c>
      <c r="D18175">
        <v>31</v>
      </c>
      <c r="E18175">
        <v>5</v>
      </c>
      <c r="F18175" t="s">
        <v>594</v>
      </c>
      <c r="I18175">
        <v>5</v>
      </c>
      <c r="K18175">
        <v>4</v>
      </c>
    </row>
    <row r="18176" spans="1:11" x14ac:dyDescent="0.2">
      <c r="A18176" s="4">
        <v>25951</v>
      </c>
      <c r="B18176">
        <v>3</v>
      </c>
      <c r="C18176" t="s">
        <v>18</v>
      </c>
      <c r="D18176">
        <v>101</v>
      </c>
      <c r="E18176">
        <v>1</v>
      </c>
      <c r="F18176" t="s">
        <v>7809</v>
      </c>
      <c r="I18176">
        <v>4</v>
      </c>
      <c r="K18176">
        <v>4</v>
      </c>
    </row>
    <row r="18177" spans="1:11" x14ac:dyDescent="0.2">
      <c r="A18177" s="4">
        <v>17641</v>
      </c>
      <c r="B18177">
        <v>1</v>
      </c>
      <c r="C18177" t="s">
        <v>11</v>
      </c>
      <c r="D18177">
        <v>7</v>
      </c>
      <c r="E18177">
        <v>5</v>
      </c>
      <c r="F18177" t="s">
        <v>16840</v>
      </c>
      <c r="I18177">
        <v>5</v>
      </c>
      <c r="K18177">
        <v>4</v>
      </c>
    </row>
    <row r="18178" spans="1:11" x14ac:dyDescent="0.2">
      <c r="A18178" s="4">
        <v>12690</v>
      </c>
      <c r="B18178">
        <v>1</v>
      </c>
      <c r="C18178" t="s">
        <v>11</v>
      </c>
      <c r="D18178">
        <v>35</v>
      </c>
      <c r="E18178">
        <v>1</v>
      </c>
      <c r="F18178" t="s">
        <v>7810</v>
      </c>
      <c r="I18178">
        <v>4</v>
      </c>
      <c r="K18178">
        <v>1</v>
      </c>
    </row>
    <row r="18179" spans="1:11" x14ac:dyDescent="0.2">
      <c r="A18179" s="4">
        <v>15606</v>
      </c>
      <c r="B18179">
        <v>2</v>
      </c>
      <c r="C18179" t="s">
        <v>11</v>
      </c>
      <c r="D18179">
        <v>17</v>
      </c>
      <c r="E18179">
        <v>1</v>
      </c>
      <c r="F18179" t="s">
        <v>7811</v>
      </c>
      <c r="I18179">
        <v>4</v>
      </c>
      <c r="K18179">
        <v>4</v>
      </c>
    </row>
    <row r="18180" spans="1:11" x14ac:dyDescent="0.2">
      <c r="A18180" s="4">
        <v>19953</v>
      </c>
      <c r="B18180">
        <v>3</v>
      </c>
      <c r="C18180" t="s">
        <v>11</v>
      </c>
      <c r="D18180">
        <v>16</v>
      </c>
      <c r="E18180">
        <v>6</v>
      </c>
      <c r="F18180" t="s">
        <v>734</v>
      </c>
      <c r="I18180">
        <v>3</v>
      </c>
      <c r="K18180">
        <v>2</v>
      </c>
    </row>
    <row r="18181" spans="1:11" x14ac:dyDescent="0.2">
      <c r="A18181" s="4">
        <v>13261</v>
      </c>
      <c r="B18181">
        <v>3</v>
      </c>
      <c r="C18181" t="s">
        <v>11</v>
      </c>
      <c r="D18181">
        <v>9</v>
      </c>
      <c r="E18181">
        <v>7</v>
      </c>
      <c r="F18181" t="s">
        <v>16841</v>
      </c>
      <c r="H18181" t="s">
        <v>13</v>
      </c>
      <c r="I18181">
        <v>7</v>
      </c>
      <c r="K18181">
        <v>3</v>
      </c>
    </row>
    <row r="18182" spans="1:11" x14ac:dyDescent="0.2">
      <c r="A18182" s="4">
        <v>20183</v>
      </c>
      <c r="B18182">
        <v>3</v>
      </c>
      <c r="C18182" t="s">
        <v>11</v>
      </c>
      <c r="D18182">
        <v>5</v>
      </c>
      <c r="E18182">
        <v>1</v>
      </c>
      <c r="F18182" t="s">
        <v>37</v>
      </c>
      <c r="I18182">
        <v>3</v>
      </c>
      <c r="K18182">
        <v>2</v>
      </c>
    </row>
    <row r="18183" spans="1:11" x14ac:dyDescent="0.2">
      <c r="A18183" s="4">
        <v>28102</v>
      </c>
      <c r="B18183">
        <v>1</v>
      </c>
      <c r="C18183" t="s">
        <v>18</v>
      </c>
      <c r="D18183">
        <v>101</v>
      </c>
      <c r="E18183">
        <v>7</v>
      </c>
      <c r="F18183" t="s">
        <v>16842</v>
      </c>
      <c r="I18183">
        <v>4</v>
      </c>
      <c r="K18183">
        <v>3</v>
      </c>
    </row>
    <row r="18184" spans="1:11" x14ac:dyDescent="0.2">
      <c r="A18184" s="4">
        <v>1721</v>
      </c>
      <c r="B18184">
        <v>2</v>
      </c>
      <c r="C18184" t="s">
        <v>11</v>
      </c>
      <c r="D18184">
        <v>14</v>
      </c>
      <c r="E18184">
        <v>1</v>
      </c>
      <c r="F18184" t="s">
        <v>1623</v>
      </c>
      <c r="I18184">
        <v>4</v>
      </c>
      <c r="K18184">
        <v>4</v>
      </c>
    </row>
    <row r="18185" spans="1:11" x14ac:dyDescent="0.2">
      <c r="A18185" s="4">
        <v>14383</v>
      </c>
      <c r="B18185">
        <v>3</v>
      </c>
      <c r="C18185" t="s">
        <v>11</v>
      </c>
      <c r="D18185">
        <v>25</v>
      </c>
      <c r="E18185">
        <v>9</v>
      </c>
      <c r="F18185" t="s">
        <v>7812</v>
      </c>
      <c r="I18185">
        <v>4</v>
      </c>
      <c r="K18185">
        <v>1</v>
      </c>
    </row>
    <row r="18186" spans="1:11" x14ac:dyDescent="0.2">
      <c r="A18186" s="4">
        <v>2404</v>
      </c>
      <c r="B18186">
        <v>3</v>
      </c>
      <c r="C18186" t="s">
        <v>11</v>
      </c>
      <c r="D18186">
        <v>31</v>
      </c>
      <c r="E18186">
        <v>3</v>
      </c>
      <c r="F18186" t="s">
        <v>926</v>
      </c>
      <c r="I18186">
        <v>5</v>
      </c>
      <c r="K18186">
        <v>4</v>
      </c>
    </row>
    <row r="18187" spans="1:11" x14ac:dyDescent="0.2">
      <c r="A18187" s="4">
        <v>22399</v>
      </c>
      <c r="B18187">
        <v>3</v>
      </c>
      <c r="C18187" t="s">
        <v>11</v>
      </c>
      <c r="D18187">
        <v>5</v>
      </c>
      <c r="E18187">
        <v>2</v>
      </c>
      <c r="F18187" t="s">
        <v>7813</v>
      </c>
      <c r="I18187">
        <v>6</v>
      </c>
      <c r="K18187">
        <v>3</v>
      </c>
    </row>
    <row r="18188" spans="1:11" x14ac:dyDescent="0.2">
      <c r="A18188" s="4">
        <v>15992</v>
      </c>
      <c r="B18188">
        <v>3</v>
      </c>
      <c r="C18188" t="s">
        <v>11</v>
      </c>
      <c r="D18188">
        <v>3</v>
      </c>
      <c r="E18188">
        <v>2</v>
      </c>
      <c r="F18188" t="s">
        <v>16843</v>
      </c>
      <c r="I18188">
        <v>2</v>
      </c>
      <c r="K18188">
        <v>3</v>
      </c>
    </row>
    <row r="18189" spans="1:11" x14ac:dyDescent="0.2">
      <c r="A18189" s="4">
        <v>32887</v>
      </c>
      <c r="B18189">
        <v>4</v>
      </c>
      <c r="C18189" t="s">
        <v>18</v>
      </c>
      <c r="D18189">
        <v>107</v>
      </c>
      <c r="E18189">
        <v>2</v>
      </c>
      <c r="F18189" t="s">
        <v>16844</v>
      </c>
      <c r="I18189">
        <v>2</v>
      </c>
      <c r="K18189">
        <v>3</v>
      </c>
    </row>
    <row r="18190" spans="1:11" x14ac:dyDescent="0.2">
      <c r="A18190" s="4">
        <v>30815</v>
      </c>
      <c r="B18190">
        <v>4</v>
      </c>
      <c r="C18190" t="s">
        <v>18</v>
      </c>
      <c r="D18190">
        <v>101</v>
      </c>
      <c r="E18190">
        <v>1</v>
      </c>
      <c r="F18190" t="s">
        <v>7814</v>
      </c>
      <c r="I18190">
        <v>4</v>
      </c>
      <c r="K18190">
        <v>4</v>
      </c>
    </row>
    <row r="18191" spans="1:11" x14ac:dyDescent="0.2">
      <c r="A18191" s="4">
        <v>31306</v>
      </c>
      <c r="B18191">
        <v>3</v>
      </c>
      <c r="C18191" t="s">
        <v>18</v>
      </c>
      <c r="D18191">
        <v>101</v>
      </c>
      <c r="E18191">
        <v>8</v>
      </c>
      <c r="F18191" t="s">
        <v>17</v>
      </c>
      <c r="I18191">
        <v>4</v>
      </c>
      <c r="K18191">
        <v>4</v>
      </c>
    </row>
    <row r="18192" spans="1:11" x14ac:dyDescent="0.2">
      <c r="A18192" s="4">
        <v>2504</v>
      </c>
      <c r="B18192">
        <v>3</v>
      </c>
      <c r="C18192" t="s">
        <v>11</v>
      </c>
      <c r="D18192">
        <v>3</v>
      </c>
      <c r="E18192">
        <v>5</v>
      </c>
      <c r="F18192" t="s">
        <v>16845</v>
      </c>
      <c r="H18192" t="s">
        <v>13</v>
      </c>
      <c r="I18192">
        <v>6</v>
      </c>
      <c r="K18192">
        <v>3</v>
      </c>
    </row>
    <row r="18193" spans="1:11" x14ac:dyDescent="0.2">
      <c r="A18193" s="4">
        <v>16803</v>
      </c>
      <c r="B18193">
        <v>2</v>
      </c>
      <c r="C18193" t="s">
        <v>11</v>
      </c>
      <c r="D18193">
        <v>3</v>
      </c>
      <c r="E18193">
        <v>2</v>
      </c>
      <c r="F18193" t="s">
        <v>7815</v>
      </c>
      <c r="I18193">
        <v>5</v>
      </c>
      <c r="K18193">
        <v>3</v>
      </c>
    </row>
    <row r="18194" spans="1:11" x14ac:dyDescent="0.2">
      <c r="A18194" s="4">
        <v>29587</v>
      </c>
      <c r="B18194">
        <v>3</v>
      </c>
      <c r="C18194" t="s">
        <v>18</v>
      </c>
      <c r="D18194">
        <v>101</v>
      </c>
      <c r="E18194">
        <v>5</v>
      </c>
      <c r="F18194" t="s">
        <v>11929</v>
      </c>
      <c r="H18194" t="s">
        <v>13</v>
      </c>
      <c r="I18194">
        <v>4</v>
      </c>
      <c r="K18194">
        <v>4</v>
      </c>
    </row>
    <row r="18195" spans="1:11" x14ac:dyDescent="0.2">
      <c r="A18195" s="4">
        <v>1813</v>
      </c>
      <c r="B18195">
        <v>1</v>
      </c>
      <c r="C18195" t="s">
        <v>11</v>
      </c>
      <c r="D18195">
        <v>37</v>
      </c>
      <c r="E18195">
        <v>2</v>
      </c>
      <c r="F18195" t="s">
        <v>89</v>
      </c>
      <c r="I18195">
        <v>8</v>
      </c>
      <c r="K18195">
        <v>4</v>
      </c>
    </row>
    <row r="18196" spans="1:11" x14ac:dyDescent="0.2">
      <c r="A18196" s="4">
        <v>17994</v>
      </c>
      <c r="B18196">
        <v>2</v>
      </c>
      <c r="C18196" t="s">
        <v>11</v>
      </c>
      <c r="D18196">
        <v>31</v>
      </c>
      <c r="E18196">
        <v>3</v>
      </c>
      <c r="F18196" t="s">
        <v>16846</v>
      </c>
      <c r="I18196">
        <v>5</v>
      </c>
      <c r="K18196">
        <v>2</v>
      </c>
    </row>
    <row r="18197" spans="1:11" x14ac:dyDescent="0.2">
      <c r="A18197" s="4">
        <v>24436</v>
      </c>
      <c r="B18197">
        <v>1</v>
      </c>
      <c r="C18197" t="s">
        <v>11</v>
      </c>
      <c r="D18197">
        <v>37</v>
      </c>
      <c r="E18197">
        <v>4</v>
      </c>
      <c r="F18197" t="s">
        <v>16847</v>
      </c>
      <c r="H18197" t="s">
        <v>13</v>
      </c>
      <c r="I18197">
        <v>5</v>
      </c>
      <c r="K18197">
        <v>3</v>
      </c>
    </row>
    <row r="18198" spans="1:11" x14ac:dyDescent="0.2">
      <c r="A18198" s="4">
        <v>7758</v>
      </c>
      <c r="B18198">
        <v>3</v>
      </c>
      <c r="C18198" t="s">
        <v>11</v>
      </c>
      <c r="D18198">
        <v>20</v>
      </c>
      <c r="E18198">
        <v>2</v>
      </c>
      <c r="F18198" t="s">
        <v>16848</v>
      </c>
      <c r="I18198">
        <v>3</v>
      </c>
      <c r="K18198">
        <v>3</v>
      </c>
    </row>
    <row r="18199" spans="1:11" x14ac:dyDescent="0.2">
      <c r="A18199" s="4">
        <v>15400</v>
      </c>
      <c r="B18199">
        <v>1</v>
      </c>
      <c r="C18199" t="s">
        <v>11</v>
      </c>
      <c r="D18199">
        <v>33</v>
      </c>
      <c r="E18199">
        <v>8</v>
      </c>
      <c r="F18199" t="s">
        <v>16849</v>
      </c>
      <c r="I18199">
        <v>4</v>
      </c>
      <c r="K18199">
        <v>1</v>
      </c>
    </row>
    <row r="18200" spans="1:11" x14ac:dyDescent="0.2">
      <c r="A18200" s="4">
        <v>1316</v>
      </c>
      <c r="B18200">
        <v>2</v>
      </c>
      <c r="C18200" t="s">
        <v>11</v>
      </c>
      <c r="D18200">
        <v>16</v>
      </c>
      <c r="E18200">
        <v>1</v>
      </c>
      <c r="F18200" t="s">
        <v>16850</v>
      </c>
      <c r="I18200">
        <v>5</v>
      </c>
      <c r="K18200">
        <v>2</v>
      </c>
    </row>
    <row r="18201" spans="1:11" x14ac:dyDescent="0.2">
      <c r="A18201" s="4">
        <v>1490</v>
      </c>
      <c r="B18201">
        <v>4</v>
      </c>
      <c r="C18201" t="s">
        <v>11</v>
      </c>
      <c r="D18201">
        <v>13</v>
      </c>
      <c r="E18201">
        <v>5</v>
      </c>
      <c r="F18201" t="s">
        <v>118</v>
      </c>
      <c r="I18201">
        <v>6</v>
      </c>
      <c r="K18201">
        <v>3</v>
      </c>
    </row>
    <row r="18202" spans="1:11" x14ac:dyDescent="0.2">
      <c r="A18202" s="4">
        <v>17271</v>
      </c>
      <c r="B18202">
        <v>3</v>
      </c>
      <c r="C18202" t="s">
        <v>11</v>
      </c>
      <c r="D18202">
        <v>7</v>
      </c>
      <c r="E18202">
        <v>1</v>
      </c>
      <c r="F18202" t="s">
        <v>7816</v>
      </c>
      <c r="I18202">
        <v>3</v>
      </c>
      <c r="K18202">
        <v>4</v>
      </c>
    </row>
    <row r="18203" spans="1:11" x14ac:dyDescent="0.2">
      <c r="A18203" s="4">
        <v>1929</v>
      </c>
      <c r="B18203">
        <v>1</v>
      </c>
      <c r="C18203" t="s">
        <v>11</v>
      </c>
      <c r="D18203">
        <v>37</v>
      </c>
      <c r="E18203">
        <v>10</v>
      </c>
      <c r="F18203" t="s">
        <v>16851</v>
      </c>
      <c r="I18203">
        <v>2</v>
      </c>
      <c r="K18203">
        <v>2</v>
      </c>
    </row>
    <row r="18204" spans="1:11" x14ac:dyDescent="0.2">
      <c r="A18204" s="4">
        <v>31942</v>
      </c>
      <c r="B18204">
        <v>3</v>
      </c>
      <c r="C18204" t="s">
        <v>18</v>
      </c>
      <c r="D18204">
        <v>110</v>
      </c>
      <c r="E18204">
        <v>6</v>
      </c>
      <c r="F18204" t="s">
        <v>16852</v>
      </c>
      <c r="I18204">
        <v>2</v>
      </c>
      <c r="K18204">
        <v>3</v>
      </c>
    </row>
    <row r="18205" spans="1:11" x14ac:dyDescent="0.2">
      <c r="A18205" s="4">
        <v>550</v>
      </c>
      <c r="B18205">
        <v>1</v>
      </c>
      <c r="C18205" t="s">
        <v>11</v>
      </c>
      <c r="D18205">
        <v>31</v>
      </c>
      <c r="E18205">
        <v>1</v>
      </c>
      <c r="F18205" t="s">
        <v>8594</v>
      </c>
      <c r="I18205">
        <v>4</v>
      </c>
      <c r="K18205">
        <v>4</v>
      </c>
    </row>
    <row r="18206" spans="1:11" x14ac:dyDescent="0.2">
      <c r="A18206" s="4">
        <v>9567</v>
      </c>
      <c r="B18206">
        <v>1</v>
      </c>
      <c r="C18206" t="s">
        <v>11</v>
      </c>
      <c r="D18206">
        <v>4</v>
      </c>
      <c r="E18206">
        <v>1</v>
      </c>
      <c r="F18206" t="s">
        <v>16853</v>
      </c>
      <c r="I18206">
        <v>4</v>
      </c>
      <c r="K18206">
        <v>4</v>
      </c>
    </row>
    <row r="18207" spans="1:11" x14ac:dyDescent="0.2">
      <c r="A18207" s="4">
        <v>11924</v>
      </c>
      <c r="B18207">
        <v>3</v>
      </c>
      <c r="C18207" t="s">
        <v>11</v>
      </c>
      <c r="D18207">
        <v>39</v>
      </c>
      <c r="E18207">
        <v>2</v>
      </c>
      <c r="F18207" t="s">
        <v>8712</v>
      </c>
      <c r="I18207">
        <v>5</v>
      </c>
      <c r="K18207">
        <v>2</v>
      </c>
    </row>
    <row r="18208" spans="1:11" x14ac:dyDescent="0.2">
      <c r="A18208" s="4">
        <v>23506</v>
      </c>
      <c r="B18208">
        <v>3</v>
      </c>
      <c r="C18208" t="s">
        <v>11</v>
      </c>
      <c r="D18208">
        <v>12</v>
      </c>
      <c r="E18208">
        <v>9</v>
      </c>
      <c r="F18208" t="s">
        <v>16854</v>
      </c>
      <c r="I18208">
        <v>6</v>
      </c>
      <c r="K18208">
        <v>1</v>
      </c>
    </row>
    <row r="18209" spans="1:11" x14ac:dyDescent="0.2">
      <c r="A18209" s="4">
        <v>30379</v>
      </c>
      <c r="B18209">
        <v>1</v>
      </c>
      <c r="C18209" t="s">
        <v>18</v>
      </c>
      <c r="D18209">
        <v>111</v>
      </c>
      <c r="E18209">
        <v>12</v>
      </c>
      <c r="F18209" t="s">
        <v>7817</v>
      </c>
      <c r="I18209">
        <v>1</v>
      </c>
      <c r="K18209">
        <v>3</v>
      </c>
    </row>
    <row r="18210" spans="1:11" x14ac:dyDescent="0.2">
      <c r="A18210" s="4">
        <v>31443</v>
      </c>
      <c r="B18210">
        <v>3</v>
      </c>
      <c r="C18210" t="s">
        <v>18</v>
      </c>
      <c r="D18210">
        <v>101</v>
      </c>
      <c r="E18210">
        <v>4</v>
      </c>
      <c r="F18210" t="s">
        <v>16855</v>
      </c>
      <c r="I18210">
        <v>2</v>
      </c>
      <c r="K18210">
        <v>4</v>
      </c>
    </row>
    <row r="18211" spans="1:11" x14ac:dyDescent="0.2">
      <c r="A18211" s="4">
        <v>29865</v>
      </c>
      <c r="B18211">
        <v>3</v>
      </c>
      <c r="C18211" t="s">
        <v>18</v>
      </c>
      <c r="D18211">
        <v>108</v>
      </c>
      <c r="E18211">
        <v>7</v>
      </c>
      <c r="F18211" t="s">
        <v>16856</v>
      </c>
      <c r="I18211">
        <v>4</v>
      </c>
      <c r="K18211">
        <v>4</v>
      </c>
    </row>
    <row r="18212" spans="1:11" x14ac:dyDescent="0.2">
      <c r="A18212" s="4">
        <v>21510</v>
      </c>
      <c r="B18212">
        <v>1</v>
      </c>
      <c r="C18212" t="s">
        <v>11</v>
      </c>
      <c r="D18212">
        <v>37</v>
      </c>
      <c r="E18212">
        <v>7</v>
      </c>
      <c r="F18212" t="s">
        <v>16857</v>
      </c>
      <c r="I18212">
        <v>4</v>
      </c>
      <c r="K18212">
        <v>2</v>
      </c>
    </row>
    <row r="18213" spans="1:11" x14ac:dyDescent="0.2">
      <c r="A18213" s="4">
        <v>18425</v>
      </c>
      <c r="B18213">
        <v>3</v>
      </c>
      <c r="C18213" t="s">
        <v>11</v>
      </c>
      <c r="D18213">
        <v>6</v>
      </c>
      <c r="E18213">
        <v>1</v>
      </c>
      <c r="F18213" t="s">
        <v>16858</v>
      </c>
      <c r="I18213">
        <v>6</v>
      </c>
      <c r="K18213">
        <v>3</v>
      </c>
    </row>
    <row r="18214" spans="1:11" x14ac:dyDescent="0.2">
      <c r="A18214" s="4">
        <v>20331</v>
      </c>
      <c r="B18214">
        <v>1</v>
      </c>
      <c r="C18214" t="s">
        <v>11</v>
      </c>
      <c r="D18214">
        <v>11</v>
      </c>
      <c r="E18214">
        <v>5</v>
      </c>
      <c r="F18214" t="s">
        <v>16859</v>
      </c>
      <c r="I18214">
        <v>7</v>
      </c>
      <c r="K18214">
        <v>3</v>
      </c>
    </row>
    <row r="18215" spans="1:11" x14ac:dyDescent="0.2">
      <c r="A18215" s="4">
        <v>5171</v>
      </c>
      <c r="B18215">
        <v>1</v>
      </c>
      <c r="C18215" t="s">
        <v>11</v>
      </c>
      <c r="D18215">
        <v>28</v>
      </c>
      <c r="E18215">
        <v>6</v>
      </c>
      <c r="F18215" t="s">
        <v>16860</v>
      </c>
      <c r="H18215" t="s">
        <v>13</v>
      </c>
      <c r="I18215">
        <v>6</v>
      </c>
      <c r="K18215">
        <v>4</v>
      </c>
    </row>
    <row r="18216" spans="1:11" x14ac:dyDescent="0.2">
      <c r="A18216" s="4">
        <v>29843</v>
      </c>
      <c r="B18216">
        <v>1</v>
      </c>
      <c r="C18216" t="s">
        <v>18</v>
      </c>
      <c r="D18216">
        <v>101</v>
      </c>
      <c r="E18216">
        <v>6</v>
      </c>
      <c r="F18216" t="s">
        <v>16861</v>
      </c>
      <c r="I18216">
        <v>4</v>
      </c>
      <c r="K18216">
        <v>4</v>
      </c>
    </row>
    <row r="18217" spans="1:11" x14ac:dyDescent="0.2">
      <c r="A18217" s="4">
        <v>29391</v>
      </c>
      <c r="B18217">
        <v>3</v>
      </c>
      <c r="C18217" t="s">
        <v>18</v>
      </c>
      <c r="D18217">
        <v>105</v>
      </c>
      <c r="E18217">
        <v>2</v>
      </c>
      <c r="F18217" t="s">
        <v>8936</v>
      </c>
      <c r="I18217">
        <v>5</v>
      </c>
      <c r="K18217">
        <v>4</v>
      </c>
    </row>
    <row r="18218" spans="1:11" x14ac:dyDescent="0.2">
      <c r="A18218" s="4">
        <v>4456</v>
      </c>
      <c r="B18218">
        <v>4</v>
      </c>
      <c r="C18218" t="s">
        <v>11</v>
      </c>
      <c r="D18218">
        <v>25</v>
      </c>
      <c r="E18218">
        <v>1</v>
      </c>
      <c r="F18218" t="s">
        <v>16862</v>
      </c>
      <c r="I18218">
        <v>4</v>
      </c>
      <c r="K18218">
        <v>4</v>
      </c>
    </row>
    <row r="18219" spans="1:11" x14ac:dyDescent="0.2">
      <c r="A18219" s="4">
        <v>22846</v>
      </c>
      <c r="B18219">
        <v>2</v>
      </c>
      <c r="C18219" t="s">
        <v>11</v>
      </c>
      <c r="D18219">
        <v>3</v>
      </c>
      <c r="E18219">
        <v>1</v>
      </c>
      <c r="F18219" t="s">
        <v>16863</v>
      </c>
      <c r="I18219">
        <v>5</v>
      </c>
      <c r="K18219">
        <v>4</v>
      </c>
    </row>
    <row r="18220" spans="1:11" x14ac:dyDescent="0.2">
      <c r="A18220" s="4">
        <v>2180</v>
      </c>
      <c r="B18220">
        <v>1</v>
      </c>
      <c r="C18220" t="s">
        <v>11</v>
      </c>
      <c r="D18220">
        <v>33</v>
      </c>
      <c r="E18220">
        <v>2</v>
      </c>
      <c r="F18220" t="s">
        <v>7818</v>
      </c>
      <c r="I18220">
        <v>6</v>
      </c>
      <c r="K18220">
        <v>2</v>
      </c>
    </row>
    <row r="18221" spans="1:11" x14ac:dyDescent="0.2">
      <c r="A18221" s="4">
        <v>5395</v>
      </c>
      <c r="B18221">
        <v>1</v>
      </c>
      <c r="C18221" t="s">
        <v>11</v>
      </c>
      <c r="D18221">
        <v>9</v>
      </c>
      <c r="E18221">
        <v>1</v>
      </c>
      <c r="F18221" t="s">
        <v>1623</v>
      </c>
      <c r="I18221">
        <v>4</v>
      </c>
      <c r="K18221">
        <v>4</v>
      </c>
    </row>
    <row r="18222" spans="1:11" x14ac:dyDescent="0.2">
      <c r="A18222" s="4">
        <v>2743</v>
      </c>
      <c r="B18222">
        <v>1</v>
      </c>
      <c r="C18222" t="s">
        <v>11</v>
      </c>
      <c r="D18222">
        <v>9</v>
      </c>
      <c r="E18222">
        <v>2</v>
      </c>
      <c r="F18222" t="s">
        <v>80</v>
      </c>
      <c r="I18222">
        <v>5</v>
      </c>
      <c r="K18222">
        <v>2</v>
      </c>
    </row>
    <row r="18223" spans="1:11" x14ac:dyDescent="0.2">
      <c r="A18223" s="4">
        <v>17759</v>
      </c>
      <c r="B18223">
        <v>4</v>
      </c>
      <c r="C18223" t="s">
        <v>11</v>
      </c>
      <c r="D18223">
        <v>25</v>
      </c>
      <c r="E18223">
        <v>1</v>
      </c>
      <c r="F18223" t="s">
        <v>444</v>
      </c>
      <c r="I18223">
        <v>4</v>
      </c>
      <c r="K18223">
        <v>4</v>
      </c>
    </row>
    <row r="18224" spans="1:11" x14ac:dyDescent="0.2">
      <c r="A18224" s="4">
        <v>21411</v>
      </c>
      <c r="B18224">
        <v>1</v>
      </c>
      <c r="C18224" t="s">
        <v>11</v>
      </c>
      <c r="D18224">
        <v>37</v>
      </c>
      <c r="E18224">
        <v>5</v>
      </c>
      <c r="F18224" t="s">
        <v>7819</v>
      </c>
      <c r="I18224">
        <v>6</v>
      </c>
      <c r="K18224">
        <v>2</v>
      </c>
    </row>
    <row r="18225" spans="1:11" x14ac:dyDescent="0.2">
      <c r="A18225" s="4">
        <v>32718</v>
      </c>
      <c r="B18225">
        <v>4</v>
      </c>
      <c r="C18225" t="s">
        <v>18</v>
      </c>
      <c r="D18225">
        <v>107</v>
      </c>
      <c r="E18225">
        <v>5</v>
      </c>
      <c r="F18225" t="s">
        <v>7820</v>
      </c>
      <c r="H18225" t="s">
        <v>13</v>
      </c>
      <c r="I18225">
        <v>2</v>
      </c>
      <c r="K18225">
        <v>1</v>
      </c>
    </row>
    <row r="18226" spans="1:11" x14ac:dyDescent="0.2">
      <c r="A18226" s="4">
        <v>11363</v>
      </c>
      <c r="B18226">
        <v>4</v>
      </c>
      <c r="C18226" t="s">
        <v>11</v>
      </c>
      <c r="D18226">
        <v>5</v>
      </c>
      <c r="E18226">
        <v>1</v>
      </c>
      <c r="F18226" t="s">
        <v>16864</v>
      </c>
      <c r="I18226">
        <v>3</v>
      </c>
      <c r="K18226">
        <v>4</v>
      </c>
    </row>
    <row r="18227" spans="1:11" x14ac:dyDescent="0.2">
      <c r="A18227" s="4">
        <v>23039</v>
      </c>
      <c r="B18227">
        <v>3</v>
      </c>
      <c r="C18227" t="s">
        <v>11</v>
      </c>
      <c r="D18227">
        <v>34</v>
      </c>
      <c r="E18227">
        <v>9</v>
      </c>
      <c r="F18227" t="s">
        <v>7821</v>
      </c>
      <c r="I18227">
        <v>6</v>
      </c>
      <c r="K18227">
        <v>2</v>
      </c>
    </row>
    <row r="18228" spans="1:11" x14ac:dyDescent="0.2">
      <c r="A18228" s="4">
        <v>27874</v>
      </c>
      <c r="B18228">
        <v>4</v>
      </c>
      <c r="C18228" t="s">
        <v>18</v>
      </c>
      <c r="D18228">
        <v>101</v>
      </c>
      <c r="E18228">
        <v>1</v>
      </c>
      <c r="F18228" t="s">
        <v>16865</v>
      </c>
      <c r="I18228">
        <v>4</v>
      </c>
      <c r="K18228">
        <v>4</v>
      </c>
    </row>
    <row r="18229" spans="1:11" x14ac:dyDescent="0.2">
      <c r="A18229" s="4">
        <v>6101</v>
      </c>
      <c r="B18229">
        <v>4</v>
      </c>
      <c r="C18229" t="s">
        <v>11</v>
      </c>
      <c r="D18229">
        <v>5</v>
      </c>
      <c r="E18229">
        <v>1</v>
      </c>
      <c r="F18229" t="s">
        <v>7822</v>
      </c>
      <c r="I18229">
        <v>4</v>
      </c>
      <c r="K18229">
        <v>3</v>
      </c>
    </row>
    <row r="18230" spans="1:11" x14ac:dyDescent="0.2">
      <c r="A18230" s="4">
        <v>11419</v>
      </c>
      <c r="B18230">
        <v>4</v>
      </c>
      <c r="C18230" t="s">
        <v>11</v>
      </c>
      <c r="D18230">
        <v>5</v>
      </c>
      <c r="E18230">
        <v>3</v>
      </c>
      <c r="F18230" t="s">
        <v>16866</v>
      </c>
      <c r="I18230">
        <v>7</v>
      </c>
      <c r="K18230">
        <v>3</v>
      </c>
    </row>
    <row r="18231" spans="1:11" x14ac:dyDescent="0.2">
      <c r="A18231" s="4">
        <v>1204</v>
      </c>
      <c r="B18231">
        <v>4</v>
      </c>
      <c r="C18231" t="s">
        <v>11</v>
      </c>
      <c r="D18231">
        <v>31</v>
      </c>
      <c r="E18231">
        <v>1</v>
      </c>
      <c r="F18231" t="s">
        <v>7823</v>
      </c>
      <c r="I18231">
        <v>5</v>
      </c>
      <c r="K18231">
        <v>4</v>
      </c>
    </row>
    <row r="18232" spans="1:11" x14ac:dyDescent="0.2">
      <c r="A18232" s="4">
        <v>16758</v>
      </c>
      <c r="B18232">
        <v>1</v>
      </c>
      <c r="C18232" t="s">
        <v>11</v>
      </c>
      <c r="D18232">
        <v>7</v>
      </c>
      <c r="E18232">
        <v>1</v>
      </c>
      <c r="F18232" t="s">
        <v>7824</v>
      </c>
      <c r="H18232" t="s">
        <v>13</v>
      </c>
      <c r="I18232">
        <v>2</v>
      </c>
      <c r="K18232">
        <v>3</v>
      </c>
    </row>
    <row r="18233" spans="1:11" x14ac:dyDescent="0.2">
      <c r="A18233" s="4">
        <v>15856</v>
      </c>
      <c r="B18233">
        <v>3</v>
      </c>
      <c r="C18233" t="s">
        <v>11</v>
      </c>
      <c r="D18233">
        <v>39</v>
      </c>
      <c r="E18233">
        <v>7</v>
      </c>
      <c r="F18233" t="s">
        <v>16867</v>
      </c>
      <c r="H18233" t="s">
        <v>13</v>
      </c>
      <c r="I18233">
        <v>6</v>
      </c>
      <c r="K18233">
        <v>3</v>
      </c>
    </row>
    <row r="18234" spans="1:11" x14ac:dyDescent="0.2">
      <c r="A18234" s="4">
        <v>18574</v>
      </c>
      <c r="B18234">
        <v>3</v>
      </c>
      <c r="C18234" t="s">
        <v>11</v>
      </c>
      <c r="D18234">
        <v>14</v>
      </c>
      <c r="E18234">
        <v>3</v>
      </c>
      <c r="F18234" t="s">
        <v>7825</v>
      </c>
      <c r="H18234" t="s">
        <v>13</v>
      </c>
      <c r="I18234">
        <v>6</v>
      </c>
      <c r="K18234">
        <v>3</v>
      </c>
    </row>
    <row r="18235" spans="1:11" x14ac:dyDescent="0.2">
      <c r="A18235" s="4">
        <v>18836</v>
      </c>
      <c r="B18235">
        <v>3</v>
      </c>
      <c r="C18235" t="s">
        <v>11</v>
      </c>
      <c r="D18235">
        <v>40</v>
      </c>
      <c r="E18235">
        <v>1</v>
      </c>
      <c r="F18235" t="s">
        <v>7826</v>
      </c>
      <c r="I18235">
        <v>5</v>
      </c>
      <c r="K18235">
        <v>3</v>
      </c>
    </row>
    <row r="18236" spans="1:11" x14ac:dyDescent="0.2">
      <c r="A18236" s="4">
        <v>31454</v>
      </c>
      <c r="B18236">
        <v>3</v>
      </c>
      <c r="C18236" t="s">
        <v>18</v>
      </c>
      <c r="D18236">
        <v>101</v>
      </c>
      <c r="E18236">
        <v>4</v>
      </c>
      <c r="F18236" t="s">
        <v>7827</v>
      </c>
      <c r="I18236">
        <v>3</v>
      </c>
      <c r="K18236">
        <v>4</v>
      </c>
    </row>
    <row r="18237" spans="1:11" x14ac:dyDescent="0.2">
      <c r="A18237" s="4">
        <v>6521</v>
      </c>
      <c r="B18237">
        <v>4</v>
      </c>
      <c r="C18237" t="s">
        <v>11</v>
      </c>
      <c r="D18237">
        <v>25</v>
      </c>
      <c r="E18237">
        <v>2</v>
      </c>
      <c r="F18237" t="s">
        <v>7828</v>
      </c>
      <c r="I18237">
        <v>5</v>
      </c>
      <c r="K18237">
        <v>3</v>
      </c>
    </row>
    <row r="18238" spans="1:11" x14ac:dyDescent="0.2">
      <c r="A18238" s="4">
        <v>5330</v>
      </c>
      <c r="B18238">
        <v>4</v>
      </c>
      <c r="C18238" t="s">
        <v>11</v>
      </c>
      <c r="D18238">
        <v>14</v>
      </c>
      <c r="E18238">
        <v>7</v>
      </c>
      <c r="F18238" t="s">
        <v>7829</v>
      </c>
      <c r="H18238" t="s">
        <v>13</v>
      </c>
      <c r="I18238">
        <v>7</v>
      </c>
      <c r="K18238">
        <v>3</v>
      </c>
    </row>
    <row r="18239" spans="1:11" x14ac:dyDescent="0.2">
      <c r="A18239" s="4">
        <v>11785</v>
      </c>
      <c r="B18239">
        <v>4</v>
      </c>
      <c r="C18239" t="s">
        <v>11</v>
      </c>
      <c r="D18239">
        <v>25</v>
      </c>
      <c r="E18239">
        <v>1</v>
      </c>
      <c r="F18239" t="s">
        <v>16868</v>
      </c>
      <c r="I18239">
        <v>5</v>
      </c>
      <c r="K18239">
        <v>3</v>
      </c>
    </row>
    <row r="18240" spans="1:11" x14ac:dyDescent="0.2">
      <c r="A18240" s="4">
        <v>16042</v>
      </c>
      <c r="B18240">
        <v>3</v>
      </c>
      <c r="C18240" t="s">
        <v>11</v>
      </c>
      <c r="D18240">
        <v>5</v>
      </c>
      <c r="E18240">
        <v>8</v>
      </c>
      <c r="F18240" t="s">
        <v>7830</v>
      </c>
      <c r="I18240">
        <v>7</v>
      </c>
      <c r="K18240">
        <v>3</v>
      </c>
    </row>
    <row r="18241" spans="1:11" x14ac:dyDescent="0.2">
      <c r="A18241" s="4">
        <v>31502</v>
      </c>
      <c r="B18241">
        <v>2</v>
      </c>
      <c r="C18241" t="s">
        <v>18</v>
      </c>
      <c r="D18241">
        <v>100</v>
      </c>
      <c r="E18241">
        <v>3</v>
      </c>
      <c r="F18241" t="s">
        <v>7831</v>
      </c>
      <c r="I18241">
        <v>5</v>
      </c>
      <c r="K18241">
        <v>4</v>
      </c>
    </row>
    <row r="18242" spans="1:11" x14ac:dyDescent="0.2">
      <c r="A18242" s="4">
        <v>15744</v>
      </c>
      <c r="B18242">
        <v>1</v>
      </c>
      <c r="C18242" t="s">
        <v>11</v>
      </c>
      <c r="D18242">
        <v>33</v>
      </c>
      <c r="E18242">
        <v>2</v>
      </c>
      <c r="F18242" t="s">
        <v>16869</v>
      </c>
      <c r="I18242">
        <v>5</v>
      </c>
      <c r="K18242">
        <v>3</v>
      </c>
    </row>
    <row r="18243" spans="1:11" x14ac:dyDescent="0.2">
      <c r="A18243" s="4">
        <v>33001</v>
      </c>
      <c r="B18243">
        <v>2</v>
      </c>
      <c r="C18243" t="s">
        <v>18</v>
      </c>
      <c r="D18243">
        <v>101</v>
      </c>
      <c r="E18243">
        <v>4</v>
      </c>
      <c r="F18243" t="s">
        <v>9940</v>
      </c>
      <c r="I18243">
        <v>2</v>
      </c>
      <c r="K18243">
        <v>3</v>
      </c>
    </row>
    <row r="18244" spans="1:11" x14ac:dyDescent="0.2">
      <c r="A18244" s="4">
        <v>13239</v>
      </c>
      <c r="B18244">
        <v>4</v>
      </c>
      <c r="C18244" t="s">
        <v>11</v>
      </c>
      <c r="D18244">
        <v>12</v>
      </c>
      <c r="E18244">
        <v>1</v>
      </c>
      <c r="F18244" t="s">
        <v>926</v>
      </c>
      <c r="I18244">
        <v>5</v>
      </c>
      <c r="K18244">
        <v>4</v>
      </c>
    </row>
    <row r="18245" spans="1:11" x14ac:dyDescent="0.2">
      <c r="A18245" s="4">
        <v>27769</v>
      </c>
      <c r="B18245">
        <v>2</v>
      </c>
      <c r="C18245" t="s">
        <v>18</v>
      </c>
      <c r="D18245">
        <v>101</v>
      </c>
      <c r="E18245">
        <v>4</v>
      </c>
      <c r="F18245" t="s">
        <v>16870</v>
      </c>
      <c r="H18245" t="s">
        <v>13</v>
      </c>
      <c r="I18245">
        <v>3</v>
      </c>
      <c r="K18245">
        <v>4</v>
      </c>
    </row>
    <row r="18246" spans="1:11" x14ac:dyDescent="0.2">
      <c r="A18246" s="4">
        <v>23533</v>
      </c>
      <c r="B18246">
        <v>3</v>
      </c>
      <c r="C18246" t="s">
        <v>11</v>
      </c>
      <c r="D18246">
        <v>21</v>
      </c>
      <c r="E18246">
        <v>6</v>
      </c>
      <c r="F18246" t="s">
        <v>7832</v>
      </c>
      <c r="H18246" t="s">
        <v>13</v>
      </c>
      <c r="I18246">
        <v>8</v>
      </c>
      <c r="K18246">
        <v>4</v>
      </c>
    </row>
    <row r="18247" spans="1:11" x14ac:dyDescent="0.2">
      <c r="A18247" s="4">
        <v>17617</v>
      </c>
      <c r="B18247">
        <v>1</v>
      </c>
      <c r="C18247" t="s">
        <v>11</v>
      </c>
      <c r="D18247">
        <v>35</v>
      </c>
      <c r="E18247">
        <v>1</v>
      </c>
      <c r="F18247" t="s">
        <v>7833</v>
      </c>
      <c r="I18247">
        <v>4</v>
      </c>
      <c r="K18247">
        <v>4</v>
      </c>
    </row>
    <row r="18248" spans="1:11" x14ac:dyDescent="0.2">
      <c r="A18248" s="4">
        <v>1862</v>
      </c>
      <c r="B18248">
        <v>4</v>
      </c>
      <c r="C18248" t="s">
        <v>11</v>
      </c>
      <c r="D18248">
        <v>3</v>
      </c>
      <c r="E18248">
        <v>1</v>
      </c>
      <c r="F18248" t="s">
        <v>89</v>
      </c>
      <c r="I18248">
        <v>4</v>
      </c>
      <c r="K18248">
        <v>2</v>
      </c>
    </row>
    <row r="18249" spans="1:11" x14ac:dyDescent="0.2">
      <c r="A18249" s="4">
        <v>8954</v>
      </c>
      <c r="B18249">
        <v>3</v>
      </c>
      <c r="C18249" t="s">
        <v>11</v>
      </c>
      <c r="D18249">
        <v>3</v>
      </c>
      <c r="E18249">
        <v>5</v>
      </c>
      <c r="F18249" t="s">
        <v>16871</v>
      </c>
      <c r="I18249">
        <v>5</v>
      </c>
      <c r="K18249">
        <v>3</v>
      </c>
    </row>
    <row r="18250" spans="1:11" x14ac:dyDescent="0.2">
      <c r="A18250" s="4">
        <v>29086</v>
      </c>
      <c r="B18250">
        <v>3</v>
      </c>
      <c r="C18250" t="s">
        <v>18</v>
      </c>
      <c r="D18250">
        <v>101</v>
      </c>
      <c r="E18250">
        <v>2</v>
      </c>
      <c r="F18250" t="s">
        <v>16872</v>
      </c>
      <c r="I18250">
        <v>2</v>
      </c>
      <c r="K18250">
        <v>3</v>
      </c>
    </row>
    <row r="18251" spans="1:11" x14ac:dyDescent="0.2">
      <c r="A18251" s="4">
        <v>10260</v>
      </c>
      <c r="B18251">
        <v>1</v>
      </c>
      <c r="C18251" t="s">
        <v>11</v>
      </c>
      <c r="D18251">
        <v>7</v>
      </c>
      <c r="E18251">
        <v>1</v>
      </c>
      <c r="F18251" t="s">
        <v>16873</v>
      </c>
      <c r="I18251">
        <v>4</v>
      </c>
      <c r="K18251">
        <v>2</v>
      </c>
    </row>
    <row r="18252" spans="1:11" x14ac:dyDescent="0.2">
      <c r="A18252" s="4">
        <v>22531</v>
      </c>
      <c r="B18252">
        <v>1</v>
      </c>
      <c r="C18252" t="s">
        <v>11</v>
      </c>
      <c r="D18252">
        <v>1</v>
      </c>
      <c r="E18252">
        <v>5</v>
      </c>
      <c r="F18252" t="s">
        <v>16874</v>
      </c>
      <c r="H18252" t="s">
        <v>13</v>
      </c>
      <c r="I18252">
        <v>7</v>
      </c>
      <c r="K18252">
        <v>3</v>
      </c>
    </row>
    <row r="18253" spans="1:11" x14ac:dyDescent="0.2">
      <c r="A18253" s="4">
        <v>7916</v>
      </c>
      <c r="B18253">
        <v>1</v>
      </c>
      <c r="C18253" t="s">
        <v>11</v>
      </c>
      <c r="D18253">
        <v>29</v>
      </c>
      <c r="E18253">
        <v>1</v>
      </c>
      <c r="F18253" t="s">
        <v>7834</v>
      </c>
      <c r="I18253">
        <v>4</v>
      </c>
      <c r="K18253">
        <v>3</v>
      </c>
    </row>
    <row r="18254" spans="1:11" x14ac:dyDescent="0.2">
      <c r="A18254" s="4">
        <v>30729</v>
      </c>
      <c r="B18254">
        <v>3</v>
      </c>
      <c r="C18254" t="s">
        <v>18</v>
      </c>
      <c r="D18254">
        <v>106</v>
      </c>
      <c r="E18254">
        <v>5</v>
      </c>
      <c r="F18254" t="s">
        <v>7835</v>
      </c>
      <c r="I18254">
        <v>2</v>
      </c>
      <c r="K18254">
        <v>4</v>
      </c>
    </row>
    <row r="18255" spans="1:11" x14ac:dyDescent="0.2">
      <c r="A18255" s="4">
        <v>18478</v>
      </c>
      <c r="B18255">
        <v>3</v>
      </c>
      <c r="C18255" t="s">
        <v>11</v>
      </c>
      <c r="D18255">
        <v>9</v>
      </c>
      <c r="E18255">
        <v>1</v>
      </c>
      <c r="F18255" t="s">
        <v>7836</v>
      </c>
      <c r="H18255" t="s">
        <v>13</v>
      </c>
      <c r="I18255">
        <v>6</v>
      </c>
      <c r="K18255">
        <v>3</v>
      </c>
    </row>
    <row r="18256" spans="1:11" x14ac:dyDescent="0.2">
      <c r="A18256" s="4">
        <v>18304</v>
      </c>
      <c r="B18256">
        <v>3</v>
      </c>
      <c r="C18256" t="s">
        <v>11</v>
      </c>
      <c r="D18256">
        <v>25</v>
      </c>
      <c r="E18256">
        <v>4</v>
      </c>
      <c r="F18256" t="s">
        <v>16875</v>
      </c>
      <c r="H18256" t="s">
        <v>13</v>
      </c>
      <c r="I18256">
        <v>5</v>
      </c>
      <c r="K18256">
        <v>3</v>
      </c>
    </row>
    <row r="18257" spans="1:11" x14ac:dyDescent="0.2">
      <c r="A18257" s="4">
        <v>18428</v>
      </c>
      <c r="B18257">
        <v>3</v>
      </c>
      <c r="C18257" t="s">
        <v>11</v>
      </c>
      <c r="D18257">
        <v>2</v>
      </c>
      <c r="E18257">
        <v>2</v>
      </c>
      <c r="F18257" t="s">
        <v>16876</v>
      </c>
      <c r="I18257">
        <v>5</v>
      </c>
      <c r="K18257">
        <v>4</v>
      </c>
    </row>
    <row r="18258" spans="1:11" x14ac:dyDescent="0.2">
      <c r="A18258" s="4">
        <v>14880</v>
      </c>
      <c r="B18258">
        <v>3</v>
      </c>
      <c r="C18258" t="s">
        <v>11</v>
      </c>
      <c r="D18258">
        <v>2</v>
      </c>
      <c r="E18258">
        <v>4</v>
      </c>
      <c r="F18258" t="s">
        <v>16877</v>
      </c>
      <c r="G18258" t="s">
        <v>15</v>
      </c>
      <c r="H18258" t="s">
        <v>13</v>
      </c>
      <c r="I18258">
        <v>6</v>
      </c>
      <c r="K18258">
        <v>4</v>
      </c>
    </row>
    <row r="18259" spans="1:11" x14ac:dyDescent="0.2">
      <c r="A18259" s="4">
        <v>15653</v>
      </c>
      <c r="B18259">
        <v>3</v>
      </c>
      <c r="C18259" t="s">
        <v>11</v>
      </c>
      <c r="D18259">
        <v>3</v>
      </c>
      <c r="E18259">
        <v>1</v>
      </c>
      <c r="F18259" t="s">
        <v>7837</v>
      </c>
      <c r="I18259">
        <v>5</v>
      </c>
      <c r="K18259">
        <v>3</v>
      </c>
    </row>
    <row r="18260" spans="1:11" x14ac:dyDescent="0.2">
      <c r="A18260" s="4">
        <v>23897</v>
      </c>
      <c r="B18260">
        <v>1</v>
      </c>
      <c r="C18260" t="s">
        <v>11</v>
      </c>
      <c r="D18260">
        <v>9</v>
      </c>
      <c r="E18260">
        <v>1</v>
      </c>
      <c r="F18260" t="s">
        <v>7838</v>
      </c>
      <c r="I18260">
        <v>5</v>
      </c>
      <c r="K18260">
        <v>2</v>
      </c>
    </row>
    <row r="18261" spans="1:11" x14ac:dyDescent="0.2">
      <c r="A18261" s="4">
        <v>26858</v>
      </c>
      <c r="B18261">
        <v>3</v>
      </c>
      <c r="C18261" t="s">
        <v>18</v>
      </c>
      <c r="D18261">
        <v>101</v>
      </c>
      <c r="E18261">
        <v>4</v>
      </c>
      <c r="F18261" t="s">
        <v>16878</v>
      </c>
      <c r="I18261">
        <v>5</v>
      </c>
      <c r="K18261">
        <v>2</v>
      </c>
    </row>
    <row r="18262" spans="1:11" x14ac:dyDescent="0.2">
      <c r="A18262" s="4">
        <v>2163</v>
      </c>
      <c r="B18262">
        <v>2</v>
      </c>
      <c r="C18262" t="s">
        <v>11</v>
      </c>
      <c r="D18262">
        <v>28</v>
      </c>
      <c r="E18262">
        <v>1</v>
      </c>
      <c r="F18262" t="s">
        <v>7839</v>
      </c>
      <c r="I18262">
        <v>4</v>
      </c>
      <c r="K18262">
        <v>2</v>
      </c>
    </row>
    <row r="18263" spans="1:11" x14ac:dyDescent="0.2">
      <c r="A18263" s="4">
        <v>433</v>
      </c>
      <c r="B18263">
        <v>3</v>
      </c>
      <c r="C18263" t="s">
        <v>11</v>
      </c>
      <c r="D18263">
        <v>30</v>
      </c>
      <c r="E18263">
        <v>4</v>
      </c>
      <c r="F18263" t="s">
        <v>8580</v>
      </c>
      <c r="I18263">
        <v>5</v>
      </c>
      <c r="K18263">
        <v>3</v>
      </c>
    </row>
    <row r="18264" spans="1:11" x14ac:dyDescent="0.2">
      <c r="A18264" s="4">
        <v>12291</v>
      </c>
      <c r="B18264">
        <v>3</v>
      </c>
      <c r="C18264" t="s">
        <v>11</v>
      </c>
      <c r="D18264">
        <v>5</v>
      </c>
      <c r="E18264">
        <v>1</v>
      </c>
      <c r="F18264" t="s">
        <v>16879</v>
      </c>
      <c r="I18264">
        <v>4</v>
      </c>
      <c r="K18264">
        <v>3</v>
      </c>
    </row>
    <row r="18265" spans="1:11" x14ac:dyDescent="0.2">
      <c r="A18265" s="4">
        <v>2686</v>
      </c>
      <c r="B18265">
        <v>4</v>
      </c>
      <c r="C18265" t="s">
        <v>11</v>
      </c>
      <c r="D18265">
        <v>31</v>
      </c>
      <c r="E18265">
        <v>1</v>
      </c>
      <c r="F18265" t="s">
        <v>7840</v>
      </c>
      <c r="H18265" t="s">
        <v>13</v>
      </c>
      <c r="I18265">
        <v>5</v>
      </c>
      <c r="K18265">
        <v>2</v>
      </c>
    </row>
    <row r="18266" spans="1:11" x14ac:dyDescent="0.2">
      <c r="A18266" s="4">
        <v>11461</v>
      </c>
      <c r="B18266">
        <v>3</v>
      </c>
      <c r="C18266" t="s">
        <v>11</v>
      </c>
      <c r="D18266">
        <v>13</v>
      </c>
      <c r="E18266">
        <v>6</v>
      </c>
      <c r="F18266" t="s">
        <v>14840</v>
      </c>
      <c r="H18266" t="s">
        <v>13</v>
      </c>
      <c r="I18266">
        <v>8</v>
      </c>
      <c r="K18266">
        <v>4</v>
      </c>
    </row>
    <row r="18267" spans="1:11" x14ac:dyDescent="0.2">
      <c r="A18267" s="4">
        <v>32123</v>
      </c>
      <c r="B18267">
        <v>3</v>
      </c>
      <c r="C18267" t="s">
        <v>18</v>
      </c>
      <c r="D18267">
        <v>105</v>
      </c>
      <c r="E18267">
        <v>4</v>
      </c>
      <c r="F18267" t="s">
        <v>7841</v>
      </c>
      <c r="I18267">
        <v>4</v>
      </c>
      <c r="K18267">
        <v>1</v>
      </c>
    </row>
    <row r="18268" spans="1:11" x14ac:dyDescent="0.2">
      <c r="A18268" s="4">
        <v>7680</v>
      </c>
      <c r="B18268">
        <v>4</v>
      </c>
      <c r="C18268" t="s">
        <v>11</v>
      </c>
      <c r="D18268">
        <v>22</v>
      </c>
      <c r="E18268">
        <v>1</v>
      </c>
      <c r="F18268" t="s">
        <v>7842</v>
      </c>
      <c r="I18268">
        <v>6</v>
      </c>
      <c r="K18268">
        <v>4</v>
      </c>
    </row>
    <row r="18269" spans="1:11" x14ac:dyDescent="0.2">
      <c r="A18269" s="4">
        <v>2611</v>
      </c>
      <c r="B18269">
        <v>4</v>
      </c>
      <c r="C18269" t="s">
        <v>11</v>
      </c>
      <c r="D18269">
        <v>5</v>
      </c>
      <c r="E18269">
        <v>2</v>
      </c>
      <c r="F18269" t="s">
        <v>7843</v>
      </c>
      <c r="I18269">
        <v>4</v>
      </c>
      <c r="K18269">
        <v>4</v>
      </c>
    </row>
    <row r="18270" spans="1:11" x14ac:dyDescent="0.2">
      <c r="A18270" s="4">
        <v>5638</v>
      </c>
      <c r="B18270">
        <v>1</v>
      </c>
      <c r="C18270" t="s">
        <v>11</v>
      </c>
      <c r="D18270">
        <v>31</v>
      </c>
      <c r="E18270">
        <v>4</v>
      </c>
      <c r="F18270" t="s">
        <v>7844</v>
      </c>
      <c r="G18270" t="s">
        <v>15</v>
      </c>
      <c r="H18270" t="s">
        <v>13</v>
      </c>
      <c r="I18270">
        <v>5</v>
      </c>
      <c r="K18270">
        <v>3</v>
      </c>
    </row>
    <row r="18271" spans="1:11" x14ac:dyDescent="0.2">
      <c r="A18271" s="4">
        <v>21579</v>
      </c>
      <c r="B18271">
        <v>4</v>
      </c>
      <c r="C18271" t="s">
        <v>11</v>
      </c>
      <c r="D18271">
        <v>3</v>
      </c>
      <c r="E18271">
        <v>5</v>
      </c>
      <c r="F18271" t="s">
        <v>16880</v>
      </c>
      <c r="H18271" t="s">
        <v>13</v>
      </c>
      <c r="I18271">
        <v>6</v>
      </c>
      <c r="K18271">
        <v>4</v>
      </c>
    </row>
    <row r="18272" spans="1:11" x14ac:dyDescent="0.2">
      <c r="A18272" s="4">
        <v>26607</v>
      </c>
      <c r="B18272">
        <v>1</v>
      </c>
      <c r="C18272" t="s">
        <v>18</v>
      </c>
      <c r="D18272">
        <v>109</v>
      </c>
      <c r="E18272">
        <v>4</v>
      </c>
      <c r="F18272" t="s">
        <v>7845</v>
      </c>
      <c r="I18272">
        <v>4</v>
      </c>
      <c r="K18272">
        <v>2</v>
      </c>
    </row>
    <row r="18273" spans="1:11" x14ac:dyDescent="0.2">
      <c r="A18273" s="4">
        <v>25403</v>
      </c>
      <c r="B18273">
        <v>4</v>
      </c>
      <c r="C18273" t="s">
        <v>18</v>
      </c>
      <c r="D18273">
        <v>107</v>
      </c>
      <c r="E18273">
        <v>3</v>
      </c>
      <c r="F18273" t="s">
        <v>16881</v>
      </c>
      <c r="I18273">
        <v>4</v>
      </c>
      <c r="K18273">
        <v>4</v>
      </c>
    </row>
    <row r="18274" spans="1:11" x14ac:dyDescent="0.2">
      <c r="A18274" s="4">
        <v>26742</v>
      </c>
      <c r="B18274">
        <v>2</v>
      </c>
      <c r="C18274" t="s">
        <v>18</v>
      </c>
      <c r="D18274">
        <v>106</v>
      </c>
      <c r="E18274">
        <v>2</v>
      </c>
      <c r="F18274" t="s">
        <v>16882</v>
      </c>
      <c r="I18274">
        <v>4</v>
      </c>
      <c r="K18274">
        <v>4</v>
      </c>
    </row>
    <row r="18275" spans="1:11" x14ac:dyDescent="0.2">
      <c r="A18275" s="4">
        <v>10947</v>
      </c>
      <c r="B18275">
        <v>1</v>
      </c>
      <c r="C18275" t="s">
        <v>11</v>
      </c>
      <c r="D18275">
        <v>13</v>
      </c>
      <c r="E18275">
        <v>4</v>
      </c>
      <c r="F18275" t="s">
        <v>14840</v>
      </c>
      <c r="H18275" t="s">
        <v>13</v>
      </c>
      <c r="I18275">
        <v>7</v>
      </c>
      <c r="K18275">
        <v>3</v>
      </c>
    </row>
    <row r="18276" spans="1:11" x14ac:dyDescent="0.2">
      <c r="A18276" s="4">
        <v>13424</v>
      </c>
      <c r="B18276">
        <v>4</v>
      </c>
      <c r="C18276" t="s">
        <v>11</v>
      </c>
      <c r="D18276">
        <v>25</v>
      </c>
      <c r="E18276">
        <v>1</v>
      </c>
      <c r="F18276" t="s">
        <v>16883</v>
      </c>
      <c r="I18276">
        <v>5</v>
      </c>
      <c r="K18276">
        <v>4</v>
      </c>
    </row>
    <row r="18277" spans="1:11" x14ac:dyDescent="0.2">
      <c r="A18277" s="4">
        <v>29145</v>
      </c>
      <c r="B18277">
        <v>3</v>
      </c>
      <c r="C18277" t="s">
        <v>18</v>
      </c>
      <c r="D18277">
        <v>106</v>
      </c>
      <c r="E18277">
        <v>6</v>
      </c>
      <c r="F18277" t="s">
        <v>7846</v>
      </c>
      <c r="I18277">
        <v>5</v>
      </c>
      <c r="K18277">
        <v>4</v>
      </c>
    </row>
    <row r="18278" spans="1:11" x14ac:dyDescent="0.2">
      <c r="A18278" s="4">
        <v>4263</v>
      </c>
      <c r="B18278">
        <v>4</v>
      </c>
      <c r="C18278" t="s">
        <v>11</v>
      </c>
      <c r="D18278">
        <v>25</v>
      </c>
      <c r="E18278">
        <v>3</v>
      </c>
      <c r="F18278" t="s">
        <v>7847</v>
      </c>
      <c r="I18278">
        <v>6</v>
      </c>
      <c r="K18278">
        <v>4</v>
      </c>
    </row>
    <row r="18279" spans="1:11" x14ac:dyDescent="0.2">
      <c r="A18279" s="4">
        <v>28104</v>
      </c>
      <c r="B18279">
        <v>1</v>
      </c>
      <c r="C18279" t="s">
        <v>18</v>
      </c>
      <c r="D18279">
        <v>101</v>
      </c>
      <c r="E18279">
        <v>6</v>
      </c>
      <c r="F18279" t="s">
        <v>16884</v>
      </c>
      <c r="H18279" t="s">
        <v>13</v>
      </c>
      <c r="I18279">
        <v>5</v>
      </c>
      <c r="K18279">
        <v>4</v>
      </c>
    </row>
    <row r="18280" spans="1:11" x14ac:dyDescent="0.2">
      <c r="A18280" s="4">
        <v>12797</v>
      </c>
      <c r="B18280">
        <v>3</v>
      </c>
      <c r="C18280" t="s">
        <v>11</v>
      </c>
      <c r="D18280">
        <v>3</v>
      </c>
      <c r="E18280">
        <v>3</v>
      </c>
      <c r="F18280" t="s">
        <v>7848</v>
      </c>
      <c r="I18280">
        <v>4</v>
      </c>
      <c r="K18280">
        <v>2</v>
      </c>
    </row>
    <row r="18281" spans="1:11" x14ac:dyDescent="0.2">
      <c r="A18281" s="4">
        <v>5106</v>
      </c>
      <c r="B18281">
        <v>3</v>
      </c>
      <c r="C18281" t="s">
        <v>11</v>
      </c>
      <c r="D18281">
        <v>11</v>
      </c>
      <c r="E18281">
        <v>2</v>
      </c>
      <c r="F18281" t="s">
        <v>769</v>
      </c>
      <c r="I18281">
        <v>5</v>
      </c>
      <c r="K18281">
        <v>3</v>
      </c>
    </row>
    <row r="18282" spans="1:11" x14ac:dyDescent="0.2">
      <c r="A18282" s="4">
        <v>22148</v>
      </c>
      <c r="B18282">
        <v>4</v>
      </c>
      <c r="C18282" t="s">
        <v>11</v>
      </c>
      <c r="D18282">
        <v>3</v>
      </c>
      <c r="E18282">
        <v>2</v>
      </c>
      <c r="F18282" t="s">
        <v>7849</v>
      </c>
      <c r="H18282" t="s">
        <v>13</v>
      </c>
      <c r="I18282">
        <v>1</v>
      </c>
      <c r="K18282">
        <v>4</v>
      </c>
    </row>
    <row r="18283" spans="1:11" x14ac:dyDescent="0.2">
      <c r="A18283" s="4">
        <v>8216</v>
      </c>
      <c r="B18283">
        <v>4</v>
      </c>
      <c r="C18283" t="s">
        <v>11</v>
      </c>
      <c r="D18283">
        <v>11</v>
      </c>
      <c r="E18283">
        <v>2</v>
      </c>
      <c r="F18283" t="s">
        <v>7850</v>
      </c>
      <c r="I18283">
        <v>6</v>
      </c>
      <c r="K18283">
        <v>3</v>
      </c>
    </row>
    <row r="18284" spans="1:11" x14ac:dyDescent="0.2">
      <c r="A18284" s="4">
        <v>24785</v>
      </c>
      <c r="B18284">
        <v>3</v>
      </c>
      <c r="C18284" t="s">
        <v>11</v>
      </c>
      <c r="D18284">
        <v>13</v>
      </c>
      <c r="E18284">
        <v>7</v>
      </c>
      <c r="F18284" t="s">
        <v>8594</v>
      </c>
      <c r="H18284" t="s">
        <v>13</v>
      </c>
      <c r="I18284">
        <v>7</v>
      </c>
      <c r="K18284">
        <v>4</v>
      </c>
    </row>
    <row r="18285" spans="1:11" x14ac:dyDescent="0.2">
      <c r="A18285" s="4">
        <v>4084</v>
      </c>
      <c r="B18285">
        <v>2</v>
      </c>
      <c r="C18285" t="s">
        <v>11</v>
      </c>
      <c r="D18285">
        <v>7</v>
      </c>
      <c r="E18285">
        <v>1</v>
      </c>
      <c r="F18285" t="s">
        <v>16885</v>
      </c>
      <c r="I18285">
        <v>3</v>
      </c>
      <c r="K18285">
        <v>3</v>
      </c>
    </row>
    <row r="18286" spans="1:11" x14ac:dyDescent="0.2">
      <c r="A18286" s="4">
        <v>23667</v>
      </c>
      <c r="B18286">
        <v>3</v>
      </c>
      <c r="C18286" t="s">
        <v>11</v>
      </c>
      <c r="D18286">
        <v>25</v>
      </c>
      <c r="E18286">
        <v>1</v>
      </c>
      <c r="F18286" t="s">
        <v>7851</v>
      </c>
      <c r="I18286">
        <v>5</v>
      </c>
      <c r="K18286">
        <v>4</v>
      </c>
    </row>
    <row r="18287" spans="1:11" x14ac:dyDescent="0.2">
      <c r="A18287" s="4">
        <v>32677</v>
      </c>
      <c r="B18287">
        <v>4</v>
      </c>
      <c r="C18287" t="s">
        <v>18</v>
      </c>
      <c r="D18287">
        <v>101</v>
      </c>
      <c r="E18287">
        <v>1</v>
      </c>
      <c r="F18287" t="s">
        <v>7852</v>
      </c>
      <c r="I18287">
        <v>4</v>
      </c>
      <c r="K18287">
        <v>3</v>
      </c>
    </row>
    <row r="18288" spans="1:11" x14ac:dyDescent="0.2">
      <c r="A18288" s="4">
        <v>1061</v>
      </c>
      <c r="B18288">
        <v>4</v>
      </c>
      <c r="C18288" t="s">
        <v>11</v>
      </c>
      <c r="D18288">
        <v>25</v>
      </c>
      <c r="E18288">
        <v>3</v>
      </c>
      <c r="F18288" t="s">
        <v>140</v>
      </c>
      <c r="I18288">
        <v>5</v>
      </c>
      <c r="K18288">
        <v>3</v>
      </c>
    </row>
    <row r="18289" spans="1:11" x14ac:dyDescent="0.2">
      <c r="A18289" s="4">
        <v>10371</v>
      </c>
      <c r="B18289">
        <v>3</v>
      </c>
      <c r="C18289" t="s">
        <v>11</v>
      </c>
      <c r="D18289">
        <v>25</v>
      </c>
      <c r="E18289">
        <v>1</v>
      </c>
      <c r="F18289" t="s">
        <v>7853</v>
      </c>
      <c r="I18289">
        <v>5</v>
      </c>
      <c r="K18289">
        <v>3</v>
      </c>
    </row>
    <row r="18290" spans="1:11" x14ac:dyDescent="0.2">
      <c r="A18290" s="4">
        <v>15834</v>
      </c>
      <c r="B18290">
        <v>4</v>
      </c>
      <c r="C18290" t="s">
        <v>11</v>
      </c>
      <c r="D18290">
        <v>9</v>
      </c>
      <c r="E18290">
        <v>1</v>
      </c>
      <c r="F18290" t="s">
        <v>16886</v>
      </c>
      <c r="H18290" t="s">
        <v>13</v>
      </c>
      <c r="I18290">
        <v>6</v>
      </c>
      <c r="K18290">
        <v>4</v>
      </c>
    </row>
    <row r="18291" spans="1:11" x14ac:dyDescent="0.2">
      <c r="A18291" s="4">
        <v>6872</v>
      </c>
      <c r="B18291">
        <v>1</v>
      </c>
      <c r="C18291" t="s">
        <v>11</v>
      </c>
      <c r="D18291">
        <v>5</v>
      </c>
      <c r="E18291">
        <v>2</v>
      </c>
      <c r="F18291" t="s">
        <v>16887</v>
      </c>
      <c r="H18291" t="s">
        <v>13</v>
      </c>
      <c r="I18291">
        <v>7</v>
      </c>
      <c r="K18291">
        <v>4</v>
      </c>
    </row>
    <row r="18292" spans="1:11" x14ac:dyDescent="0.2">
      <c r="A18292" s="4">
        <v>7487</v>
      </c>
      <c r="B18292">
        <v>2</v>
      </c>
      <c r="C18292" t="s">
        <v>11</v>
      </c>
      <c r="D18292">
        <v>30</v>
      </c>
      <c r="E18292">
        <v>1</v>
      </c>
      <c r="F18292" t="s">
        <v>781</v>
      </c>
      <c r="I18292">
        <v>5</v>
      </c>
      <c r="K18292">
        <v>4</v>
      </c>
    </row>
    <row r="18293" spans="1:11" x14ac:dyDescent="0.2">
      <c r="A18293" s="4">
        <v>16861</v>
      </c>
      <c r="B18293">
        <v>3</v>
      </c>
      <c r="C18293" t="s">
        <v>11</v>
      </c>
      <c r="D18293">
        <v>11</v>
      </c>
      <c r="E18293">
        <v>6</v>
      </c>
      <c r="F18293" t="s">
        <v>16888</v>
      </c>
      <c r="I18293">
        <v>7</v>
      </c>
      <c r="K18293">
        <v>2</v>
      </c>
    </row>
    <row r="18294" spans="1:11" x14ac:dyDescent="0.2">
      <c r="A18294" s="4">
        <v>27429</v>
      </c>
      <c r="B18294">
        <v>3</v>
      </c>
      <c r="C18294" t="s">
        <v>18</v>
      </c>
      <c r="D18294">
        <v>101</v>
      </c>
      <c r="E18294">
        <v>4</v>
      </c>
      <c r="F18294" t="s">
        <v>7854</v>
      </c>
      <c r="I18294">
        <v>2</v>
      </c>
      <c r="K18294">
        <v>4</v>
      </c>
    </row>
    <row r="18295" spans="1:11" x14ac:dyDescent="0.2">
      <c r="A18295" s="4">
        <v>31503</v>
      </c>
      <c r="B18295">
        <v>2</v>
      </c>
      <c r="C18295" t="s">
        <v>18</v>
      </c>
      <c r="D18295">
        <v>101</v>
      </c>
      <c r="E18295">
        <v>3</v>
      </c>
      <c r="F18295" t="s">
        <v>7855</v>
      </c>
      <c r="I18295">
        <v>4</v>
      </c>
      <c r="K18295">
        <v>2</v>
      </c>
    </row>
    <row r="18296" spans="1:11" x14ac:dyDescent="0.2">
      <c r="A18296" s="4">
        <v>28600</v>
      </c>
      <c r="B18296">
        <v>3</v>
      </c>
      <c r="C18296" t="s">
        <v>18</v>
      </c>
      <c r="D18296">
        <v>108</v>
      </c>
      <c r="E18296">
        <v>7</v>
      </c>
      <c r="F18296" t="s">
        <v>16889</v>
      </c>
      <c r="I18296">
        <v>5</v>
      </c>
      <c r="K18296">
        <v>3</v>
      </c>
    </row>
    <row r="18297" spans="1:11" x14ac:dyDescent="0.2">
      <c r="A18297" s="4">
        <v>28451</v>
      </c>
      <c r="B18297">
        <v>2</v>
      </c>
      <c r="C18297" t="s">
        <v>18</v>
      </c>
      <c r="D18297">
        <v>108</v>
      </c>
      <c r="E18297">
        <v>11</v>
      </c>
      <c r="F18297" t="s">
        <v>7856</v>
      </c>
      <c r="I18297">
        <v>3</v>
      </c>
      <c r="K18297">
        <v>1</v>
      </c>
    </row>
    <row r="18298" spans="1:11" x14ac:dyDescent="0.2">
      <c r="A18298" s="4">
        <v>13611</v>
      </c>
      <c r="B18298">
        <v>3</v>
      </c>
      <c r="C18298" t="s">
        <v>11</v>
      </c>
      <c r="D18298">
        <v>30</v>
      </c>
      <c r="E18298">
        <v>2</v>
      </c>
      <c r="F18298" t="s">
        <v>16890</v>
      </c>
      <c r="I18298">
        <v>5</v>
      </c>
      <c r="K18298">
        <v>4</v>
      </c>
    </row>
    <row r="18299" spans="1:11" x14ac:dyDescent="0.2">
      <c r="A18299" s="4">
        <v>32395</v>
      </c>
      <c r="B18299">
        <v>3</v>
      </c>
      <c r="C18299" t="s">
        <v>18</v>
      </c>
      <c r="D18299">
        <v>101</v>
      </c>
      <c r="E18299">
        <v>8</v>
      </c>
      <c r="F18299" t="s">
        <v>7857</v>
      </c>
      <c r="I18299">
        <v>4</v>
      </c>
      <c r="K18299">
        <v>4</v>
      </c>
    </row>
    <row r="18300" spans="1:11" x14ac:dyDescent="0.2">
      <c r="A18300" s="4">
        <v>26399</v>
      </c>
      <c r="B18300">
        <v>4</v>
      </c>
      <c r="C18300" t="s">
        <v>79</v>
      </c>
      <c r="D18300">
        <v>214</v>
      </c>
      <c r="E18300">
        <v>1</v>
      </c>
      <c r="F18300" t="s">
        <v>7858</v>
      </c>
      <c r="K18300">
        <v>3</v>
      </c>
    </row>
    <row r="18301" spans="1:11" x14ac:dyDescent="0.2">
      <c r="A18301" s="4">
        <v>33423</v>
      </c>
      <c r="B18301">
        <v>4</v>
      </c>
      <c r="C18301" t="s">
        <v>79</v>
      </c>
      <c r="D18301">
        <v>223</v>
      </c>
      <c r="E18301">
        <v>1</v>
      </c>
      <c r="F18301" t="s">
        <v>7859</v>
      </c>
      <c r="K18301">
        <v>3</v>
      </c>
    </row>
    <row r="18302" spans="1:11" x14ac:dyDescent="0.2">
      <c r="A18302" s="4">
        <v>33472</v>
      </c>
      <c r="B18302">
        <v>4</v>
      </c>
      <c r="C18302" t="s">
        <v>79</v>
      </c>
      <c r="D18302">
        <v>223</v>
      </c>
      <c r="E18302">
        <v>1</v>
      </c>
      <c r="F18302" t="s">
        <v>16891</v>
      </c>
      <c r="K18302">
        <v>3</v>
      </c>
    </row>
    <row r="18303" spans="1:11" x14ac:dyDescent="0.2">
      <c r="A18303" s="4">
        <v>6433</v>
      </c>
      <c r="B18303">
        <v>1</v>
      </c>
      <c r="C18303" t="s">
        <v>11</v>
      </c>
      <c r="D18303">
        <v>7</v>
      </c>
      <c r="E18303">
        <v>1</v>
      </c>
      <c r="F18303" t="s">
        <v>7860</v>
      </c>
      <c r="I18303">
        <v>4</v>
      </c>
      <c r="K18303">
        <v>3</v>
      </c>
    </row>
    <row r="18304" spans="1:11" x14ac:dyDescent="0.2">
      <c r="A18304" s="4">
        <v>16724</v>
      </c>
      <c r="B18304">
        <v>1</v>
      </c>
      <c r="C18304" t="s">
        <v>11</v>
      </c>
      <c r="D18304">
        <v>5</v>
      </c>
      <c r="E18304">
        <v>1</v>
      </c>
      <c r="F18304" t="s">
        <v>16892</v>
      </c>
      <c r="I18304">
        <v>6</v>
      </c>
      <c r="K18304">
        <v>3</v>
      </c>
    </row>
    <row r="18305" spans="1:11" x14ac:dyDescent="0.2">
      <c r="A18305" s="4">
        <v>4831</v>
      </c>
      <c r="B18305">
        <v>4</v>
      </c>
      <c r="C18305" t="s">
        <v>11</v>
      </c>
      <c r="D18305">
        <v>29</v>
      </c>
      <c r="E18305">
        <v>7</v>
      </c>
      <c r="F18305" t="s">
        <v>7861</v>
      </c>
      <c r="I18305">
        <v>5</v>
      </c>
      <c r="J18305" t="s">
        <v>102</v>
      </c>
      <c r="K18305">
        <v>4</v>
      </c>
    </row>
    <row r="18306" spans="1:11" x14ac:dyDescent="0.2">
      <c r="A18306" s="4">
        <v>29297</v>
      </c>
      <c r="B18306">
        <v>3</v>
      </c>
      <c r="C18306" t="s">
        <v>18</v>
      </c>
      <c r="D18306">
        <v>100</v>
      </c>
      <c r="E18306">
        <v>2</v>
      </c>
      <c r="F18306" t="s">
        <v>7862</v>
      </c>
      <c r="I18306">
        <v>5</v>
      </c>
      <c r="K18306">
        <v>3</v>
      </c>
    </row>
    <row r="18307" spans="1:11" x14ac:dyDescent="0.2">
      <c r="A18307" s="4">
        <v>32501</v>
      </c>
      <c r="B18307">
        <v>4</v>
      </c>
      <c r="C18307" t="s">
        <v>18</v>
      </c>
      <c r="D18307">
        <v>108</v>
      </c>
      <c r="E18307">
        <v>7</v>
      </c>
      <c r="F18307" t="s">
        <v>16893</v>
      </c>
      <c r="I18307">
        <v>3</v>
      </c>
      <c r="K18307">
        <v>4</v>
      </c>
    </row>
    <row r="18308" spans="1:11" x14ac:dyDescent="0.2">
      <c r="A18308" s="4">
        <v>33659</v>
      </c>
      <c r="B18308">
        <v>1</v>
      </c>
      <c r="C18308" t="s">
        <v>79</v>
      </c>
      <c r="D18308">
        <v>225</v>
      </c>
      <c r="E18308">
        <v>1</v>
      </c>
      <c r="F18308" t="s">
        <v>16894</v>
      </c>
      <c r="K18308">
        <v>3</v>
      </c>
    </row>
    <row r="18309" spans="1:11" x14ac:dyDescent="0.2">
      <c r="A18309" s="4">
        <v>19214</v>
      </c>
      <c r="B18309">
        <v>4</v>
      </c>
      <c r="C18309" t="s">
        <v>11</v>
      </c>
      <c r="D18309">
        <v>22</v>
      </c>
      <c r="E18309">
        <v>4</v>
      </c>
      <c r="F18309" t="s">
        <v>16895</v>
      </c>
      <c r="I18309">
        <v>5</v>
      </c>
      <c r="K18309">
        <v>4</v>
      </c>
    </row>
    <row r="18310" spans="1:11" x14ac:dyDescent="0.2">
      <c r="A18310" s="4">
        <v>15699</v>
      </c>
      <c r="B18310">
        <v>1</v>
      </c>
      <c r="C18310" t="s">
        <v>11</v>
      </c>
      <c r="D18310">
        <v>37</v>
      </c>
      <c r="E18310">
        <v>7</v>
      </c>
      <c r="F18310" t="s">
        <v>16896</v>
      </c>
      <c r="I18310">
        <v>5</v>
      </c>
      <c r="K18310">
        <v>3</v>
      </c>
    </row>
    <row r="18311" spans="1:11" x14ac:dyDescent="0.2">
      <c r="A18311" s="4">
        <v>8295</v>
      </c>
      <c r="B18311">
        <v>4</v>
      </c>
      <c r="C18311" t="s">
        <v>11</v>
      </c>
      <c r="D18311">
        <v>9</v>
      </c>
      <c r="E18311">
        <v>4</v>
      </c>
      <c r="F18311" t="s">
        <v>16897</v>
      </c>
      <c r="H18311" t="s">
        <v>13</v>
      </c>
      <c r="I18311">
        <v>5</v>
      </c>
      <c r="K18311">
        <v>3</v>
      </c>
    </row>
    <row r="18312" spans="1:11" x14ac:dyDescent="0.2">
      <c r="A18312" s="4">
        <v>13170</v>
      </c>
      <c r="B18312">
        <v>3</v>
      </c>
      <c r="C18312" t="s">
        <v>11</v>
      </c>
      <c r="D18312">
        <v>7</v>
      </c>
      <c r="E18312">
        <v>5</v>
      </c>
      <c r="F18312" t="s">
        <v>7863</v>
      </c>
      <c r="I18312">
        <v>6</v>
      </c>
      <c r="K18312">
        <v>2</v>
      </c>
    </row>
    <row r="18313" spans="1:11" x14ac:dyDescent="0.2">
      <c r="A18313" s="4">
        <v>7154</v>
      </c>
      <c r="B18313">
        <v>1</v>
      </c>
      <c r="C18313" t="s">
        <v>11</v>
      </c>
      <c r="D18313">
        <v>5</v>
      </c>
      <c r="E18313">
        <v>4</v>
      </c>
      <c r="F18313" t="s">
        <v>16898</v>
      </c>
      <c r="H18313" t="s">
        <v>13</v>
      </c>
      <c r="I18313">
        <v>7</v>
      </c>
      <c r="K18313">
        <v>4</v>
      </c>
    </row>
    <row r="18314" spans="1:11" x14ac:dyDescent="0.2">
      <c r="A18314" s="4">
        <v>27504</v>
      </c>
      <c r="B18314">
        <v>3</v>
      </c>
      <c r="C18314" t="s">
        <v>18</v>
      </c>
      <c r="D18314">
        <v>104</v>
      </c>
      <c r="E18314">
        <v>4</v>
      </c>
      <c r="F18314" t="s">
        <v>7864</v>
      </c>
      <c r="I18314">
        <v>5</v>
      </c>
      <c r="K18314">
        <v>3</v>
      </c>
    </row>
    <row r="18315" spans="1:11" x14ac:dyDescent="0.2">
      <c r="A18315" s="4">
        <v>30241</v>
      </c>
      <c r="B18315">
        <v>2</v>
      </c>
      <c r="C18315" t="s">
        <v>18</v>
      </c>
      <c r="D18315">
        <v>108</v>
      </c>
      <c r="E18315">
        <v>10</v>
      </c>
      <c r="F18315" t="s">
        <v>7865</v>
      </c>
      <c r="I18315">
        <v>4</v>
      </c>
      <c r="K18315">
        <v>3</v>
      </c>
    </row>
    <row r="18316" spans="1:11" x14ac:dyDescent="0.2">
      <c r="A18316" s="4">
        <v>28495</v>
      </c>
      <c r="B18316">
        <v>3</v>
      </c>
      <c r="C18316" t="s">
        <v>18</v>
      </c>
      <c r="D18316">
        <v>109</v>
      </c>
      <c r="E18316">
        <v>7</v>
      </c>
      <c r="F18316" t="s">
        <v>16899</v>
      </c>
      <c r="I18316">
        <v>4</v>
      </c>
      <c r="K18316">
        <v>4</v>
      </c>
    </row>
    <row r="18317" spans="1:11" x14ac:dyDescent="0.2">
      <c r="A18317" s="4">
        <v>20655</v>
      </c>
      <c r="B18317">
        <v>2</v>
      </c>
      <c r="C18317" t="s">
        <v>11</v>
      </c>
      <c r="D18317">
        <v>17</v>
      </c>
      <c r="E18317">
        <v>2</v>
      </c>
      <c r="F18317" t="s">
        <v>16900</v>
      </c>
      <c r="I18317">
        <v>8</v>
      </c>
      <c r="K18317">
        <v>3</v>
      </c>
    </row>
    <row r="18318" spans="1:11" x14ac:dyDescent="0.2">
      <c r="A18318" s="4">
        <v>32849</v>
      </c>
      <c r="B18318">
        <v>3</v>
      </c>
      <c r="C18318" t="s">
        <v>18</v>
      </c>
      <c r="D18318">
        <v>105</v>
      </c>
      <c r="E18318">
        <v>5</v>
      </c>
      <c r="F18318" t="s">
        <v>7866</v>
      </c>
      <c r="I18318">
        <v>5</v>
      </c>
      <c r="K18318">
        <v>2</v>
      </c>
    </row>
    <row r="18319" spans="1:11" x14ac:dyDescent="0.2">
      <c r="A18319" s="4">
        <v>14400</v>
      </c>
      <c r="B18319">
        <v>4</v>
      </c>
      <c r="C18319" t="s">
        <v>11</v>
      </c>
      <c r="D18319">
        <v>28</v>
      </c>
      <c r="E18319">
        <v>5</v>
      </c>
      <c r="F18319" t="s">
        <v>16901</v>
      </c>
      <c r="I18319">
        <v>6</v>
      </c>
      <c r="K18319">
        <v>4</v>
      </c>
    </row>
    <row r="18320" spans="1:11" x14ac:dyDescent="0.2">
      <c r="A18320" s="4">
        <v>30290</v>
      </c>
      <c r="B18320">
        <v>2</v>
      </c>
      <c r="C18320" t="s">
        <v>18</v>
      </c>
      <c r="D18320">
        <v>104</v>
      </c>
      <c r="E18320">
        <v>6</v>
      </c>
      <c r="F18320" t="s">
        <v>16902</v>
      </c>
      <c r="I18320">
        <v>1</v>
      </c>
      <c r="K18320">
        <v>1</v>
      </c>
    </row>
    <row r="18321" spans="1:11" x14ac:dyDescent="0.2">
      <c r="A18321" s="4">
        <v>6519</v>
      </c>
      <c r="B18321">
        <v>3</v>
      </c>
      <c r="C18321" t="s">
        <v>11</v>
      </c>
      <c r="D18321">
        <v>11</v>
      </c>
      <c r="E18321">
        <v>6</v>
      </c>
      <c r="F18321" t="s">
        <v>7867</v>
      </c>
      <c r="H18321" t="s">
        <v>13</v>
      </c>
      <c r="I18321">
        <v>7</v>
      </c>
      <c r="K18321">
        <v>2</v>
      </c>
    </row>
    <row r="18322" spans="1:11" x14ac:dyDescent="0.2">
      <c r="A18322" s="4">
        <v>5887</v>
      </c>
      <c r="B18322">
        <v>1</v>
      </c>
      <c r="C18322" t="s">
        <v>11</v>
      </c>
      <c r="D18322">
        <v>31</v>
      </c>
      <c r="E18322">
        <v>1</v>
      </c>
      <c r="F18322" t="s">
        <v>7868</v>
      </c>
      <c r="H18322" t="s">
        <v>13</v>
      </c>
      <c r="I18322">
        <v>6</v>
      </c>
      <c r="K18322">
        <v>3</v>
      </c>
    </row>
    <row r="18323" spans="1:11" x14ac:dyDescent="0.2">
      <c r="A18323" s="4">
        <v>30603</v>
      </c>
      <c r="B18323">
        <v>2</v>
      </c>
      <c r="C18323" t="s">
        <v>18</v>
      </c>
      <c r="D18323">
        <v>104</v>
      </c>
      <c r="E18323">
        <v>5</v>
      </c>
      <c r="F18323" t="s">
        <v>16903</v>
      </c>
      <c r="I18323">
        <v>4</v>
      </c>
      <c r="K18323">
        <v>4</v>
      </c>
    </row>
    <row r="18324" spans="1:11" x14ac:dyDescent="0.2">
      <c r="A18324" s="4">
        <v>15772</v>
      </c>
      <c r="B18324">
        <v>4</v>
      </c>
      <c r="C18324" t="s">
        <v>11</v>
      </c>
      <c r="D18324">
        <v>21</v>
      </c>
      <c r="E18324">
        <v>1</v>
      </c>
      <c r="F18324" t="s">
        <v>7869</v>
      </c>
      <c r="I18324">
        <v>5</v>
      </c>
      <c r="K18324">
        <v>1</v>
      </c>
    </row>
    <row r="18325" spans="1:11" x14ac:dyDescent="0.2">
      <c r="A18325" s="4">
        <v>10622</v>
      </c>
      <c r="B18325">
        <v>3</v>
      </c>
      <c r="C18325" t="s">
        <v>11</v>
      </c>
      <c r="D18325">
        <v>5</v>
      </c>
      <c r="E18325">
        <v>1</v>
      </c>
      <c r="F18325" t="s">
        <v>7870</v>
      </c>
      <c r="I18325">
        <v>5</v>
      </c>
      <c r="K18325">
        <v>4</v>
      </c>
    </row>
    <row r="18326" spans="1:11" x14ac:dyDescent="0.2">
      <c r="A18326" s="4">
        <v>9952</v>
      </c>
      <c r="B18326">
        <v>3</v>
      </c>
      <c r="C18326" t="s">
        <v>11</v>
      </c>
      <c r="D18326">
        <v>32</v>
      </c>
      <c r="E18326">
        <v>1</v>
      </c>
      <c r="F18326" t="s">
        <v>7871</v>
      </c>
      <c r="H18326" t="s">
        <v>13</v>
      </c>
      <c r="I18326">
        <v>6</v>
      </c>
      <c r="K18326">
        <v>3</v>
      </c>
    </row>
    <row r="18327" spans="1:11" x14ac:dyDescent="0.2">
      <c r="A18327" s="4">
        <v>1230</v>
      </c>
      <c r="B18327">
        <v>1</v>
      </c>
      <c r="C18327" t="s">
        <v>11</v>
      </c>
      <c r="D18327">
        <v>25</v>
      </c>
      <c r="E18327">
        <v>1</v>
      </c>
      <c r="F18327" t="s">
        <v>7872</v>
      </c>
      <c r="I18327">
        <v>4</v>
      </c>
      <c r="K18327">
        <v>3</v>
      </c>
    </row>
    <row r="18328" spans="1:11" x14ac:dyDescent="0.2">
      <c r="A18328" s="4">
        <v>32277</v>
      </c>
      <c r="B18328">
        <v>3</v>
      </c>
      <c r="C18328" t="s">
        <v>18</v>
      </c>
      <c r="D18328">
        <v>107</v>
      </c>
      <c r="E18328">
        <v>9</v>
      </c>
      <c r="F18328" t="s">
        <v>16904</v>
      </c>
      <c r="I18328">
        <v>4</v>
      </c>
      <c r="K18328">
        <v>3</v>
      </c>
    </row>
    <row r="18329" spans="1:11" x14ac:dyDescent="0.2">
      <c r="A18329" s="4">
        <v>3225</v>
      </c>
      <c r="B18329">
        <v>1</v>
      </c>
      <c r="C18329" t="s">
        <v>11</v>
      </c>
      <c r="D18329">
        <v>33</v>
      </c>
      <c r="E18329">
        <v>2</v>
      </c>
      <c r="F18329" t="s">
        <v>2157</v>
      </c>
      <c r="H18329" t="s">
        <v>13</v>
      </c>
      <c r="I18329">
        <v>6</v>
      </c>
      <c r="K18329">
        <v>4</v>
      </c>
    </row>
    <row r="18330" spans="1:11" x14ac:dyDescent="0.2">
      <c r="A18330" s="4">
        <v>17289</v>
      </c>
      <c r="B18330">
        <v>1</v>
      </c>
      <c r="C18330" t="s">
        <v>11</v>
      </c>
      <c r="D18330">
        <v>37</v>
      </c>
      <c r="E18330">
        <v>8</v>
      </c>
      <c r="F18330" t="s">
        <v>7873</v>
      </c>
      <c r="I18330">
        <v>1</v>
      </c>
      <c r="K18330">
        <v>3</v>
      </c>
    </row>
    <row r="18331" spans="1:11" x14ac:dyDescent="0.2">
      <c r="A18331" s="4">
        <v>1551</v>
      </c>
      <c r="B18331">
        <v>3</v>
      </c>
      <c r="C18331" t="s">
        <v>11</v>
      </c>
      <c r="D18331">
        <v>14</v>
      </c>
      <c r="E18331">
        <v>5</v>
      </c>
      <c r="F18331" t="s">
        <v>8778</v>
      </c>
      <c r="I18331">
        <v>5</v>
      </c>
      <c r="K18331">
        <v>4</v>
      </c>
    </row>
    <row r="18332" spans="1:11" x14ac:dyDescent="0.2">
      <c r="A18332" s="4">
        <v>9810</v>
      </c>
      <c r="B18332">
        <v>3</v>
      </c>
      <c r="C18332" t="s">
        <v>11</v>
      </c>
      <c r="D18332">
        <v>7</v>
      </c>
      <c r="E18332">
        <v>7</v>
      </c>
      <c r="F18332" t="s">
        <v>7874</v>
      </c>
      <c r="I18332">
        <v>5</v>
      </c>
      <c r="K18332">
        <v>2</v>
      </c>
    </row>
    <row r="18333" spans="1:11" x14ac:dyDescent="0.2">
      <c r="A18333" s="4">
        <v>13184</v>
      </c>
      <c r="B18333">
        <v>4</v>
      </c>
      <c r="C18333" t="s">
        <v>11</v>
      </c>
      <c r="D18333">
        <v>13</v>
      </c>
      <c r="E18333">
        <v>2</v>
      </c>
      <c r="F18333" t="s">
        <v>16905</v>
      </c>
      <c r="I18333">
        <v>6</v>
      </c>
      <c r="K18333">
        <v>4</v>
      </c>
    </row>
    <row r="18334" spans="1:11" x14ac:dyDescent="0.2">
      <c r="A18334" s="4">
        <v>29861</v>
      </c>
      <c r="B18334">
        <v>2</v>
      </c>
      <c r="C18334" t="s">
        <v>18</v>
      </c>
      <c r="D18334">
        <v>107</v>
      </c>
      <c r="E18334">
        <v>1</v>
      </c>
      <c r="F18334" t="s">
        <v>16906</v>
      </c>
      <c r="I18334">
        <v>4</v>
      </c>
      <c r="K18334">
        <v>4</v>
      </c>
    </row>
    <row r="18335" spans="1:11" x14ac:dyDescent="0.2">
      <c r="A18335" s="4">
        <v>9412</v>
      </c>
      <c r="B18335">
        <v>3</v>
      </c>
      <c r="C18335" t="s">
        <v>11</v>
      </c>
      <c r="D18335">
        <v>39</v>
      </c>
      <c r="E18335">
        <v>1</v>
      </c>
      <c r="F18335" t="s">
        <v>5882</v>
      </c>
      <c r="I18335">
        <v>1</v>
      </c>
      <c r="K18335">
        <v>3</v>
      </c>
    </row>
    <row r="18336" spans="1:11" x14ac:dyDescent="0.2">
      <c r="A18336" s="4">
        <v>19666</v>
      </c>
      <c r="B18336">
        <v>4</v>
      </c>
      <c r="C18336" t="s">
        <v>11</v>
      </c>
      <c r="D18336">
        <v>15</v>
      </c>
      <c r="E18336">
        <v>5</v>
      </c>
      <c r="F18336" t="s">
        <v>7875</v>
      </c>
      <c r="I18336">
        <v>6</v>
      </c>
      <c r="K18336">
        <v>4</v>
      </c>
    </row>
    <row r="18337" spans="1:11" x14ac:dyDescent="0.2">
      <c r="A18337" s="4">
        <v>5157</v>
      </c>
      <c r="B18337">
        <v>2</v>
      </c>
      <c r="C18337" t="s">
        <v>11</v>
      </c>
      <c r="D18337">
        <v>9</v>
      </c>
      <c r="E18337">
        <v>3</v>
      </c>
      <c r="F18337" t="s">
        <v>16907</v>
      </c>
      <c r="H18337" t="s">
        <v>13</v>
      </c>
      <c r="I18337">
        <v>7</v>
      </c>
      <c r="K18337">
        <v>3</v>
      </c>
    </row>
    <row r="18338" spans="1:11" x14ac:dyDescent="0.2">
      <c r="A18338" s="4">
        <v>23783</v>
      </c>
      <c r="B18338">
        <v>2</v>
      </c>
      <c r="C18338" t="s">
        <v>11</v>
      </c>
      <c r="D18338">
        <v>28</v>
      </c>
      <c r="E18338">
        <v>1</v>
      </c>
      <c r="F18338" t="s">
        <v>16908</v>
      </c>
      <c r="I18338">
        <v>5</v>
      </c>
      <c r="K18338">
        <v>4</v>
      </c>
    </row>
    <row r="18339" spans="1:11" x14ac:dyDescent="0.2">
      <c r="A18339" s="4">
        <v>17811</v>
      </c>
      <c r="B18339">
        <v>3</v>
      </c>
      <c r="C18339" t="s">
        <v>11</v>
      </c>
      <c r="D18339">
        <v>34</v>
      </c>
      <c r="E18339">
        <v>3</v>
      </c>
      <c r="F18339" t="s">
        <v>16909</v>
      </c>
      <c r="I18339">
        <v>5</v>
      </c>
      <c r="K18339">
        <v>1</v>
      </c>
    </row>
    <row r="18340" spans="1:11" x14ac:dyDescent="0.2">
      <c r="A18340" s="4">
        <v>19541</v>
      </c>
      <c r="B18340">
        <v>3</v>
      </c>
      <c r="C18340" t="s">
        <v>11</v>
      </c>
      <c r="D18340">
        <v>27</v>
      </c>
      <c r="E18340">
        <v>3</v>
      </c>
      <c r="F18340" t="s">
        <v>7876</v>
      </c>
      <c r="H18340" t="s">
        <v>13</v>
      </c>
      <c r="I18340">
        <v>4</v>
      </c>
      <c r="K18340">
        <v>2</v>
      </c>
    </row>
    <row r="18341" spans="1:11" x14ac:dyDescent="0.2">
      <c r="A18341" s="4">
        <v>1498</v>
      </c>
      <c r="B18341">
        <v>4</v>
      </c>
      <c r="C18341" t="s">
        <v>11</v>
      </c>
      <c r="D18341">
        <v>22</v>
      </c>
      <c r="E18341">
        <v>2</v>
      </c>
      <c r="F18341" t="s">
        <v>7877</v>
      </c>
      <c r="I18341">
        <v>7</v>
      </c>
      <c r="K18341">
        <v>1</v>
      </c>
    </row>
    <row r="18342" spans="1:11" x14ac:dyDescent="0.2">
      <c r="A18342" s="4">
        <v>30551</v>
      </c>
      <c r="B18342">
        <v>3</v>
      </c>
      <c r="C18342" t="s">
        <v>18</v>
      </c>
      <c r="D18342">
        <v>101</v>
      </c>
      <c r="E18342">
        <v>2</v>
      </c>
      <c r="F18342" t="s">
        <v>7878</v>
      </c>
      <c r="I18342">
        <v>2</v>
      </c>
      <c r="K18342">
        <v>4</v>
      </c>
    </row>
    <row r="18343" spans="1:11" x14ac:dyDescent="0.2">
      <c r="A18343" s="4">
        <v>20222</v>
      </c>
      <c r="B18343">
        <v>3</v>
      </c>
      <c r="C18343" t="s">
        <v>11</v>
      </c>
      <c r="D18343">
        <v>5</v>
      </c>
      <c r="E18343">
        <v>2</v>
      </c>
      <c r="F18343" t="s">
        <v>16910</v>
      </c>
      <c r="I18343">
        <v>4</v>
      </c>
      <c r="K18343">
        <v>4</v>
      </c>
    </row>
    <row r="18344" spans="1:11" x14ac:dyDescent="0.2">
      <c r="A18344" s="4">
        <v>15328</v>
      </c>
      <c r="B18344">
        <v>3</v>
      </c>
      <c r="C18344" t="s">
        <v>11</v>
      </c>
      <c r="D18344">
        <v>3</v>
      </c>
      <c r="E18344">
        <v>1</v>
      </c>
      <c r="F18344" t="s">
        <v>16911</v>
      </c>
      <c r="H18344" t="s">
        <v>13</v>
      </c>
      <c r="I18344">
        <v>5</v>
      </c>
      <c r="K18344">
        <v>3</v>
      </c>
    </row>
    <row r="18345" spans="1:11" x14ac:dyDescent="0.2">
      <c r="A18345" s="4">
        <v>24813</v>
      </c>
      <c r="B18345">
        <v>3</v>
      </c>
      <c r="C18345" t="s">
        <v>11</v>
      </c>
      <c r="D18345">
        <v>28</v>
      </c>
      <c r="E18345">
        <v>1</v>
      </c>
      <c r="F18345" t="s">
        <v>7879</v>
      </c>
      <c r="I18345">
        <v>4</v>
      </c>
      <c r="K18345">
        <v>4</v>
      </c>
    </row>
    <row r="18346" spans="1:11" x14ac:dyDescent="0.2">
      <c r="A18346" s="4">
        <v>21106</v>
      </c>
      <c r="B18346">
        <v>4</v>
      </c>
      <c r="C18346" t="s">
        <v>11</v>
      </c>
      <c r="D18346">
        <v>13</v>
      </c>
      <c r="E18346">
        <v>3</v>
      </c>
      <c r="F18346" t="s">
        <v>16912</v>
      </c>
      <c r="H18346" t="s">
        <v>13</v>
      </c>
      <c r="I18346">
        <v>6</v>
      </c>
      <c r="K18346">
        <v>3</v>
      </c>
    </row>
    <row r="18347" spans="1:11" x14ac:dyDescent="0.2">
      <c r="A18347" s="4">
        <v>1659</v>
      </c>
      <c r="B18347">
        <v>1</v>
      </c>
      <c r="C18347" t="s">
        <v>11</v>
      </c>
      <c r="D18347">
        <v>37</v>
      </c>
      <c r="E18347">
        <v>7</v>
      </c>
      <c r="F18347" t="s">
        <v>7880</v>
      </c>
      <c r="I18347">
        <v>4</v>
      </c>
      <c r="K18347">
        <v>1</v>
      </c>
    </row>
    <row r="18348" spans="1:11" x14ac:dyDescent="0.2">
      <c r="A18348" s="4">
        <v>9084</v>
      </c>
      <c r="B18348">
        <v>3</v>
      </c>
      <c r="C18348" t="s">
        <v>11</v>
      </c>
      <c r="D18348">
        <v>7</v>
      </c>
      <c r="E18348">
        <v>2</v>
      </c>
      <c r="F18348" t="s">
        <v>16913</v>
      </c>
      <c r="H18348" t="s">
        <v>13</v>
      </c>
      <c r="I18348">
        <v>6</v>
      </c>
      <c r="K18348">
        <v>4</v>
      </c>
    </row>
    <row r="18349" spans="1:11" x14ac:dyDescent="0.2">
      <c r="A18349" s="4">
        <v>133</v>
      </c>
      <c r="B18349">
        <v>1</v>
      </c>
      <c r="C18349" t="s">
        <v>11</v>
      </c>
      <c r="D18349">
        <v>4</v>
      </c>
      <c r="E18349">
        <v>3</v>
      </c>
      <c r="F18349" t="s">
        <v>7881</v>
      </c>
      <c r="I18349">
        <v>5</v>
      </c>
      <c r="J18349" t="s">
        <v>102</v>
      </c>
      <c r="K18349">
        <v>4</v>
      </c>
    </row>
    <row r="18350" spans="1:11" x14ac:dyDescent="0.2">
      <c r="A18350" s="4">
        <v>27142</v>
      </c>
      <c r="B18350">
        <v>3</v>
      </c>
      <c r="C18350" t="s">
        <v>18</v>
      </c>
      <c r="D18350">
        <v>101</v>
      </c>
      <c r="E18350">
        <v>5</v>
      </c>
      <c r="F18350" t="s">
        <v>7882</v>
      </c>
      <c r="I18350">
        <v>5</v>
      </c>
      <c r="K18350">
        <v>4</v>
      </c>
    </row>
    <row r="18351" spans="1:11" x14ac:dyDescent="0.2">
      <c r="A18351" s="4">
        <v>7407</v>
      </c>
      <c r="B18351">
        <v>3</v>
      </c>
      <c r="C18351" t="s">
        <v>11</v>
      </c>
      <c r="D18351">
        <v>5</v>
      </c>
      <c r="E18351">
        <v>5</v>
      </c>
      <c r="F18351" t="s">
        <v>7883</v>
      </c>
      <c r="I18351">
        <v>7</v>
      </c>
      <c r="K18351">
        <v>4</v>
      </c>
    </row>
    <row r="18352" spans="1:11" x14ac:dyDescent="0.2">
      <c r="A18352" s="4">
        <v>10103</v>
      </c>
      <c r="B18352">
        <v>3</v>
      </c>
      <c r="C18352" t="s">
        <v>11</v>
      </c>
      <c r="D18352">
        <v>34</v>
      </c>
      <c r="E18352">
        <v>2</v>
      </c>
      <c r="F18352" t="s">
        <v>16914</v>
      </c>
      <c r="H18352" t="s">
        <v>13</v>
      </c>
      <c r="I18352">
        <v>6</v>
      </c>
      <c r="K18352">
        <v>4</v>
      </c>
    </row>
    <row r="18353" spans="1:11" x14ac:dyDescent="0.2">
      <c r="A18353" s="4">
        <v>32072</v>
      </c>
      <c r="B18353">
        <v>3</v>
      </c>
      <c r="C18353" t="s">
        <v>18</v>
      </c>
      <c r="D18353">
        <v>101</v>
      </c>
      <c r="E18353">
        <v>3</v>
      </c>
      <c r="F18353" t="s">
        <v>16915</v>
      </c>
      <c r="I18353">
        <v>4</v>
      </c>
      <c r="K18353">
        <v>2</v>
      </c>
    </row>
    <row r="18354" spans="1:11" x14ac:dyDescent="0.2">
      <c r="A18354" s="4">
        <v>20850</v>
      </c>
      <c r="B18354">
        <v>2</v>
      </c>
      <c r="C18354" t="s">
        <v>11</v>
      </c>
      <c r="D18354">
        <v>16</v>
      </c>
      <c r="E18354">
        <v>1</v>
      </c>
      <c r="F18354" t="s">
        <v>7884</v>
      </c>
      <c r="I18354">
        <v>5</v>
      </c>
      <c r="K18354">
        <v>3</v>
      </c>
    </row>
    <row r="18355" spans="1:11" x14ac:dyDescent="0.2">
      <c r="A18355" s="4">
        <v>2990</v>
      </c>
      <c r="B18355">
        <v>4</v>
      </c>
      <c r="C18355" t="s">
        <v>11</v>
      </c>
      <c r="D18355">
        <v>5</v>
      </c>
      <c r="E18355">
        <v>2</v>
      </c>
      <c r="F18355" t="s">
        <v>16916</v>
      </c>
      <c r="I18355">
        <v>6</v>
      </c>
      <c r="K18355">
        <v>3</v>
      </c>
    </row>
    <row r="18356" spans="1:11" x14ac:dyDescent="0.2">
      <c r="A18356" s="4">
        <v>14024</v>
      </c>
      <c r="B18356">
        <v>1</v>
      </c>
      <c r="C18356" t="s">
        <v>11</v>
      </c>
      <c r="D18356">
        <v>37</v>
      </c>
      <c r="E18356">
        <v>2</v>
      </c>
      <c r="F18356" t="s">
        <v>7885</v>
      </c>
      <c r="I18356">
        <v>6</v>
      </c>
      <c r="K18356">
        <v>2</v>
      </c>
    </row>
    <row r="18357" spans="1:11" x14ac:dyDescent="0.2">
      <c r="A18357" s="4">
        <v>4529</v>
      </c>
      <c r="B18357">
        <v>1</v>
      </c>
      <c r="C18357" t="s">
        <v>11</v>
      </c>
      <c r="D18357">
        <v>33</v>
      </c>
      <c r="E18357">
        <v>2</v>
      </c>
      <c r="F18357" t="s">
        <v>734</v>
      </c>
      <c r="I18357">
        <v>6</v>
      </c>
      <c r="K18357">
        <v>4</v>
      </c>
    </row>
    <row r="18358" spans="1:11" x14ac:dyDescent="0.2">
      <c r="A18358" s="4">
        <v>14058</v>
      </c>
      <c r="B18358">
        <v>3</v>
      </c>
      <c r="C18358" t="s">
        <v>11</v>
      </c>
      <c r="D18358">
        <v>12</v>
      </c>
      <c r="E18358">
        <v>2</v>
      </c>
      <c r="F18358" t="s">
        <v>16917</v>
      </c>
      <c r="I18358">
        <v>7</v>
      </c>
      <c r="K18358">
        <v>2</v>
      </c>
    </row>
    <row r="18359" spans="1:11" x14ac:dyDescent="0.2">
      <c r="A18359" s="4">
        <v>30579</v>
      </c>
      <c r="B18359">
        <v>3</v>
      </c>
      <c r="C18359" t="s">
        <v>18</v>
      </c>
      <c r="D18359">
        <v>107</v>
      </c>
      <c r="E18359">
        <v>9</v>
      </c>
      <c r="F18359" t="s">
        <v>7886</v>
      </c>
      <c r="I18359">
        <v>4</v>
      </c>
      <c r="K18359">
        <v>2</v>
      </c>
    </row>
    <row r="18360" spans="1:11" x14ac:dyDescent="0.2">
      <c r="A18360" s="4">
        <v>20784</v>
      </c>
      <c r="B18360">
        <v>3</v>
      </c>
      <c r="C18360" t="s">
        <v>11</v>
      </c>
      <c r="D18360">
        <v>28</v>
      </c>
      <c r="E18360">
        <v>1</v>
      </c>
      <c r="F18360" t="s">
        <v>16918</v>
      </c>
      <c r="I18360">
        <v>5</v>
      </c>
      <c r="K18360">
        <v>4</v>
      </c>
    </row>
    <row r="18361" spans="1:11" x14ac:dyDescent="0.2">
      <c r="A18361" s="4">
        <v>1783</v>
      </c>
      <c r="B18361">
        <v>3</v>
      </c>
      <c r="C18361" t="s">
        <v>11</v>
      </c>
      <c r="D18361">
        <v>25</v>
      </c>
      <c r="E18361">
        <v>2</v>
      </c>
      <c r="F18361" t="s">
        <v>16919</v>
      </c>
      <c r="H18361" t="s">
        <v>13</v>
      </c>
      <c r="I18361">
        <v>5</v>
      </c>
      <c r="K18361">
        <v>2</v>
      </c>
    </row>
    <row r="18362" spans="1:11" x14ac:dyDescent="0.2">
      <c r="A18362" s="4">
        <v>15586</v>
      </c>
      <c r="B18362">
        <v>3</v>
      </c>
      <c r="C18362" t="s">
        <v>11</v>
      </c>
      <c r="D18362">
        <v>10</v>
      </c>
      <c r="E18362">
        <v>4</v>
      </c>
      <c r="F18362" t="s">
        <v>307</v>
      </c>
      <c r="H18362" t="s">
        <v>13</v>
      </c>
      <c r="I18362">
        <v>7</v>
      </c>
      <c r="K18362">
        <v>3</v>
      </c>
    </row>
    <row r="18363" spans="1:11" x14ac:dyDescent="0.2">
      <c r="A18363" s="4">
        <v>19071</v>
      </c>
      <c r="B18363">
        <v>3</v>
      </c>
      <c r="C18363" t="s">
        <v>11</v>
      </c>
      <c r="D18363">
        <v>31</v>
      </c>
      <c r="E18363">
        <v>9</v>
      </c>
      <c r="F18363" t="s">
        <v>16920</v>
      </c>
      <c r="I18363">
        <v>3</v>
      </c>
      <c r="K18363">
        <v>2</v>
      </c>
    </row>
    <row r="18364" spans="1:11" x14ac:dyDescent="0.2">
      <c r="A18364" s="4">
        <v>21594</v>
      </c>
      <c r="B18364">
        <v>4</v>
      </c>
      <c r="C18364" t="s">
        <v>11</v>
      </c>
      <c r="D18364">
        <v>31</v>
      </c>
      <c r="E18364">
        <v>1</v>
      </c>
      <c r="F18364" t="s">
        <v>7887</v>
      </c>
      <c r="I18364">
        <v>6</v>
      </c>
      <c r="K18364">
        <v>3</v>
      </c>
    </row>
    <row r="18365" spans="1:11" x14ac:dyDescent="0.2">
      <c r="A18365" s="4">
        <v>2775</v>
      </c>
      <c r="B18365">
        <v>1</v>
      </c>
      <c r="C18365" t="s">
        <v>11</v>
      </c>
      <c r="D18365">
        <v>9</v>
      </c>
      <c r="E18365">
        <v>1</v>
      </c>
      <c r="F18365" t="s">
        <v>16921</v>
      </c>
      <c r="I18365">
        <v>8</v>
      </c>
      <c r="K18365">
        <v>1</v>
      </c>
    </row>
    <row r="18366" spans="1:11" x14ac:dyDescent="0.2">
      <c r="A18366" s="4">
        <v>20400</v>
      </c>
      <c r="B18366">
        <v>3</v>
      </c>
      <c r="C18366" t="s">
        <v>11</v>
      </c>
      <c r="D18366">
        <v>39</v>
      </c>
      <c r="E18366">
        <v>1</v>
      </c>
      <c r="F18366" t="s">
        <v>16922</v>
      </c>
      <c r="I18366">
        <v>5</v>
      </c>
      <c r="K18366">
        <v>3</v>
      </c>
    </row>
    <row r="18367" spans="1:11" x14ac:dyDescent="0.2">
      <c r="A18367" s="4">
        <v>14870</v>
      </c>
      <c r="B18367">
        <v>3</v>
      </c>
      <c r="C18367" t="s">
        <v>11</v>
      </c>
      <c r="D18367">
        <v>3</v>
      </c>
      <c r="E18367">
        <v>3</v>
      </c>
      <c r="F18367" t="s">
        <v>6601</v>
      </c>
      <c r="H18367" t="s">
        <v>13</v>
      </c>
      <c r="I18367">
        <v>6</v>
      </c>
      <c r="K18367">
        <v>3</v>
      </c>
    </row>
    <row r="18368" spans="1:11" x14ac:dyDescent="0.2">
      <c r="A18368" s="4">
        <v>17802</v>
      </c>
      <c r="B18368">
        <v>1</v>
      </c>
      <c r="C18368" t="s">
        <v>11</v>
      </c>
      <c r="D18368">
        <v>7</v>
      </c>
      <c r="E18368">
        <v>1</v>
      </c>
      <c r="F18368" t="s">
        <v>16923</v>
      </c>
      <c r="I18368">
        <v>4</v>
      </c>
      <c r="K18368">
        <v>4</v>
      </c>
    </row>
    <row r="18369" spans="1:11" x14ac:dyDescent="0.2">
      <c r="A18369" s="4">
        <v>14428</v>
      </c>
      <c r="B18369">
        <v>3</v>
      </c>
      <c r="C18369" t="s">
        <v>11</v>
      </c>
      <c r="D18369">
        <v>32</v>
      </c>
      <c r="E18369">
        <v>3</v>
      </c>
      <c r="F18369" t="s">
        <v>7888</v>
      </c>
      <c r="I18369">
        <v>3</v>
      </c>
      <c r="K18369">
        <v>4</v>
      </c>
    </row>
    <row r="18370" spans="1:11" x14ac:dyDescent="0.2">
      <c r="A18370" s="4">
        <v>33077</v>
      </c>
      <c r="B18370">
        <v>2</v>
      </c>
      <c r="C18370" t="s">
        <v>18</v>
      </c>
      <c r="D18370">
        <v>107</v>
      </c>
      <c r="E18370">
        <v>6</v>
      </c>
      <c r="F18370" t="s">
        <v>4028</v>
      </c>
      <c r="I18370">
        <v>4</v>
      </c>
      <c r="K18370">
        <v>2</v>
      </c>
    </row>
    <row r="18371" spans="1:11" x14ac:dyDescent="0.2">
      <c r="A18371" s="4">
        <v>30260</v>
      </c>
      <c r="B18371">
        <v>3</v>
      </c>
      <c r="C18371" t="s">
        <v>18</v>
      </c>
      <c r="D18371">
        <v>101</v>
      </c>
      <c r="E18371">
        <v>3</v>
      </c>
      <c r="F18371" t="s">
        <v>14205</v>
      </c>
      <c r="I18371">
        <v>3</v>
      </c>
      <c r="K18371">
        <v>3</v>
      </c>
    </row>
    <row r="18372" spans="1:11" x14ac:dyDescent="0.2">
      <c r="A18372" s="4">
        <v>15865</v>
      </c>
      <c r="B18372">
        <v>3</v>
      </c>
      <c r="C18372" t="s">
        <v>11</v>
      </c>
      <c r="D18372">
        <v>28</v>
      </c>
      <c r="E18372">
        <v>2</v>
      </c>
      <c r="F18372" t="s">
        <v>16924</v>
      </c>
      <c r="H18372" t="s">
        <v>13</v>
      </c>
      <c r="I18372">
        <v>5</v>
      </c>
      <c r="K18372">
        <v>3</v>
      </c>
    </row>
    <row r="18373" spans="1:11" x14ac:dyDescent="0.2">
      <c r="A18373" s="4">
        <v>21973</v>
      </c>
      <c r="B18373">
        <v>3</v>
      </c>
      <c r="C18373" t="s">
        <v>11</v>
      </c>
      <c r="D18373">
        <v>24</v>
      </c>
      <c r="E18373">
        <v>1</v>
      </c>
      <c r="F18373" t="s">
        <v>7889</v>
      </c>
      <c r="I18373">
        <v>5</v>
      </c>
      <c r="K18373">
        <v>4</v>
      </c>
    </row>
    <row r="18374" spans="1:11" x14ac:dyDescent="0.2">
      <c r="A18374" s="4">
        <v>19413</v>
      </c>
      <c r="B18374">
        <v>3</v>
      </c>
      <c r="C18374" t="s">
        <v>11</v>
      </c>
      <c r="D18374">
        <v>2</v>
      </c>
      <c r="E18374">
        <v>7</v>
      </c>
      <c r="F18374" t="s">
        <v>16925</v>
      </c>
      <c r="I18374">
        <v>7</v>
      </c>
      <c r="K18374">
        <v>3</v>
      </c>
    </row>
    <row r="18375" spans="1:11" x14ac:dyDescent="0.2">
      <c r="A18375" s="4">
        <v>7678</v>
      </c>
      <c r="B18375">
        <v>1</v>
      </c>
      <c r="C18375" t="s">
        <v>11</v>
      </c>
      <c r="D18375">
        <v>5</v>
      </c>
      <c r="E18375">
        <v>1</v>
      </c>
      <c r="F18375" t="s">
        <v>8840</v>
      </c>
      <c r="I18375">
        <v>5</v>
      </c>
      <c r="K18375">
        <v>4</v>
      </c>
    </row>
    <row r="18376" spans="1:11" x14ac:dyDescent="0.2">
      <c r="A18376" s="4">
        <v>20836</v>
      </c>
      <c r="B18376">
        <v>2</v>
      </c>
      <c r="C18376" t="s">
        <v>11</v>
      </c>
      <c r="D18376">
        <v>5</v>
      </c>
      <c r="E18376">
        <v>3</v>
      </c>
      <c r="F18376" t="s">
        <v>7890</v>
      </c>
      <c r="I18376">
        <v>6</v>
      </c>
      <c r="K18376">
        <v>3</v>
      </c>
    </row>
    <row r="18377" spans="1:11" x14ac:dyDescent="0.2">
      <c r="A18377" s="4">
        <v>20918</v>
      </c>
      <c r="B18377">
        <v>1</v>
      </c>
      <c r="C18377" t="s">
        <v>11</v>
      </c>
      <c r="D18377">
        <v>34</v>
      </c>
      <c r="E18377">
        <v>4</v>
      </c>
      <c r="F18377" t="s">
        <v>16926</v>
      </c>
      <c r="I18377">
        <v>5</v>
      </c>
      <c r="K18377">
        <v>3</v>
      </c>
    </row>
    <row r="18378" spans="1:11" x14ac:dyDescent="0.2">
      <c r="A18378" s="4">
        <v>6909</v>
      </c>
      <c r="B18378">
        <v>4</v>
      </c>
      <c r="C18378" t="s">
        <v>11</v>
      </c>
      <c r="D18378">
        <v>5</v>
      </c>
      <c r="E18378">
        <v>2</v>
      </c>
      <c r="F18378" t="s">
        <v>7891</v>
      </c>
      <c r="I18378">
        <v>5</v>
      </c>
      <c r="K18378">
        <v>3</v>
      </c>
    </row>
    <row r="18379" spans="1:11" x14ac:dyDescent="0.2">
      <c r="A18379" s="4">
        <v>26477</v>
      </c>
      <c r="B18379">
        <v>3</v>
      </c>
      <c r="C18379" t="s">
        <v>18</v>
      </c>
      <c r="D18379">
        <v>107</v>
      </c>
      <c r="E18379">
        <v>3</v>
      </c>
      <c r="F18379" t="s">
        <v>7892</v>
      </c>
      <c r="I18379">
        <v>4</v>
      </c>
      <c r="K18379">
        <v>3</v>
      </c>
    </row>
    <row r="18380" spans="1:11" x14ac:dyDescent="0.2">
      <c r="A18380" s="4">
        <v>2915</v>
      </c>
      <c r="B18380">
        <v>3</v>
      </c>
      <c r="C18380" t="s">
        <v>11</v>
      </c>
      <c r="D18380">
        <v>15</v>
      </c>
      <c r="E18380">
        <v>1</v>
      </c>
      <c r="F18380" t="s">
        <v>10241</v>
      </c>
      <c r="I18380">
        <v>4</v>
      </c>
      <c r="K18380">
        <v>3</v>
      </c>
    </row>
    <row r="18381" spans="1:11" x14ac:dyDescent="0.2">
      <c r="A18381" s="4">
        <v>18341</v>
      </c>
      <c r="B18381">
        <v>1</v>
      </c>
      <c r="C18381" t="s">
        <v>11</v>
      </c>
      <c r="D18381">
        <v>13</v>
      </c>
      <c r="E18381">
        <v>2</v>
      </c>
      <c r="F18381" t="s">
        <v>7893</v>
      </c>
      <c r="I18381">
        <v>7</v>
      </c>
      <c r="K18381">
        <v>2</v>
      </c>
    </row>
    <row r="18382" spans="1:11" x14ac:dyDescent="0.2">
      <c r="A18382" s="4">
        <v>6218</v>
      </c>
      <c r="B18382">
        <v>1</v>
      </c>
      <c r="C18382" t="s">
        <v>11</v>
      </c>
      <c r="D18382">
        <v>25</v>
      </c>
      <c r="E18382">
        <v>2</v>
      </c>
      <c r="F18382" t="s">
        <v>7894</v>
      </c>
      <c r="I18382">
        <v>3</v>
      </c>
      <c r="K18382">
        <v>3</v>
      </c>
    </row>
    <row r="18383" spans="1:11" x14ac:dyDescent="0.2">
      <c r="A18383" s="4">
        <v>14164</v>
      </c>
      <c r="B18383">
        <v>4</v>
      </c>
      <c r="C18383" t="s">
        <v>11</v>
      </c>
      <c r="D18383">
        <v>25</v>
      </c>
      <c r="E18383">
        <v>2</v>
      </c>
      <c r="F18383" t="s">
        <v>12532</v>
      </c>
      <c r="I18383">
        <v>5</v>
      </c>
      <c r="K18383">
        <v>4</v>
      </c>
    </row>
    <row r="18384" spans="1:11" x14ac:dyDescent="0.2">
      <c r="A18384" s="4">
        <v>29656</v>
      </c>
      <c r="B18384">
        <v>3</v>
      </c>
      <c r="C18384" t="s">
        <v>18</v>
      </c>
      <c r="D18384">
        <v>105</v>
      </c>
      <c r="E18384">
        <v>1</v>
      </c>
      <c r="F18384" t="s">
        <v>7895</v>
      </c>
      <c r="I18384">
        <v>1</v>
      </c>
      <c r="K18384">
        <v>4</v>
      </c>
    </row>
    <row r="18385" spans="1:11" x14ac:dyDescent="0.2">
      <c r="A18385" s="4">
        <v>24536</v>
      </c>
      <c r="B18385">
        <v>3</v>
      </c>
      <c r="C18385" t="s">
        <v>11</v>
      </c>
      <c r="D18385">
        <v>34</v>
      </c>
      <c r="E18385">
        <v>1</v>
      </c>
      <c r="F18385" t="s">
        <v>7896</v>
      </c>
      <c r="H18385" t="s">
        <v>13</v>
      </c>
      <c r="I18385">
        <v>5</v>
      </c>
      <c r="K18385">
        <v>3</v>
      </c>
    </row>
    <row r="18386" spans="1:11" x14ac:dyDescent="0.2">
      <c r="A18386" s="4">
        <v>15015</v>
      </c>
      <c r="B18386">
        <v>3</v>
      </c>
      <c r="C18386" t="s">
        <v>11</v>
      </c>
      <c r="D18386">
        <v>7</v>
      </c>
      <c r="E18386">
        <v>1</v>
      </c>
      <c r="F18386" t="s">
        <v>7897</v>
      </c>
      <c r="I18386">
        <v>4</v>
      </c>
      <c r="K18386">
        <v>4</v>
      </c>
    </row>
    <row r="18387" spans="1:11" x14ac:dyDescent="0.2">
      <c r="A18387" s="4">
        <v>30300</v>
      </c>
      <c r="B18387">
        <v>3</v>
      </c>
      <c r="C18387" t="s">
        <v>18</v>
      </c>
      <c r="D18387">
        <v>107</v>
      </c>
      <c r="E18387">
        <v>6</v>
      </c>
      <c r="F18387" t="s">
        <v>7898</v>
      </c>
      <c r="I18387">
        <v>4</v>
      </c>
      <c r="K18387">
        <v>3</v>
      </c>
    </row>
    <row r="18388" spans="1:11" x14ac:dyDescent="0.2">
      <c r="A18388" s="4">
        <v>7999</v>
      </c>
      <c r="B18388">
        <v>3</v>
      </c>
      <c r="C18388" t="s">
        <v>11</v>
      </c>
      <c r="D18388">
        <v>29</v>
      </c>
      <c r="E18388">
        <v>2</v>
      </c>
      <c r="F18388" t="s">
        <v>16927</v>
      </c>
      <c r="I18388">
        <v>5</v>
      </c>
      <c r="K18388">
        <v>3</v>
      </c>
    </row>
    <row r="18389" spans="1:11" x14ac:dyDescent="0.2">
      <c r="A18389" s="4">
        <v>15079</v>
      </c>
      <c r="B18389">
        <v>3</v>
      </c>
      <c r="C18389" t="s">
        <v>11</v>
      </c>
      <c r="D18389">
        <v>7</v>
      </c>
      <c r="E18389">
        <v>6</v>
      </c>
      <c r="F18389" t="s">
        <v>16928</v>
      </c>
      <c r="I18389">
        <v>4</v>
      </c>
      <c r="K18389">
        <v>2</v>
      </c>
    </row>
    <row r="18390" spans="1:11" x14ac:dyDescent="0.2">
      <c r="A18390" s="4">
        <v>8645</v>
      </c>
      <c r="B18390">
        <v>3</v>
      </c>
      <c r="C18390" t="s">
        <v>11</v>
      </c>
      <c r="D18390">
        <v>7</v>
      </c>
      <c r="E18390">
        <v>8</v>
      </c>
      <c r="F18390" t="s">
        <v>16929</v>
      </c>
      <c r="I18390">
        <v>7</v>
      </c>
      <c r="K18390">
        <v>1</v>
      </c>
    </row>
    <row r="18391" spans="1:11" x14ac:dyDescent="0.2">
      <c r="A18391" s="4">
        <v>13928</v>
      </c>
      <c r="B18391">
        <v>3</v>
      </c>
      <c r="C18391" t="s">
        <v>11</v>
      </c>
      <c r="D18391">
        <v>39</v>
      </c>
      <c r="E18391">
        <v>2</v>
      </c>
      <c r="F18391" t="s">
        <v>7899</v>
      </c>
      <c r="H18391" t="s">
        <v>13</v>
      </c>
      <c r="I18391">
        <v>7</v>
      </c>
      <c r="K18391">
        <v>3</v>
      </c>
    </row>
    <row r="18392" spans="1:11" x14ac:dyDescent="0.2">
      <c r="A18392" s="4">
        <v>23180</v>
      </c>
      <c r="B18392">
        <v>3</v>
      </c>
      <c r="C18392" t="s">
        <v>11</v>
      </c>
      <c r="D18392">
        <v>34</v>
      </c>
      <c r="E18392">
        <v>8</v>
      </c>
      <c r="F18392" t="s">
        <v>1451</v>
      </c>
      <c r="I18392">
        <v>7</v>
      </c>
      <c r="K18392">
        <v>4</v>
      </c>
    </row>
    <row r="18393" spans="1:11" x14ac:dyDescent="0.2">
      <c r="A18393" s="4">
        <v>9747</v>
      </c>
      <c r="B18393">
        <v>3</v>
      </c>
      <c r="C18393" t="s">
        <v>11</v>
      </c>
      <c r="D18393">
        <v>7</v>
      </c>
      <c r="E18393">
        <v>6</v>
      </c>
      <c r="F18393" t="s">
        <v>7900</v>
      </c>
      <c r="I18393">
        <v>4</v>
      </c>
      <c r="K18393">
        <v>3</v>
      </c>
    </row>
    <row r="18394" spans="1:11" x14ac:dyDescent="0.2">
      <c r="A18394" s="4">
        <v>31512</v>
      </c>
      <c r="B18394">
        <v>1</v>
      </c>
      <c r="C18394" t="s">
        <v>18</v>
      </c>
      <c r="D18394">
        <v>101</v>
      </c>
      <c r="E18394">
        <v>3</v>
      </c>
      <c r="F18394" t="s">
        <v>16930</v>
      </c>
      <c r="I18394">
        <v>4</v>
      </c>
      <c r="K18394">
        <v>3</v>
      </c>
    </row>
    <row r="18395" spans="1:11" x14ac:dyDescent="0.2">
      <c r="A18395" s="4">
        <v>24936</v>
      </c>
      <c r="B18395">
        <v>3</v>
      </c>
      <c r="C18395" t="s">
        <v>11</v>
      </c>
      <c r="D18395">
        <v>31</v>
      </c>
      <c r="E18395">
        <v>2</v>
      </c>
      <c r="F18395" t="s">
        <v>7901</v>
      </c>
      <c r="I18395">
        <v>4</v>
      </c>
      <c r="K18395">
        <v>4</v>
      </c>
    </row>
    <row r="18396" spans="1:11" x14ac:dyDescent="0.2">
      <c r="A18396" s="4">
        <v>2433</v>
      </c>
      <c r="B18396">
        <v>1</v>
      </c>
      <c r="C18396" t="s">
        <v>11</v>
      </c>
      <c r="D18396">
        <v>37</v>
      </c>
      <c r="E18396">
        <v>3</v>
      </c>
      <c r="F18396" t="s">
        <v>16931</v>
      </c>
      <c r="H18396" t="s">
        <v>13</v>
      </c>
      <c r="I18396">
        <v>6</v>
      </c>
      <c r="K18396">
        <v>2</v>
      </c>
    </row>
    <row r="18397" spans="1:11" x14ac:dyDescent="0.2">
      <c r="A18397" s="4">
        <v>18663</v>
      </c>
      <c r="B18397">
        <v>1</v>
      </c>
      <c r="C18397" t="s">
        <v>11</v>
      </c>
      <c r="D18397">
        <v>25</v>
      </c>
      <c r="E18397">
        <v>1</v>
      </c>
      <c r="F18397" t="s">
        <v>16932</v>
      </c>
      <c r="I18397">
        <v>4</v>
      </c>
      <c r="K18397">
        <v>4</v>
      </c>
    </row>
    <row r="18398" spans="1:11" x14ac:dyDescent="0.2">
      <c r="A18398" s="4">
        <v>31955</v>
      </c>
      <c r="B18398">
        <v>3</v>
      </c>
      <c r="C18398" t="s">
        <v>18</v>
      </c>
      <c r="D18398">
        <v>107</v>
      </c>
      <c r="E18398">
        <v>4</v>
      </c>
      <c r="F18398" t="s">
        <v>7902</v>
      </c>
      <c r="I18398">
        <v>4</v>
      </c>
      <c r="K18398">
        <v>2</v>
      </c>
    </row>
    <row r="18399" spans="1:11" x14ac:dyDescent="0.2">
      <c r="A18399" s="4">
        <v>20520</v>
      </c>
      <c r="B18399">
        <v>4</v>
      </c>
      <c r="C18399" t="s">
        <v>11</v>
      </c>
      <c r="D18399">
        <v>31</v>
      </c>
      <c r="E18399">
        <v>8</v>
      </c>
      <c r="F18399" t="s">
        <v>14371</v>
      </c>
      <c r="I18399">
        <v>8</v>
      </c>
      <c r="K18399">
        <v>4</v>
      </c>
    </row>
    <row r="18400" spans="1:11" x14ac:dyDescent="0.2">
      <c r="A18400" s="4">
        <v>9058</v>
      </c>
      <c r="B18400">
        <v>4</v>
      </c>
      <c r="C18400" t="s">
        <v>11</v>
      </c>
      <c r="D18400">
        <v>9</v>
      </c>
      <c r="E18400">
        <v>5</v>
      </c>
      <c r="F18400" t="s">
        <v>7903</v>
      </c>
      <c r="I18400">
        <v>7</v>
      </c>
      <c r="K18400">
        <v>3</v>
      </c>
    </row>
    <row r="18401" spans="1:11" x14ac:dyDescent="0.2">
      <c r="A18401" s="4">
        <v>14649</v>
      </c>
      <c r="B18401">
        <v>4</v>
      </c>
      <c r="C18401" t="s">
        <v>11</v>
      </c>
      <c r="D18401">
        <v>31</v>
      </c>
      <c r="E18401">
        <v>2</v>
      </c>
      <c r="F18401" t="s">
        <v>7904</v>
      </c>
      <c r="I18401">
        <v>4</v>
      </c>
      <c r="K18401">
        <v>3</v>
      </c>
    </row>
    <row r="18402" spans="1:11" x14ac:dyDescent="0.2">
      <c r="A18402" s="4">
        <v>32276</v>
      </c>
      <c r="B18402">
        <v>3</v>
      </c>
      <c r="C18402" t="s">
        <v>18</v>
      </c>
      <c r="D18402">
        <v>107</v>
      </c>
      <c r="E18402">
        <v>1</v>
      </c>
      <c r="F18402" t="s">
        <v>16933</v>
      </c>
      <c r="I18402">
        <v>4</v>
      </c>
      <c r="K18402">
        <v>4</v>
      </c>
    </row>
    <row r="18403" spans="1:11" x14ac:dyDescent="0.2">
      <c r="A18403" s="4">
        <v>18965</v>
      </c>
      <c r="B18403">
        <v>3</v>
      </c>
      <c r="C18403" t="s">
        <v>11</v>
      </c>
      <c r="D18403">
        <v>11</v>
      </c>
      <c r="E18403">
        <v>8</v>
      </c>
      <c r="F18403" t="s">
        <v>7905</v>
      </c>
      <c r="H18403" t="s">
        <v>13</v>
      </c>
      <c r="I18403">
        <v>7</v>
      </c>
      <c r="K18403">
        <v>3</v>
      </c>
    </row>
    <row r="18404" spans="1:11" x14ac:dyDescent="0.2">
      <c r="A18404" s="4">
        <v>22876</v>
      </c>
      <c r="B18404">
        <v>2</v>
      </c>
      <c r="C18404" t="s">
        <v>11</v>
      </c>
      <c r="D18404">
        <v>16</v>
      </c>
      <c r="E18404">
        <v>1</v>
      </c>
      <c r="F18404" t="s">
        <v>16934</v>
      </c>
      <c r="I18404">
        <v>5</v>
      </c>
      <c r="K18404">
        <v>4</v>
      </c>
    </row>
    <row r="18405" spans="1:11" x14ac:dyDescent="0.2">
      <c r="A18405" s="4">
        <v>31353</v>
      </c>
      <c r="B18405">
        <v>4</v>
      </c>
      <c r="C18405" t="s">
        <v>18</v>
      </c>
      <c r="D18405">
        <v>101</v>
      </c>
      <c r="E18405">
        <v>2</v>
      </c>
      <c r="F18405" t="s">
        <v>7906</v>
      </c>
      <c r="I18405">
        <v>4</v>
      </c>
      <c r="K18405">
        <v>3</v>
      </c>
    </row>
    <row r="18406" spans="1:11" x14ac:dyDescent="0.2">
      <c r="A18406" s="4">
        <v>13429</v>
      </c>
      <c r="B18406">
        <v>3</v>
      </c>
      <c r="C18406" t="s">
        <v>11</v>
      </c>
      <c r="D18406">
        <v>25</v>
      </c>
      <c r="E18406">
        <v>2</v>
      </c>
      <c r="F18406" t="s">
        <v>16935</v>
      </c>
      <c r="I18406">
        <v>4</v>
      </c>
      <c r="K18406">
        <v>2</v>
      </c>
    </row>
    <row r="18407" spans="1:11" x14ac:dyDescent="0.2">
      <c r="A18407" s="4">
        <v>20430</v>
      </c>
      <c r="B18407">
        <v>3</v>
      </c>
      <c r="C18407" t="s">
        <v>11</v>
      </c>
      <c r="D18407">
        <v>25</v>
      </c>
      <c r="E18407">
        <v>3</v>
      </c>
      <c r="F18407" t="s">
        <v>7907</v>
      </c>
      <c r="I18407">
        <v>4</v>
      </c>
      <c r="K18407">
        <v>3</v>
      </c>
    </row>
    <row r="18408" spans="1:11" x14ac:dyDescent="0.2">
      <c r="A18408" s="4">
        <v>9604</v>
      </c>
      <c r="B18408">
        <v>3</v>
      </c>
      <c r="C18408" t="s">
        <v>11</v>
      </c>
      <c r="D18408">
        <v>5</v>
      </c>
      <c r="E18408">
        <v>1</v>
      </c>
      <c r="F18408" t="s">
        <v>7908</v>
      </c>
      <c r="I18408">
        <v>4</v>
      </c>
      <c r="K18408">
        <v>4</v>
      </c>
    </row>
    <row r="18409" spans="1:11" x14ac:dyDescent="0.2">
      <c r="A18409" s="4">
        <v>21678</v>
      </c>
      <c r="B18409">
        <v>1</v>
      </c>
      <c r="C18409" t="s">
        <v>11</v>
      </c>
      <c r="D18409">
        <v>4</v>
      </c>
      <c r="E18409">
        <v>1</v>
      </c>
      <c r="F18409" t="s">
        <v>7909</v>
      </c>
      <c r="I18409">
        <v>4</v>
      </c>
      <c r="K18409">
        <v>4</v>
      </c>
    </row>
    <row r="18410" spans="1:11" x14ac:dyDescent="0.2">
      <c r="A18410" s="4">
        <v>12730</v>
      </c>
      <c r="B18410">
        <v>4</v>
      </c>
      <c r="C18410" t="s">
        <v>11</v>
      </c>
      <c r="D18410">
        <v>13</v>
      </c>
      <c r="E18410">
        <v>1</v>
      </c>
      <c r="F18410" t="s">
        <v>16936</v>
      </c>
      <c r="I18410">
        <v>6</v>
      </c>
      <c r="K18410">
        <v>2</v>
      </c>
    </row>
    <row r="18411" spans="1:11" x14ac:dyDescent="0.2">
      <c r="A18411" s="4">
        <v>22183</v>
      </c>
      <c r="B18411">
        <v>3</v>
      </c>
      <c r="C18411" t="s">
        <v>11</v>
      </c>
      <c r="D18411">
        <v>27</v>
      </c>
      <c r="E18411">
        <v>1</v>
      </c>
      <c r="F18411" t="s">
        <v>7910</v>
      </c>
      <c r="I18411">
        <v>5</v>
      </c>
      <c r="K18411">
        <v>3</v>
      </c>
    </row>
    <row r="18412" spans="1:11" x14ac:dyDescent="0.2">
      <c r="A18412" s="4">
        <v>5519</v>
      </c>
      <c r="B18412">
        <v>1</v>
      </c>
      <c r="C18412" t="s">
        <v>11</v>
      </c>
      <c r="D18412">
        <v>33</v>
      </c>
      <c r="E18412">
        <v>6</v>
      </c>
      <c r="F18412" t="s">
        <v>16937</v>
      </c>
      <c r="I18412">
        <v>3</v>
      </c>
      <c r="K18412">
        <v>3</v>
      </c>
    </row>
    <row r="18413" spans="1:11" x14ac:dyDescent="0.2">
      <c r="A18413" s="4">
        <v>7242</v>
      </c>
      <c r="B18413">
        <v>2</v>
      </c>
      <c r="C18413" t="s">
        <v>11</v>
      </c>
      <c r="D18413">
        <v>12</v>
      </c>
      <c r="E18413">
        <v>1</v>
      </c>
      <c r="F18413" t="s">
        <v>7911</v>
      </c>
      <c r="I18413">
        <v>5</v>
      </c>
      <c r="K18413">
        <v>4</v>
      </c>
    </row>
    <row r="18414" spans="1:11" x14ac:dyDescent="0.2">
      <c r="A18414" s="4">
        <v>7787</v>
      </c>
      <c r="B18414">
        <v>4</v>
      </c>
      <c r="C18414" t="s">
        <v>11</v>
      </c>
      <c r="D18414">
        <v>14</v>
      </c>
      <c r="E18414">
        <v>2</v>
      </c>
      <c r="F18414" t="s">
        <v>7912</v>
      </c>
      <c r="I18414">
        <v>4</v>
      </c>
      <c r="K18414">
        <v>1</v>
      </c>
    </row>
    <row r="18415" spans="1:11" x14ac:dyDescent="0.2">
      <c r="A18415" s="4">
        <v>15933</v>
      </c>
      <c r="B18415">
        <v>3</v>
      </c>
      <c r="C18415" t="s">
        <v>11</v>
      </c>
      <c r="D18415">
        <v>15</v>
      </c>
      <c r="E18415">
        <v>3</v>
      </c>
      <c r="F18415" t="s">
        <v>16938</v>
      </c>
      <c r="H18415" t="s">
        <v>13</v>
      </c>
      <c r="I18415">
        <v>5</v>
      </c>
      <c r="K18415">
        <v>1</v>
      </c>
    </row>
    <row r="18416" spans="1:11" x14ac:dyDescent="0.2">
      <c r="A18416" s="4">
        <v>23434</v>
      </c>
      <c r="B18416">
        <v>4</v>
      </c>
      <c r="C18416" t="s">
        <v>11</v>
      </c>
      <c r="D18416">
        <v>3</v>
      </c>
      <c r="E18416">
        <v>2</v>
      </c>
      <c r="F18416" t="s">
        <v>1433</v>
      </c>
      <c r="I18416">
        <v>5</v>
      </c>
      <c r="K18416">
        <v>3</v>
      </c>
    </row>
    <row r="18417" spans="1:11" x14ac:dyDescent="0.2">
      <c r="A18417" s="4">
        <v>424</v>
      </c>
      <c r="B18417">
        <v>3</v>
      </c>
      <c r="C18417" t="s">
        <v>11</v>
      </c>
      <c r="D18417">
        <v>31</v>
      </c>
      <c r="E18417">
        <v>2</v>
      </c>
      <c r="F18417" t="s">
        <v>140</v>
      </c>
      <c r="H18417" t="s">
        <v>13</v>
      </c>
      <c r="I18417">
        <v>4</v>
      </c>
      <c r="K18417">
        <v>1</v>
      </c>
    </row>
    <row r="18418" spans="1:11" x14ac:dyDescent="0.2">
      <c r="A18418" s="4">
        <v>7236</v>
      </c>
      <c r="B18418">
        <v>1</v>
      </c>
      <c r="C18418" t="s">
        <v>11</v>
      </c>
      <c r="D18418">
        <v>25</v>
      </c>
      <c r="E18418">
        <v>1</v>
      </c>
      <c r="F18418" t="s">
        <v>7913</v>
      </c>
      <c r="I18418">
        <v>5</v>
      </c>
      <c r="K18418">
        <v>3</v>
      </c>
    </row>
    <row r="18419" spans="1:11" x14ac:dyDescent="0.2">
      <c r="A18419" s="4">
        <v>14256</v>
      </c>
      <c r="B18419">
        <v>3</v>
      </c>
      <c r="C18419" t="s">
        <v>11</v>
      </c>
      <c r="D18419">
        <v>6</v>
      </c>
      <c r="E18419">
        <v>5</v>
      </c>
      <c r="F18419" t="s">
        <v>7914</v>
      </c>
      <c r="H18419" t="s">
        <v>13</v>
      </c>
      <c r="I18419">
        <v>5</v>
      </c>
      <c r="K18419">
        <v>3</v>
      </c>
    </row>
    <row r="18420" spans="1:11" x14ac:dyDescent="0.2">
      <c r="A18420" s="4">
        <v>1444</v>
      </c>
      <c r="B18420">
        <v>1</v>
      </c>
      <c r="C18420" t="s">
        <v>11</v>
      </c>
      <c r="D18420">
        <v>7</v>
      </c>
      <c r="E18420">
        <v>2</v>
      </c>
      <c r="F18420" t="s">
        <v>7915</v>
      </c>
      <c r="I18420">
        <v>4</v>
      </c>
      <c r="K18420">
        <v>3</v>
      </c>
    </row>
    <row r="18421" spans="1:11" x14ac:dyDescent="0.2">
      <c r="A18421" s="4">
        <v>15064</v>
      </c>
      <c r="B18421">
        <v>3</v>
      </c>
      <c r="C18421" t="s">
        <v>11</v>
      </c>
      <c r="D18421">
        <v>17</v>
      </c>
      <c r="E18421">
        <v>6</v>
      </c>
      <c r="F18421" t="s">
        <v>7916</v>
      </c>
      <c r="H18421" t="s">
        <v>13</v>
      </c>
      <c r="I18421">
        <v>5</v>
      </c>
      <c r="K18421">
        <v>3</v>
      </c>
    </row>
    <row r="18422" spans="1:11" x14ac:dyDescent="0.2">
      <c r="A18422" s="4">
        <v>14229</v>
      </c>
      <c r="B18422">
        <v>4</v>
      </c>
      <c r="C18422" t="s">
        <v>11</v>
      </c>
      <c r="D18422">
        <v>25</v>
      </c>
      <c r="E18422">
        <v>6</v>
      </c>
      <c r="F18422" t="s">
        <v>16939</v>
      </c>
      <c r="H18422" t="s">
        <v>13</v>
      </c>
      <c r="I18422">
        <v>6</v>
      </c>
      <c r="K18422">
        <v>3</v>
      </c>
    </row>
    <row r="18423" spans="1:11" x14ac:dyDescent="0.2">
      <c r="A18423" s="4">
        <v>30863</v>
      </c>
      <c r="B18423">
        <v>2</v>
      </c>
      <c r="C18423" t="s">
        <v>18</v>
      </c>
      <c r="D18423">
        <v>106</v>
      </c>
      <c r="E18423">
        <v>3</v>
      </c>
      <c r="F18423" t="s">
        <v>7917</v>
      </c>
      <c r="I18423">
        <v>5</v>
      </c>
      <c r="K18423">
        <v>4</v>
      </c>
    </row>
    <row r="18424" spans="1:11" x14ac:dyDescent="0.2">
      <c r="A18424" s="4">
        <v>6688</v>
      </c>
      <c r="B18424">
        <v>3</v>
      </c>
      <c r="C18424" t="s">
        <v>11</v>
      </c>
      <c r="D18424">
        <v>25</v>
      </c>
      <c r="E18424">
        <v>2</v>
      </c>
      <c r="F18424" t="s">
        <v>7918</v>
      </c>
      <c r="I18424">
        <v>5</v>
      </c>
      <c r="K18424">
        <v>4</v>
      </c>
    </row>
    <row r="18425" spans="1:11" x14ac:dyDescent="0.2">
      <c r="A18425" s="4">
        <v>6913</v>
      </c>
      <c r="B18425">
        <v>3</v>
      </c>
      <c r="C18425" t="s">
        <v>11</v>
      </c>
      <c r="D18425">
        <v>25</v>
      </c>
      <c r="E18425">
        <v>5</v>
      </c>
      <c r="F18425" t="s">
        <v>16940</v>
      </c>
      <c r="I18425">
        <v>4</v>
      </c>
      <c r="K18425">
        <v>2</v>
      </c>
    </row>
    <row r="18426" spans="1:11" x14ac:dyDescent="0.2">
      <c r="A18426" s="4">
        <v>13268</v>
      </c>
      <c r="B18426">
        <v>3</v>
      </c>
      <c r="C18426" t="s">
        <v>11</v>
      </c>
      <c r="D18426">
        <v>30</v>
      </c>
      <c r="E18426">
        <v>7</v>
      </c>
      <c r="F18426" t="s">
        <v>7919</v>
      </c>
      <c r="H18426" t="s">
        <v>13</v>
      </c>
      <c r="I18426">
        <v>6</v>
      </c>
      <c r="K18426">
        <v>4</v>
      </c>
    </row>
    <row r="18427" spans="1:11" x14ac:dyDescent="0.2">
      <c r="A18427" s="4">
        <v>4211</v>
      </c>
      <c r="B18427">
        <v>4</v>
      </c>
      <c r="C18427" t="s">
        <v>11</v>
      </c>
      <c r="D18427">
        <v>10</v>
      </c>
      <c r="E18427">
        <v>6</v>
      </c>
      <c r="F18427" t="s">
        <v>9282</v>
      </c>
      <c r="H18427" t="s">
        <v>13</v>
      </c>
      <c r="I18427">
        <v>7</v>
      </c>
      <c r="K18427">
        <v>2</v>
      </c>
    </row>
    <row r="18428" spans="1:11" x14ac:dyDescent="0.2">
      <c r="A18428" s="4">
        <v>11173</v>
      </c>
      <c r="B18428">
        <v>1</v>
      </c>
      <c r="C18428" t="s">
        <v>11</v>
      </c>
      <c r="D18428">
        <v>37</v>
      </c>
      <c r="E18428">
        <v>2</v>
      </c>
      <c r="F18428" t="s">
        <v>7920</v>
      </c>
      <c r="H18428" t="s">
        <v>13</v>
      </c>
      <c r="I18428">
        <v>4</v>
      </c>
      <c r="K18428">
        <v>1</v>
      </c>
    </row>
    <row r="18429" spans="1:11" x14ac:dyDescent="0.2">
      <c r="A18429" s="4">
        <v>23127</v>
      </c>
      <c r="B18429">
        <v>3</v>
      </c>
      <c r="C18429" t="s">
        <v>11</v>
      </c>
      <c r="D18429">
        <v>5</v>
      </c>
      <c r="E18429">
        <v>2</v>
      </c>
      <c r="F18429" t="s">
        <v>16941</v>
      </c>
      <c r="I18429">
        <v>5</v>
      </c>
      <c r="K18429">
        <v>2</v>
      </c>
    </row>
    <row r="18430" spans="1:11" x14ac:dyDescent="0.2">
      <c r="A18430" s="4">
        <v>5032</v>
      </c>
      <c r="B18430">
        <v>4</v>
      </c>
      <c r="C18430" t="s">
        <v>11</v>
      </c>
      <c r="D18430">
        <v>12</v>
      </c>
      <c r="E18430">
        <v>1</v>
      </c>
      <c r="F18430" t="s">
        <v>7921</v>
      </c>
      <c r="H18430" t="s">
        <v>13</v>
      </c>
      <c r="I18430">
        <v>6</v>
      </c>
      <c r="K18430">
        <v>2</v>
      </c>
    </row>
    <row r="18431" spans="1:11" x14ac:dyDescent="0.2">
      <c r="A18431" s="4">
        <v>13405</v>
      </c>
      <c r="B18431">
        <v>1</v>
      </c>
      <c r="C18431" t="s">
        <v>11</v>
      </c>
      <c r="D18431">
        <v>3</v>
      </c>
      <c r="E18431">
        <v>2</v>
      </c>
      <c r="F18431" t="s">
        <v>7922</v>
      </c>
      <c r="H18431" t="s">
        <v>13</v>
      </c>
      <c r="I18431">
        <v>5</v>
      </c>
      <c r="K18431">
        <v>4</v>
      </c>
    </row>
    <row r="18432" spans="1:11" x14ac:dyDescent="0.2">
      <c r="A18432" s="4">
        <v>4712</v>
      </c>
      <c r="B18432">
        <v>2</v>
      </c>
      <c r="C18432" t="s">
        <v>11</v>
      </c>
      <c r="D18432">
        <v>32</v>
      </c>
      <c r="E18432">
        <v>1</v>
      </c>
      <c r="F18432" t="s">
        <v>16942</v>
      </c>
      <c r="H18432" t="s">
        <v>13</v>
      </c>
      <c r="I18432">
        <v>4</v>
      </c>
      <c r="K18432">
        <v>4</v>
      </c>
    </row>
    <row r="18433" spans="1:11" x14ac:dyDescent="0.2">
      <c r="A18433" s="4">
        <v>23068</v>
      </c>
      <c r="B18433">
        <v>3</v>
      </c>
      <c r="C18433" t="s">
        <v>11</v>
      </c>
      <c r="D18433">
        <v>28</v>
      </c>
      <c r="E18433">
        <v>1</v>
      </c>
      <c r="F18433" t="s">
        <v>16943</v>
      </c>
      <c r="I18433">
        <v>6</v>
      </c>
      <c r="K18433">
        <v>3</v>
      </c>
    </row>
    <row r="18434" spans="1:11" x14ac:dyDescent="0.2">
      <c r="A18434" s="4">
        <v>27477</v>
      </c>
      <c r="B18434">
        <v>3</v>
      </c>
      <c r="C18434" t="s">
        <v>18</v>
      </c>
      <c r="D18434">
        <v>101</v>
      </c>
      <c r="E18434">
        <v>5</v>
      </c>
      <c r="F18434" t="s">
        <v>1467</v>
      </c>
      <c r="I18434">
        <v>4</v>
      </c>
      <c r="K18434">
        <v>4</v>
      </c>
    </row>
    <row r="18435" spans="1:11" x14ac:dyDescent="0.2">
      <c r="A18435" s="4">
        <v>7953</v>
      </c>
      <c r="B18435">
        <v>1</v>
      </c>
      <c r="C18435" t="s">
        <v>11</v>
      </c>
      <c r="D18435">
        <v>31</v>
      </c>
      <c r="E18435">
        <v>1</v>
      </c>
      <c r="F18435" t="s">
        <v>7923</v>
      </c>
      <c r="I18435">
        <v>3</v>
      </c>
      <c r="K18435">
        <v>1</v>
      </c>
    </row>
    <row r="18436" spans="1:11" x14ac:dyDescent="0.2">
      <c r="A18436" s="4">
        <v>16372</v>
      </c>
      <c r="B18436">
        <v>2</v>
      </c>
      <c r="C18436" t="s">
        <v>11</v>
      </c>
      <c r="D18436">
        <v>5</v>
      </c>
      <c r="E18436">
        <v>1</v>
      </c>
      <c r="F18436" t="s">
        <v>7924</v>
      </c>
      <c r="H18436" t="s">
        <v>13</v>
      </c>
      <c r="I18436">
        <v>2</v>
      </c>
      <c r="K18436">
        <v>4</v>
      </c>
    </row>
    <row r="18437" spans="1:11" x14ac:dyDescent="0.2">
      <c r="A18437" s="4">
        <v>25096</v>
      </c>
      <c r="B18437">
        <v>4</v>
      </c>
      <c r="C18437" t="s">
        <v>11</v>
      </c>
      <c r="D18437">
        <v>11</v>
      </c>
      <c r="E18437">
        <v>4</v>
      </c>
      <c r="F18437" t="s">
        <v>16944</v>
      </c>
      <c r="H18437" t="s">
        <v>13</v>
      </c>
      <c r="I18437">
        <v>7</v>
      </c>
      <c r="K18437">
        <v>1</v>
      </c>
    </row>
    <row r="18438" spans="1:11" x14ac:dyDescent="0.2">
      <c r="A18438" s="4">
        <v>6388</v>
      </c>
      <c r="B18438">
        <v>1</v>
      </c>
      <c r="C18438" t="s">
        <v>11</v>
      </c>
      <c r="D18438">
        <v>37</v>
      </c>
      <c r="E18438">
        <v>1</v>
      </c>
      <c r="F18438" t="s">
        <v>8571</v>
      </c>
      <c r="I18438">
        <v>2</v>
      </c>
      <c r="K18438">
        <v>3</v>
      </c>
    </row>
    <row r="18439" spans="1:11" x14ac:dyDescent="0.2">
      <c r="A18439" s="4">
        <v>32102</v>
      </c>
      <c r="B18439">
        <v>4</v>
      </c>
      <c r="C18439" t="s">
        <v>18</v>
      </c>
      <c r="D18439">
        <v>107</v>
      </c>
      <c r="E18439">
        <v>4</v>
      </c>
      <c r="F18439" t="s">
        <v>16945</v>
      </c>
      <c r="I18439">
        <v>4</v>
      </c>
      <c r="K18439">
        <v>2</v>
      </c>
    </row>
    <row r="18440" spans="1:11" x14ac:dyDescent="0.2">
      <c r="A18440" s="4">
        <v>16051</v>
      </c>
      <c r="B18440">
        <v>1</v>
      </c>
      <c r="C18440" t="s">
        <v>11</v>
      </c>
      <c r="D18440">
        <v>33</v>
      </c>
      <c r="E18440">
        <v>2</v>
      </c>
      <c r="F18440" t="s">
        <v>16946</v>
      </c>
      <c r="H18440" t="s">
        <v>13</v>
      </c>
      <c r="I18440">
        <v>6</v>
      </c>
      <c r="K18440">
        <v>3</v>
      </c>
    </row>
    <row r="18441" spans="1:11" x14ac:dyDescent="0.2">
      <c r="A18441" s="4">
        <v>15045</v>
      </c>
      <c r="B18441">
        <v>3</v>
      </c>
      <c r="C18441" t="s">
        <v>11</v>
      </c>
      <c r="D18441">
        <v>39</v>
      </c>
      <c r="E18441">
        <v>3</v>
      </c>
      <c r="F18441" t="s">
        <v>7925</v>
      </c>
      <c r="I18441">
        <v>4</v>
      </c>
      <c r="K18441">
        <v>2</v>
      </c>
    </row>
    <row r="18442" spans="1:11" x14ac:dyDescent="0.2">
      <c r="A18442" s="4">
        <v>22159</v>
      </c>
      <c r="B18442">
        <v>3</v>
      </c>
      <c r="C18442" t="s">
        <v>11</v>
      </c>
      <c r="D18442">
        <v>32</v>
      </c>
      <c r="E18442">
        <v>2</v>
      </c>
      <c r="F18442" t="s">
        <v>16947</v>
      </c>
      <c r="H18442" t="s">
        <v>13</v>
      </c>
      <c r="I18442">
        <v>4</v>
      </c>
      <c r="K18442">
        <v>4</v>
      </c>
    </row>
    <row r="18443" spans="1:11" x14ac:dyDescent="0.2">
      <c r="A18443" s="4">
        <v>14022</v>
      </c>
      <c r="B18443">
        <v>3</v>
      </c>
      <c r="C18443" t="s">
        <v>11</v>
      </c>
      <c r="D18443">
        <v>25</v>
      </c>
      <c r="E18443">
        <v>1</v>
      </c>
      <c r="F18443" t="s">
        <v>16948</v>
      </c>
      <c r="I18443">
        <v>5</v>
      </c>
      <c r="K18443">
        <v>3</v>
      </c>
    </row>
    <row r="18444" spans="1:11" x14ac:dyDescent="0.2">
      <c r="A18444" s="4">
        <v>8955</v>
      </c>
      <c r="B18444">
        <v>3</v>
      </c>
      <c r="C18444" t="s">
        <v>11</v>
      </c>
      <c r="D18444">
        <v>14</v>
      </c>
      <c r="E18444">
        <v>3</v>
      </c>
      <c r="F18444" t="s">
        <v>16949</v>
      </c>
      <c r="I18444">
        <v>6</v>
      </c>
      <c r="K18444">
        <v>3</v>
      </c>
    </row>
    <row r="18445" spans="1:11" x14ac:dyDescent="0.2">
      <c r="A18445" s="4">
        <v>22410</v>
      </c>
      <c r="B18445">
        <v>2</v>
      </c>
      <c r="C18445" t="s">
        <v>11</v>
      </c>
      <c r="D18445">
        <v>14</v>
      </c>
      <c r="E18445">
        <v>1</v>
      </c>
      <c r="F18445" t="s">
        <v>7926</v>
      </c>
      <c r="I18445">
        <v>5</v>
      </c>
      <c r="K18445">
        <v>4</v>
      </c>
    </row>
    <row r="18446" spans="1:11" x14ac:dyDescent="0.2">
      <c r="A18446" s="4">
        <v>779</v>
      </c>
      <c r="B18446">
        <v>4</v>
      </c>
      <c r="C18446" t="s">
        <v>11</v>
      </c>
      <c r="D18446">
        <v>5</v>
      </c>
      <c r="E18446">
        <v>7</v>
      </c>
      <c r="F18446" t="s">
        <v>16950</v>
      </c>
      <c r="I18446">
        <v>8</v>
      </c>
      <c r="K18446">
        <v>3</v>
      </c>
    </row>
    <row r="18447" spans="1:11" x14ac:dyDescent="0.2">
      <c r="A18447" s="4">
        <v>12452</v>
      </c>
      <c r="B18447">
        <v>3</v>
      </c>
      <c r="C18447" t="s">
        <v>11</v>
      </c>
      <c r="D18447">
        <v>7</v>
      </c>
      <c r="E18447">
        <v>2</v>
      </c>
      <c r="F18447" t="s">
        <v>12121</v>
      </c>
      <c r="I18447">
        <v>4</v>
      </c>
      <c r="K18447">
        <v>4</v>
      </c>
    </row>
    <row r="18448" spans="1:11" x14ac:dyDescent="0.2">
      <c r="A18448" s="4">
        <v>2338</v>
      </c>
      <c r="B18448">
        <v>1</v>
      </c>
      <c r="C18448" t="s">
        <v>11</v>
      </c>
      <c r="D18448">
        <v>33</v>
      </c>
      <c r="E18448">
        <v>2</v>
      </c>
      <c r="F18448" t="s">
        <v>16951</v>
      </c>
      <c r="I18448">
        <v>6</v>
      </c>
      <c r="K18448">
        <v>4</v>
      </c>
    </row>
    <row r="18449" spans="1:11" x14ac:dyDescent="0.2">
      <c r="A18449" s="4">
        <v>20378</v>
      </c>
      <c r="B18449">
        <v>4</v>
      </c>
      <c r="C18449" t="s">
        <v>11</v>
      </c>
      <c r="D18449">
        <v>14</v>
      </c>
      <c r="E18449">
        <v>3</v>
      </c>
      <c r="F18449" t="s">
        <v>16952</v>
      </c>
      <c r="I18449">
        <v>6</v>
      </c>
      <c r="K18449">
        <v>3</v>
      </c>
    </row>
    <row r="18450" spans="1:11" x14ac:dyDescent="0.2">
      <c r="A18450" s="4">
        <v>23169</v>
      </c>
      <c r="B18450">
        <v>3</v>
      </c>
      <c r="C18450" t="s">
        <v>11</v>
      </c>
      <c r="D18450">
        <v>7</v>
      </c>
      <c r="E18450">
        <v>10</v>
      </c>
      <c r="F18450" t="s">
        <v>7927</v>
      </c>
      <c r="I18450">
        <v>3</v>
      </c>
      <c r="K18450">
        <v>2</v>
      </c>
    </row>
    <row r="18451" spans="1:11" x14ac:dyDescent="0.2">
      <c r="A18451" s="4">
        <v>15378</v>
      </c>
      <c r="B18451">
        <v>3</v>
      </c>
      <c r="C18451" t="s">
        <v>11</v>
      </c>
      <c r="D18451">
        <v>16</v>
      </c>
      <c r="E18451">
        <v>8</v>
      </c>
      <c r="F18451" t="s">
        <v>7928</v>
      </c>
      <c r="I18451">
        <v>3</v>
      </c>
      <c r="K18451">
        <v>2</v>
      </c>
    </row>
    <row r="18452" spans="1:11" x14ac:dyDescent="0.2">
      <c r="A18452" s="4">
        <v>9510</v>
      </c>
      <c r="B18452">
        <v>2</v>
      </c>
      <c r="C18452" t="s">
        <v>11</v>
      </c>
      <c r="D18452">
        <v>26</v>
      </c>
      <c r="E18452">
        <v>1</v>
      </c>
      <c r="F18452" t="s">
        <v>16953</v>
      </c>
      <c r="I18452">
        <v>4</v>
      </c>
      <c r="K18452">
        <v>4</v>
      </c>
    </row>
    <row r="18453" spans="1:11" x14ac:dyDescent="0.2">
      <c r="A18453" s="4">
        <v>27181</v>
      </c>
      <c r="B18453">
        <v>4</v>
      </c>
      <c r="C18453" t="s">
        <v>18</v>
      </c>
      <c r="D18453">
        <v>107</v>
      </c>
      <c r="E18453">
        <v>5</v>
      </c>
      <c r="F18453" t="s">
        <v>7929</v>
      </c>
      <c r="I18453">
        <v>1</v>
      </c>
      <c r="K18453">
        <v>3</v>
      </c>
    </row>
    <row r="18454" spans="1:11" x14ac:dyDescent="0.2">
      <c r="A18454" s="4">
        <v>11111</v>
      </c>
      <c r="B18454">
        <v>2</v>
      </c>
      <c r="C18454" t="s">
        <v>11</v>
      </c>
      <c r="D18454">
        <v>7</v>
      </c>
      <c r="E18454">
        <v>1</v>
      </c>
      <c r="F18454" t="s">
        <v>7930</v>
      </c>
      <c r="I18454">
        <v>4</v>
      </c>
      <c r="K18454">
        <v>4</v>
      </c>
    </row>
    <row r="18455" spans="1:11" x14ac:dyDescent="0.2">
      <c r="A18455" s="4">
        <v>20423</v>
      </c>
      <c r="B18455">
        <v>2</v>
      </c>
      <c r="C18455" t="s">
        <v>11</v>
      </c>
      <c r="D18455">
        <v>14</v>
      </c>
      <c r="E18455">
        <v>3</v>
      </c>
      <c r="F18455" t="s">
        <v>265</v>
      </c>
      <c r="I18455">
        <v>6</v>
      </c>
      <c r="K18455">
        <v>4</v>
      </c>
    </row>
    <row r="18456" spans="1:11" x14ac:dyDescent="0.2">
      <c r="A18456" s="4">
        <v>25399</v>
      </c>
      <c r="B18456">
        <v>2</v>
      </c>
      <c r="C18456" t="s">
        <v>18</v>
      </c>
      <c r="D18456">
        <v>105</v>
      </c>
      <c r="E18456">
        <v>1</v>
      </c>
      <c r="F18456" t="s">
        <v>7931</v>
      </c>
      <c r="I18456">
        <v>2</v>
      </c>
      <c r="K18456">
        <v>4</v>
      </c>
    </row>
    <row r="18457" spans="1:11" x14ac:dyDescent="0.2">
      <c r="A18457" s="4">
        <v>23213</v>
      </c>
      <c r="B18457">
        <v>3</v>
      </c>
      <c r="C18457" t="s">
        <v>11</v>
      </c>
      <c r="D18457">
        <v>34</v>
      </c>
      <c r="E18457">
        <v>5</v>
      </c>
      <c r="F18457" t="s">
        <v>7932</v>
      </c>
      <c r="I18457">
        <v>4</v>
      </c>
      <c r="K18457">
        <v>1</v>
      </c>
    </row>
    <row r="18458" spans="1:11" x14ac:dyDescent="0.2">
      <c r="A18458" s="4">
        <v>21775</v>
      </c>
      <c r="B18458">
        <v>3</v>
      </c>
      <c r="C18458" t="s">
        <v>11</v>
      </c>
      <c r="D18458">
        <v>15</v>
      </c>
      <c r="E18458">
        <v>1</v>
      </c>
      <c r="F18458" t="s">
        <v>7933</v>
      </c>
      <c r="I18458">
        <v>6</v>
      </c>
      <c r="K18458">
        <v>4</v>
      </c>
    </row>
    <row r="18459" spans="1:11" x14ac:dyDescent="0.2">
      <c r="A18459" s="4">
        <v>11333</v>
      </c>
      <c r="B18459">
        <v>3</v>
      </c>
      <c r="C18459" t="s">
        <v>11</v>
      </c>
      <c r="D18459">
        <v>5</v>
      </c>
      <c r="E18459">
        <v>2</v>
      </c>
      <c r="F18459" t="s">
        <v>16954</v>
      </c>
      <c r="I18459">
        <v>6</v>
      </c>
      <c r="K18459">
        <v>1</v>
      </c>
    </row>
    <row r="18460" spans="1:11" x14ac:dyDescent="0.2">
      <c r="A18460" s="4">
        <v>22615</v>
      </c>
      <c r="B18460">
        <v>3</v>
      </c>
      <c r="C18460" t="s">
        <v>11</v>
      </c>
      <c r="D18460">
        <v>7</v>
      </c>
      <c r="E18460">
        <v>9</v>
      </c>
      <c r="F18460" t="s">
        <v>16955</v>
      </c>
      <c r="I18460">
        <v>3</v>
      </c>
      <c r="K18460">
        <v>1</v>
      </c>
    </row>
    <row r="18461" spans="1:11" x14ac:dyDescent="0.2">
      <c r="A18461" s="4">
        <v>8243</v>
      </c>
      <c r="B18461">
        <v>3</v>
      </c>
      <c r="C18461" t="s">
        <v>11</v>
      </c>
      <c r="D18461">
        <v>30</v>
      </c>
      <c r="E18461">
        <v>4</v>
      </c>
      <c r="F18461" t="s">
        <v>16956</v>
      </c>
      <c r="I18461">
        <v>4</v>
      </c>
      <c r="K18461">
        <v>3</v>
      </c>
    </row>
    <row r="18462" spans="1:11" x14ac:dyDescent="0.2">
      <c r="A18462" s="4">
        <v>3104</v>
      </c>
      <c r="B18462">
        <v>1</v>
      </c>
      <c r="C18462" t="s">
        <v>11</v>
      </c>
      <c r="D18462">
        <v>35</v>
      </c>
      <c r="E18462">
        <v>1</v>
      </c>
      <c r="F18462" t="s">
        <v>7934</v>
      </c>
      <c r="H18462" t="s">
        <v>13</v>
      </c>
      <c r="I18462">
        <v>6</v>
      </c>
      <c r="K18462">
        <v>4</v>
      </c>
    </row>
    <row r="18463" spans="1:11" x14ac:dyDescent="0.2">
      <c r="A18463" s="4">
        <v>836</v>
      </c>
      <c r="B18463">
        <v>3</v>
      </c>
      <c r="C18463" t="s">
        <v>11</v>
      </c>
      <c r="D18463">
        <v>7</v>
      </c>
      <c r="E18463">
        <v>1</v>
      </c>
      <c r="F18463" t="s">
        <v>16957</v>
      </c>
      <c r="I18463">
        <v>5</v>
      </c>
      <c r="K18463">
        <v>4</v>
      </c>
    </row>
    <row r="18464" spans="1:11" x14ac:dyDescent="0.2">
      <c r="A18464" s="4">
        <v>24921</v>
      </c>
      <c r="B18464">
        <v>3</v>
      </c>
      <c r="C18464" t="s">
        <v>11</v>
      </c>
      <c r="D18464">
        <v>28</v>
      </c>
      <c r="E18464">
        <v>5</v>
      </c>
      <c r="F18464" t="s">
        <v>15991</v>
      </c>
      <c r="H18464" t="s">
        <v>13</v>
      </c>
      <c r="I18464">
        <v>5</v>
      </c>
      <c r="K18464">
        <v>4</v>
      </c>
    </row>
    <row r="18465" spans="1:11" x14ac:dyDescent="0.2">
      <c r="A18465" s="4">
        <v>27903</v>
      </c>
      <c r="B18465">
        <v>2</v>
      </c>
      <c r="C18465" t="s">
        <v>18</v>
      </c>
      <c r="D18465">
        <v>108</v>
      </c>
      <c r="E18465">
        <v>1</v>
      </c>
      <c r="F18465" t="s">
        <v>16958</v>
      </c>
      <c r="I18465">
        <v>4</v>
      </c>
      <c r="K18465">
        <v>3</v>
      </c>
    </row>
    <row r="18466" spans="1:11" x14ac:dyDescent="0.2">
      <c r="A18466" s="4">
        <v>6449</v>
      </c>
      <c r="B18466">
        <v>4</v>
      </c>
      <c r="C18466" t="s">
        <v>11</v>
      </c>
      <c r="D18466">
        <v>5</v>
      </c>
      <c r="E18466">
        <v>4</v>
      </c>
      <c r="F18466" t="s">
        <v>7935</v>
      </c>
      <c r="I18466">
        <v>6</v>
      </c>
      <c r="K18466">
        <v>4</v>
      </c>
    </row>
    <row r="18467" spans="1:11" x14ac:dyDescent="0.2">
      <c r="A18467" s="4">
        <v>16346</v>
      </c>
      <c r="B18467">
        <v>4</v>
      </c>
      <c r="C18467" t="s">
        <v>11</v>
      </c>
      <c r="D18467">
        <v>14</v>
      </c>
      <c r="E18467">
        <v>3</v>
      </c>
      <c r="F18467" t="s">
        <v>7936</v>
      </c>
      <c r="I18467">
        <v>6</v>
      </c>
      <c r="K18467">
        <v>3</v>
      </c>
    </row>
    <row r="18468" spans="1:11" x14ac:dyDescent="0.2">
      <c r="A18468" s="4">
        <v>14149</v>
      </c>
      <c r="B18468">
        <v>3</v>
      </c>
      <c r="C18468" t="s">
        <v>11</v>
      </c>
      <c r="D18468">
        <v>3</v>
      </c>
      <c r="E18468">
        <v>1</v>
      </c>
      <c r="F18468" t="s">
        <v>16959</v>
      </c>
      <c r="I18468">
        <v>3</v>
      </c>
      <c r="K18468">
        <v>3</v>
      </c>
    </row>
    <row r="18469" spans="1:11" x14ac:dyDescent="0.2">
      <c r="A18469" s="4">
        <v>30534</v>
      </c>
      <c r="B18469">
        <v>3</v>
      </c>
      <c r="C18469" t="s">
        <v>18</v>
      </c>
      <c r="D18469">
        <v>101</v>
      </c>
      <c r="E18469">
        <v>3</v>
      </c>
      <c r="F18469" t="s">
        <v>16960</v>
      </c>
      <c r="I18469">
        <v>2</v>
      </c>
      <c r="K18469">
        <v>4</v>
      </c>
    </row>
    <row r="18470" spans="1:11" x14ac:dyDescent="0.2">
      <c r="A18470" s="4">
        <v>23566</v>
      </c>
      <c r="B18470">
        <v>4</v>
      </c>
      <c r="C18470" t="s">
        <v>11</v>
      </c>
      <c r="D18470">
        <v>5</v>
      </c>
      <c r="E18470">
        <v>1</v>
      </c>
      <c r="F18470" t="s">
        <v>7937</v>
      </c>
      <c r="I18470">
        <v>5</v>
      </c>
      <c r="K18470">
        <v>4</v>
      </c>
    </row>
    <row r="18471" spans="1:11" x14ac:dyDescent="0.2">
      <c r="A18471" s="4">
        <v>30413</v>
      </c>
      <c r="B18471">
        <v>3</v>
      </c>
      <c r="C18471" t="s">
        <v>18</v>
      </c>
      <c r="D18471">
        <v>108</v>
      </c>
      <c r="E18471">
        <v>9</v>
      </c>
      <c r="F18471" t="s">
        <v>7938</v>
      </c>
      <c r="I18471">
        <v>4</v>
      </c>
      <c r="K18471">
        <v>2</v>
      </c>
    </row>
    <row r="18472" spans="1:11" x14ac:dyDescent="0.2">
      <c r="A18472" s="4">
        <v>25946</v>
      </c>
      <c r="B18472">
        <v>3</v>
      </c>
      <c r="C18472" t="s">
        <v>18</v>
      </c>
      <c r="D18472">
        <v>108</v>
      </c>
      <c r="E18472">
        <v>1</v>
      </c>
      <c r="F18472" t="s">
        <v>7939</v>
      </c>
      <c r="I18472">
        <v>4</v>
      </c>
      <c r="K18472">
        <v>4</v>
      </c>
    </row>
    <row r="18473" spans="1:11" x14ac:dyDescent="0.2">
      <c r="A18473" s="4">
        <v>27496</v>
      </c>
      <c r="B18473">
        <v>1</v>
      </c>
      <c r="C18473" t="s">
        <v>18</v>
      </c>
      <c r="D18473">
        <v>108</v>
      </c>
      <c r="E18473">
        <v>4</v>
      </c>
      <c r="F18473" t="s">
        <v>7940</v>
      </c>
      <c r="I18473">
        <v>4</v>
      </c>
      <c r="K18473">
        <v>4</v>
      </c>
    </row>
    <row r="18474" spans="1:11" x14ac:dyDescent="0.2">
      <c r="A18474" s="4">
        <v>1748</v>
      </c>
      <c r="B18474">
        <v>1</v>
      </c>
      <c r="C18474" t="s">
        <v>11</v>
      </c>
      <c r="D18474">
        <v>4</v>
      </c>
      <c r="E18474">
        <v>1</v>
      </c>
      <c r="F18474" t="s">
        <v>7941</v>
      </c>
      <c r="I18474">
        <v>5</v>
      </c>
      <c r="K18474">
        <v>3</v>
      </c>
    </row>
    <row r="18475" spans="1:11" x14ac:dyDescent="0.2">
      <c r="A18475" s="4">
        <v>7683</v>
      </c>
      <c r="B18475">
        <v>4</v>
      </c>
      <c r="C18475" t="s">
        <v>11</v>
      </c>
      <c r="D18475">
        <v>15</v>
      </c>
      <c r="E18475">
        <v>1</v>
      </c>
      <c r="F18475" t="s">
        <v>16961</v>
      </c>
      <c r="I18475">
        <v>5</v>
      </c>
      <c r="K18475">
        <v>2</v>
      </c>
    </row>
    <row r="18476" spans="1:11" x14ac:dyDescent="0.2">
      <c r="A18476" s="4">
        <v>32912</v>
      </c>
      <c r="B18476">
        <v>4</v>
      </c>
      <c r="C18476" t="s">
        <v>18</v>
      </c>
      <c r="D18476">
        <v>104</v>
      </c>
      <c r="E18476">
        <v>5</v>
      </c>
      <c r="F18476" t="s">
        <v>16962</v>
      </c>
      <c r="I18476">
        <v>4</v>
      </c>
      <c r="K18476">
        <v>3</v>
      </c>
    </row>
    <row r="18477" spans="1:11" x14ac:dyDescent="0.2">
      <c r="A18477" s="4">
        <v>29104</v>
      </c>
      <c r="B18477">
        <v>2</v>
      </c>
      <c r="C18477" t="s">
        <v>18</v>
      </c>
      <c r="D18477">
        <v>105</v>
      </c>
      <c r="E18477">
        <v>2</v>
      </c>
      <c r="F18477" t="s">
        <v>762</v>
      </c>
      <c r="I18477">
        <v>2</v>
      </c>
      <c r="K18477">
        <v>4</v>
      </c>
    </row>
    <row r="18478" spans="1:11" x14ac:dyDescent="0.2">
      <c r="A18478" s="4">
        <v>25391</v>
      </c>
      <c r="B18478">
        <v>4</v>
      </c>
      <c r="C18478" t="s">
        <v>18</v>
      </c>
      <c r="D18478">
        <v>101</v>
      </c>
      <c r="E18478">
        <v>6</v>
      </c>
      <c r="F18478" t="s">
        <v>16963</v>
      </c>
      <c r="I18478">
        <v>4</v>
      </c>
      <c r="K18478">
        <v>4</v>
      </c>
    </row>
    <row r="18479" spans="1:11" x14ac:dyDescent="0.2">
      <c r="A18479" s="4">
        <v>1963</v>
      </c>
      <c r="B18479">
        <v>3</v>
      </c>
      <c r="C18479" t="s">
        <v>11</v>
      </c>
      <c r="D18479">
        <v>7</v>
      </c>
      <c r="E18479">
        <v>1</v>
      </c>
      <c r="F18479" t="s">
        <v>444</v>
      </c>
      <c r="I18479">
        <v>4</v>
      </c>
      <c r="K18479">
        <v>4</v>
      </c>
    </row>
    <row r="18480" spans="1:11" x14ac:dyDescent="0.2">
      <c r="A18480" s="4">
        <v>664</v>
      </c>
      <c r="B18480">
        <v>3</v>
      </c>
      <c r="C18480" t="s">
        <v>11</v>
      </c>
      <c r="D18480">
        <v>16</v>
      </c>
      <c r="E18480">
        <v>6</v>
      </c>
      <c r="F18480" t="s">
        <v>16964</v>
      </c>
      <c r="H18480" t="s">
        <v>13</v>
      </c>
      <c r="I18480">
        <v>4</v>
      </c>
      <c r="K18480">
        <v>3</v>
      </c>
    </row>
    <row r="18481" spans="1:11" x14ac:dyDescent="0.2">
      <c r="A18481" s="4">
        <v>15778</v>
      </c>
      <c r="B18481">
        <v>3</v>
      </c>
      <c r="C18481" t="s">
        <v>11</v>
      </c>
      <c r="D18481">
        <v>11</v>
      </c>
      <c r="E18481">
        <v>8</v>
      </c>
      <c r="F18481" t="s">
        <v>7942</v>
      </c>
      <c r="H18481" t="s">
        <v>13</v>
      </c>
      <c r="I18481">
        <v>6</v>
      </c>
      <c r="K18481">
        <v>2</v>
      </c>
    </row>
    <row r="18482" spans="1:11" x14ac:dyDescent="0.2">
      <c r="A18482" s="4">
        <v>22993</v>
      </c>
      <c r="B18482">
        <v>4</v>
      </c>
      <c r="C18482" t="s">
        <v>11</v>
      </c>
      <c r="D18482">
        <v>28</v>
      </c>
      <c r="E18482">
        <v>3</v>
      </c>
      <c r="F18482" t="s">
        <v>16965</v>
      </c>
      <c r="I18482">
        <v>5</v>
      </c>
      <c r="K18482">
        <v>4</v>
      </c>
    </row>
    <row r="18483" spans="1:11" x14ac:dyDescent="0.2">
      <c r="A18483" s="4">
        <v>10847</v>
      </c>
      <c r="B18483">
        <v>3</v>
      </c>
      <c r="C18483" t="s">
        <v>11</v>
      </c>
      <c r="D18483">
        <v>5</v>
      </c>
      <c r="E18483">
        <v>1</v>
      </c>
      <c r="F18483" t="s">
        <v>16966</v>
      </c>
      <c r="I18483">
        <v>4</v>
      </c>
      <c r="K18483">
        <v>2</v>
      </c>
    </row>
    <row r="18484" spans="1:11" x14ac:dyDescent="0.2">
      <c r="A18484" s="4">
        <v>24249</v>
      </c>
      <c r="B18484">
        <v>3</v>
      </c>
      <c r="C18484" t="s">
        <v>11</v>
      </c>
      <c r="D18484">
        <v>16</v>
      </c>
      <c r="E18484">
        <v>1</v>
      </c>
      <c r="F18484" t="s">
        <v>16967</v>
      </c>
      <c r="I18484">
        <v>5</v>
      </c>
      <c r="K18484">
        <v>3</v>
      </c>
    </row>
    <row r="18485" spans="1:11" x14ac:dyDescent="0.2">
      <c r="A18485" s="4">
        <v>28973</v>
      </c>
      <c r="B18485">
        <v>3</v>
      </c>
      <c r="C18485" t="s">
        <v>18</v>
      </c>
      <c r="D18485">
        <v>109</v>
      </c>
      <c r="E18485">
        <v>10</v>
      </c>
      <c r="F18485" t="s">
        <v>16968</v>
      </c>
      <c r="I18485">
        <v>4</v>
      </c>
      <c r="K18485">
        <v>4</v>
      </c>
    </row>
    <row r="18486" spans="1:11" x14ac:dyDescent="0.2">
      <c r="A18486" s="4">
        <v>26668</v>
      </c>
      <c r="B18486">
        <v>3</v>
      </c>
      <c r="C18486" t="s">
        <v>18</v>
      </c>
      <c r="D18486">
        <v>104</v>
      </c>
      <c r="E18486">
        <v>4</v>
      </c>
      <c r="F18486" t="s">
        <v>7943</v>
      </c>
      <c r="I18486">
        <v>4</v>
      </c>
      <c r="K18486">
        <v>3</v>
      </c>
    </row>
    <row r="18487" spans="1:11" x14ac:dyDescent="0.2">
      <c r="A18487" s="4">
        <v>6605</v>
      </c>
      <c r="B18487">
        <v>3</v>
      </c>
      <c r="C18487" t="s">
        <v>11</v>
      </c>
      <c r="D18487">
        <v>7</v>
      </c>
      <c r="E18487">
        <v>2</v>
      </c>
      <c r="F18487" t="s">
        <v>16969</v>
      </c>
      <c r="I18487">
        <v>5</v>
      </c>
      <c r="K18487">
        <v>3</v>
      </c>
    </row>
    <row r="18488" spans="1:11" x14ac:dyDescent="0.2">
      <c r="A18488" s="4">
        <v>850</v>
      </c>
      <c r="B18488">
        <v>3</v>
      </c>
      <c r="C18488" t="s">
        <v>11</v>
      </c>
      <c r="D18488">
        <v>31</v>
      </c>
      <c r="E18488">
        <v>1</v>
      </c>
      <c r="F18488" t="s">
        <v>7944</v>
      </c>
      <c r="I18488">
        <v>5</v>
      </c>
      <c r="K18488">
        <v>3</v>
      </c>
    </row>
    <row r="18489" spans="1:11" x14ac:dyDescent="0.2">
      <c r="A18489" s="4">
        <v>23669</v>
      </c>
      <c r="B18489">
        <v>3</v>
      </c>
      <c r="C18489" t="s">
        <v>11</v>
      </c>
      <c r="D18489">
        <v>25</v>
      </c>
      <c r="E18489">
        <v>4</v>
      </c>
      <c r="F18489" t="s">
        <v>336</v>
      </c>
      <c r="I18489">
        <v>4</v>
      </c>
      <c r="K18489">
        <v>4</v>
      </c>
    </row>
    <row r="18490" spans="1:11" x14ac:dyDescent="0.2">
      <c r="A18490" s="4">
        <v>12062</v>
      </c>
      <c r="B18490">
        <v>3</v>
      </c>
      <c r="C18490" t="s">
        <v>11</v>
      </c>
      <c r="D18490">
        <v>15</v>
      </c>
      <c r="E18490">
        <v>1</v>
      </c>
      <c r="F18490" t="s">
        <v>2234</v>
      </c>
      <c r="I18490">
        <v>7</v>
      </c>
      <c r="K18490">
        <v>3</v>
      </c>
    </row>
    <row r="18491" spans="1:11" x14ac:dyDescent="0.2">
      <c r="A18491" s="4">
        <v>26562</v>
      </c>
      <c r="B18491">
        <v>4</v>
      </c>
      <c r="C18491" t="s">
        <v>79</v>
      </c>
      <c r="D18491">
        <v>219</v>
      </c>
      <c r="E18491">
        <v>1</v>
      </c>
      <c r="F18491" t="s">
        <v>16970</v>
      </c>
      <c r="K18491">
        <v>3</v>
      </c>
    </row>
    <row r="18492" spans="1:11" x14ac:dyDescent="0.2">
      <c r="A18492" s="4">
        <v>27653</v>
      </c>
      <c r="B18492">
        <v>3</v>
      </c>
      <c r="C18492" t="s">
        <v>18</v>
      </c>
      <c r="D18492">
        <v>107</v>
      </c>
      <c r="E18492">
        <v>5</v>
      </c>
      <c r="F18492" t="s">
        <v>3088</v>
      </c>
      <c r="I18492">
        <v>4</v>
      </c>
      <c r="K18492">
        <v>4</v>
      </c>
    </row>
    <row r="18493" spans="1:11" x14ac:dyDescent="0.2">
      <c r="A18493" s="4">
        <v>14888</v>
      </c>
      <c r="B18493">
        <v>4</v>
      </c>
      <c r="C18493" t="s">
        <v>11</v>
      </c>
      <c r="D18493">
        <v>31</v>
      </c>
      <c r="E18493">
        <v>4</v>
      </c>
      <c r="F18493" t="s">
        <v>7945</v>
      </c>
      <c r="I18493">
        <v>5</v>
      </c>
      <c r="K18493">
        <v>4</v>
      </c>
    </row>
    <row r="18494" spans="1:11" x14ac:dyDescent="0.2">
      <c r="A18494" s="4">
        <v>12857</v>
      </c>
      <c r="B18494">
        <v>1</v>
      </c>
      <c r="C18494" t="s">
        <v>11</v>
      </c>
      <c r="D18494">
        <v>25</v>
      </c>
      <c r="E18494">
        <v>1</v>
      </c>
      <c r="F18494" t="s">
        <v>16971</v>
      </c>
      <c r="H18494" t="s">
        <v>13</v>
      </c>
      <c r="I18494">
        <v>5</v>
      </c>
      <c r="K18494">
        <v>3</v>
      </c>
    </row>
    <row r="18495" spans="1:11" x14ac:dyDescent="0.2">
      <c r="A18495" s="4">
        <v>5428</v>
      </c>
      <c r="B18495">
        <v>1</v>
      </c>
      <c r="C18495" t="s">
        <v>11</v>
      </c>
      <c r="D18495">
        <v>33</v>
      </c>
      <c r="E18495">
        <v>2</v>
      </c>
      <c r="F18495" t="s">
        <v>7946</v>
      </c>
      <c r="G18495" t="s">
        <v>15</v>
      </c>
      <c r="I18495">
        <v>5</v>
      </c>
      <c r="K18495">
        <v>3</v>
      </c>
    </row>
    <row r="18496" spans="1:11" x14ac:dyDescent="0.2">
      <c r="A18496" s="4">
        <v>28054</v>
      </c>
      <c r="B18496">
        <v>2</v>
      </c>
      <c r="C18496" t="s">
        <v>18</v>
      </c>
      <c r="D18496">
        <v>101</v>
      </c>
      <c r="E18496">
        <v>6</v>
      </c>
      <c r="F18496" t="s">
        <v>16972</v>
      </c>
      <c r="I18496">
        <v>5</v>
      </c>
      <c r="K18496">
        <v>3</v>
      </c>
    </row>
    <row r="18497" spans="1:11" x14ac:dyDescent="0.2">
      <c r="A18497" s="4">
        <v>6141</v>
      </c>
      <c r="B18497">
        <v>3</v>
      </c>
      <c r="C18497" t="s">
        <v>11</v>
      </c>
      <c r="D18497">
        <v>6</v>
      </c>
      <c r="E18497">
        <v>2</v>
      </c>
      <c r="F18497" t="s">
        <v>16973</v>
      </c>
      <c r="I18497">
        <v>6</v>
      </c>
      <c r="K18497">
        <v>3</v>
      </c>
    </row>
    <row r="18498" spans="1:11" x14ac:dyDescent="0.2">
      <c r="A18498" s="4">
        <v>2422</v>
      </c>
      <c r="B18498">
        <v>1</v>
      </c>
      <c r="C18498" t="s">
        <v>11</v>
      </c>
      <c r="D18498">
        <v>25</v>
      </c>
      <c r="E18498">
        <v>4</v>
      </c>
      <c r="F18498" t="s">
        <v>7947</v>
      </c>
      <c r="H18498" t="s">
        <v>13</v>
      </c>
      <c r="I18498">
        <v>5</v>
      </c>
      <c r="K18498">
        <v>4</v>
      </c>
    </row>
    <row r="18499" spans="1:11" x14ac:dyDescent="0.2">
      <c r="A18499" s="4">
        <v>18995</v>
      </c>
      <c r="B18499">
        <v>3</v>
      </c>
      <c r="C18499" t="s">
        <v>11</v>
      </c>
      <c r="D18499">
        <v>25</v>
      </c>
      <c r="E18499">
        <v>5</v>
      </c>
      <c r="F18499" t="s">
        <v>16974</v>
      </c>
      <c r="I18499">
        <v>7</v>
      </c>
      <c r="K18499">
        <v>3</v>
      </c>
    </row>
    <row r="18500" spans="1:11" x14ac:dyDescent="0.2">
      <c r="A18500" s="4">
        <v>24693</v>
      </c>
      <c r="B18500">
        <v>4</v>
      </c>
      <c r="C18500" t="s">
        <v>11</v>
      </c>
      <c r="D18500">
        <v>31</v>
      </c>
      <c r="E18500">
        <v>1</v>
      </c>
      <c r="F18500" t="s">
        <v>8840</v>
      </c>
      <c r="I18500">
        <v>3</v>
      </c>
      <c r="K18500">
        <v>4</v>
      </c>
    </row>
    <row r="18501" spans="1:11" x14ac:dyDescent="0.2">
      <c r="A18501" s="4">
        <v>33381</v>
      </c>
      <c r="B18501">
        <v>4</v>
      </c>
      <c r="C18501" t="s">
        <v>79</v>
      </c>
      <c r="D18501">
        <v>211</v>
      </c>
      <c r="E18501">
        <v>1</v>
      </c>
      <c r="F18501" t="s">
        <v>16975</v>
      </c>
      <c r="K18501">
        <v>2</v>
      </c>
    </row>
    <row r="18502" spans="1:11" x14ac:dyDescent="0.2">
      <c r="A18502" s="4">
        <v>25672</v>
      </c>
      <c r="B18502">
        <v>3</v>
      </c>
      <c r="C18502" t="s">
        <v>18</v>
      </c>
      <c r="D18502">
        <v>108</v>
      </c>
      <c r="E18502">
        <v>4</v>
      </c>
      <c r="F18502" t="s">
        <v>16976</v>
      </c>
      <c r="I18502">
        <v>4</v>
      </c>
      <c r="K18502">
        <v>4</v>
      </c>
    </row>
    <row r="18503" spans="1:11" x14ac:dyDescent="0.2">
      <c r="A18503" s="4">
        <v>10816</v>
      </c>
      <c r="B18503">
        <v>3</v>
      </c>
      <c r="C18503" t="s">
        <v>11</v>
      </c>
      <c r="D18503">
        <v>18</v>
      </c>
      <c r="E18503">
        <v>4</v>
      </c>
      <c r="F18503" t="s">
        <v>16977</v>
      </c>
      <c r="I18503">
        <v>3</v>
      </c>
      <c r="K18503">
        <v>4</v>
      </c>
    </row>
    <row r="18504" spans="1:11" x14ac:dyDescent="0.2">
      <c r="A18504" s="4">
        <v>11306</v>
      </c>
      <c r="B18504">
        <v>3</v>
      </c>
      <c r="C18504" t="s">
        <v>11</v>
      </c>
      <c r="D18504">
        <v>25</v>
      </c>
      <c r="E18504">
        <v>4</v>
      </c>
      <c r="F18504" t="s">
        <v>9567</v>
      </c>
      <c r="I18504">
        <v>3</v>
      </c>
      <c r="J18504" t="s">
        <v>102</v>
      </c>
      <c r="K18504">
        <v>4</v>
      </c>
    </row>
    <row r="18505" spans="1:11" x14ac:dyDescent="0.2">
      <c r="A18505" s="4">
        <v>17509</v>
      </c>
      <c r="B18505">
        <v>1</v>
      </c>
      <c r="C18505" t="s">
        <v>11</v>
      </c>
      <c r="D18505">
        <v>7</v>
      </c>
      <c r="E18505">
        <v>1</v>
      </c>
      <c r="F18505" t="s">
        <v>16978</v>
      </c>
      <c r="I18505">
        <v>4</v>
      </c>
      <c r="K18505">
        <v>3</v>
      </c>
    </row>
    <row r="18506" spans="1:11" x14ac:dyDescent="0.2">
      <c r="A18506" s="4">
        <v>25817</v>
      </c>
      <c r="B18506">
        <v>4</v>
      </c>
      <c r="C18506" t="s">
        <v>18</v>
      </c>
      <c r="D18506">
        <v>107</v>
      </c>
      <c r="E18506">
        <v>6</v>
      </c>
      <c r="F18506" t="s">
        <v>7948</v>
      </c>
      <c r="I18506">
        <v>3</v>
      </c>
      <c r="K18506">
        <v>2</v>
      </c>
    </row>
    <row r="18507" spans="1:11" x14ac:dyDescent="0.2">
      <c r="A18507" s="4">
        <v>18158</v>
      </c>
      <c r="B18507">
        <v>4</v>
      </c>
      <c r="C18507" t="s">
        <v>11</v>
      </c>
      <c r="D18507">
        <v>31</v>
      </c>
      <c r="E18507">
        <v>1</v>
      </c>
      <c r="F18507" t="s">
        <v>7949</v>
      </c>
      <c r="I18507">
        <v>3</v>
      </c>
      <c r="K18507">
        <v>3</v>
      </c>
    </row>
    <row r="18508" spans="1:11" x14ac:dyDescent="0.2">
      <c r="A18508" s="4">
        <v>32038</v>
      </c>
      <c r="B18508">
        <v>1</v>
      </c>
      <c r="C18508" t="s">
        <v>18</v>
      </c>
      <c r="D18508">
        <v>106</v>
      </c>
      <c r="E18508">
        <v>1</v>
      </c>
      <c r="F18508" t="s">
        <v>7950</v>
      </c>
      <c r="I18508">
        <v>4</v>
      </c>
      <c r="K18508">
        <v>3</v>
      </c>
    </row>
    <row r="18509" spans="1:11" x14ac:dyDescent="0.2">
      <c r="A18509" s="4">
        <v>30747</v>
      </c>
      <c r="B18509">
        <v>2</v>
      </c>
      <c r="C18509" t="s">
        <v>18</v>
      </c>
      <c r="D18509">
        <v>107</v>
      </c>
      <c r="E18509">
        <v>5</v>
      </c>
      <c r="F18509" t="s">
        <v>7951</v>
      </c>
      <c r="I18509">
        <v>5</v>
      </c>
      <c r="K18509">
        <v>3</v>
      </c>
    </row>
    <row r="18510" spans="1:11" x14ac:dyDescent="0.2">
      <c r="A18510" s="4">
        <v>12073</v>
      </c>
      <c r="B18510">
        <v>3</v>
      </c>
      <c r="C18510" t="s">
        <v>11</v>
      </c>
      <c r="D18510">
        <v>15</v>
      </c>
      <c r="E18510">
        <v>1</v>
      </c>
      <c r="F18510" t="s">
        <v>16979</v>
      </c>
      <c r="I18510">
        <v>7</v>
      </c>
      <c r="K18510">
        <v>3</v>
      </c>
    </row>
    <row r="18511" spans="1:11" x14ac:dyDescent="0.2">
      <c r="A18511" s="4">
        <v>32388</v>
      </c>
      <c r="B18511">
        <v>1</v>
      </c>
      <c r="C18511" t="s">
        <v>18</v>
      </c>
      <c r="D18511">
        <v>101</v>
      </c>
      <c r="E18511">
        <v>1</v>
      </c>
      <c r="F18511" t="s">
        <v>7952</v>
      </c>
      <c r="I18511">
        <v>4</v>
      </c>
      <c r="K18511">
        <v>4</v>
      </c>
    </row>
    <row r="18512" spans="1:11" x14ac:dyDescent="0.2">
      <c r="A18512" s="4">
        <v>25921</v>
      </c>
      <c r="B18512">
        <v>4</v>
      </c>
      <c r="C18512" t="s">
        <v>18</v>
      </c>
      <c r="D18512">
        <v>105</v>
      </c>
      <c r="E18512">
        <v>1</v>
      </c>
      <c r="F18512" t="s">
        <v>10190</v>
      </c>
      <c r="I18512">
        <v>4</v>
      </c>
      <c r="K18512">
        <v>4</v>
      </c>
    </row>
    <row r="18513" spans="1:11" x14ac:dyDescent="0.2">
      <c r="A18513" s="4">
        <v>33638</v>
      </c>
      <c r="B18513">
        <v>4</v>
      </c>
      <c r="C18513" t="s">
        <v>79</v>
      </c>
      <c r="D18513">
        <v>222</v>
      </c>
      <c r="E18513">
        <v>1</v>
      </c>
      <c r="F18513" t="s">
        <v>16980</v>
      </c>
      <c r="K18513">
        <v>4</v>
      </c>
    </row>
    <row r="18514" spans="1:11" x14ac:dyDescent="0.2">
      <c r="A18514" s="4">
        <v>2242</v>
      </c>
      <c r="B18514">
        <v>1</v>
      </c>
      <c r="C18514" t="s">
        <v>11</v>
      </c>
      <c r="D18514">
        <v>35</v>
      </c>
      <c r="E18514">
        <v>3</v>
      </c>
      <c r="F18514" t="s">
        <v>16981</v>
      </c>
      <c r="I18514">
        <v>4</v>
      </c>
      <c r="K18514">
        <v>4</v>
      </c>
    </row>
    <row r="18515" spans="1:11" x14ac:dyDescent="0.2">
      <c r="A18515" s="4">
        <v>7783</v>
      </c>
      <c r="B18515">
        <v>1</v>
      </c>
      <c r="C18515" t="s">
        <v>11</v>
      </c>
      <c r="D18515">
        <v>4</v>
      </c>
      <c r="E18515">
        <v>1</v>
      </c>
      <c r="F18515" t="s">
        <v>16982</v>
      </c>
      <c r="I18515">
        <v>4</v>
      </c>
      <c r="K18515">
        <v>3</v>
      </c>
    </row>
    <row r="18516" spans="1:11" x14ac:dyDescent="0.2">
      <c r="A18516" s="4">
        <v>30257</v>
      </c>
      <c r="B18516">
        <v>2</v>
      </c>
      <c r="C18516" t="s">
        <v>18</v>
      </c>
      <c r="D18516">
        <v>107</v>
      </c>
      <c r="E18516">
        <v>1</v>
      </c>
      <c r="F18516" t="s">
        <v>7953</v>
      </c>
      <c r="I18516">
        <v>4</v>
      </c>
      <c r="K18516">
        <v>3</v>
      </c>
    </row>
    <row r="18517" spans="1:11" x14ac:dyDescent="0.2">
      <c r="A18517" s="4">
        <v>8019</v>
      </c>
      <c r="B18517">
        <v>1</v>
      </c>
      <c r="C18517" t="s">
        <v>11</v>
      </c>
      <c r="D18517">
        <v>3</v>
      </c>
      <c r="E18517">
        <v>1</v>
      </c>
      <c r="F18517" t="s">
        <v>16983</v>
      </c>
      <c r="I18517">
        <v>5</v>
      </c>
      <c r="K18517">
        <v>4</v>
      </c>
    </row>
    <row r="18518" spans="1:11" x14ac:dyDescent="0.2">
      <c r="A18518" s="4">
        <v>31492</v>
      </c>
      <c r="B18518">
        <v>3</v>
      </c>
      <c r="C18518" t="s">
        <v>18</v>
      </c>
      <c r="D18518">
        <v>110</v>
      </c>
      <c r="E18518">
        <v>4</v>
      </c>
      <c r="F18518" t="s">
        <v>7954</v>
      </c>
      <c r="I18518">
        <v>2</v>
      </c>
      <c r="K18518">
        <v>4</v>
      </c>
    </row>
    <row r="18519" spans="1:11" x14ac:dyDescent="0.2">
      <c r="A18519" s="4">
        <v>31278</v>
      </c>
      <c r="B18519">
        <v>4</v>
      </c>
      <c r="C18519" t="s">
        <v>18</v>
      </c>
      <c r="D18519">
        <v>107</v>
      </c>
      <c r="E18519">
        <v>2</v>
      </c>
      <c r="F18519" t="s">
        <v>16984</v>
      </c>
      <c r="I18519">
        <v>4</v>
      </c>
      <c r="K18519">
        <v>3</v>
      </c>
    </row>
    <row r="18520" spans="1:11" x14ac:dyDescent="0.2">
      <c r="A18520" s="4">
        <v>5283</v>
      </c>
      <c r="B18520">
        <v>4</v>
      </c>
      <c r="C18520" t="s">
        <v>11</v>
      </c>
      <c r="D18520">
        <v>14</v>
      </c>
      <c r="E18520">
        <v>10</v>
      </c>
      <c r="F18520" t="s">
        <v>7955</v>
      </c>
      <c r="I18520">
        <v>4</v>
      </c>
      <c r="K18520">
        <v>4</v>
      </c>
    </row>
    <row r="18521" spans="1:11" x14ac:dyDescent="0.2">
      <c r="A18521" s="4">
        <v>27856</v>
      </c>
      <c r="B18521">
        <v>4</v>
      </c>
      <c r="C18521" t="s">
        <v>18</v>
      </c>
      <c r="D18521">
        <v>107</v>
      </c>
      <c r="E18521">
        <v>4</v>
      </c>
      <c r="F18521" t="s">
        <v>7956</v>
      </c>
      <c r="I18521">
        <v>2</v>
      </c>
      <c r="K18521">
        <v>3</v>
      </c>
    </row>
    <row r="18522" spans="1:11" x14ac:dyDescent="0.2">
      <c r="A18522" s="4">
        <v>15423</v>
      </c>
      <c r="B18522">
        <v>3</v>
      </c>
      <c r="C18522" t="s">
        <v>11</v>
      </c>
      <c r="D18522">
        <v>21</v>
      </c>
      <c r="E18522">
        <v>1</v>
      </c>
      <c r="F18522" t="s">
        <v>16985</v>
      </c>
      <c r="H18522" t="s">
        <v>13</v>
      </c>
      <c r="I18522">
        <v>5</v>
      </c>
      <c r="K18522">
        <v>3</v>
      </c>
    </row>
    <row r="18523" spans="1:11" x14ac:dyDescent="0.2">
      <c r="A18523" s="4">
        <v>17145</v>
      </c>
      <c r="B18523">
        <v>1</v>
      </c>
      <c r="C18523" t="s">
        <v>11</v>
      </c>
      <c r="D18523">
        <v>7</v>
      </c>
      <c r="E18523">
        <v>4</v>
      </c>
      <c r="F18523" t="s">
        <v>16986</v>
      </c>
      <c r="H18523" t="s">
        <v>13</v>
      </c>
      <c r="I18523">
        <v>6</v>
      </c>
      <c r="K18523">
        <v>3</v>
      </c>
    </row>
    <row r="18524" spans="1:11" x14ac:dyDescent="0.2">
      <c r="A18524" s="4">
        <v>27086</v>
      </c>
      <c r="B18524">
        <v>2</v>
      </c>
      <c r="C18524" t="s">
        <v>18</v>
      </c>
      <c r="D18524">
        <v>103</v>
      </c>
      <c r="E18524">
        <v>1</v>
      </c>
      <c r="F18524" t="s">
        <v>16987</v>
      </c>
      <c r="I18524">
        <v>4</v>
      </c>
      <c r="K18524">
        <v>3</v>
      </c>
    </row>
    <row r="18525" spans="1:11" x14ac:dyDescent="0.2">
      <c r="A18525" s="4">
        <v>25365</v>
      </c>
      <c r="B18525">
        <v>3</v>
      </c>
      <c r="C18525" t="s">
        <v>18</v>
      </c>
      <c r="D18525">
        <v>107</v>
      </c>
      <c r="E18525">
        <v>5</v>
      </c>
      <c r="F18525" t="s">
        <v>16988</v>
      </c>
      <c r="I18525">
        <v>4</v>
      </c>
      <c r="K18525">
        <v>4</v>
      </c>
    </row>
    <row r="18526" spans="1:11" x14ac:dyDescent="0.2">
      <c r="A18526" s="4">
        <v>9180</v>
      </c>
      <c r="B18526">
        <v>3</v>
      </c>
      <c r="C18526" t="s">
        <v>11</v>
      </c>
      <c r="D18526">
        <v>14</v>
      </c>
      <c r="E18526">
        <v>1</v>
      </c>
      <c r="F18526" t="s">
        <v>16989</v>
      </c>
      <c r="I18526">
        <v>5</v>
      </c>
      <c r="K18526">
        <v>2</v>
      </c>
    </row>
    <row r="18527" spans="1:11" x14ac:dyDescent="0.2">
      <c r="A18527" s="4">
        <v>25806</v>
      </c>
      <c r="B18527">
        <v>1</v>
      </c>
      <c r="C18527" t="s">
        <v>18</v>
      </c>
      <c r="D18527">
        <v>101</v>
      </c>
      <c r="E18527">
        <v>6</v>
      </c>
      <c r="F18527" t="s">
        <v>7957</v>
      </c>
      <c r="I18527">
        <v>3</v>
      </c>
      <c r="K18527">
        <v>4</v>
      </c>
    </row>
    <row r="18528" spans="1:11" x14ac:dyDescent="0.2">
      <c r="A18528" s="4">
        <v>30935</v>
      </c>
      <c r="B18528">
        <v>4</v>
      </c>
      <c r="C18528" t="s">
        <v>18</v>
      </c>
      <c r="D18528">
        <v>107</v>
      </c>
      <c r="E18528">
        <v>2</v>
      </c>
      <c r="F18528" t="s">
        <v>16990</v>
      </c>
      <c r="I18528">
        <v>4</v>
      </c>
      <c r="K18528">
        <v>3</v>
      </c>
    </row>
    <row r="18529" spans="1:11" x14ac:dyDescent="0.2">
      <c r="A18529" s="4">
        <v>3435</v>
      </c>
      <c r="B18529">
        <v>1</v>
      </c>
      <c r="C18529" t="s">
        <v>11</v>
      </c>
      <c r="D18529">
        <v>33</v>
      </c>
      <c r="E18529">
        <v>1</v>
      </c>
      <c r="F18529" t="s">
        <v>16991</v>
      </c>
      <c r="I18529">
        <v>4</v>
      </c>
      <c r="K18529">
        <v>4</v>
      </c>
    </row>
    <row r="18530" spans="1:11" x14ac:dyDescent="0.2">
      <c r="A18530" s="4">
        <v>25979</v>
      </c>
      <c r="B18530">
        <v>1</v>
      </c>
      <c r="C18530" t="s">
        <v>18</v>
      </c>
      <c r="D18530">
        <v>101</v>
      </c>
      <c r="E18530">
        <v>1</v>
      </c>
      <c r="F18530" t="s">
        <v>7958</v>
      </c>
      <c r="H18530" t="s">
        <v>13</v>
      </c>
      <c r="I18530">
        <v>4</v>
      </c>
      <c r="K18530">
        <v>4</v>
      </c>
    </row>
    <row r="18531" spans="1:11" x14ac:dyDescent="0.2">
      <c r="A18531" s="4">
        <v>24703</v>
      </c>
      <c r="B18531">
        <v>3</v>
      </c>
      <c r="C18531" t="s">
        <v>11</v>
      </c>
      <c r="D18531">
        <v>5</v>
      </c>
      <c r="E18531">
        <v>1</v>
      </c>
      <c r="F18531" t="s">
        <v>7959</v>
      </c>
      <c r="I18531">
        <v>4</v>
      </c>
      <c r="K18531">
        <v>4</v>
      </c>
    </row>
    <row r="18532" spans="1:11" x14ac:dyDescent="0.2">
      <c r="A18532" s="4">
        <v>3957</v>
      </c>
      <c r="B18532">
        <v>2</v>
      </c>
      <c r="C18532" t="s">
        <v>11</v>
      </c>
      <c r="D18532">
        <v>7</v>
      </c>
      <c r="E18532">
        <v>2</v>
      </c>
      <c r="F18532" t="s">
        <v>16992</v>
      </c>
      <c r="I18532">
        <v>4</v>
      </c>
      <c r="K18532">
        <v>3</v>
      </c>
    </row>
    <row r="18533" spans="1:11" x14ac:dyDescent="0.2">
      <c r="A18533" s="4">
        <v>7448</v>
      </c>
      <c r="B18533">
        <v>2</v>
      </c>
      <c r="C18533" t="s">
        <v>11</v>
      </c>
      <c r="D18533">
        <v>17</v>
      </c>
      <c r="E18533">
        <v>1</v>
      </c>
      <c r="F18533" t="s">
        <v>16993</v>
      </c>
      <c r="I18533">
        <v>4</v>
      </c>
      <c r="K18533">
        <v>4</v>
      </c>
    </row>
    <row r="18534" spans="1:11" x14ac:dyDescent="0.2">
      <c r="A18534" s="4">
        <v>5485</v>
      </c>
      <c r="B18534">
        <v>1</v>
      </c>
      <c r="C18534" t="s">
        <v>11</v>
      </c>
      <c r="D18534">
        <v>33</v>
      </c>
      <c r="E18534">
        <v>6</v>
      </c>
      <c r="F18534" t="s">
        <v>7960</v>
      </c>
      <c r="I18534">
        <v>4</v>
      </c>
      <c r="K18534">
        <v>2</v>
      </c>
    </row>
    <row r="18535" spans="1:11" x14ac:dyDescent="0.2">
      <c r="A18535" s="4">
        <v>7160</v>
      </c>
      <c r="B18535">
        <v>1</v>
      </c>
      <c r="C18535" t="s">
        <v>11</v>
      </c>
      <c r="D18535">
        <v>31</v>
      </c>
      <c r="E18535">
        <v>2</v>
      </c>
      <c r="F18535" t="s">
        <v>16994</v>
      </c>
      <c r="I18535">
        <v>4</v>
      </c>
      <c r="K18535">
        <v>3</v>
      </c>
    </row>
    <row r="18536" spans="1:11" x14ac:dyDescent="0.2">
      <c r="A18536" s="4">
        <v>19468</v>
      </c>
      <c r="B18536">
        <v>3</v>
      </c>
      <c r="C18536" t="s">
        <v>11</v>
      </c>
      <c r="D18536">
        <v>31</v>
      </c>
      <c r="E18536">
        <v>5</v>
      </c>
      <c r="F18536" t="s">
        <v>16995</v>
      </c>
      <c r="I18536">
        <v>6</v>
      </c>
      <c r="K18536">
        <v>2</v>
      </c>
    </row>
    <row r="18537" spans="1:11" x14ac:dyDescent="0.2">
      <c r="A18537" s="4">
        <v>25021</v>
      </c>
      <c r="B18537">
        <v>3</v>
      </c>
      <c r="C18537" t="s">
        <v>11</v>
      </c>
      <c r="D18537">
        <v>3</v>
      </c>
      <c r="E18537">
        <v>1</v>
      </c>
      <c r="F18537" t="s">
        <v>16996</v>
      </c>
      <c r="H18537" t="s">
        <v>13</v>
      </c>
      <c r="I18537">
        <v>6</v>
      </c>
      <c r="K18537">
        <v>3</v>
      </c>
    </row>
    <row r="18538" spans="1:11" x14ac:dyDescent="0.2">
      <c r="A18538" s="4">
        <v>21558</v>
      </c>
      <c r="B18538">
        <v>1</v>
      </c>
      <c r="C18538" t="s">
        <v>11</v>
      </c>
      <c r="D18538">
        <v>33</v>
      </c>
      <c r="E18538">
        <v>3</v>
      </c>
      <c r="F18538" t="s">
        <v>7961</v>
      </c>
      <c r="I18538">
        <v>6</v>
      </c>
      <c r="K18538">
        <v>4</v>
      </c>
    </row>
    <row r="18539" spans="1:11" x14ac:dyDescent="0.2">
      <c r="A18539" s="4">
        <v>20034</v>
      </c>
      <c r="B18539">
        <v>3</v>
      </c>
      <c r="C18539" t="s">
        <v>11</v>
      </c>
      <c r="D18539">
        <v>15</v>
      </c>
      <c r="E18539">
        <v>1</v>
      </c>
      <c r="F18539" t="s">
        <v>16997</v>
      </c>
      <c r="I18539">
        <v>5</v>
      </c>
      <c r="K18539">
        <v>4</v>
      </c>
    </row>
    <row r="18540" spans="1:11" x14ac:dyDescent="0.2">
      <c r="A18540" s="4">
        <v>20659</v>
      </c>
      <c r="B18540">
        <v>1</v>
      </c>
      <c r="C18540" t="s">
        <v>11</v>
      </c>
      <c r="D18540">
        <v>33</v>
      </c>
      <c r="E18540">
        <v>2</v>
      </c>
      <c r="F18540" t="s">
        <v>16998</v>
      </c>
      <c r="H18540" t="s">
        <v>13</v>
      </c>
      <c r="I18540">
        <v>4</v>
      </c>
      <c r="K18540">
        <v>2</v>
      </c>
    </row>
    <row r="18541" spans="1:11" x14ac:dyDescent="0.2">
      <c r="A18541" s="4">
        <v>26462</v>
      </c>
      <c r="B18541">
        <v>4</v>
      </c>
      <c r="C18541" t="s">
        <v>79</v>
      </c>
      <c r="D18541">
        <v>210</v>
      </c>
      <c r="E18541">
        <v>1</v>
      </c>
      <c r="F18541" t="s">
        <v>16999</v>
      </c>
      <c r="K18541">
        <v>3</v>
      </c>
    </row>
    <row r="18542" spans="1:11" x14ac:dyDescent="0.2">
      <c r="A18542" s="4">
        <v>32902</v>
      </c>
      <c r="B18542">
        <v>4</v>
      </c>
      <c r="C18542" t="s">
        <v>18</v>
      </c>
      <c r="D18542">
        <v>105</v>
      </c>
      <c r="E18542">
        <v>2</v>
      </c>
      <c r="F18542" t="s">
        <v>8936</v>
      </c>
      <c r="I18542">
        <v>4</v>
      </c>
      <c r="K18542">
        <v>4</v>
      </c>
    </row>
    <row r="18543" spans="1:11" x14ac:dyDescent="0.2">
      <c r="A18543" s="4">
        <v>31362</v>
      </c>
      <c r="B18543">
        <v>3</v>
      </c>
      <c r="C18543" t="s">
        <v>18</v>
      </c>
      <c r="D18543">
        <v>108</v>
      </c>
      <c r="E18543">
        <v>1</v>
      </c>
      <c r="F18543" t="s">
        <v>9026</v>
      </c>
      <c r="I18543">
        <v>4</v>
      </c>
      <c r="K18543">
        <v>4</v>
      </c>
    </row>
    <row r="18544" spans="1:11" x14ac:dyDescent="0.2">
      <c r="A18544" s="4">
        <v>30899</v>
      </c>
      <c r="B18544">
        <v>2</v>
      </c>
      <c r="C18544" t="s">
        <v>18</v>
      </c>
      <c r="D18544">
        <v>106</v>
      </c>
      <c r="E18544">
        <v>1</v>
      </c>
      <c r="F18544" t="s">
        <v>17000</v>
      </c>
      <c r="I18544">
        <v>4</v>
      </c>
      <c r="K18544">
        <v>4</v>
      </c>
    </row>
    <row r="18545" spans="1:11" x14ac:dyDescent="0.2">
      <c r="A18545" s="4">
        <v>19818</v>
      </c>
      <c r="B18545">
        <v>4</v>
      </c>
      <c r="C18545" t="s">
        <v>11</v>
      </c>
      <c r="D18545">
        <v>10</v>
      </c>
      <c r="E18545">
        <v>1</v>
      </c>
      <c r="F18545" t="s">
        <v>17001</v>
      </c>
      <c r="I18545">
        <v>7</v>
      </c>
      <c r="K18545">
        <v>4</v>
      </c>
    </row>
    <row r="18546" spans="1:11" x14ac:dyDescent="0.2">
      <c r="A18546" s="4">
        <v>25973</v>
      </c>
      <c r="B18546">
        <v>4</v>
      </c>
      <c r="C18546" t="s">
        <v>79</v>
      </c>
      <c r="D18546">
        <v>220</v>
      </c>
      <c r="E18546">
        <v>1</v>
      </c>
      <c r="F18546" t="s">
        <v>17002</v>
      </c>
      <c r="K18546">
        <v>4</v>
      </c>
    </row>
    <row r="18547" spans="1:11" x14ac:dyDescent="0.2">
      <c r="A18547" s="4">
        <v>27784</v>
      </c>
      <c r="B18547">
        <v>4</v>
      </c>
      <c r="C18547" t="s">
        <v>601</v>
      </c>
      <c r="D18547">
        <v>206</v>
      </c>
      <c r="E18547">
        <v>1</v>
      </c>
      <c r="F18547" t="s">
        <v>17003</v>
      </c>
      <c r="K18547">
        <v>4</v>
      </c>
    </row>
    <row r="18548" spans="1:11" x14ac:dyDescent="0.2">
      <c r="A18548" s="4">
        <v>359</v>
      </c>
      <c r="B18548">
        <v>4</v>
      </c>
      <c r="C18548" t="s">
        <v>11</v>
      </c>
      <c r="D18548">
        <v>25</v>
      </c>
      <c r="E18548">
        <v>3</v>
      </c>
      <c r="F18548" t="s">
        <v>17004</v>
      </c>
      <c r="I18548">
        <v>5</v>
      </c>
      <c r="K18548">
        <v>2</v>
      </c>
    </row>
    <row r="18549" spans="1:11" x14ac:dyDescent="0.2">
      <c r="A18549" s="4">
        <v>13331</v>
      </c>
      <c r="B18549">
        <v>4</v>
      </c>
      <c r="C18549" t="s">
        <v>11</v>
      </c>
      <c r="D18549">
        <v>31</v>
      </c>
      <c r="E18549">
        <v>4</v>
      </c>
      <c r="F18549" t="s">
        <v>7962</v>
      </c>
      <c r="I18549">
        <v>4</v>
      </c>
      <c r="K18549">
        <v>2</v>
      </c>
    </row>
    <row r="18550" spans="1:11" x14ac:dyDescent="0.2">
      <c r="A18550" s="4">
        <v>32167</v>
      </c>
      <c r="B18550">
        <v>3</v>
      </c>
      <c r="C18550" t="s">
        <v>18</v>
      </c>
      <c r="D18550">
        <v>109</v>
      </c>
      <c r="E18550">
        <v>4</v>
      </c>
      <c r="F18550" t="s">
        <v>17005</v>
      </c>
      <c r="I18550">
        <v>2</v>
      </c>
      <c r="K18550">
        <v>3</v>
      </c>
    </row>
    <row r="18551" spans="1:11" x14ac:dyDescent="0.2">
      <c r="A18551" s="4">
        <v>29356</v>
      </c>
      <c r="B18551">
        <v>1</v>
      </c>
      <c r="C18551" t="s">
        <v>18</v>
      </c>
      <c r="D18551">
        <v>107</v>
      </c>
      <c r="E18551">
        <v>1</v>
      </c>
      <c r="F18551" t="s">
        <v>7963</v>
      </c>
      <c r="I18551">
        <v>4</v>
      </c>
      <c r="K18551">
        <v>4</v>
      </c>
    </row>
    <row r="18552" spans="1:11" x14ac:dyDescent="0.2">
      <c r="A18552" s="4">
        <v>15023</v>
      </c>
      <c r="B18552">
        <v>4</v>
      </c>
      <c r="C18552" t="s">
        <v>11</v>
      </c>
      <c r="D18552">
        <v>10</v>
      </c>
      <c r="E18552">
        <v>2</v>
      </c>
      <c r="F18552" t="s">
        <v>7964</v>
      </c>
      <c r="I18552">
        <v>6</v>
      </c>
      <c r="K18552">
        <v>4</v>
      </c>
    </row>
    <row r="18553" spans="1:11" x14ac:dyDescent="0.2">
      <c r="A18553" s="4">
        <v>26549</v>
      </c>
      <c r="B18553">
        <v>2</v>
      </c>
      <c r="C18553" t="s">
        <v>18</v>
      </c>
      <c r="D18553">
        <v>107</v>
      </c>
      <c r="E18553">
        <v>2</v>
      </c>
      <c r="F18553" t="s">
        <v>7965</v>
      </c>
      <c r="I18553">
        <v>4</v>
      </c>
      <c r="K18553">
        <v>4</v>
      </c>
    </row>
    <row r="18554" spans="1:11" x14ac:dyDescent="0.2">
      <c r="A18554" s="4">
        <v>6558</v>
      </c>
      <c r="B18554">
        <v>4</v>
      </c>
      <c r="C18554" t="s">
        <v>11</v>
      </c>
      <c r="D18554">
        <v>3</v>
      </c>
      <c r="E18554">
        <v>1</v>
      </c>
      <c r="F18554" t="s">
        <v>7966</v>
      </c>
      <c r="I18554">
        <v>5</v>
      </c>
      <c r="K18554">
        <v>4</v>
      </c>
    </row>
    <row r="18555" spans="1:11" x14ac:dyDescent="0.2">
      <c r="A18555" s="4">
        <v>13796</v>
      </c>
      <c r="B18555">
        <v>3</v>
      </c>
      <c r="C18555" t="s">
        <v>11</v>
      </c>
      <c r="D18555">
        <v>9</v>
      </c>
      <c r="E18555">
        <v>1</v>
      </c>
      <c r="F18555" t="s">
        <v>7967</v>
      </c>
      <c r="I18555">
        <v>5</v>
      </c>
      <c r="K18555">
        <v>2</v>
      </c>
    </row>
    <row r="18556" spans="1:11" x14ac:dyDescent="0.2">
      <c r="A18556" s="4">
        <v>6706</v>
      </c>
      <c r="B18556">
        <v>1</v>
      </c>
      <c r="C18556" t="s">
        <v>11</v>
      </c>
      <c r="D18556">
        <v>25</v>
      </c>
      <c r="E18556">
        <v>1</v>
      </c>
      <c r="F18556" t="s">
        <v>17006</v>
      </c>
      <c r="I18556">
        <v>4</v>
      </c>
      <c r="K18556">
        <v>4</v>
      </c>
    </row>
    <row r="18557" spans="1:11" x14ac:dyDescent="0.2">
      <c r="A18557" s="4">
        <v>33400</v>
      </c>
      <c r="B18557">
        <v>4</v>
      </c>
      <c r="C18557" t="s">
        <v>79</v>
      </c>
      <c r="D18557">
        <v>217</v>
      </c>
      <c r="E18557">
        <v>1</v>
      </c>
      <c r="F18557" t="s">
        <v>17007</v>
      </c>
      <c r="K18557">
        <v>2</v>
      </c>
    </row>
    <row r="18558" spans="1:11" x14ac:dyDescent="0.2">
      <c r="A18558" s="4">
        <v>14703</v>
      </c>
      <c r="B18558">
        <v>3</v>
      </c>
      <c r="C18558" t="s">
        <v>11</v>
      </c>
      <c r="D18558">
        <v>25</v>
      </c>
      <c r="E18558">
        <v>3</v>
      </c>
      <c r="F18558" t="s">
        <v>17008</v>
      </c>
      <c r="I18558">
        <v>6</v>
      </c>
      <c r="K18558">
        <v>3</v>
      </c>
    </row>
    <row r="18559" spans="1:11" x14ac:dyDescent="0.2">
      <c r="A18559" s="4">
        <v>22783</v>
      </c>
      <c r="B18559">
        <v>1</v>
      </c>
      <c r="C18559" t="s">
        <v>11</v>
      </c>
      <c r="D18559">
        <v>28</v>
      </c>
      <c r="E18559">
        <v>3</v>
      </c>
      <c r="F18559" t="s">
        <v>50</v>
      </c>
      <c r="G18559" t="s">
        <v>15</v>
      </c>
      <c r="I18559">
        <v>6</v>
      </c>
      <c r="K18559">
        <v>4</v>
      </c>
    </row>
    <row r="18560" spans="1:11" x14ac:dyDescent="0.2">
      <c r="A18560" s="4">
        <v>1889</v>
      </c>
      <c r="B18560">
        <v>1</v>
      </c>
      <c r="C18560" t="s">
        <v>11</v>
      </c>
      <c r="D18560">
        <v>33</v>
      </c>
      <c r="E18560">
        <v>2</v>
      </c>
      <c r="F18560" t="s">
        <v>9008</v>
      </c>
      <c r="H18560" t="s">
        <v>13</v>
      </c>
      <c r="I18560">
        <v>5</v>
      </c>
      <c r="K18560">
        <v>4</v>
      </c>
    </row>
    <row r="18561" spans="1:11" x14ac:dyDescent="0.2">
      <c r="A18561" s="4">
        <v>13963</v>
      </c>
      <c r="B18561">
        <v>4</v>
      </c>
      <c r="C18561" t="s">
        <v>11</v>
      </c>
      <c r="D18561">
        <v>31</v>
      </c>
      <c r="E18561">
        <v>4</v>
      </c>
      <c r="F18561" t="s">
        <v>7968</v>
      </c>
      <c r="I18561">
        <v>5</v>
      </c>
      <c r="K18561">
        <v>3</v>
      </c>
    </row>
    <row r="18562" spans="1:11" x14ac:dyDescent="0.2">
      <c r="A18562" s="4">
        <v>17264</v>
      </c>
      <c r="B18562">
        <v>3</v>
      </c>
      <c r="C18562" t="s">
        <v>11</v>
      </c>
      <c r="D18562">
        <v>7</v>
      </c>
      <c r="E18562">
        <v>1</v>
      </c>
      <c r="F18562" t="s">
        <v>481</v>
      </c>
      <c r="I18562">
        <v>3</v>
      </c>
      <c r="K18562">
        <v>3</v>
      </c>
    </row>
    <row r="18563" spans="1:11" x14ac:dyDescent="0.2">
      <c r="A18563" s="4">
        <v>12413</v>
      </c>
      <c r="B18563">
        <v>3</v>
      </c>
      <c r="C18563" t="s">
        <v>11</v>
      </c>
      <c r="D18563">
        <v>5</v>
      </c>
      <c r="E18563">
        <v>5</v>
      </c>
      <c r="F18563" t="s">
        <v>120</v>
      </c>
      <c r="I18563">
        <v>7</v>
      </c>
      <c r="K18563">
        <v>3</v>
      </c>
    </row>
    <row r="18564" spans="1:11" x14ac:dyDescent="0.2">
      <c r="A18564" s="4">
        <v>16522</v>
      </c>
      <c r="B18564">
        <v>4</v>
      </c>
      <c r="C18564" t="s">
        <v>11</v>
      </c>
      <c r="D18564">
        <v>25</v>
      </c>
      <c r="E18564">
        <v>1</v>
      </c>
      <c r="F18564" t="s">
        <v>17009</v>
      </c>
      <c r="I18564">
        <v>4</v>
      </c>
      <c r="K18564">
        <v>3</v>
      </c>
    </row>
    <row r="18565" spans="1:11" x14ac:dyDescent="0.2">
      <c r="A18565" s="4">
        <v>226</v>
      </c>
      <c r="B18565">
        <v>4</v>
      </c>
      <c r="C18565" t="s">
        <v>11</v>
      </c>
      <c r="D18565">
        <v>2</v>
      </c>
      <c r="E18565">
        <v>2</v>
      </c>
      <c r="F18565" t="s">
        <v>17010</v>
      </c>
      <c r="H18565" t="s">
        <v>13</v>
      </c>
      <c r="I18565">
        <v>5</v>
      </c>
      <c r="K18565">
        <v>3</v>
      </c>
    </row>
    <row r="18566" spans="1:11" x14ac:dyDescent="0.2">
      <c r="A18566" s="4">
        <v>14061</v>
      </c>
      <c r="B18566">
        <v>3</v>
      </c>
      <c r="C18566" t="s">
        <v>11</v>
      </c>
      <c r="D18566">
        <v>25</v>
      </c>
      <c r="E18566">
        <v>1</v>
      </c>
      <c r="F18566" t="s">
        <v>17011</v>
      </c>
      <c r="I18566">
        <v>5</v>
      </c>
      <c r="K18566">
        <v>3</v>
      </c>
    </row>
    <row r="18567" spans="1:11" x14ac:dyDescent="0.2">
      <c r="A18567" s="4">
        <v>1789</v>
      </c>
      <c r="B18567">
        <v>1</v>
      </c>
      <c r="C18567" t="s">
        <v>11</v>
      </c>
      <c r="D18567">
        <v>31</v>
      </c>
      <c r="E18567">
        <v>3</v>
      </c>
      <c r="F18567" t="s">
        <v>7969</v>
      </c>
      <c r="I18567">
        <v>4</v>
      </c>
      <c r="K18567">
        <v>4</v>
      </c>
    </row>
    <row r="18568" spans="1:11" x14ac:dyDescent="0.2">
      <c r="A18568" s="4">
        <v>5524</v>
      </c>
      <c r="B18568">
        <v>1</v>
      </c>
      <c r="C18568" t="s">
        <v>11</v>
      </c>
      <c r="D18568">
        <v>33</v>
      </c>
      <c r="E18568">
        <v>8</v>
      </c>
      <c r="F18568" t="s">
        <v>17012</v>
      </c>
      <c r="I18568">
        <v>4</v>
      </c>
      <c r="K18568">
        <v>3</v>
      </c>
    </row>
    <row r="18569" spans="1:11" x14ac:dyDescent="0.2">
      <c r="A18569" s="4">
        <v>8866</v>
      </c>
      <c r="B18569">
        <v>3</v>
      </c>
      <c r="C18569" t="s">
        <v>11</v>
      </c>
      <c r="D18569">
        <v>17</v>
      </c>
      <c r="E18569">
        <v>3</v>
      </c>
      <c r="F18569" t="s">
        <v>7970</v>
      </c>
      <c r="H18569" t="s">
        <v>13</v>
      </c>
      <c r="I18569">
        <v>6</v>
      </c>
      <c r="K18569">
        <v>2</v>
      </c>
    </row>
    <row r="18570" spans="1:11" x14ac:dyDescent="0.2">
      <c r="A18570" s="4">
        <v>8103</v>
      </c>
      <c r="B18570">
        <v>4</v>
      </c>
      <c r="C18570" t="s">
        <v>11</v>
      </c>
      <c r="D18570">
        <v>31</v>
      </c>
      <c r="E18570">
        <v>2</v>
      </c>
      <c r="F18570" t="s">
        <v>17013</v>
      </c>
      <c r="I18570">
        <v>5</v>
      </c>
      <c r="K18570">
        <v>2</v>
      </c>
    </row>
    <row r="18571" spans="1:11" x14ac:dyDescent="0.2">
      <c r="A18571" s="4">
        <v>15945</v>
      </c>
      <c r="B18571">
        <v>3</v>
      </c>
      <c r="C18571" t="s">
        <v>11</v>
      </c>
      <c r="D18571">
        <v>7</v>
      </c>
      <c r="E18571">
        <v>1</v>
      </c>
      <c r="F18571" t="s">
        <v>7971</v>
      </c>
      <c r="I18571">
        <v>4</v>
      </c>
      <c r="K18571">
        <v>3</v>
      </c>
    </row>
    <row r="18572" spans="1:11" x14ac:dyDescent="0.2">
      <c r="A18572" s="4">
        <v>18714</v>
      </c>
      <c r="B18572">
        <v>4</v>
      </c>
      <c r="C18572" t="s">
        <v>11</v>
      </c>
      <c r="D18572">
        <v>11</v>
      </c>
      <c r="E18572">
        <v>4</v>
      </c>
      <c r="F18572" t="s">
        <v>17014</v>
      </c>
      <c r="I18572">
        <v>3</v>
      </c>
      <c r="K18572">
        <v>3</v>
      </c>
    </row>
    <row r="18573" spans="1:11" x14ac:dyDescent="0.2">
      <c r="A18573" s="4">
        <v>4234</v>
      </c>
      <c r="B18573">
        <v>4</v>
      </c>
      <c r="C18573" t="s">
        <v>11</v>
      </c>
      <c r="D18573">
        <v>5</v>
      </c>
      <c r="E18573">
        <v>5</v>
      </c>
      <c r="F18573" t="s">
        <v>17015</v>
      </c>
      <c r="I18573">
        <v>7</v>
      </c>
      <c r="K18573">
        <v>4</v>
      </c>
    </row>
    <row r="18574" spans="1:11" x14ac:dyDescent="0.2">
      <c r="A18574" s="4">
        <v>11453</v>
      </c>
      <c r="B18574">
        <v>1</v>
      </c>
      <c r="C18574" t="s">
        <v>11</v>
      </c>
      <c r="D18574">
        <v>4</v>
      </c>
      <c r="E18574">
        <v>3</v>
      </c>
      <c r="F18574" t="s">
        <v>9342</v>
      </c>
      <c r="I18574">
        <v>5</v>
      </c>
      <c r="K18574">
        <v>4</v>
      </c>
    </row>
    <row r="18575" spans="1:11" x14ac:dyDescent="0.2">
      <c r="A18575" s="4">
        <v>2531</v>
      </c>
      <c r="B18575">
        <v>4</v>
      </c>
      <c r="C18575" t="s">
        <v>11</v>
      </c>
      <c r="D18575">
        <v>3</v>
      </c>
      <c r="E18575">
        <v>1</v>
      </c>
      <c r="F18575" t="s">
        <v>7972</v>
      </c>
      <c r="I18575">
        <v>6</v>
      </c>
      <c r="K18575">
        <v>2</v>
      </c>
    </row>
    <row r="18576" spans="1:11" x14ac:dyDescent="0.2">
      <c r="A18576" s="4">
        <v>16961</v>
      </c>
      <c r="B18576">
        <v>2</v>
      </c>
      <c r="C18576" t="s">
        <v>11</v>
      </c>
      <c r="D18576">
        <v>7</v>
      </c>
      <c r="E18576">
        <v>1</v>
      </c>
      <c r="F18576" t="s">
        <v>17016</v>
      </c>
      <c r="I18576">
        <v>4</v>
      </c>
      <c r="K18576">
        <v>4</v>
      </c>
    </row>
    <row r="18577" spans="1:11" x14ac:dyDescent="0.2">
      <c r="A18577" s="4">
        <v>19927</v>
      </c>
      <c r="B18577">
        <v>3</v>
      </c>
      <c r="C18577" t="s">
        <v>11</v>
      </c>
      <c r="D18577">
        <v>13</v>
      </c>
      <c r="E18577">
        <v>1</v>
      </c>
      <c r="F18577" t="s">
        <v>17017</v>
      </c>
      <c r="I18577">
        <v>7</v>
      </c>
      <c r="K18577">
        <v>4</v>
      </c>
    </row>
    <row r="18578" spans="1:11" x14ac:dyDescent="0.2">
      <c r="A18578" s="4">
        <v>32611</v>
      </c>
      <c r="B18578">
        <v>3</v>
      </c>
      <c r="C18578" t="s">
        <v>18</v>
      </c>
      <c r="D18578">
        <v>101</v>
      </c>
      <c r="E18578">
        <v>8</v>
      </c>
      <c r="F18578" t="s">
        <v>7973</v>
      </c>
      <c r="I18578">
        <v>4</v>
      </c>
      <c r="K18578">
        <v>4</v>
      </c>
    </row>
    <row r="18579" spans="1:11" x14ac:dyDescent="0.2">
      <c r="A18579" s="4">
        <v>446</v>
      </c>
      <c r="B18579">
        <v>1</v>
      </c>
      <c r="C18579" t="s">
        <v>11</v>
      </c>
      <c r="D18579">
        <v>37</v>
      </c>
      <c r="E18579">
        <v>3</v>
      </c>
      <c r="F18579" t="s">
        <v>7974</v>
      </c>
      <c r="I18579">
        <v>6</v>
      </c>
      <c r="K18579">
        <v>1</v>
      </c>
    </row>
    <row r="18580" spans="1:11" x14ac:dyDescent="0.2">
      <c r="A18580" s="4">
        <v>1437</v>
      </c>
      <c r="B18580">
        <v>3</v>
      </c>
      <c r="C18580" t="s">
        <v>11</v>
      </c>
      <c r="D18580">
        <v>2</v>
      </c>
      <c r="E18580">
        <v>3</v>
      </c>
      <c r="F18580" t="s">
        <v>964</v>
      </c>
      <c r="I18580">
        <v>5</v>
      </c>
      <c r="K18580">
        <v>4</v>
      </c>
    </row>
    <row r="18581" spans="1:11" x14ac:dyDescent="0.2">
      <c r="A18581" s="4">
        <v>31178</v>
      </c>
      <c r="B18581">
        <v>2</v>
      </c>
      <c r="C18581" t="s">
        <v>18</v>
      </c>
      <c r="D18581">
        <v>101</v>
      </c>
      <c r="E18581">
        <v>1</v>
      </c>
      <c r="F18581" t="s">
        <v>976</v>
      </c>
      <c r="I18581">
        <v>4</v>
      </c>
      <c r="K18581">
        <v>4</v>
      </c>
    </row>
    <row r="18582" spans="1:11" x14ac:dyDescent="0.2">
      <c r="A18582" s="4">
        <v>20913</v>
      </c>
      <c r="B18582">
        <v>3</v>
      </c>
      <c r="C18582" t="s">
        <v>11</v>
      </c>
      <c r="D18582">
        <v>5</v>
      </c>
      <c r="E18582">
        <v>2</v>
      </c>
      <c r="F18582" t="s">
        <v>17018</v>
      </c>
      <c r="I18582">
        <v>6</v>
      </c>
      <c r="K18582">
        <v>3</v>
      </c>
    </row>
    <row r="18583" spans="1:11" x14ac:dyDescent="0.2">
      <c r="A18583" s="4">
        <v>17141</v>
      </c>
      <c r="B18583">
        <v>1</v>
      </c>
      <c r="C18583" t="s">
        <v>11</v>
      </c>
      <c r="D18583">
        <v>7</v>
      </c>
      <c r="E18583">
        <v>4</v>
      </c>
      <c r="F18583" t="s">
        <v>17019</v>
      </c>
      <c r="H18583" t="s">
        <v>13</v>
      </c>
      <c r="I18583">
        <v>5</v>
      </c>
      <c r="K18583">
        <v>3</v>
      </c>
    </row>
    <row r="18584" spans="1:11" x14ac:dyDescent="0.2">
      <c r="A18584" s="4">
        <v>17428</v>
      </c>
      <c r="B18584">
        <v>4</v>
      </c>
      <c r="C18584" t="s">
        <v>11</v>
      </c>
      <c r="D18584">
        <v>25</v>
      </c>
      <c r="E18584">
        <v>1</v>
      </c>
      <c r="F18584" t="s">
        <v>7975</v>
      </c>
      <c r="H18584" t="s">
        <v>13</v>
      </c>
      <c r="I18584">
        <v>4</v>
      </c>
      <c r="K18584">
        <v>3</v>
      </c>
    </row>
    <row r="18585" spans="1:11" x14ac:dyDescent="0.2">
      <c r="A18585" s="4">
        <v>8540</v>
      </c>
      <c r="B18585">
        <v>1</v>
      </c>
      <c r="C18585" t="s">
        <v>11</v>
      </c>
      <c r="D18585">
        <v>33</v>
      </c>
      <c r="E18585">
        <v>8</v>
      </c>
      <c r="F18585" t="s">
        <v>7976</v>
      </c>
      <c r="I18585">
        <v>4</v>
      </c>
      <c r="K18585">
        <v>3</v>
      </c>
    </row>
    <row r="18586" spans="1:11" x14ac:dyDescent="0.2">
      <c r="A18586" s="4">
        <v>29911</v>
      </c>
      <c r="B18586">
        <v>3</v>
      </c>
      <c r="C18586" t="s">
        <v>18</v>
      </c>
      <c r="D18586">
        <v>108</v>
      </c>
      <c r="E18586">
        <v>3</v>
      </c>
      <c r="F18586" t="s">
        <v>12799</v>
      </c>
      <c r="I18586">
        <v>4</v>
      </c>
      <c r="K18586">
        <v>4</v>
      </c>
    </row>
    <row r="18587" spans="1:11" x14ac:dyDescent="0.2">
      <c r="A18587" s="4">
        <v>12344</v>
      </c>
      <c r="B18587">
        <v>1</v>
      </c>
      <c r="C18587" t="s">
        <v>11</v>
      </c>
      <c r="D18587">
        <v>31</v>
      </c>
      <c r="E18587">
        <v>1</v>
      </c>
      <c r="F18587" t="s">
        <v>17020</v>
      </c>
      <c r="I18587">
        <v>3</v>
      </c>
      <c r="K18587">
        <v>2</v>
      </c>
    </row>
    <row r="18588" spans="1:11" x14ac:dyDescent="0.2">
      <c r="A18588" s="4">
        <v>15671</v>
      </c>
      <c r="B18588">
        <v>2</v>
      </c>
      <c r="C18588" t="s">
        <v>11</v>
      </c>
      <c r="D18588">
        <v>28</v>
      </c>
      <c r="E18588">
        <v>1</v>
      </c>
      <c r="F18588" t="s">
        <v>7977</v>
      </c>
      <c r="I18588">
        <v>4</v>
      </c>
      <c r="K18588">
        <v>3</v>
      </c>
    </row>
    <row r="18589" spans="1:11" x14ac:dyDescent="0.2">
      <c r="A18589" s="4">
        <v>9475</v>
      </c>
      <c r="B18589">
        <v>2</v>
      </c>
      <c r="C18589" t="s">
        <v>11</v>
      </c>
      <c r="D18589">
        <v>3</v>
      </c>
      <c r="E18589">
        <v>1</v>
      </c>
      <c r="F18589" t="s">
        <v>5608</v>
      </c>
      <c r="I18589">
        <v>4</v>
      </c>
      <c r="K18589">
        <v>3</v>
      </c>
    </row>
    <row r="18590" spans="1:11" x14ac:dyDescent="0.2">
      <c r="A18590" s="4">
        <v>32652</v>
      </c>
      <c r="B18590">
        <v>3</v>
      </c>
      <c r="C18590" t="s">
        <v>18</v>
      </c>
      <c r="D18590">
        <v>101</v>
      </c>
      <c r="E18590">
        <v>4</v>
      </c>
      <c r="F18590" t="s">
        <v>7978</v>
      </c>
      <c r="I18590">
        <v>2</v>
      </c>
      <c r="K18590">
        <v>3</v>
      </c>
    </row>
    <row r="18591" spans="1:11" x14ac:dyDescent="0.2">
      <c r="A18591" s="4">
        <v>16232</v>
      </c>
      <c r="B18591">
        <v>4</v>
      </c>
      <c r="C18591" t="s">
        <v>11</v>
      </c>
      <c r="D18591">
        <v>5</v>
      </c>
      <c r="E18591">
        <v>3</v>
      </c>
      <c r="F18591" t="s">
        <v>7979</v>
      </c>
      <c r="H18591" t="s">
        <v>13</v>
      </c>
      <c r="I18591">
        <v>6</v>
      </c>
      <c r="K18591">
        <v>1</v>
      </c>
    </row>
    <row r="18592" spans="1:11" x14ac:dyDescent="0.2">
      <c r="A18592" s="4">
        <v>17488</v>
      </c>
      <c r="B18592">
        <v>4</v>
      </c>
      <c r="C18592" t="s">
        <v>11</v>
      </c>
      <c r="D18592">
        <v>15</v>
      </c>
      <c r="E18592">
        <v>1</v>
      </c>
      <c r="F18592" t="s">
        <v>7980</v>
      </c>
      <c r="I18592">
        <v>7</v>
      </c>
      <c r="K18592">
        <v>4</v>
      </c>
    </row>
    <row r="18593" spans="1:11" x14ac:dyDescent="0.2">
      <c r="A18593" s="4">
        <v>8206</v>
      </c>
      <c r="B18593">
        <v>3</v>
      </c>
      <c r="C18593" t="s">
        <v>11</v>
      </c>
      <c r="D18593">
        <v>7</v>
      </c>
      <c r="E18593">
        <v>8</v>
      </c>
      <c r="F18593" t="s">
        <v>17021</v>
      </c>
      <c r="I18593">
        <v>5</v>
      </c>
      <c r="K18593">
        <v>2</v>
      </c>
    </row>
    <row r="18594" spans="1:11" x14ac:dyDescent="0.2">
      <c r="A18594" s="4">
        <v>29070</v>
      </c>
      <c r="B18594">
        <v>3</v>
      </c>
      <c r="C18594" t="s">
        <v>18</v>
      </c>
      <c r="D18594">
        <v>107</v>
      </c>
      <c r="E18594">
        <v>7</v>
      </c>
      <c r="F18594" t="s">
        <v>7981</v>
      </c>
      <c r="I18594">
        <v>4</v>
      </c>
      <c r="K18594">
        <v>3</v>
      </c>
    </row>
    <row r="18595" spans="1:11" x14ac:dyDescent="0.2">
      <c r="A18595" s="4">
        <v>4193</v>
      </c>
      <c r="B18595">
        <v>3</v>
      </c>
      <c r="C18595" t="s">
        <v>11</v>
      </c>
      <c r="D18595">
        <v>9</v>
      </c>
      <c r="E18595">
        <v>1</v>
      </c>
      <c r="F18595" t="s">
        <v>7982</v>
      </c>
      <c r="I18595">
        <v>6</v>
      </c>
      <c r="K18595">
        <v>1</v>
      </c>
    </row>
    <row r="18596" spans="1:11" x14ac:dyDescent="0.2">
      <c r="A18596" s="4">
        <v>32836</v>
      </c>
      <c r="B18596">
        <v>3</v>
      </c>
      <c r="C18596" t="s">
        <v>18</v>
      </c>
      <c r="D18596">
        <v>106</v>
      </c>
      <c r="E18596">
        <v>4</v>
      </c>
      <c r="F18596" t="s">
        <v>17022</v>
      </c>
      <c r="I18596">
        <v>5</v>
      </c>
      <c r="K18596">
        <v>3</v>
      </c>
    </row>
    <row r="18597" spans="1:11" x14ac:dyDescent="0.2">
      <c r="A18597" s="4">
        <v>31973</v>
      </c>
      <c r="B18597">
        <v>4</v>
      </c>
      <c r="C18597" t="s">
        <v>18</v>
      </c>
      <c r="D18597">
        <v>105</v>
      </c>
      <c r="E18597">
        <v>3</v>
      </c>
      <c r="F18597" t="s">
        <v>17023</v>
      </c>
      <c r="H18597" t="s">
        <v>13</v>
      </c>
      <c r="I18597">
        <v>4</v>
      </c>
      <c r="K18597">
        <v>3</v>
      </c>
    </row>
    <row r="18598" spans="1:11" x14ac:dyDescent="0.2">
      <c r="A18598" s="4">
        <v>30963</v>
      </c>
      <c r="B18598">
        <v>3</v>
      </c>
      <c r="C18598" t="s">
        <v>18</v>
      </c>
      <c r="D18598">
        <v>109</v>
      </c>
      <c r="E18598">
        <v>2</v>
      </c>
      <c r="F18598" t="s">
        <v>7983</v>
      </c>
      <c r="I18598">
        <v>4</v>
      </c>
      <c r="K18598">
        <v>4</v>
      </c>
    </row>
    <row r="18599" spans="1:11" x14ac:dyDescent="0.2">
      <c r="A18599" s="4">
        <v>23138</v>
      </c>
      <c r="B18599">
        <v>3</v>
      </c>
      <c r="C18599" t="s">
        <v>11</v>
      </c>
      <c r="D18599">
        <v>14</v>
      </c>
      <c r="E18599">
        <v>1</v>
      </c>
      <c r="F18599" t="s">
        <v>17024</v>
      </c>
      <c r="I18599">
        <v>6</v>
      </c>
      <c r="K18599">
        <v>3</v>
      </c>
    </row>
    <row r="18600" spans="1:11" x14ac:dyDescent="0.2">
      <c r="A18600" s="4">
        <v>15170</v>
      </c>
      <c r="B18600">
        <v>3</v>
      </c>
      <c r="C18600" t="s">
        <v>11</v>
      </c>
      <c r="D18600">
        <v>18</v>
      </c>
      <c r="E18600">
        <v>3</v>
      </c>
      <c r="F18600" t="s">
        <v>17025</v>
      </c>
      <c r="H18600" t="s">
        <v>13</v>
      </c>
      <c r="I18600">
        <v>6</v>
      </c>
      <c r="K18600">
        <v>1</v>
      </c>
    </row>
    <row r="18601" spans="1:11" x14ac:dyDescent="0.2">
      <c r="A18601" s="4">
        <v>20982</v>
      </c>
      <c r="B18601">
        <v>1</v>
      </c>
      <c r="C18601" t="s">
        <v>11</v>
      </c>
      <c r="D18601">
        <v>7</v>
      </c>
      <c r="E18601">
        <v>2</v>
      </c>
      <c r="F18601" t="s">
        <v>11660</v>
      </c>
      <c r="I18601">
        <v>4</v>
      </c>
      <c r="K18601">
        <v>1</v>
      </c>
    </row>
    <row r="18602" spans="1:11" x14ac:dyDescent="0.2">
      <c r="A18602" s="4">
        <v>22048</v>
      </c>
      <c r="B18602">
        <v>3</v>
      </c>
      <c r="C18602" t="s">
        <v>11</v>
      </c>
      <c r="D18602">
        <v>39</v>
      </c>
      <c r="E18602">
        <v>3</v>
      </c>
      <c r="F18602" t="s">
        <v>17026</v>
      </c>
      <c r="I18602">
        <v>5</v>
      </c>
      <c r="K18602">
        <v>2</v>
      </c>
    </row>
    <row r="18603" spans="1:11" x14ac:dyDescent="0.2">
      <c r="A18603" s="4">
        <v>27548</v>
      </c>
      <c r="B18603">
        <v>2</v>
      </c>
      <c r="C18603" t="s">
        <v>18</v>
      </c>
      <c r="D18603">
        <v>107</v>
      </c>
      <c r="E18603">
        <v>4</v>
      </c>
      <c r="F18603" t="s">
        <v>17027</v>
      </c>
      <c r="I18603">
        <v>2</v>
      </c>
      <c r="K18603">
        <v>3</v>
      </c>
    </row>
    <row r="18604" spans="1:11" x14ac:dyDescent="0.2">
      <c r="A18604" s="4">
        <v>33020</v>
      </c>
      <c r="B18604">
        <v>2</v>
      </c>
      <c r="C18604" t="s">
        <v>18</v>
      </c>
      <c r="D18604">
        <v>106</v>
      </c>
      <c r="E18604">
        <v>1</v>
      </c>
      <c r="F18604" t="s">
        <v>17028</v>
      </c>
      <c r="I18604">
        <v>4</v>
      </c>
      <c r="K18604">
        <v>4</v>
      </c>
    </row>
    <row r="18605" spans="1:11" x14ac:dyDescent="0.2">
      <c r="A18605" s="4">
        <v>32346</v>
      </c>
      <c r="B18605">
        <v>2</v>
      </c>
      <c r="C18605" t="s">
        <v>18</v>
      </c>
      <c r="D18605">
        <v>107</v>
      </c>
      <c r="E18605">
        <v>3</v>
      </c>
      <c r="F18605" t="s">
        <v>8936</v>
      </c>
      <c r="I18605">
        <v>4</v>
      </c>
      <c r="K18605">
        <v>4</v>
      </c>
    </row>
    <row r="18606" spans="1:11" x14ac:dyDescent="0.2">
      <c r="A18606" s="4">
        <v>4224</v>
      </c>
      <c r="B18606">
        <v>4</v>
      </c>
      <c r="C18606" t="s">
        <v>11</v>
      </c>
      <c r="D18606">
        <v>11</v>
      </c>
      <c r="E18606">
        <v>2</v>
      </c>
      <c r="F18606" t="s">
        <v>2310</v>
      </c>
      <c r="I18606">
        <v>6</v>
      </c>
      <c r="K18606">
        <v>4</v>
      </c>
    </row>
    <row r="18607" spans="1:11" x14ac:dyDescent="0.2">
      <c r="A18607" s="4">
        <v>22140</v>
      </c>
      <c r="B18607">
        <v>1</v>
      </c>
      <c r="C18607" t="s">
        <v>11</v>
      </c>
      <c r="D18607">
        <v>36</v>
      </c>
      <c r="E18607">
        <v>1</v>
      </c>
      <c r="F18607" t="s">
        <v>7984</v>
      </c>
      <c r="I18607">
        <v>4</v>
      </c>
      <c r="K18607">
        <v>2</v>
      </c>
    </row>
    <row r="18608" spans="1:11" x14ac:dyDescent="0.2">
      <c r="A18608" s="4">
        <v>14948</v>
      </c>
      <c r="B18608">
        <v>1</v>
      </c>
      <c r="C18608" t="s">
        <v>11</v>
      </c>
      <c r="D18608">
        <v>37</v>
      </c>
      <c r="E18608">
        <v>4</v>
      </c>
      <c r="F18608" t="s">
        <v>7985</v>
      </c>
      <c r="I18608">
        <v>6</v>
      </c>
      <c r="K18608">
        <v>2</v>
      </c>
    </row>
    <row r="18609" spans="1:11" x14ac:dyDescent="0.2">
      <c r="A18609" s="4">
        <v>30943</v>
      </c>
      <c r="B18609">
        <v>3</v>
      </c>
      <c r="C18609" t="s">
        <v>18</v>
      </c>
      <c r="D18609">
        <v>104</v>
      </c>
      <c r="E18609">
        <v>1</v>
      </c>
      <c r="F18609" t="s">
        <v>7986</v>
      </c>
      <c r="I18609">
        <v>4</v>
      </c>
      <c r="K18609">
        <v>4</v>
      </c>
    </row>
    <row r="18610" spans="1:11" x14ac:dyDescent="0.2">
      <c r="A18610" s="4">
        <v>4743</v>
      </c>
      <c r="B18610">
        <v>4</v>
      </c>
      <c r="C18610" t="s">
        <v>11</v>
      </c>
      <c r="D18610">
        <v>22</v>
      </c>
      <c r="E18610">
        <v>2</v>
      </c>
      <c r="F18610" t="s">
        <v>17029</v>
      </c>
      <c r="I18610">
        <v>5</v>
      </c>
      <c r="K18610">
        <v>4</v>
      </c>
    </row>
    <row r="18611" spans="1:11" x14ac:dyDescent="0.2">
      <c r="A18611" s="4">
        <v>3835</v>
      </c>
      <c r="B18611">
        <v>4</v>
      </c>
      <c r="C18611" t="s">
        <v>11</v>
      </c>
      <c r="D18611">
        <v>5</v>
      </c>
      <c r="E18611">
        <v>1</v>
      </c>
      <c r="F18611" t="s">
        <v>8571</v>
      </c>
      <c r="I18611">
        <v>5</v>
      </c>
      <c r="K18611">
        <v>4</v>
      </c>
    </row>
    <row r="18612" spans="1:11" x14ac:dyDescent="0.2">
      <c r="A18612" s="4">
        <v>11902</v>
      </c>
      <c r="B18612">
        <v>1</v>
      </c>
      <c r="C18612" t="s">
        <v>11</v>
      </c>
      <c r="D18612">
        <v>33</v>
      </c>
      <c r="E18612">
        <v>3</v>
      </c>
      <c r="F18612" t="s">
        <v>17030</v>
      </c>
      <c r="I18612">
        <v>6</v>
      </c>
      <c r="K18612">
        <v>4</v>
      </c>
    </row>
    <row r="18613" spans="1:11" x14ac:dyDescent="0.2">
      <c r="A18613" s="4">
        <v>9862</v>
      </c>
      <c r="B18613">
        <v>1</v>
      </c>
      <c r="C18613" t="s">
        <v>11</v>
      </c>
      <c r="D18613">
        <v>33</v>
      </c>
      <c r="E18613">
        <v>1</v>
      </c>
      <c r="F18613" t="s">
        <v>140</v>
      </c>
      <c r="I18613">
        <v>4</v>
      </c>
      <c r="J18613" t="s">
        <v>102</v>
      </c>
      <c r="K18613">
        <v>4</v>
      </c>
    </row>
    <row r="18614" spans="1:11" x14ac:dyDescent="0.2">
      <c r="A18614" s="4">
        <v>22486</v>
      </c>
      <c r="B18614">
        <v>1</v>
      </c>
      <c r="C18614" t="s">
        <v>11</v>
      </c>
      <c r="D18614">
        <v>13</v>
      </c>
      <c r="E18614">
        <v>1</v>
      </c>
      <c r="F18614" t="s">
        <v>7987</v>
      </c>
      <c r="I18614">
        <v>4</v>
      </c>
      <c r="K18614">
        <v>3</v>
      </c>
    </row>
    <row r="18615" spans="1:11" x14ac:dyDescent="0.2">
      <c r="A18615" s="4">
        <v>10828</v>
      </c>
      <c r="B18615">
        <v>3</v>
      </c>
      <c r="C18615" t="s">
        <v>11</v>
      </c>
      <c r="D18615">
        <v>2</v>
      </c>
      <c r="E18615">
        <v>4</v>
      </c>
      <c r="F18615" t="s">
        <v>7988</v>
      </c>
      <c r="I18615">
        <v>5</v>
      </c>
      <c r="K18615">
        <v>4</v>
      </c>
    </row>
    <row r="18616" spans="1:11" x14ac:dyDescent="0.2">
      <c r="A18616" s="4">
        <v>5491</v>
      </c>
      <c r="B18616">
        <v>1</v>
      </c>
      <c r="C18616" t="s">
        <v>11</v>
      </c>
      <c r="D18616">
        <v>33</v>
      </c>
      <c r="E18616">
        <v>6</v>
      </c>
      <c r="F18616" t="s">
        <v>17031</v>
      </c>
      <c r="I18616">
        <v>4</v>
      </c>
      <c r="K18616">
        <v>1</v>
      </c>
    </row>
    <row r="18617" spans="1:11" x14ac:dyDescent="0.2">
      <c r="A18617" s="4">
        <v>17471</v>
      </c>
      <c r="B18617">
        <v>1</v>
      </c>
      <c r="C18617" t="s">
        <v>11</v>
      </c>
      <c r="D18617">
        <v>31</v>
      </c>
      <c r="E18617">
        <v>6</v>
      </c>
      <c r="F18617" t="s">
        <v>17032</v>
      </c>
      <c r="H18617" t="s">
        <v>13</v>
      </c>
      <c r="I18617">
        <v>5</v>
      </c>
      <c r="K18617">
        <v>2</v>
      </c>
    </row>
    <row r="18618" spans="1:11" x14ac:dyDescent="0.2">
      <c r="A18618" s="4">
        <v>29731</v>
      </c>
      <c r="B18618">
        <v>4</v>
      </c>
      <c r="C18618" t="s">
        <v>79</v>
      </c>
      <c r="D18618">
        <v>211</v>
      </c>
      <c r="E18618">
        <v>1</v>
      </c>
      <c r="F18618" t="s">
        <v>17033</v>
      </c>
      <c r="K18618">
        <v>4</v>
      </c>
    </row>
    <row r="18619" spans="1:11" x14ac:dyDescent="0.2">
      <c r="A18619" s="4">
        <v>20769</v>
      </c>
      <c r="B18619">
        <v>2</v>
      </c>
      <c r="C18619" t="s">
        <v>11</v>
      </c>
      <c r="D18619">
        <v>25</v>
      </c>
      <c r="E18619">
        <v>1</v>
      </c>
      <c r="F18619" t="s">
        <v>7480</v>
      </c>
      <c r="I18619">
        <v>5</v>
      </c>
      <c r="K18619">
        <v>3</v>
      </c>
    </row>
    <row r="18620" spans="1:11" x14ac:dyDescent="0.2">
      <c r="A18620" s="4">
        <v>23160</v>
      </c>
      <c r="B18620">
        <v>3</v>
      </c>
      <c r="C18620" t="s">
        <v>11</v>
      </c>
      <c r="D18620">
        <v>14</v>
      </c>
      <c r="E18620">
        <v>2</v>
      </c>
      <c r="F18620" t="s">
        <v>7989</v>
      </c>
      <c r="I18620">
        <v>4</v>
      </c>
      <c r="K18620">
        <v>1</v>
      </c>
    </row>
    <row r="18621" spans="1:11" x14ac:dyDescent="0.2">
      <c r="A18621" s="4">
        <v>16327</v>
      </c>
      <c r="B18621">
        <v>4</v>
      </c>
      <c r="C18621" t="s">
        <v>11</v>
      </c>
      <c r="D18621">
        <v>5</v>
      </c>
      <c r="E18621">
        <v>2</v>
      </c>
      <c r="F18621" t="s">
        <v>7990</v>
      </c>
      <c r="H18621" t="s">
        <v>13</v>
      </c>
      <c r="I18621">
        <v>4</v>
      </c>
      <c r="K18621">
        <v>4</v>
      </c>
    </row>
    <row r="18622" spans="1:11" x14ac:dyDescent="0.2">
      <c r="A18622" s="4">
        <v>10974</v>
      </c>
      <c r="B18622">
        <v>3</v>
      </c>
      <c r="C18622" t="s">
        <v>11</v>
      </c>
      <c r="D18622">
        <v>12</v>
      </c>
      <c r="E18622">
        <v>2</v>
      </c>
      <c r="F18622" t="s">
        <v>17034</v>
      </c>
      <c r="H18622" t="s">
        <v>13</v>
      </c>
      <c r="I18622">
        <v>6</v>
      </c>
      <c r="K18622">
        <v>3</v>
      </c>
    </row>
    <row r="18623" spans="1:11" x14ac:dyDescent="0.2">
      <c r="A18623" s="4">
        <v>5306</v>
      </c>
      <c r="B18623">
        <v>2</v>
      </c>
      <c r="C18623" t="s">
        <v>11</v>
      </c>
      <c r="D18623">
        <v>15</v>
      </c>
      <c r="E18623">
        <v>2</v>
      </c>
      <c r="F18623" t="s">
        <v>7991</v>
      </c>
      <c r="I18623">
        <v>7</v>
      </c>
      <c r="K18623">
        <v>3</v>
      </c>
    </row>
    <row r="18624" spans="1:11" x14ac:dyDescent="0.2">
      <c r="A18624" s="4">
        <v>3214</v>
      </c>
      <c r="B18624">
        <v>3</v>
      </c>
      <c r="C18624" t="s">
        <v>11</v>
      </c>
      <c r="D18624">
        <v>15</v>
      </c>
      <c r="E18624">
        <v>1</v>
      </c>
      <c r="F18624" t="s">
        <v>7992</v>
      </c>
      <c r="I18624">
        <v>7</v>
      </c>
      <c r="K18624">
        <v>3</v>
      </c>
    </row>
    <row r="18625" spans="1:11" x14ac:dyDescent="0.2">
      <c r="A18625" s="4">
        <v>7001</v>
      </c>
      <c r="B18625">
        <v>1</v>
      </c>
      <c r="C18625" t="s">
        <v>11</v>
      </c>
      <c r="D18625">
        <v>31</v>
      </c>
      <c r="E18625">
        <v>5</v>
      </c>
      <c r="F18625" t="s">
        <v>8840</v>
      </c>
      <c r="H18625" t="s">
        <v>13</v>
      </c>
      <c r="I18625">
        <v>6</v>
      </c>
      <c r="K18625">
        <v>3</v>
      </c>
    </row>
    <row r="18626" spans="1:11" x14ac:dyDescent="0.2">
      <c r="A18626" s="4">
        <v>12607</v>
      </c>
      <c r="B18626">
        <v>4</v>
      </c>
      <c r="C18626" t="s">
        <v>11</v>
      </c>
      <c r="D18626">
        <v>28</v>
      </c>
      <c r="E18626">
        <v>3</v>
      </c>
      <c r="F18626" t="s">
        <v>7993</v>
      </c>
      <c r="I18626">
        <v>5</v>
      </c>
      <c r="K18626">
        <v>3</v>
      </c>
    </row>
    <row r="18627" spans="1:11" x14ac:dyDescent="0.2">
      <c r="A18627" s="4">
        <v>9499</v>
      </c>
      <c r="B18627">
        <v>4</v>
      </c>
      <c r="C18627" t="s">
        <v>11</v>
      </c>
      <c r="D18627">
        <v>15</v>
      </c>
      <c r="E18627">
        <v>1</v>
      </c>
      <c r="F18627" t="s">
        <v>17035</v>
      </c>
      <c r="I18627">
        <v>7</v>
      </c>
      <c r="K18627">
        <v>3</v>
      </c>
    </row>
    <row r="18628" spans="1:11" x14ac:dyDescent="0.2">
      <c r="A18628" s="4">
        <v>29212</v>
      </c>
      <c r="B18628">
        <v>4</v>
      </c>
      <c r="C18628" t="s">
        <v>18</v>
      </c>
      <c r="D18628">
        <v>101</v>
      </c>
      <c r="E18628">
        <v>7</v>
      </c>
      <c r="F18628" t="s">
        <v>17036</v>
      </c>
      <c r="H18628" t="s">
        <v>13</v>
      </c>
      <c r="I18628">
        <v>4</v>
      </c>
      <c r="K18628">
        <v>2</v>
      </c>
    </row>
    <row r="18629" spans="1:11" x14ac:dyDescent="0.2">
      <c r="A18629" s="4">
        <v>903</v>
      </c>
      <c r="B18629">
        <v>3</v>
      </c>
      <c r="C18629" t="s">
        <v>11</v>
      </c>
      <c r="D18629">
        <v>5</v>
      </c>
      <c r="E18629">
        <v>1</v>
      </c>
      <c r="F18629" t="s">
        <v>17037</v>
      </c>
      <c r="H18629" t="s">
        <v>13</v>
      </c>
      <c r="I18629">
        <v>5</v>
      </c>
      <c r="K18629">
        <v>1</v>
      </c>
    </row>
    <row r="18630" spans="1:11" x14ac:dyDescent="0.2">
      <c r="A18630" s="4">
        <v>4823</v>
      </c>
      <c r="B18630">
        <v>4</v>
      </c>
      <c r="C18630" t="s">
        <v>11</v>
      </c>
      <c r="D18630">
        <v>29</v>
      </c>
      <c r="E18630">
        <v>5</v>
      </c>
      <c r="F18630" t="s">
        <v>50</v>
      </c>
      <c r="I18630">
        <v>7</v>
      </c>
      <c r="K18630">
        <v>4</v>
      </c>
    </row>
    <row r="18631" spans="1:11" x14ac:dyDescent="0.2">
      <c r="A18631" s="4">
        <v>3920</v>
      </c>
      <c r="B18631">
        <v>2</v>
      </c>
      <c r="C18631" t="s">
        <v>11</v>
      </c>
      <c r="D18631">
        <v>3</v>
      </c>
      <c r="E18631">
        <v>2</v>
      </c>
      <c r="F18631" t="s">
        <v>17038</v>
      </c>
      <c r="H18631" t="s">
        <v>13</v>
      </c>
      <c r="I18631">
        <v>6</v>
      </c>
      <c r="K18631">
        <v>2</v>
      </c>
    </row>
    <row r="18632" spans="1:11" x14ac:dyDescent="0.2">
      <c r="A18632" s="4">
        <v>31916</v>
      </c>
      <c r="B18632">
        <v>3</v>
      </c>
      <c r="C18632" t="s">
        <v>18</v>
      </c>
      <c r="D18632">
        <v>110</v>
      </c>
      <c r="E18632">
        <v>6</v>
      </c>
      <c r="F18632" t="s">
        <v>17039</v>
      </c>
      <c r="I18632">
        <v>4</v>
      </c>
      <c r="K18632">
        <v>2</v>
      </c>
    </row>
    <row r="18633" spans="1:11" x14ac:dyDescent="0.2">
      <c r="A18633" s="4">
        <v>12083</v>
      </c>
      <c r="B18633">
        <v>3</v>
      </c>
      <c r="C18633" t="s">
        <v>11</v>
      </c>
      <c r="D18633">
        <v>15</v>
      </c>
      <c r="E18633">
        <v>1</v>
      </c>
      <c r="F18633" t="s">
        <v>17040</v>
      </c>
      <c r="I18633">
        <v>7</v>
      </c>
      <c r="K18633">
        <v>2</v>
      </c>
    </row>
    <row r="18634" spans="1:11" x14ac:dyDescent="0.2">
      <c r="A18634" s="4">
        <v>28752</v>
      </c>
      <c r="B18634">
        <v>2</v>
      </c>
      <c r="C18634" t="s">
        <v>18</v>
      </c>
      <c r="D18634">
        <v>101</v>
      </c>
      <c r="E18634">
        <v>7</v>
      </c>
      <c r="F18634" t="s">
        <v>7994</v>
      </c>
      <c r="I18634">
        <v>4</v>
      </c>
      <c r="K18634">
        <v>4</v>
      </c>
    </row>
    <row r="18635" spans="1:11" x14ac:dyDescent="0.2">
      <c r="A18635" s="4">
        <v>21600</v>
      </c>
      <c r="B18635">
        <v>3</v>
      </c>
      <c r="C18635" t="s">
        <v>11</v>
      </c>
      <c r="D18635">
        <v>31</v>
      </c>
      <c r="E18635">
        <v>8</v>
      </c>
      <c r="F18635" t="s">
        <v>17041</v>
      </c>
      <c r="H18635" t="s">
        <v>13</v>
      </c>
      <c r="I18635">
        <v>3</v>
      </c>
      <c r="K18635">
        <v>3</v>
      </c>
    </row>
    <row r="18636" spans="1:11" x14ac:dyDescent="0.2">
      <c r="A18636" s="4">
        <v>13598</v>
      </c>
      <c r="B18636">
        <v>4</v>
      </c>
      <c r="C18636" t="s">
        <v>11</v>
      </c>
      <c r="D18636">
        <v>11</v>
      </c>
      <c r="E18636">
        <v>1</v>
      </c>
      <c r="F18636" t="s">
        <v>17042</v>
      </c>
      <c r="I18636">
        <v>7</v>
      </c>
      <c r="K18636">
        <v>3</v>
      </c>
    </row>
    <row r="18637" spans="1:11" x14ac:dyDescent="0.2">
      <c r="A18637" s="4">
        <v>15659</v>
      </c>
      <c r="B18637">
        <v>3</v>
      </c>
      <c r="C18637" t="s">
        <v>11</v>
      </c>
      <c r="D18637">
        <v>31</v>
      </c>
      <c r="E18637">
        <v>1</v>
      </c>
      <c r="F18637" t="s">
        <v>17043</v>
      </c>
      <c r="I18637">
        <v>5</v>
      </c>
      <c r="K18637">
        <v>3</v>
      </c>
    </row>
    <row r="18638" spans="1:11" x14ac:dyDescent="0.2">
      <c r="A18638" s="4">
        <v>21876</v>
      </c>
      <c r="B18638">
        <v>3</v>
      </c>
      <c r="C18638" t="s">
        <v>11</v>
      </c>
      <c r="D18638">
        <v>12</v>
      </c>
      <c r="E18638">
        <v>1</v>
      </c>
      <c r="F18638" t="s">
        <v>633</v>
      </c>
      <c r="I18638">
        <v>7</v>
      </c>
      <c r="K18638">
        <v>4</v>
      </c>
    </row>
    <row r="18639" spans="1:11" x14ac:dyDescent="0.2">
      <c r="A18639" s="4">
        <v>4798</v>
      </c>
      <c r="B18639">
        <v>2</v>
      </c>
      <c r="C18639" t="s">
        <v>11</v>
      </c>
      <c r="D18639">
        <v>15</v>
      </c>
      <c r="E18639">
        <v>2</v>
      </c>
      <c r="F18639" t="s">
        <v>12010</v>
      </c>
      <c r="H18639" t="s">
        <v>13</v>
      </c>
      <c r="I18639">
        <v>7</v>
      </c>
      <c r="K18639">
        <v>4</v>
      </c>
    </row>
    <row r="18640" spans="1:11" x14ac:dyDescent="0.2">
      <c r="A18640" s="4">
        <v>2680</v>
      </c>
      <c r="B18640">
        <v>4</v>
      </c>
      <c r="C18640" t="s">
        <v>11</v>
      </c>
      <c r="D18640">
        <v>21</v>
      </c>
      <c r="E18640">
        <v>2</v>
      </c>
      <c r="F18640" t="s">
        <v>7236</v>
      </c>
      <c r="H18640" t="s">
        <v>13</v>
      </c>
      <c r="I18640">
        <v>5</v>
      </c>
      <c r="K18640">
        <v>2</v>
      </c>
    </row>
    <row r="18641" spans="1:11" x14ac:dyDescent="0.2">
      <c r="A18641" s="4">
        <v>33380</v>
      </c>
      <c r="B18641">
        <v>4</v>
      </c>
      <c r="C18641" t="s">
        <v>79</v>
      </c>
      <c r="D18641">
        <v>211</v>
      </c>
      <c r="E18641">
        <v>1</v>
      </c>
      <c r="F18641" t="s">
        <v>17044</v>
      </c>
      <c r="K18641">
        <v>1</v>
      </c>
    </row>
    <row r="18642" spans="1:11" x14ac:dyDescent="0.2">
      <c r="A18642" s="4">
        <v>3282</v>
      </c>
      <c r="B18642">
        <v>3</v>
      </c>
      <c r="C18642" t="s">
        <v>11</v>
      </c>
      <c r="D18642">
        <v>11</v>
      </c>
      <c r="E18642">
        <v>1</v>
      </c>
      <c r="F18642" t="s">
        <v>118</v>
      </c>
      <c r="I18642">
        <v>5</v>
      </c>
      <c r="K18642">
        <v>3</v>
      </c>
    </row>
    <row r="18643" spans="1:11" x14ac:dyDescent="0.2">
      <c r="A18643" s="4">
        <v>18363</v>
      </c>
      <c r="B18643">
        <v>3</v>
      </c>
      <c r="C18643" t="s">
        <v>11</v>
      </c>
      <c r="D18643">
        <v>25</v>
      </c>
      <c r="E18643">
        <v>4</v>
      </c>
      <c r="F18643" t="s">
        <v>9103</v>
      </c>
      <c r="I18643">
        <v>5</v>
      </c>
      <c r="K18643">
        <v>3</v>
      </c>
    </row>
    <row r="18644" spans="1:11" x14ac:dyDescent="0.2">
      <c r="A18644" s="4">
        <v>7911</v>
      </c>
      <c r="B18644">
        <v>3</v>
      </c>
      <c r="C18644" t="s">
        <v>11</v>
      </c>
      <c r="D18644">
        <v>34</v>
      </c>
      <c r="E18644">
        <v>2</v>
      </c>
      <c r="F18644" t="s">
        <v>2227</v>
      </c>
      <c r="H18644" t="s">
        <v>13</v>
      </c>
      <c r="I18644">
        <v>6</v>
      </c>
      <c r="K18644">
        <v>3</v>
      </c>
    </row>
    <row r="18645" spans="1:11" x14ac:dyDescent="0.2">
      <c r="A18645" s="4">
        <v>6611</v>
      </c>
      <c r="B18645">
        <v>1</v>
      </c>
      <c r="C18645" t="s">
        <v>11</v>
      </c>
      <c r="D18645">
        <v>25</v>
      </c>
      <c r="E18645">
        <v>2</v>
      </c>
      <c r="F18645" t="s">
        <v>7995</v>
      </c>
      <c r="H18645" t="s">
        <v>13</v>
      </c>
      <c r="I18645">
        <v>4</v>
      </c>
      <c r="K18645">
        <v>3</v>
      </c>
    </row>
    <row r="18646" spans="1:11" x14ac:dyDescent="0.2">
      <c r="A18646" s="4">
        <v>21079</v>
      </c>
      <c r="B18646">
        <v>1</v>
      </c>
      <c r="C18646" t="s">
        <v>11</v>
      </c>
      <c r="D18646">
        <v>25</v>
      </c>
      <c r="E18646">
        <v>1</v>
      </c>
      <c r="F18646" t="s">
        <v>7996</v>
      </c>
      <c r="I18646">
        <v>5</v>
      </c>
      <c r="K18646">
        <v>2</v>
      </c>
    </row>
    <row r="18647" spans="1:11" x14ac:dyDescent="0.2">
      <c r="A18647" s="4">
        <v>4501</v>
      </c>
      <c r="B18647">
        <v>2</v>
      </c>
      <c r="C18647" t="s">
        <v>11</v>
      </c>
      <c r="D18647">
        <v>5</v>
      </c>
      <c r="E18647">
        <v>1</v>
      </c>
      <c r="F18647" t="s">
        <v>17045</v>
      </c>
      <c r="H18647" t="s">
        <v>13</v>
      </c>
      <c r="I18647">
        <v>5</v>
      </c>
      <c r="K18647">
        <v>3</v>
      </c>
    </row>
    <row r="18648" spans="1:11" x14ac:dyDescent="0.2">
      <c r="A18648" s="4">
        <v>15453</v>
      </c>
      <c r="B18648">
        <v>1</v>
      </c>
      <c r="C18648" t="s">
        <v>11</v>
      </c>
      <c r="D18648">
        <v>37</v>
      </c>
      <c r="E18648">
        <v>4</v>
      </c>
      <c r="F18648" t="s">
        <v>17046</v>
      </c>
      <c r="I18648">
        <v>5</v>
      </c>
      <c r="K18648">
        <v>3</v>
      </c>
    </row>
    <row r="18649" spans="1:11" x14ac:dyDescent="0.2">
      <c r="A18649" s="4">
        <v>21511</v>
      </c>
      <c r="B18649">
        <v>1</v>
      </c>
      <c r="C18649" t="s">
        <v>11</v>
      </c>
      <c r="D18649">
        <v>37</v>
      </c>
      <c r="E18649">
        <v>10</v>
      </c>
      <c r="F18649" t="s">
        <v>17047</v>
      </c>
      <c r="H18649" t="s">
        <v>13</v>
      </c>
      <c r="I18649">
        <v>9</v>
      </c>
      <c r="K18649">
        <v>3</v>
      </c>
    </row>
    <row r="18650" spans="1:11" x14ac:dyDescent="0.2">
      <c r="A18650" s="4">
        <v>2659</v>
      </c>
      <c r="B18650">
        <v>1</v>
      </c>
      <c r="C18650" t="s">
        <v>11</v>
      </c>
      <c r="D18650">
        <v>28</v>
      </c>
      <c r="E18650">
        <v>2</v>
      </c>
      <c r="F18650" t="s">
        <v>7997</v>
      </c>
      <c r="I18650">
        <v>2</v>
      </c>
      <c r="K18650">
        <v>4</v>
      </c>
    </row>
    <row r="18651" spans="1:11" x14ac:dyDescent="0.2">
      <c r="A18651" s="4">
        <v>28765</v>
      </c>
      <c r="B18651">
        <v>3</v>
      </c>
      <c r="C18651" t="s">
        <v>18</v>
      </c>
      <c r="D18651">
        <v>110</v>
      </c>
      <c r="E18651">
        <v>1</v>
      </c>
      <c r="F18651" t="s">
        <v>17048</v>
      </c>
      <c r="I18651">
        <v>4</v>
      </c>
      <c r="K18651">
        <v>4</v>
      </c>
    </row>
    <row r="18652" spans="1:11" x14ac:dyDescent="0.2">
      <c r="A18652" s="4">
        <v>2696</v>
      </c>
      <c r="B18652">
        <v>3</v>
      </c>
      <c r="C18652" t="s">
        <v>11</v>
      </c>
      <c r="D18652">
        <v>31</v>
      </c>
      <c r="E18652">
        <v>2</v>
      </c>
      <c r="F18652" t="s">
        <v>2286</v>
      </c>
      <c r="H18652" t="s">
        <v>13</v>
      </c>
      <c r="I18652">
        <v>5</v>
      </c>
      <c r="K18652">
        <v>4</v>
      </c>
    </row>
    <row r="18653" spans="1:11" x14ac:dyDescent="0.2">
      <c r="A18653" s="4">
        <v>16734</v>
      </c>
      <c r="B18653">
        <v>3</v>
      </c>
      <c r="C18653" t="s">
        <v>11</v>
      </c>
      <c r="D18653">
        <v>13</v>
      </c>
      <c r="E18653">
        <v>1</v>
      </c>
      <c r="F18653" t="s">
        <v>17049</v>
      </c>
      <c r="I18653">
        <v>7</v>
      </c>
      <c r="K18653">
        <v>2</v>
      </c>
    </row>
    <row r="18654" spans="1:11" x14ac:dyDescent="0.2">
      <c r="A18654" s="4">
        <v>5303</v>
      </c>
      <c r="B18654">
        <v>3</v>
      </c>
      <c r="C18654" t="s">
        <v>11</v>
      </c>
      <c r="D18654">
        <v>34</v>
      </c>
      <c r="E18654">
        <v>1</v>
      </c>
      <c r="F18654" t="s">
        <v>7998</v>
      </c>
      <c r="I18654">
        <v>8</v>
      </c>
      <c r="K18654">
        <v>2</v>
      </c>
    </row>
    <row r="18655" spans="1:11" x14ac:dyDescent="0.2">
      <c r="A18655" s="4">
        <v>1304</v>
      </c>
      <c r="B18655">
        <v>1</v>
      </c>
      <c r="C18655" t="s">
        <v>11</v>
      </c>
      <c r="D18655">
        <v>33</v>
      </c>
      <c r="E18655">
        <v>10</v>
      </c>
      <c r="F18655" t="s">
        <v>3647</v>
      </c>
      <c r="H18655" t="s">
        <v>13</v>
      </c>
      <c r="I18655">
        <v>4</v>
      </c>
      <c r="K18655">
        <v>3</v>
      </c>
    </row>
    <row r="18656" spans="1:11" x14ac:dyDescent="0.2">
      <c r="A18656" s="4">
        <v>33373</v>
      </c>
      <c r="B18656">
        <v>4</v>
      </c>
      <c r="C18656" t="s">
        <v>79</v>
      </c>
      <c r="D18656">
        <v>211</v>
      </c>
      <c r="E18656">
        <v>1</v>
      </c>
      <c r="F18656" t="s">
        <v>17050</v>
      </c>
      <c r="K18656">
        <v>2</v>
      </c>
    </row>
    <row r="18657" spans="1:11" x14ac:dyDescent="0.2">
      <c r="A18657" s="4">
        <v>22178</v>
      </c>
      <c r="B18657">
        <v>3</v>
      </c>
      <c r="C18657" t="s">
        <v>11</v>
      </c>
      <c r="D18657">
        <v>10</v>
      </c>
      <c r="E18657">
        <v>2</v>
      </c>
      <c r="F18657" t="s">
        <v>17051</v>
      </c>
      <c r="I18657">
        <v>6</v>
      </c>
      <c r="K18657">
        <v>4</v>
      </c>
    </row>
    <row r="18658" spans="1:11" x14ac:dyDescent="0.2">
      <c r="A18658" s="4">
        <v>32168</v>
      </c>
      <c r="B18658">
        <v>2</v>
      </c>
      <c r="C18658" t="s">
        <v>18</v>
      </c>
      <c r="D18658">
        <v>101</v>
      </c>
      <c r="E18658">
        <v>4</v>
      </c>
      <c r="F18658" t="s">
        <v>17052</v>
      </c>
      <c r="I18658">
        <v>4</v>
      </c>
      <c r="K18658">
        <v>3</v>
      </c>
    </row>
    <row r="18659" spans="1:11" x14ac:dyDescent="0.2">
      <c r="A18659" s="4">
        <v>29271</v>
      </c>
      <c r="B18659">
        <v>2</v>
      </c>
      <c r="C18659" t="s">
        <v>18</v>
      </c>
      <c r="D18659">
        <v>105</v>
      </c>
      <c r="E18659">
        <v>1</v>
      </c>
      <c r="F18659" t="s">
        <v>17053</v>
      </c>
      <c r="I18659">
        <v>4</v>
      </c>
      <c r="K18659">
        <v>4</v>
      </c>
    </row>
    <row r="18660" spans="1:11" x14ac:dyDescent="0.2">
      <c r="A18660" s="4">
        <v>9843</v>
      </c>
      <c r="B18660">
        <v>3</v>
      </c>
      <c r="C18660" t="s">
        <v>11</v>
      </c>
      <c r="D18660">
        <v>28</v>
      </c>
      <c r="E18660">
        <v>4</v>
      </c>
      <c r="F18660" t="s">
        <v>7999</v>
      </c>
      <c r="I18660">
        <v>5</v>
      </c>
      <c r="K18660">
        <v>4</v>
      </c>
    </row>
    <row r="18661" spans="1:11" x14ac:dyDescent="0.2">
      <c r="A18661" s="4">
        <v>31963</v>
      </c>
      <c r="B18661">
        <v>3</v>
      </c>
      <c r="C18661" t="s">
        <v>18</v>
      </c>
      <c r="D18661">
        <v>105</v>
      </c>
      <c r="E18661">
        <v>7</v>
      </c>
      <c r="F18661" t="s">
        <v>8000</v>
      </c>
      <c r="I18661">
        <v>4</v>
      </c>
      <c r="K18661">
        <v>3</v>
      </c>
    </row>
    <row r="18662" spans="1:11" x14ac:dyDescent="0.2">
      <c r="A18662" s="4">
        <v>17671</v>
      </c>
      <c r="B18662">
        <v>3</v>
      </c>
      <c r="C18662" t="s">
        <v>11</v>
      </c>
      <c r="D18662">
        <v>28</v>
      </c>
      <c r="E18662">
        <v>1</v>
      </c>
      <c r="F18662" t="s">
        <v>17054</v>
      </c>
      <c r="I18662">
        <v>5</v>
      </c>
      <c r="K18662">
        <v>3</v>
      </c>
    </row>
    <row r="18663" spans="1:11" x14ac:dyDescent="0.2">
      <c r="A18663" s="4">
        <v>27322</v>
      </c>
      <c r="B18663">
        <v>4</v>
      </c>
      <c r="C18663" t="s">
        <v>18</v>
      </c>
      <c r="D18663">
        <v>101</v>
      </c>
      <c r="E18663">
        <v>1</v>
      </c>
      <c r="F18663" t="s">
        <v>8001</v>
      </c>
      <c r="I18663">
        <v>4</v>
      </c>
      <c r="K18663">
        <v>4</v>
      </c>
    </row>
    <row r="18664" spans="1:11" x14ac:dyDescent="0.2">
      <c r="A18664" s="4">
        <v>29946</v>
      </c>
      <c r="B18664">
        <v>3</v>
      </c>
      <c r="C18664" t="s">
        <v>18</v>
      </c>
      <c r="D18664">
        <v>106</v>
      </c>
      <c r="E18664">
        <v>10</v>
      </c>
      <c r="F18664" t="s">
        <v>8594</v>
      </c>
      <c r="I18664">
        <v>2</v>
      </c>
      <c r="K18664">
        <v>4</v>
      </c>
    </row>
    <row r="18665" spans="1:11" x14ac:dyDescent="0.2">
      <c r="A18665" s="4">
        <v>6637</v>
      </c>
      <c r="B18665">
        <v>3</v>
      </c>
      <c r="C18665" t="s">
        <v>11</v>
      </c>
      <c r="D18665">
        <v>31</v>
      </c>
      <c r="E18665">
        <v>6</v>
      </c>
      <c r="F18665" t="s">
        <v>8712</v>
      </c>
      <c r="H18665" t="s">
        <v>13</v>
      </c>
      <c r="I18665">
        <v>6</v>
      </c>
      <c r="K18665">
        <v>3</v>
      </c>
    </row>
    <row r="18666" spans="1:11" x14ac:dyDescent="0.2">
      <c r="A18666" s="4">
        <v>2162</v>
      </c>
      <c r="B18666">
        <v>2</v>
      </c>
      <c r="C18666" t="s">
        <v>11</v>
      </c>
      <c r="D18666">
        <v>15</v>
      </c>
      <c r="E18666">
        <v>1</v>
      </c>
      <c r="F18666" t="s">
        <v>488</v>
      </c>
      <c r="I18666">
        <v>7</v>
      </c>
      <c r="K18666">
        <v>3</v>
      </c>
    </row>
    <row r="18667" spans="1:11" x14ac:dyDescent="0.2">
      <c r="A18667" s="4">
        <v>14764</v>
      </c>
      <c r="B18667">
        <v>3</v>
      </c>
      <c r="C18667" t="s">
        <v>11</v>
      </c>
      <c r="D18667">
        <v>11</v>
      </c>
      <c r="E18667">
        <v>1</v>
      </c>
      <c r="F18667" t="s">
        <v>8002</v>
      </c>
      <c r="I18667">
        <v>7</v>
      </c>
      <c r="K18667">
        <v>1</v>
      </c>
    </row>
    <row r="18668" spans="1:11" x14ac:dyDescent="0.2">
      <c r="A18668" s="4">
        <v>20492</v>
      </c>
      <c r="B18668">
        <v>3</v>
      </c>
      <c r="C18668" t="s">
        <v>11</v>
      </c>
      <c r="D18668">
        <v>9</v>
      </c>
      <c r="E18668">
        <v>1</v>
      </c>
      <c r="F18668" t="s">
        <v>8003</v>
      </c>
      <c r="I18668">
        <v>5</v>
      </c>
      <c r="K18668">
        <v>3</v>
      </c>
    </row>
    <row r="18669" spans="1:11" x14ac:dyDescent="0.2">
      <c r="A18669" s="4">
        <v>14852</v>
      </c>
      <c r="B18669">
        <v>4</v>
      </c>
      <c r="C18669" t="s">
        <v>11</v>
      </c>
      <c r="D18669">
        <v>31</v>
      </c>
      <c r="E18669">
        <v>3</v>
      </c>
      <c r="F18669" t="s">
        <v>5800</v>
      </c>
      <c r="I18669">
        <v>4</v>
      </c>
      <c r="K18669">
        <v>4</v>
      </c>
    </row>
    <row r="18670" spans="1:11" x14ac:dyDescent="0.2">
      <c r="A18670" s="4">
        <v>6513</v>
      </c>
      <c r="B18670">
        <v>3</v>
      </c>
      <c r="C18670" t="s">
        <v>11</v>
      </c>
      <c r="D18670">
        <v>13</v>
      </c>
      <c r="E18670">
        <v>5</v>
      </c>
      <c r="F18670" t="s">
        <v>9282</v>
      </c>
      <c r="I18670">
        <v>7</v>
      </c>
      <c r="K18670">
        <v>3</v>
      </c>
    </row>
    <row r="18671" spans="1:11" x14ac:dyDescent="0.2">
      <c r="A18671" s="4">
        <v>11600</v>
      </c>
      <c r="B18671">
        <v>3</v>
      </c>
      <c r="C18671" t="s">
        <v>11</v>
      </c>
      <c r="D18671">
        <v>11</v>
      </c>
      <c r="E18671">
        <v>7</v>
      </c>
      <c r="F18671" t="s">
        <v>163</v>
      </c>
      <c r="I18671">
        <v>6</v>
      </c>
      <c r="K18671">
        <v>3</v>
      </c>
    </row>
    <row r="18672" spans="1:11" x14ac:dyDescent="0.2">
      <c r="A18672" s="4">
        <v>21928</v>
      </c>
      <c r="B18672">
        <v>3</v>
      </c>
      <c r="C18672" t="s">
        <v>11</v>
      </c>
      <c r="D18672">
        <v>34</v>
      </c>
      <c r="E18672">
        <v>5</v>
      </c>
      <c r="F18672" t="s">
        <v>8004</v>
      </c>
      <c r="I18672">
        <v>6</v>
      </c>
      <c r="K18672">
        <v>3</v>
      </c>
    </row>
    <row r="18673" spans="1:11" x14ac:dyDescent="0.2">
      <c r="A18673" s="4">
        <v>26970</v>
      </c>
      <c r="B18673">
        <v>2</v>
      </c>
      <c r="C18673" t="s">
        <v>18</v>
      </c>
      <c r="D18673">
        <v>107</v>
      </c>
      <c r="E18673">
        <v>3</v>
      </c>
      <c r="F18673" t="s">
        <v>17055</v>
      </c>
      <c r="I18673">
        <v>4</v>
      </c>
      <c r="K18673">
        <v>1</v>
      </c>
    </row>
    <row r="18674" spans="1:11" x14ac:dyDescent="0.2">
      <c r="A18674" s="4">
        <v>10982</v>
      </c>
      <c r="B18674">
        <v>1</v>
      </c>
      <c r="C18674" t="s">
        <v>11</v>
      </c>
      <c r="D18674">
        <v>33</v>
      </c>
      <c r="E18674">
        <v>13</v>
      </c>
      <c r="F18674" t="s">
        <v>17056</v>
      </c>
      <c r="I18674">
        <v>2</v>
      </c>
      <c r="K18674">
        <v>4</v>
      </c>
    </row>
    <row r="18675" spans="1:11" x14ac:dyDescent="0.2">
      <c r="A18675" s="4">
        <v>14205</v>
      </c>
      <c r="B18675">
        <v>2</v>
      </c>
      <c r="C18675" t="s">
        <v>11</v>
      </c>
      <c r="D18675">
        <v>3</v>
      </c>
      <c r="E18675">
        <v>1</v>
      </c>
      <c r="F18675" t="s">
        <v>8005</v>
      </c>
      <c r="I18675">
        <v>5</v>
      </c>
      <c r="K18675">
        <v>2</v>
      </c>
    </row>
    <row r="18676" spans="1:11" x14ac:dyDescent="0.2">
      <c r="A18676" s="4">
        <v>30896</v>
      </c>
      <c r="B18676">
        <v>2</v>
      </c>
      <c r="C18676" t="s">
        <v>18</v>
      </c>
      <c r="D18676">
        <v>106</v>
      </c>
      <c r="E18676">
        <v>2</v>
      </c>
      <c r="F18676" t="s">
        <v>17057</v>
      </c>
      <c r="I18676">
        <v>5</v>
      </c>
      <c r="K18676">
        <v>4</v>
      </c>
    </row>
    <row r="18677" spans="1:11" x14ac:dyDescent="0.2">
      <c r="A18677" s="4">
        <v>13610</v>
      </c>
      <c r="B18677">
        <v>3</v>
      </c>
      <c r="C18677" t="s">
        <v>11</v>
      </c>
      <c r="D18677">
        <v>5</v>
      </c>
      <c r="E18677">
        <v>1</v>
      </c>
      <c r="F18677" t="s">
        <v>17058</v>
      </c>
      <c r="I18677">
        <v>4</v>
      </c>
      <c r="K18677">
        <v>4</v>
      </c>
    </row>
    <row r="18678" spans="1:11" x14ac:dyDescent="0.2">
      <c r="A18678" s="4">
        <v>24424</v>
      </c>
      <c r="B18678">
        <v>3</v>
      </c>
      <c r="C18678" t="s">
        <v>11</v>
      </c>
      <c r="D18678">
        <v>14</v>
      </c>
      <c r="E18678">
        <v>1</v>
      </c>
      <c r="F18678" t="s">
        <v>17059</v>
      </c>
      <c r="I18678">
        <v>5</v>
      </c>
      <c r="K18678">
        <v>2</v>
      </c>
    </row>
    <row r="18679" spans="1:11" x14ac:dyDescent="0.2">
      <c r="A18679" s="4">
        <v>4611</v>
      </c>
      <c r="B18679">
        <v>4</v>
      </c>
      <c r="C18679" t="s">
        <v>11</v>
      </c>
      <c r="D18679">
        <v>15</v>
      </c>
      <c r="E18679">
        <v>1</v>
      </c>
      <c r="F18679" t="s">
        <v>8006</v>
      </c>
      <c r="I18679">
        <v>7</v>
      </c>
      <c r="K18679">
        <v>3</v>
      </c>
    </row>
    <row r="18680" spans="1:11" x14ac:dyDescent="0.2">
      <c r="A18680" s="4">
        <v>26017</v>
      </c>
      <c r="B18680">
        <v>1</v>
      </c>
      <c r="C18680" t="s">
        <v>18</v>
      </c>
      <c r="D18680">
        <v>102</v>
      </c>
      <c r="E18680">
        <v>1</v>
      </c>
      <c r="F18680" t="s">
        <v>67</v>
      </c>
      <c r="I18680">
        <v>4</v>
      </c>
      <c r="K18680">
        <v>4</v>
      </c>
    </row>
    <row r="18681" spans="1:11" x14ac:dyDescent="0.2">
      <c r="A18681" s="4">
        <v>24389</v>
      </c>
      <c r="B18681">
        <v>3</v>
      </c>
      <c r="C18681" t="s">
        <v>11</v>
      </c>
      <c r="D18681">
        <v>31</v>
      </c>
      <c r="E18681">
        <v>6</v>
      </c>
      <c r="F18681" t="s">
        <v>8007</v>
      </c>
      <c r="I18681">
        <v>4</v>
      </c>
      <c r="K18681">
        <v>3</v>
      </c>
    </row>
    <row r="18682" spans="1:11" x14ac:dyDescent="0.2">
      <c r="A18682" s="4">
        <v>9547</v>
      </c>
      <c r="B18682">
        <v>2</v>
      </c>
      <c r="C18682" t="s">
        <v>11</v>
      </c>
      <c r="D18682">
        <v>5</v>
      </c>
      <c r="E18682">
        <v>1</v>
      </c>
      <c r="F18682" t="s">
        <v>17060</v>
      </c>
      <c r="I18682">
        <v>3</v>
      </c>
      <c r="K18682">
        <v>4</v>
      </c>
    </row>
    <row r="18683" spans="1:11" x14ac:dyDescent="0.2">
      <c r="A18683" s="4">
        <v>28839</v>
      </c>
      <c r="B18683">
        <v>3</v>
      </c>
      <c r="C18683" t="s">
        <v>18</v>
      </c>
      <c r="D18683">
        <v>105</v>
      </c>
      <c r="E18683">
        <v>5</v>
      </c>
      <c r="F18683" t="s">
        <v>8008</v>
      </c>
      <c r="I18683">
        <v>4</v>
      </c>
      <c r="K18683">
        <v>1</v>
      </c>
    </row>
    <row r="18684" spans="1:11" x14ac:dyDescent="0.2">
      <c r="A18684" s="4">
        <v>13885</v>
      </c>
      <c r="B18684">
        <v>1</v>
      </c>
      <c r="C18684" t="s">
        <v>11</v>
      </c>
      <c r="D18684">
        <v>28</v>
      </c>
      <c r="E18684">
        <v>4</v>
      </c>
      <c r="F18684" t="s">
        <v>17061</v>
      </c>
      <c r="I18684">
        <v>5</v>
      </c>
      <c r="K18684">
        <v>3</v>
      </c>
    </row>
    <row r="18685" spans="1:11" x14ac:dyDescent="0.2">
      <c r="A18685" s="4">
        <v>4923</v>
      </c>
      <c r="B18685">
        <v>3</v>
      </c>
      <c r="C18685" t="s">
        <v>11</v>
      </c>
      <c r="D18685">
        <v>25</v>
      </c>
      <c r="E18685">
        <v>2</v>
      </c>
      <c r="F18685" t="s">
        <v>8009</v>
      </c>
      <c r="I18685">
        <v>5</v>
      </c>
      <c r="K18685">
        <v>3</v>
      </c>
    </row>
    <row r="18686" spans="1:11" x14ac:dyDescent="0.2">
      <c r="A18686" s="4">
        <v>21477</v>
      </c>
      <c r="B18686">
        <v>3</v>
      </c>
      <c r="C18686" t="s">
        <v>11</v>
      </c>
      <c r="D18686">
        <v>17</v>
      </c>
      <c r="E18686">
        <v>2</v>
      </c>
      <c r="F18686" t="s">
        <v>140</v>
      </c>
      <c r="I18686">
        <v>5</v>
      </c>
      <c r="K18686">
        <v>3</v>
      </c>
    </row>
    <row r="18687" spans="1:11" x14ac:dyDescent="0.2">
      <c r="A18687" s="4">
        <v>29643</v>
      </c>
      <c r="B18687">
        <v>3</v>
      </c>
      <c r="C18687" t="s">
        <v>18</v>
      </c>
      <c r="D18687">
        <v>107</v>
      </c>
      <c r="E18687">
        <v>4</v>
      </c>
      <c r="F18687" t="s">
        <v>2884</v>
      </c>
      <c r="I18687">
        <v>4</v>
      </c>
      <c r="K18687">
        <v>3</v>
      </c>
    </row>
    <row r="18688" spans="1:11" x14ac:dyDescent="0.2">
      <c r="A18688" s="4">
        <v>26984</v>
      </c>
      <c r="B18688">
        <v>3</v>
      </c>
      <c r="C18688" t="s">
        <v>18</v>
      </c>
      <c r="D18688">
        <v>103</v>
      </c>
      <c r="E18688">
        <v>10</v>
      </c>
      <c r="F18688" t="s">
        <v>17062</v>
      </c>
      <c r="I18688">
        <v>2</v>
      </c>
      <c r="K18688">
        <v>3</v>
      </c>
    </row>
    <row r="18689" spans="1:11" x14ac:dyDescent="0.2">
      <c r="A18689" s="4">
        <v>23607</v>
      </c>
      <c r="B18689">
        <v>3</v>
      </c>
      <c r="C18689" t="s">
        <v>11</v>
      </c>
      <c r="D18689">
        <v>31</v>
      </c>
      <c r="E18689">
        <v>5</v>
      </c>
      <c r="F18689" t="s">
        <v>17063</v>
      </c>
      <c r="H18689" t="s">
        <v>13</v>
      </c>
      <c r="I18689">
        <v>4</v>
      </c>
      <c r="K18689">
        <v>4</v>
      </c>
    </row>
    <row r="18690" spans="1:11" x14ac:dyDescent="0.2">
      <c r="A18690" s="4">
        <v>19123</v>
      </c>
      <c r="B18690">
        <v>1</v>
      </c>
      <c r="C18690" t="s">
        <v>11</v>
      </c>
      <c r="D18690">
        <v>7</v>
      </c>
      <c r="E18690">
        <v>3</v>
      </c>
      <c r="F18690" t="s">
        <v>8010</v>
      </c>
      <c r="I18690">
        <v>3</v>
      </c>
      <c r="K18690">
        <v>3</v>
      </c>
    </row>
    <row r="18691" spans="1:11" x14ac:dyDescent="0.2">
      <c r="A18691" s="4">
        <v>14973</v>
      </c>
      <c r="B18691">
        <v>1</v>
      </c>
      <c r="C18691" t="s">
        <v>11</v>
      </c>
      <c r="D18691">
        <v>37</v>
      </c>
      <c r="E18691">
        <v>3</v>
      </c>
      <c r="F18691" t="s">
        <v>17064</v>
      </c>
      <c r="H18691" t="s">
        <v>13</v>
      </c>
      <c r="I18691">
        <v>6</v>
      </c>
      <c r="K18691">
        <v>2</v>
      </c>
    </row>
    <row r="18692" spans="1:11" x14ac:dyDescent="0.2">
      <c r="A18692" s="4">
        <v>17888</v>
      </c>
      <c r="B18692">
        <v>4</v>
      </c>
      <c r="C18692" t="s">
        <v>11</v>
      </c>
      <c r="D18692">
        <v>28</v>
      </c>
      <c r="E18692">
        <v>6</v>
      </c>
      <c r="F18692" t="s">
        <v>8011</v>
      </c>
      <c r="G18692" t="s">
        <v>15</v>
      </c>
      <c r="H18692" t="s">
        <v>13</v>
      </c>
      <c r="I18692">
        <v>6</v>
      </c>
      <c r="K18692">
        <v>3</v>
      </c>
    </row>
    <row r="18693" spans="1:11" x14ac:dyDescent="0.2">
      <c r="A18693" s="4">
        <v>11527</v>
      </c>
      <c r="B18693">
        <v>3</v>
      </c>
      <c r="C18693" t="s">
        <v>11</v>
      </c>
      <c r="D18693">
        <v>31</v>
      </c>
      <c r="E18693">
        <v>1</v>
      </c>
      <c r="F18693" t="s">
        <v>8012</v>
      </c>
      <c r="I18693">
        <v>5</v>
      </c>
      <c r="K18693">
        <v>3</v>
      </c>
    </row>
    <row r="18694" spans="1:11" x14ac:dyDescent="0.2">
      <c r="A18694" s="4">
        <v>25666</v>
      </c>
      <c r="B18694">
        <v>3</v>
      </c>
      <c r="C18694" t="s">
        <v>18</v>
      </c>
      <c r="D18694">
        <v>107</v>
      </c>
      <c r="E18694">
        <v>11</v>
      </c>
      <c r="F18694" t="s">
        <v>8013</v>
      </c>
      <c r="I18694">
        <v>1</v>
      </c>
      <c r="K18694">
        <v>3</v>
      </c>
    </row>
    <row r="18695" spans="1:11" x14ac:dyDescent="0.2">
      <c r="A18695" s="4">
        <v>8937</v>
      </c>
      <c r="B18695">
        <v>2</v>
      </c>
      <c r="C18695" t="s">
        <v>11</v>
      </c>
      <c r="D18695">
        <v>5</v>
      </c>
      <c r="E18695">
        <v>1</v>
      </c>
      <c r="F18695" t="s">
        <v>17065</v>
      </c>
      <c r="I18695">
        <v>3</v>
      </c>
      <c r="K18695">
        <v>3</v>
      </c>
    </row>
    <row r="18696" spans="1:11" x14ac:dyDescent="0.2">
      <c r="A18696" s="4">
        <v>23171</v>
      </c>
      <c r="B18696">
        <v>4</v>
      </c>
      <c r="C18696" t="s">
        <v>11</v>
      </c>
      <c r="D18696">
        <v>31</v>
      </c>
      <c r="E18696">
        <v>5</v>
      </c>
      <c r="F18696" t="s">
        <v>17066</v>
      </c>
      <c r="I18696">
        <v>5</v>
      </c>
      <c r="K18696">
        <v>2</v>
      </c>
    </row>
    <row r="18697" spans="1:11" x14ac:dyDescent="0.2">
      <c r="A18697" s="4">
        <v>22902</v>
      </c>
      <c r="B18697">
        <v>3</v>
      </c>
      <c r="C18697" t="s">
        <v>11</v>
      </c>
      <c r="D18697">
        <v>25</v>
      </c>
      <c r="E18697">
        <v>1</v>
      </c>
      <c r="F18697" t="s">
        <v>8014</v>
      </c>
      <c r="H18697" t="s">
        <v>13</v>
      </c>
      <c r="I18697">
        <v>4</v>
      </c>
      <c r="K18697">
        <v>2</v>
      </c>
    </row>
    <row r="18698" spans="1:11" x14ac:dyDescent="0.2">
      <c r="A18698" s="4">
        <v>7767</v>
      </c>
      <c r="B18698">
        <v>3</v>
      </c>
      <c r="C18698" t="s">
        <v>11</v>
      </c>
      <c r="D18698">
        <v>3</v>
      </c>
      <c r="E18698">
        <v>2</v>
      </c>
      <c r="F18698" t="s">
        <v>8015</v>
      </c>
      <c r="I18698">
        <v>5</v>
      </c>
      <c r="K18698">
        <v>2</v>
      </c>
    </row>
    <row r="18699" spans="1:11" x14ac:dyDescent="0.2">
      <c r="A18699" s="4">
        <v>5179</v>
      </c>
      <c r="B18699">
        <v>2</v>
      </c>
      <c r="C18699" t="s">
        <v>11</v>
      </c>
      <c r="D18699">
        <v>9</v>
      </c>
      <c r="E18699">
        <v>3</v>
      </c>
      <c r="F18699" t="s">
        <v>8016</v>
      </c>
      <c r="I18699">
        <v>6</v>
      </c>
      <c r="K18699">
        <v>1</v>
      </c>
    </row>
    <row r="18700" spans="1:11" x14ac:dyDescent="0.2">
      <c r="A18700" s="4">
        <v>28880</v>
      </c>
      <c r="B18700">
        <v>2</v>
      </c>
      <c r="C18700" t="s">
        <v>18</v>
      </c>
      <c r="D18700">
        <v>108</v>
      </c>
      <c r="E18700">
        <v>5</v>
      </c>
      <c r="F18700" t="s">
        <v>17067</v>
      </c>
      <c r="I18700">
        <v>5</v>
      </c>
      <c r="K18700">
        <v>4</v>
      </c>
    </row>
    <row r="18701" spans="1:11" x14ac:dyDescent="0.2">
      <c r="A18701" s="4">
        <v>18220</v>
      </c>
      <c r="B18701">
        <v>4</v>
      </c>
      <c r="C18701" t="s">
        <v>11</v>
      </c>
      <c r="D18701">
        <v>31</v>
      </c>
      <c r="E18701">
        <v>1</v>
      </c>
      <c r="F18701" t="s">
        <v>17068</v>
      </c>
      <c r="I18701">
        <v>5</v>
      </c>
      <c r="K18701">
        <v>2</v>
      </c>
    </row>
    <row r="18702" spans="1:11" x14ac:dyDescent="0.2">
      <c r="A18702" s="4">
        <v>28264</v>
      </c>
      <c r="B18702">
        <v>2</v>
      </c>
      <c r="C18702" t="s">
        <v>18</v>
      </c>
      <c r="D18702">
        <v>109</v>
      </c>
      <c r="E18702">
        <v>1</v>
      </c>
      <c r="F18702" t="s">
        <v>17069</v>
      </c>
      <c r="I18702">
        <v>4</v>
      </c>
      <c r="K18702">
        <v>4</v>
      </c>
    </row>
    <row r="18703" spans="1:11" x14ac:dyDescent="0.2">
      <c r="A18703" s="4">
        <v>28757</v>
      </c>
      <c r="B18703">
        <v>2</v>
      </c>
      <c r="C18703" t="s">
        <v>18</v>
      </c>
      <c r="D18703">
        <v>105</v>
      </c>
      <c r="E18703">
        <v>8</v>
      </c>
      <c r="F18703" t="s">
        <v>17070</v>
      </c>
      <c r="I18703">
        <v>4</v>
      </c>
      <c r="K18703">
        <v>3</v>
      </c>
    </row>
    <row r="18704" spans="1:11" x14ac:dyDescent="0.2">
      <c r="A18704" s="4">
        <v>19654</v>
      </c>
      <c r="B18704">
        <v>4</v>
      </c>
      <c r="C18704" t="s">
        <v>11</v>
      </c>
      <c r="D18704">
        <v>5</v>
      </c>
      <c r="E18704">
        <v>1</v>
      </c>
      <c r="F18704" t="s">
        <v>8017</v>
      </c>
      <c r="I18704">
        <v>3</v>
      </c>
      <c r="K18704">
        <v>3</v>
      </c>
    </row>
    <row r="18705" spans="1:11" x14ac:dyDescent="0.2">
      <c r="A18705" s="4">
        <v>12046</v>
      </c>
      <c r="B18705">
        <v>1</v>
      </c>
      <c r="C18705" t="s">
        <v>11</v>
      </c>
      <c r="D18705">
        <v>38</v>
      </c>
      <c r="E18705">
        <v>7</v>
      </c>
      <c r="F18705" t="s">
        <v>17071</v>
      </c>
      <c r="I18705">
        <v>6</v>
      </c>
      <c r="K18705">
        <v>3</v>
      </c>
    </row>
    <row r="18706" spans="1:11" x14ac:dyDescent="0.2">
      <c r="A18706" s="4">
        <v>596</v>
      </c>
      <c r="B18706">
        <v>4</v>
      </c>
      <c r="C18706" t="s">
        <v>11</v>
      </c>
      <c r="D18706">
        <v>5</v>
      </c>
      <c r="E18706">
        <v>1</v>
      </c>
      <c r="F18706" t="s">
        <v>17072</v>
      </c>
      <c r="I18706">
        <v>5</v>
      </c>
      <c r="K18706">
        <v>4</v>
      </c>
    </row>
    <row r="18707" spans="1:11" x14ac:dyDescent="0.2">
      <c r="A18707" s="4">
        <v>21537</v>
      </c>
      <c r="B18707">
        <v>1</v>
      </c>
      <c r="C18707" t="s">
        <v>11</v>
      </c>
      <c r="D18707">
        <v>31</v>
      </c>
      <c r="E18707">
        <v>4</v>
      </c>
      <c r="F18707" t="s">
        <v>8018</v>
      </c>
      <c r="I18707">
        <v>4</v>
      </c>
      <c r="K18707">
        <v>1</v>
      </c>
    </row>
    <row r="18708" spans="1:11" x14ac:dyDescent="0.2">
      <c r="A18708" s="4">
        <v>18464</v>
      </c>
      <c r="B18708">
        <v>4</v>
      </c>
      <c r="C18708" t="s">
        <v>11</v>
      </c>
      <c r="D18708">
        <v>31</v>
      </c>
      <c r="E18708">
        <v>5</v>
      </c>
      <c r="F18708" t="s">
        <v>17073</v>
      </c>
      <c r="I18708">
        <v>6</v>
      </c>
      <c r="K18708">
        <v>2</v>
      </c>
    </row>
    <row r="18709" spans="1:11" x14ac:dyDescent="0.2">
      <c r="A18709" s="4">
        <v>25821</v>
      </c>
      <c r="B18709">
        <v>2</v>
      </c>
      <c r="C18709" t="s">
        <v>18</v>
      </c>
      <c r="D18709">
        <v>106</v>
      </c>
      <c r="E18709">
        <v>6</v>
      </c>
      <c r="F18709" t="s">
        <v>17074</v>
      </c>
      <c r="I18709">
        <v>2</v>
      </c>
      <c r="K18709">
        <v>3</v>
      </c>
    </row>
    <row r="18710" spans="1:11" x14ac:dyDescent="0.2">
      <c r="A18710" s="4">
        <v>30621</v>
      </c>
      <c r="B18710">
        <v>2</v>
      </c>
      <c r="C18710" t="s">
        <v>18</v>
      </c>
      <c r="D18710">
        <v>100</v>
      </c>
      <c r="E18710">
        <v>7</v>
      </c>
      <c r="F18710" t="s">
        <v>8019</v>
      </c>
      <c r="I18710">
        <v>4</v>
      </c>
      <c r="K18710">
        <v>4</v>
      </c>
    </row>
    <row r="18711" spans="1:11" x14ac:dyDescent="0.2">
      <c r="A18711" s="4">
        <v>14103</v>
      </c>
      <c r="B18711">
        <v>1</v>
      </c>
      <c r="C18711" t="s">
        <v>11</v>
      </c>
      <c r="D18711">
        <v>37</v>
      </c>
      <c r="E18711">
        <v>1</v>
      </c>
      <c r="F18711" t="s">
        <v>8020</v>
      </c>
      <c r="I18711">
        <v>1</v>
      </c>
      <c r="K18711">
        <v>3</v>
      </c>
    </row>
    <row r="18712" spans="1:11" x14ac:dyDescent="0.2">
      <c r="A18712" s="4">
        <v>8804</v>
      </c>
      <c r="B18712">
        <v>3</v>
      </c>
      <c r="C18712" t="s">
        <v>11</v>
      </c>
      <c r="D18712">
        <v>3</v>
      </c>
      <c r="E18712">
        <v>7</v>
      </c>
      <c r="F18712" t="s">
        <v>8021</v>
      </c>
      <c r="G18712" t="s">
        <v>15</v>
      </c>
      <c r="H18712" t="s">
        <v>13</v>
      </c>
      <c r="I18712">
        <v>7</v>
      </c>
      <c r="K18712">
        <v>3</v>
      </c>
    </row>
    <row r="18713" spans="1:11" x14ac:dyDescent="0.2">
      <c r="A18713" s="4">
        <v>18785</v>
      </c>
      <c r="B18713">
        <v>3</v>
      </c>
      <c r="C18713" t="s">
        <v>11</v>
      </c>
      <c r="D18713">
        <v>18</v>
      </c>
      <c r="E18713">
        <v>6</v>
      </c>
      <c r="F18713" t="s">
        <v>8022</v>
      </c>
      <c r="I18713">
        <v>8</v>
      </c>
      <c r="K18713">
        <v>3</v>
      </c>
    </row>
    <row r="18714" spans="1:11" x14ac:dyDescent="0.2">
      <c r="A18714" s="4">
        <v>26887</v>
      </c>
      <c r="B18714">
        <v>4</v>
      </c>
      <c r="C18714" t="s">
        <v>18</v>
      </c>
      <c r="D18714">
        <v>101</v>
      </c>
      <c r="E18714">
        <v>5</v>
      </c>
      <c r="F18714" t="s">
        <v>17075</v>
      </c>
      <c r="I18714">
        <v>2</v>
      </c>
      <c r="K18714">
        <v>4</v>
      </c>
    </row>
    <row r="18715" spans="1:11" x14ac:dyDescent="0.2">
      <c r="A18715" s="4">
        <v>17946</v>
      </c>
      <c r="B18715">
        <v>3</v>
      </c>
      <c r="C18715" t="s">
        <v>11</v>
      </c>
      <c r="D18715">
        <v>18</v>
      </c>
      <c r="E18715">
        <v>2</v>
      </c>
      <c r="F18715" t="s">
        <v>8023</v>
      </c>
      <c r="H18715" t="s">
        <v>13</v>
      </c>
      <c r="I18715">
        <v>6</v>
      </c>
      <c r="K18715">
        <v>3</v>
      </c>
    </row>
    <row r="18716" spans="1:11" x14ac:dyDescent="0.2">
      <c r="A18716" s="4">
        <v>24850</v>
      </c>
      <c r="B18716">
        <v>3</v>
      </c>
      <c r="C18716" t="s">
        <v>11</v>
      </c>
      <c r="D18716">
        <v>9</v>
      </c>
      <c r="E18716">
        <v>2</v>
      </c>
      <c r="F18716" t="s">
        <v>17076</v>
      </c>
      <c r="I18716">
        <v>5</v>
      </c>
      <c r="K18716">
        <v>3</v>
      </c>
    </row>
    <row r="18717" spans="1:11" x14ac:dyDescent="0.2">
      <c r="A18717" s="4">
        <v>22513</v>
      </c>
      <c r="B18717">
        <v>1</v>
      </c>
      <c r="C18717" t="s">
        <v>11</v>
      </c>
      <c r="D18717">
        <v>34</v>
      </c>
      <c r="E18717">
        <v>3</v>
      </c>
      <c r="F18717" t="s">
        <v>17077</v>
      </c>
      <c r="H18717" t="s">
        <v>13</v>
      </c>
      <c r="I18717">
        <v>6</v>
      </c>
      <c r="K18717">
        <v>2</v>
      </c>
    </row>
    <row r="18718" spans="1:11" x14ac:dyDescent="0.2">
      <c r="A18718" s="4">
        <v>5765</v>
      </c>
      <c r="B18718">
        <v>1</v>
      </c>
      <c r="C18718" t="s">
        <v>11</v>
      </c>
      <c r="D18718">
        <v>9</v>
      </c>
      <c r="E18718">
        <v>2</v>
      </c>
      <c r="F18718" t="s">
        <v>17078</v>
      </c>
      <c r="I18718">
        <v>5</v>
      </c>
      <c r="K18718">
        <v>3</v>
      </c>
    </row>
    <row r="18719" spans="1:11" x14ac:dyDescent="0.2">
      <c r="A18719" s="4">
        <v>33163</v>
      </c>
      <c r="B18719">
        <v>4</v>
      </c>
      <c r="C18719" t="s">
        <v>601</v>
      </c>
      <c r="D18719">
        <v>206</v>
      </c>
      <c r="E18719">
        <v>1</v>
      </c>
      <c r="F18719" t="s">
        <v>8024</v>
      </c>
      <c r="K18719">
        <v>4</v>
      </c>
    </row>
    <row r="18720" spans="1:11" x14ac:dyDescent="0.2">
      <c r="A18720" s="4">
        <v>690</v>
      </c>
      <c r="B18720">
        <v>1</v>
      </c>
      <c r="C18720" t="s">
        <v>11</v>
      </c>
      <c r="D18720">
        <v>33</v>
      </c>
      <c r="E18720">
        <v>3</v>
      </c>
      <c r="F18720" t="s">
        <v>118</v>
      </c>
      <c r="I18720">
        <v>6</v>
      </c>
      <c r="K18720">
        <v>3</v>
      </c>
    </row>
    <row r="18721" spans="1:11" x14ac:dyDescent="0.2">
      <c r="A18721" s="4">
        <v>28378</v>
      </c>
      <c r="B18721">
        <v>3</v>
      </c>
      <c r="C18721" t="s">
        <v>18</v>
      </c>
      <c r="D18721">
        <v>101</v>
      </c>
      <c r="E18721">
        <v>6</v>
      </c>
      <c r="F18721" t="s">
        <v>8025</v>
      </c>
      <c r="I18721">
        <v>4</v>
      </c>
      <c r="K18721">
        <v>2</v>
      </c>
    </row>
    <row r="18722" spans="1:11" x14ac:dyDescent="0.2">
      <c r="A18722" s="4">
        <v>32998</v>
      </c>
      <c r="B18722">
        <v>1</v>
      </c>
      <c r="C18722" t="s">
        <v>18</v>
      </c>
      <c r="D18722">
        <v>109</v>
      </c>
      <c r="E18722">
        <v>7</v>
      </c>
      <c r="F18722" t="s">
        <v>8026</v>
      </c>
      <c r="I18722">
        <v>2</v>
      </c>
      <c r="K18722">
        <v>4</v>
      </c>
    </row>
    <row r="18723" spans="1:11" x14ac:dyDescent="0.2">
      <c r="A18723" s="4">
        <v>11046</v>
      </c>
      <c r="B18723">
        <v>3</v>
      </c>
      <c r="C18723" t="s">
        <v>11</v>
      </c>
      <c r="D18723">
        <v>11</v>
      </c>
      <c r="E18723">
        <v>6</v>
      </c>
      <c r="F18723" t="s">
        <v>8027</v>
      </c>
      <c r="I18723">
        <v>7</v>
      </c>
      <c r="K18723">
        <v>3</v>
      </c>
    </row>
    <row r="18724" spans="1:11" x14ac:dyDescent="0.2">
      <c r="A18724" s="4">
        <v>26712</v>
      </c>
      <c r="B18724">
        <v>2</v>
      </c>
      <c r="C18724" t="s">
        <v>18</v>
      </c>
      <c r="D18724">
        <v>101</v>
      </c>
      <c r="E18724">
        <v>3</v>
      </c>
      <c r="F18724" t="s">
        <v>17079</v>
      </c>
      <c r="I18724">
        <v>5</v>
      </c>
      <c r="K18724">
        <v>2</v>
      </c>
    </row>
    <row r="18725" spans="1:11" x14ac:dyDescent="0.2">
      <c r="A18725" s="4">
        <v>22167</v>
      </c>
      <c r="B18725">
        <v>3</v>
      </c>
      <c r="C18725" t="s">
        <v>11</v>
      </c>
      <c r="D18725">
        <v>18</v>
      </c>
      <c r="E18725">
        <v>3</v>
      </c>
      <c r="F18725" t="s">
        <v>8028</v>
      </c>
      <c r="I18725">
        <v>5</v>
      </c>
      <c r="K18725">
        <v>2</v>
      </c>
    </row>
    <row r="18726" spans="1:11" x14ac:dyDescent="0.2">
      <c r="A18726" s="4">
        <v>22510</v>
      </c>
      <c r="B18726">
        <v>4</v>
      </c>
      <c r="C18726" t="s">
        <v>11</v>
      </c>
      <c r="D18726">
        <v>9</v>
      </c>
      <c r="E18726">
        <v>2</v>
      </c>
      <c r="F18726" t="s">
        <v>8029</v>
      </c>
      <c r="I18726">
        <v>7</v>
      </c>
      <c r="K18726">
        <v>4</v>
      </c>
    </row>
    <row r="18727" spans="1:11" x14ac:dyDescent="0.2">
      <c r="A18727" s="4">
        <v>31203</v>
      </c>
      <c r="B18727">
        <v>4</v>
      </c>
      <c r="C18727" t="s">
        <v>18</v>
      </c>
      <c r="D18727">
        <v>104</v>
      </c>
      <c r="E18727">
        <v>2</v>
      </c>
      <c r="F18727" t="s">
        <v>17080</v>
      </c>
      <c r="I18727">
        <v>5</v>
      </c>
      <c r="K18727">
        <v>2</v>
      </c>
    </row>
    <row r="18728" spans="1:11" x14ac:dyDescent="0.2">
      <c r="A18728" s="4">
        <v>17150</v>
      </c>
      <c r="B18728">
        <v>1</v>
      </c>
      <c r="C18728" t="s">
        <v>11</v>
      </c>
      <c r="D18728">
        <v>7</v>
      </c>
      <c r="E18728">
        <v>4</v>
      </c>
      <c r="F18728" t="s">
        <v>17081</v>
      </c>
      <c r="I18728">
        <v>5</v>
      </c>
      <c r="K18728">
        <v>3</v>
      </c>
    </row>
    <row r="18729" spans="1:11" x14ac:dyDescent="0.2">
      <c r="A18729" s="4">
        <v>1591</v>
      </c>
      <c r="B18729">
        <v>1</v>
      </c>
      <c r="C18729" t="s">
        <v>11</v>
      </c>
      <c r="D18729">
        <v>36</v>
      </c>
      <c r="E18729">
        <v>2</v>
      </c>
      <c r="F18729" t="s">
        <v>17082</v>
      </c>
      <c r="I18729">
        <v>6</v>
      </c>
      <c r="K18729">
        <v>4</v>
      </c>
    </row>
    <row r="18730" spans="1:11" x14ac:dyDescent="0.2">
      <c r="A18730" s="4">
        <v>8544</v>
      </c>
      <c r="B18730">
        <v>1</v>
      </c>
      <c r="C18730" t="s">
        <v>11</v>
      </c>
      <c r="D18730">
        <v>37</v>
      </c>
      <c r="E18730">
        <v>4</v>
      </c>
      <c r="F18730" t="s">
        <v>193</v>
      </c>
      <c r="I18730">
        <v>6</v>
      </c>
      <c r="K18730">
        <v>3</v>
      </c>
    </row>
    <row r="18731" spans="1:11" x14ac:dyDescent="0.2">
      <c r="A18731" s="4">
        <v>15407</v>
      </c>
      <c r="B18731">
        <v>3</v>
      </c>
      <c r="C18731" t="s">
        <v>11</v>
      </c>
      <c r="D18731">
        <v>21</v>
      </c>
      <c r="E18731">
        <v>1</v>
      </c>
      <c r="F18731" t="s">
        <v>17083</v>
      </c>
      <c r="H18731" t="s">
        <v>13</v>
      </c>
      <c r="I18731">
        <v>4</v>
      </c>
      <c r="K18731">
        <v>3</v>
      </c>
    </row>
    <row r="18732" spans="1:11" x14ac:dyDescent="0.2">
      <c r="A18732" s="4">
        <v>19370</v>
      </c>
      <c r="B18732">
        <v>1</v>
      </c>
      <c r="C18732" t="s">
        <v>11</v>
      </c>
      <c r="D18732">
        <v>33</v>
      </c>
      <c r="E18732">
        <v>8</v>
      </c>
      <c r="F18732" t="s">
        <v>17084</v>
      </c>
      <c r="I18732">
        <v>4</v>
      </c>
      <c r="K18732">
        <v>3</v>
      </c>
    </row>
    <row r="18733" spans="1:11" x14ac:dyDescent="0.2">
      <c r="A18733" s="4">
        <v>13031</v>
      </c>
      <c r="B18733">
        <v>3</v>
      </c>
      <c r="C18733" t="s">
        <v>11</v>
      </c>
      <c r="D18733">
        <v>7</v>
      </c>
      <c r="E18733">
        <v>4</v>
      </c>
      <c r="F18733" t="s">
        <v>8030</v>
      </c>
      <c r="I18733">
        <v>5</v>
      </c>
      <c r="K18733">
        <v>4</v>
      </c>
    </row>
    <row r="18734" spans="1:11" x14ac:dyDescent="0.2">
      <c r="A18734" s="4">
        <v>20474</v>
      </c>
      <c r="B18734">
        <v>2</v>
      </c>
      <c r="C18734" t="s">
        <v>11</v>
      </c>
      <c r="D18734">
        <v>18</v>
      </c>
      <c r="E18734">
        <v>1</v>
      </c>
      <c r="F18734" t="s">
        <v>8031</v>
      </c>
      <c r="I18734">
        <v>5</v>
      </c>
      <c r="K18734">
        <v>3</v>
      </c>
    </row>
    <row r="18735" spans="1:11" x14ac:dyDescent="0.2">
      <c r="A18735" s="4">
        <v>21848</v>
      </c>
      <c r="B18735">
        <v>4</v>
      </c>
      <c r="C18735" t="s">
        <v>11</v>
      </c>
      <c r="D18735">
        <v>9</v>
      </c>
      <c r="E18735">
        <v>1</v>
      </c>
      <c r="F18735" t="s">
        <v>393</v>
      </c>
      <c r="I18735">
        <v>5</v>
      </c>
      <c r="K18735">
        <v>4</v>
      </c>
    </row>
    <row r="18736" spans="1:11" x14ac:dyDescent="0.2">
      <c r="A18736" s="4">
        <v>28944</v>
      </c>
      <c r="B18736">
        <v>3</v>
      </c>
      <c r="C18736" t="s">
        <v>18</v>
      </c>
      <c r="D18736">
        <v>107</v>
      </c>
      <c r="E18736">
        <v>7</v>
      </c>
      <c r="F18736" t="s">
        <v>17085</v>
      </c>
      <c r="I18736">
        <v>5</v>
      </c>
      <c r="K18736">
        <v>4</v>
      </c>
    </row>
    <row r="18737" spans="1:11" x14ac:dyDescent="0.2">
      <c r="A18737" s="4">
        <v>2428</v>
      </c>
      <c r="B18737">
        <v>3</v>
      </c>
      <c r="C18737" t="s">
        <v>11</v>
      </c>
      <c r="D18737">
        <v>5</v>
      </c>
      <c r="E18737">
        <v>4</v>
      </c>
      <c r="F18737" t="s">
        <v>8032</v>
      </c>
      <c r="I18737">
        <v>5</v>
      </c>
      <c r="K18737">
        <v>4</v>
      </c>
    </row>
    <row r="18738" spans="1:11" x14ac:dyDescent="0.2">
      <c r="A18738" s="4">
        <v>23050</v>
      </c>
      <c r="B18738">
        <v>3</v>
      </c>
      <c r="C18738" t="s">
        <v>11</v>
      </c>
      <c r="D18738">
        <v>18</v>
      </c>
      <c r="E18738">
        <v>8</v>
      </c>
      <c r="F18738" t="s">
        <v>8033</v>
      </c>
      <c r="I18738">
        <v>4</v>
      </c>
      <c r="K18738">
        <v>2</v>
      </c>
    </row>
    <row r="18739" spans="1:11" x14ac:dyDescent="0.2">
      <c r="A18739" s="4">
        <v>2521</v>
      </c>
      <c r="B18739">
        <v>3</v>
      </c>
      <c r="C18739" t="s">
        <v>11</v>
      </c>
      <c r="D18739">
        <v>28</v>
      </c>
      <c r="E18739">
        <v>1</v>
      </c>
      <c r="F18739" t="s">
        <v>8034</v>
      </c>
      <c r="I18739">
        <v>4</v>
      </c>
      <c r="K18739">
        <v>3</v>
      </c>
    </row>
    <row r="18740" spans="1:11" x14ac:dyDescent="0.2">
      <c r="A18740" s="4">
        <v>23575</v>
      </c>
      <c r="B18740">
        <v>1</v>
      </c>
      <c r="C18740" t="s">
        <v>11</v>
      </c>
      <c r="D18740">
        <v>37</v>
      </c>
      <c r="E18740">
        <v>6</v>
      </c>
      <c r="F18740" t="s">
        <v>8035</v>
      </c>
      <c r="I18740">
        <v>3</v>
      </c>
      <c r="K18740">
        <v>3</v>
      </c>
    </row>
    <row r="18741" spans="1:11" x14ac:dyDescent="0.2">
      <c r="A18741" s="4">
        <v>25820</v>
      </c>
      <c r="B18741">
        <v>3</v>
      </c>
      <c r="C18741" t="s">
        <v>18</v>
      </c>
      <c r="D18741">
        <v>108</v>
      </c>
      <c r="E18741">
        <v>4</v>
      </c>
      <c r="F18741" t="s">
        <v>17086</v>
      </c>
      <c r="H18741" t="s">
        <v>13</v>
      </c>
      <c r="I18741">
        <v>4</v>
      </c>
      <c r="K18741">
        <v>2</v>
      </c>
    </row>
    <row r="18742" spans="1:11" x14ac:dyDescent="0.2">
      <c r="A18742" s="4">
        <v>28671</v>
      </c>
      <c r="B18742">
        <v>4</v>
      </c>
      <c r="C18742" t="s">
        <v>18</v>
      </c>
      <c r="D18742">
        <v>101</v>
      </c>
      <c r="E18742">
        <v>6</v>
      </c>
      <c r="F18742" t="s">
        <v>17087</v>
      </c>
      <c r="I18742">
        <v>4</v>
      </c>
      <c r="K18742">
        <v>4</v>
      </c>
    </row>
    <row r="18743" spans="1:11" x14ac:dyDescent="0.2">
      <c r="A18743" s="4">
        <v>1365</v>
      </c>
      <c r="B18743">
        <v>3</v>
      </c>
      <c r="C18743" t="s">
        <v>11</v>
      </c>
      <c r="D18743">
        <v>27</v>
      </c>
      <c r="E18743">
        <v>1</v>
      </c>
      <c r="F18743" t="s">
        <v>8036</v>
      </c>
      <c r="I18743">
        <v>4</v>
      </c>
      <c r="K18743">
        <v>3</v>
      </c>
    </row>
    <row r="18744" spans="1:11" x14ac:dyDescent="0.2">
      <c r="A18744" s="4">
        <v>6432</v>
      </c>
      <c r="B18744">
        <v>2</v>
      </c>
      <c r="C18744" t="s">
        <v>11</v>
      </c>
      <c r="D18744">
        <v>29</v>
      </c>
      <c r="E18744">
        <v>1</v>
      </c>
      <c r="F18744" t="s">
        <v>8037</v>
      </c>
      <c r="I18744">
        <v>4</v>
      </c>
      <c r="K18744">
        <v>3</v>
      </c>
    </row>
    <row r="18745" spans="1:11" x14ac:dyDescent="0.2">
      <c r="A18745" s="4">
        <v>3725</v>
      </c>
      <c r="B18745">
        <v>3</v>
      </c>
      <c r="C18745" t="s">
        <v>11</v>
      </c>
      <c r="D18745">
        <v>32</v>
      </c>
      <c r="E18745">
        <v>1</v>
      </c>
      <c r="F18745" t="s">
        <v>8038</v>
      </c>
      <c r="I18745">
        <v>5</v>
      </c>
      <c r="K18745">
        <v>3</v>
      </c>
    </row>
    <row r="18746" spans="1:11" x14ac:dyDescent="0.2">
      <c r="A18746" s="4">
        <v>16334</v>
      </c>
      <c r="B18746">
        <v>2</v>
      </c>
      <c r="C18746" t="s">
        <v>11</v>
      </c>
      <c r="D18746">
        <v>7</v>
      </c>
      <c r="E18746">
        <v>2</v>
      </c>
      <c r="F18746" t="s">
        <v>8039</v>
      </c>
      <c r="H18746" t="s">
        <v>13</v>
      </c>
      <c r="I18746">
        <v>5</v>
      </c>
      <c r="K18746">
        <v>3</v>
      </c>
    </row>
    <row r="18747" spans="1:11" x14ac:dyDescent="0.2">
      <c r="A18747" s="4">
        <v>27674</v>
      </c>
      <c r="B18747">
        <v>3</v>
      </c>
      <c r="C18747" t="s">
        <v>18</v>
      </c>
      <c r="D18747">
        <v>101</v>
      </c>
      <c r="E18747">
        <v>6</v>
      </c>
      <c r="F18747" t="s">
        <v>17088</v>
      </c>
      <c r="G18747" t="s">
        <v>15</v>
      </c>
      <c r="I18747">
        <v>4</v>
      </c>
      <c r="K18747">
        <v>4</v>
      </c>
    </row>
    <row r="18748" spans="1:11" x14ac:dyDescent="0.2">
      <c r="A18748" s="4">
        <v>13683</v>
      </c>
      <c r="B18748">
        <v>4</v>
      </c>
      <c r="C18748" t="s">
        <v>11</v>
      </c>
      <c r="D18748">
        <v>2</v>
      </c>
      <c r="E18748">
        <v>4</v>
      </c>
      <c r="F18748" t="s">
        <v>309</v>
      </c>
      <c r="G18748" t="s">
        <v>15</v>
      </c>
      <c r="I18748">
        <v>6</v>
      </c>
      <c r="K18748">
        <v>3</v>
      </c>
    </row>
    <row r="18749" spans="1:11" x14ac:dyDescent="0.2">
      <c r="A18749" s="4">
        <v>18941</v>
      </c>
      <c r="B18749">
        <v>4</v>
      </c>
      <c r="C18749" t="s">
        <v>11</v>
      </c>
      <c r="D18749">
        <v>5</v>
      </c>
      <c r="E18749">
        <v>1</v>
      </c>
      <c r="F18749" t="s">
        <v>8040</v>
      </c>
      <c r="I18749">
        <v>4</v>
      </c>
      <c r="K18749">
        <v>3</v>
      </c>
    </row>
    <row r="18750" spans="1:11" x14ac:dyDescent="0.2">
      <c r="A18750" s="4">
        <v>2965</v>
      </c>
      <c r="B18750">
        <v>3</v>
      </c>
      <c r="C18750" t="s">
        <v>11</v>
      </c>
      <c r="D18750">
        <v>3</v>
      </c>
      <c r="E18750">
        <v>2</v>
      </c>
      <c r="F18750" t="s">
        <v>17089</v>
      </c>
      <c r="I18750">
        <v>6</v>
      </c>
      <c r="K18750">
        <v>4</v>
      </c>
    </row>
    <row r="18751" spans="1:11" x14ac:dyDescent="0.2">
      <c r="A18751" s="4">
        <v>28374</v>
      </c>
      <c r="B18751">
        <v>3</v>
      </c>
      <c r="C18751" t="s">
        <v>18</v>
      </c>
      <c r="D18751">
        <v>109</v>
      </c>
      <c r="E18751">
        <v>7</v>
      </c>
      <c r="F18751" t="s">
        <v>8041</v>
      </c>
      <c r="I18751">
        <v>2</v>
      </c>
      <c r="K18751">
        <v>1</v>
      </c>
    </row>
    <row r="18752" spans="1:11" x14ac:dyDescent="0.2">
      <c r="A18752" s="4">
        <v>10909</v>
      </c>
      <c r="B18752">
        <v>4</v>
      </c>
      <c r="C18752" t="s">
        <v>11</v>
      </c>
      <c r="D18752">
        <v>25</v>
      </c>
      <c r="E18752">
        <v>1</v>
      </c>
      <c r="F18752" t="s">
        <v>8042</v>
      </c>
      <c r="I18752">
        <v>4</v>
      </c>
      <c r="K18752">
        <v>4</v>
      </c>
    </row>
    <row r="18753" spans="1:11" x14ac:dyDescent="0.2">
      <c r="A18753" s="4">
        <v>3107</v>
      </c>
      <c r="B18753">
        <v>1</v>
      </c>
      <c r="C18753" t="s">
        <v>11</v>
      </c>
      <c r="D18753">
        <v>33</v>
      </c>
      <c r="E18753">
        <v>4</v>
      </c>
      <c r="F18753" t="s">
        <v>17090</v>
      </c>
      <c r="I18753">
        <v>5</v>
      </c>
      <c r="K18753">
        <v>4</v>
      </c>
    </row>
    <row r="18754" spans="1:11" x14ac:dyDescent="0.2">
      <c r="A18754" s="4">
        <v>4495</v>
      </c>
      <c r="B18754">
        <v>4</v>
      </c>
      <c r="C18754" t="s">
        <v>11</v>
      </c>
      <c r="D18754">
        <v>5</v>
      </c>
      <c r="E18754">
        <v>1</v>
      </c>
      <c r="F18754" t="s">
        <v>17091</v>
      </c>
      <c r="I18754">
        <v>5</v>
      </c>
      <c r="K18754">
        <v>1</v>
      </c>
    </row>
    <row r="18755" spans="1:11" x14ac:dyDescent="0.2">
      <c r="A18755" s="4">
        <v>9568</v>
      </c>
      <c r="B18755">
        <v>3</v>
      </c>
      <c r="C18755" t="s">
        <v>11</v>
      </c>
      <c r="D18755">
        <v>28</v>
      </c>
      <c r="E18755">
        <v>3</v>
      </c>
      <c r="F18755" t="s">
        <v>17092</v>
      </c>
      <c r="I18755">
        <v>4</v>
      </c>
      <c r="K18755">
        <v>2</v>
      </c>
    </row>
    <row r="18756" spans="1:11" x14ac:dyDescent="0.2">
      <c r="A18756" s="4">
        <v>25937</v>
      </c>
      <c r="B18756">
        <v>2</v>
      </c>
      <c r="C18756" t="s">
        <v>18</v>
      </c>
      <c r="D18756">
        <v>108</v>
      </c>
      <c r="E18756">
        <v>1</v>
      </c>
      <c r="F18756" t="s">
        <v>17093</v>
      </c>
      <c r="I18756">
        <v>4</v>
      </c>
      <c r="K18756">
        <v>2</v>
      </c>
    </row>
    <row r="18757" spans="1:11" x14ac:dyDescent="0.2">
      <c r="A18757" s="4">
        <v>26716</v>
      </c>
      <c r="B18757">
        <v>3</v>
      </c>
      <c r="C18757" t="s">
        <v>18</v>
      </c>
      <c r="D18757">
        <v>106</v>
      </c>
      <c r="E18757">
        <v>6</v>
      </c>
      <c r="F18757" t="s">
        <v>8043</v>
      </c>
      <c r="I18757">
        <v>4</v>
      </c>
      <c r="K18757">
        <v>3</v>
      </c>
    </row>
    <row r="18758" spans="1:11" x14ac:dyDescent="0.2">
      <c r="A18758" s="4">
        <v>30477</v>
      </c>
      <c r="B18758">
        <v>2</v>
      </c>
      <c r="C18758" t="s">
        <v>18</v>
      </c>
      <c r="D18758">
        <v>106</v>
      </c>
      <c r="E18758">
        <v>4</v>
      </c>
      <c r="F18758" t="s">
        <v>8044</v>
      </c>
      <c r="I18758">
        <v>4</v>
      </c>
      <c r="K18758">
        <v>3</v>
      </c>
    </row>
    <row r="18759" spans="1:11" x14ac:dyDescent="0.2">
      <c r="A18759" s="4">
        <v>24215</v>
      </c>
      <c r="B18759">
        <v>3</v>
      </c>
      <c r="C18759" t="s">
        <v>11</v>
      </c>
      <c r="D18759">
        <v>40</v>
      </c>
      <c r="E18759">
        <v>1</v>
      </c>
      <c r="F18759" t="s">
        <v>17094</v>
      </c>
      <c r="I18759">
        <v>5</v>
      </c>
      <c r="K18759">
        <v>2</v>
      </c>
    </row>
    <row r="18760" spans="1:11" x14ac:dyDescent="0.2">
      <c r="A18760" s="4">
        <v>9549</v>
      </c>
      <c r="B18760">
        <v>2</v>
      </c>
      <c r="C18760" t="s">
        <v>11</v>
      </c>
      <c r="D18760">
        <v>9</v>
      </c>
      <c r="E18760">
        <v>1</v>
      </c>
      <c r="F18760" t="s">
        <v>272</v>
      </c>
      <c r="I18760">
        <v>5</v>
      </c>
      <c r="K18760">
        <v>4</v>
      </c>
    </row>
    <row r="18761" spans="1:11" x14ac:dyDescent="0.2">
      <c r="A18761" s="4">
        <v>6979</v>
      </c>
      <c r="B18761">
        <v>1</v>
      </c>
      <c r="C18761" t="s">
        <v>11</v>
      </c>
      <c r="D18761">
        <v>31</v>
      </c>
      <c r="E18761">
        <v>2</v>
      </c>
      <c r="F18761" t="s">
        <v>17095</v>
      </c>
      <c r="H18761" t="s">
        <v>13</v>
      </c>
      <c r="I18761">
        <v>6</v>
      </c>
      <c r="K18761">
        <v>3</v>
      </c>
    </row>
    <row r="18762" spans="1:11" x14ac:dyDescent="0.2">
      <c r="A18762" s="4">
        <v>30011</v>
      </c>
      <c r="B18762">
        <v>1</v>
      </c>
      <c r="C18762" t="s">
        <v>18</v>
      </c>
      <c r="D18762">
        <v>108</v>
      </c>
      <c r="E18762">
        <v>6</v>
      </c>
      <c r="F18762" t="s">
        <v>17096</v>
      </c>
      <c r="I18762">
        <v>3</v>
      </c>
      <c r="K18762">
        <v>2</v>
      </c>
    </row>
    <row r="18763" spans="1:11" x14ac:dyDescent="0.2">
      <c r="A18763" s="4">
        <v>13279</v>
      </c>
      <c r="B18763">
        <v>3</v>
      </c>
      <c r="C18763" t="s">
        <v>11</v>
      </c>
      <c r="D18763">
        <v>17</v>
      </c>
      <c r="E18763">
        <v>5</v>
      </c>
      <c r="F18763" t="s">
        <v>17097</v>
      </c>
      <c r="I18763">
        <v>5</v>
      </c>
      <c r="K18763">
        <v>3</v>
      </c>
    </row>
    <row r="18764" spans="1:11" x14ac:dyDescent="0.2">
      <c r="A18764" s="4">
        <v>2055</v>
      </c>
      <c r="B18764">
        <v>3</v>
      </c>
      <c r="C18764" t="s">
        <v>11</v>
      </c>
      <c r="D18764">
        <v>3</v>
      </c>
      <c r="E18764">
        <v>1</v>
      </c>
      <c r="F18764" t="s">
        <v>50</v>
      </c>
      <c r="I18764">
        <v>4</v>
      </c>
      <c r="K18764">
        <v>4</v>
      </c>
    </row>
    <row r="18765" spans="1:11" x14ac:dyDescent="0.2">
      <c r="A18765" s="4">
        <v>16988</v>
      </c>
      <c r="B18765">
        <v>2</v>
      </c>
      <c r="C18765" t="s">
        <v>11</v>
      </c>
      <c r="D18765">
        <v>14</v>
      </c>
      <c r="E18765">
        <v>1</v>
      </c>
      <c r="F18765" t="s">
        <v>17098</v>
      </c>
      <c r="I18765">
        <v>4</v>
      </c>
      <c r="K18765">
        <v>4</v>
      </c>
    </row>
    <row r="18766" spans="1:11" x14ac:dyDescent="0.2">
      <c r="A18766" s="4">
        <v>22987</v>
      </c>
      <c r="B18766">
        <v>4</v>
      </c>
      <c r="C18766" t="s">
        <v>11</v>
      </c>
      <c r="D18766">
        <v>5</v>
      </c>
      <c r="E18766">
        <v>1</v>
      </c>
      <c r="F18766" t="s">
        <v>9535</v>
      </c>
      <c r="H18766" t="s">
        <v>13</v>
      </c>
      <c r="I18766">
        <v>4</v>
      </c>
      <c r="K18766">
        <v>4</v>
      </c>
    </row>
    <row r="18767" spans="1:11" x14ac:dyDescent="0.2">
      <c r="A18767" s="4">
        <v>27077</v>
      </c>
      <c r="B18767">
        <v>1</v>
      </c>
      <c r="C18767" t="s">
        <v>18</v>
      </c>
      <c r="D18767">
        <v>102</v>
      </c>
      <c r="E18767">
        <v>1</v>
      </c>
      <c r="F18767" t="s">
        <v>8045</v>
      </c>
      <c r="I18767">
        <v>4</v>
      </c>
      <c r="K18767">
        <v>4</v>
      </c>
    </row>
    <row r="18768" spans="1:11" x14ac:dyDescent="0.2">
      <c r="A18768" s="4">
        <v>13890</v>
      </c>
      <c r="B18768">
        <v>4</v>
      </c>
      <c r="C18768" t="s">
        <v>11</v>
      </c>
      <c r="D18768">
        <v>5</v>
      </c>
      <c r="E18768">
        <v>4</v>
      </c>
      <c r="F18768" t="s">
        <v>8046</v>
      </c>
      <c r="I18768">
        <v>7</v>
      </c>
      <c r="K18768">
        <v>2</v>
      </c>
    </row>
    <row r="18769" spans="1:11" x14ac:dyDescent="0.2">
      <c r="A18769" s="4">
        <v>11925</v>
      </c>
      <c r="B18769">
        <v>3</v>
      </c>
      <c r="C18769" t="s">
        <v>11</v>
      </c>
      <c r="D18769">
        <v>39</v>
      </c>
      <c r="E18769">
        <v>2</v>
      </c>
      <c r="F18769" t="s">
        <v>8047</v>
      </c>
      <c r="H18769" t="s">
        <v>13</v>
      </c>
      <c r="I18769">
        <v>4</v>
      </c>
      <c r="K18769">
        <v>2</v>
      </c>
    </row>
    <row r="18770" spans="1:11" x14ac:dyDescent="0.2">
      <c r="A18770" s="4">
        <v>12023</v>
      </c>
      <c r="B18770">
        <v>1</v>
      </c>
      <c r="C18770" t="s">
        <v>11</v>
      </c>
      <c r="D18770">
        <v>38</v>
      </c>
      <c r="E18770">
        <v>7</v>
      </c>
      <c r="F18770" t="s">
        <v>8048</v>
      </c>
      <c r="H18770" t="s">
        <v>13</v>
      </c>
      <c r="I18770">
        <v>8</v>
      </c>
      <c r="K18770">
        <v>3</v>
      </c>
    </row>
    <row r="18771" spans="1:11" x14ac:dyDescent="0.2">
      <c r="A18771" s="4">
        <v>21866</v>
      </c>
      <c r="B18771">
        <v>4</v>
      </c>
      <c r="C18771" t="s">
        <v>11</v>
      </c>
      <c r="D18771">
        <v>12</v>
      </c>
      <c r="E18771">
        <v>1</v>
      </c>
      <c r="F18771" t="s">
        <v>8049</v>
      </c>
      <c r="I18771">
        <v>6</v>
      </c>
      <c r="K18771">
        <v>3</v>
      </c>
    </row>
    <row r="18772" spans="1:11" x14ac:dyDescent="0.2">
      <c r="A18772" s="4">
        <v>800</v>
      </c>
      <c r="B18772">
        <v>4</v>
      </c>
      <c r="C18772" t="s">
        <v>11</v>
      </c>
      <c r="D18772">
        <v>11</v>
      </c>
      <c r="E18772">
        <v>1</v>
      </c>
      <c r="F18772" t="s">
        <v>874</v>
      </c>
      <c r="I18772">
        <v>6</v>
      </c>
      <c r="K18772">
        <v>4</v>
      </c>
    </row>
    <row r="18773" spans="1:11" x14ac:dyDescent="0.2">
      <c r="A18773" s="4">
        <v>26310</v>
      </c>
      <c r="B18773">
        <v>2</v>
      </c>
      <c r="C18773" t="s">
        <v>18</v>
      </c>
      <c r="D18773">
        <v>101</v>
      </c>
      <c r="E18773">
        <v>3</v>
      </c>
      <c r="F18773" t="s">
        <v>8050</v>
      </c>
      <c r="H18773" t="s">
        <v>13</v>
      </c>
      <c r="I18773">
        <v>2</v>
      </c>
      <c r="K18773">
        <v>4</v>
      </c>
    </row>
    <row r="18774" spans="1:11" x14ac:dyDescent="0.2">
      <c r="A18774" s="4">
        <v>16661</v>
      </c>
      <c r="B18774">
        <v>2</v>
      </c>
      <c r="C18774" t="s">
        <v>11</v>
      </c>
      <c r="D18774">
        <v>7</v>
      </c>
      <c r="E18774">
        <v>1</v>
      </c>
      <c r="F18774" t="s">
        <v>17099</v>
      </c>
      <c r="I18774">
        <v>4</v>
      </c>
      <c r="K18774">
        <v>4</v>
      </c>
    </row>
    <row r="18775" spans="1:11" x14ac:dyDescent="0.2">
      <c r="A18775" s="4">
        <v>14905</v>
      </c>
      <c r="B18775">
        <v>1</v>
      </c>
      <c r="C18775" t="s">
        <v>11</v>
      </c>
      <c r="D18775">
        <v>37</v>
      </c>
      <c r="E18775">
        <v>5</v>
      </c>
      <c r="F18775" t="s">
        <v>8051</v>
      </c>
      <c r="I18775">
        <v>8</v>
      </c>
      <c r="K18775">
        <v>3</v>
      </c>
    </row>
    <row r="18776" spans="1:11" x14ac:dyDescent="0.2">
      <c r="A18776" s="4">
        <v>18019</v>
      </c>
      <c r="B18776">
        <v>3</v>
      </c>
      <c r="C18776" t="s">
        <v>11</v>
      </c>
      <c r="D18776">
        <v>21</v>
      </c>
      <c r="E18776">
        <v>1</v>
      </c>
      <c r="F18776" t="s">
        <v>17100</v>
      </c>
      <c r="I18776">
        <v>7</v>
      </c>
      <c r="K18776">
        <v>3</v>
      </c>
    </row>
    <row r="18777" spans="1:11" x14ac:dyDescent="0.2">
      <c r="A18777" s="4">
        <v>425</v>
      </c>
      <c r="B18777">
        <v>4</v>
      </c>
      <c r="C18777" t="s">
        <v>11</v>
      </c>
      <c r="D18777">
        <v>13</v>
      </c>
      <c r="E18777">
        <v>2</v>
      </c>
      <c r="F18777" t="s">
        <v>17101</v>
      </c>
      <c r="I18777">
        <v>7</v>
      </c>
      <c r="K18777">
        <v>4</v>
      </c>
    </row>
    <row r="18778" spans="1:11" x14ac:dyDescent="0.2">
      <c r="A18778" s="4">
        <v>12096</v>
      </c>
      <c r="B18778">
        <v>3</v>
      </c>
      <c r="C18778" t="s">
        <v>11</v>
      </c>
      <c r="D18778">
        <v>5</v>
      </c>
      <c r="E18778">
        <v>6</v>
      </c>
      <c r="F18778" t="s">
        <v>118</v>
      </c>
      <c r="I18778">
        <v>7</v>
      </c>
      <c r="K18778">
        <v>3</v>
      </c>
    </row>
    <row r="18779" spans="1:11" x14ac:dyDescent="0.2">
      <c r="A18779" s="4">
        <v>23763</v>
      </c>
      <c r="B18779">
        <v>4</v>
      </c>
      <c r="C18779" t="s">
        <v>11</v>
      </c>
      <c r="D18779">
        <v>11</v>
      </c>
      <c r="E18779">
        <v>4</v>
      </c>
      <c r="F18779" t="s">
        <v>67</v>
      </c>
      <c r="I18779">
        <v>3</v>
      </c>
      <c r="K18779">
        <v>4</v>
      </c>
    </row>
    <row r="18780" spans="1:11" x14ac:dyDescent="0.2">
      <c r="A18780" s="4">
        <v>25587</v>
      </c>
      <c r="B18780">
        <v>3</v>
      </c>
      <c r="C18780" t="s">
        <v>18</v>
      </c>
      <c r="D18780">
        <v>103</v>
      </c>
      <c r="E18780">
        <v>7</v>
      </c>
      <c r="F18780" t="s">
        <v>17102</v>
      </c>
      <c r="I18780">
        <v>2</v>
      </c>
      <c r="K18780">
        <v>1</v>
      </c>
    </row>
    <row r="18781" spans="1:11" x14ac:dyDescent="0.2">
      <c r="A18781" s="4">
        <v>11920</v>
      </c>
      <c r="B18781">
        <v>3</v>
      </c>
      <c r="C18781" t="s">
        <v>11</v>
      </c>
      <c r="D18781">
        <v>32</v>
      </c>
      <c r="E18781">
        <v>4</v>
      </c>
      <c r="F18781" t="s">
        <v>8052</v>
      </c>
      <c r="H18781" t="s">
        <v>13</v>
      </c>
      <c r="I18781">
        <v>6</v>
      </c>
      <c r="K18781">
        <v>2</v>
      </c>
    </row>
    <row r="18782" spans="1:11" x14ac:dyDescent="0.2">
      <c r="A18782" s="4">
        <v>28235</v>
      </c>
      <c r="B18782">
        <v>2</v>
      </c>
      <c r="C18782" t="s">
        <v>18</v>
      </c>
      <c r="D18782">
        <v>107</v>
      </c>
      <c r="E18782">
        <v>2</v>
      </c>
      <c r="F18782" t="s">
        <v>8053</v>
      </c>
      <c r="I18782">
        <v>1</v>
      </c>
      <c r="K18782">
        <v>4</v>
      </c>
    </row>
    <row r="18783" spans="1:11" x14ac:dyDescent="0.2">
      <c r="A18783" s="4">
        <v>13420</v>
      </c>
      <c r="B18783">
        <v>3</v>
      </c>
      <c r="C18783" t="s">
        <v>11</v>
      </c>
      <c r="D18783">
        <v>30</v>
      </c>
      <c r="E18783">
        <v>7</v>
      </c>
      <c r="F18783" t="s">
        <v>17103</v>
      </c>
      <c r="I18783">
        <v>4</v>
      </c>
      <c r="K18783">
        <v>4</v>
      </c>
    </row>
    <row r="18784" spans="1:11" x14ac:dyDescent="0.2">
      <c r="A18784" s="4">
        <v>29798</v>
      </c>
      <c r="B18784">
        <v>2</v>
      </c>
      <c r="C18784" t="s">
        <v>18</v>
      </c>
      <c r="D18784">
        <v>106</v>
      </c>
      <c r="E18784">
        <v>6</v>
      </c>
      <c r="F18784" t="s">
        <v>17104</v>
      </c>
      <c r="I18784">
        <v>2</v>
      </c>
      <c r="J18784" t="s">
        <v>102</v>
      </c>
      <c r="K18784">
        <v>3</v>
      </c>
    </row>
    <row r="18785" spans="1:11" x14ac:dyDescent="0.2">
      <c r="A18785" s="4">
        <v>19918</v>
      </c>
      <c r="B18785">
        <v>4</v>
      </c>
      <c r="C18785" t="s">
        <v>11</v>
      </c>
      <c r="D18785">
        <v>10</v>
      </c>
      <c r="E18785">
        <v>3</v>
      </c>
      <c r="F18785" t="s">
        <v>3731</v>
      </c>
      <c r="H18785" t="s">
        <v>13</v>
      </c>
      <c r="I18785">
        <v>6</v>
      </c>
      <c r="K18785">
        <v>4</v>
      </c>
    </row>
    <row r="18786" spans="1:11" x14ac:dyDescent="0.2">
      <c r="A18786" s="4">
        <v>16648</v>
      </c>
      <c r="B18786">
        <v>3</v>
      </c>
      <c r="C18786" t="s">
        <v>11</v>
      </c>
      <c r="D18786">
        <v>25</v>
      </c>
      <c r="E18786">
        <v>4</v>
      </c>
      <c r="F18786" t="s">
        <v>17105</v>
      </c>
      <c r="I18786">
        <v>4</v>
      </c>
      <c r="K18786">
        <v>3</v>
      </c>
    </row>
    <row r="18787" spans="1:11" x14ac:dyDescent="0.2">
      <c r="A18787" s="4">
        <v>10453</v>
      </c>
      <c r="B18787">
        <v>1</v>
      </c>
      <c r="C18787" t="s">
        <v>11</v>
      </c>
      <c r="D18787">
        <v>33</v>
      </c>
      <c r="E18787">
        <v>2</v>
      </c>
      <c r="F18787" t="s">
        <v>17106</v>
      </c>
      <c r="I18787">
        <v>6</v>
      </c>
      <c r="K18787">
        <v>3</v>
      </c>
    </row>
    <row r="18788" spans="1:11" x14ac:dyDescent="0.2">
      <c r="A18788" s="4">
        <v>11603</v>
      </c>
      <c r="B18788">
        <v>4</v>
      </c>
      <c r="C18788" t="s">
        <v>11</v>
      </c>
      <c r="D18788">
        <v>25</v>
      </c>
      <c r="E18788">
        <v>1</v>
      </c>
      <c r="F18788" t="s">
        <v>17107</v>
      </c>
      <c r="H18788" t="s">
        <v>13</v>
      </c>
      <c r="I18788">
        <v>4</v>
      </c>
      <c r="K18788">
        <v>4</v>
      </c>
    </row>
    <row r="18789" spans="1:11" x14ac:dyDescent="0.2">
      <c r="A18789" s="4">
        <v>13731</v>
      </c>
      <c r="B18789">
        <v>4</v>
      </c>
      <c r="C18789" t="s">
        <v>11</v>
      </c>
      <c r="D18789">
        <v>3</v>
      </c>
      <c r="E18789">
        <v>5</v>
      </c>
      <c r="F18789" t="s">
        <v>8054</v>
      </c>
      <c r="I18789">
        <v>6</v>
      </c>
      <c r="K18789">
        <v>3</v>
      </c>
    </row>
    <row r="18790" spans="1:11" x14ac:dyDescent="0.2">
      <c r="A18790" s="4">
        <v>15025</v>
      </c>
      <c r="B18790">
        <v>1</v>
      </c>
      <c r="C18790" t="s">
        <v>11</v>
      </c>
      <c r="D18790">
        <v>9</v>
      </c>
      <c r="E18790">
        <v>1</v>
      </c>
      <c r="F18790" t="s">
        <v>17108</v>
      </c>
      <c r="I18790">
        <v>6</v>
      </c>
      <c r="K18790">
        <v>4</v>
      </c>
    </row>
    <row r="18791" spans="1:11" x14ac:dyDescent="0.2">
      <c r="A18791" s="4">
        <v>27144</v>
      </c>
      <c r="B18791">
        <v>3</v>
      </c>
      <c r="C18791" t="s">
        <v>18</v>
      </c>
      <c r="D18791">
        <v>106</v>
      </c>
      <c r="E18791">
        <v>2</v>
      </c>
      <c r="F18791" t="s">
        <v>5019</v>
      </c>
      <c r="I18791">
        <v>4</v>
      </c>
      <c r="K18791">
        <v>4</v>
      </c>
    </row>
    <row r="18792" spans="1:11" x14ac:dyDescent="0.2">
      <c r="A18792" s="4">
        <v>3656</v>
      </c>
      <c r="B18792">
        <v>3</v>
      </c>
      <c r="C18792" t="s">
        <v>11</v>
      </c>
      <c r="D18792">
        <v>8</v>
      </c>
      <c r="E18792">
        <v>1</v>
      </c>
      <c r="F18792" t="s">
        <v>17109</v>
      </c>
      <c r="I18792">
        <v>5</v>
      </c>
      <c r="K18792">
        <v>3</v>
      </c>
    </row>
    <row r="18793" spans="1:11" x14ac:dyDescent="0.2">
      <c r="A18793" s="4">
        <v>12676</v>
      </c>
      <c r="B18793">
        <v>1</v>
      </c>
      <c r="C18793" t="s">
        <v>11</v>
      </c>
      <c r="D18793">
        <v>33</v>
      </c>
      <c r="E18793">
        <v>5</v>
      </c>
      <c r="F18793" t="s">
        <v>8055</v>
      </c>
      <c r="I18793">
        <v>4</v>
      </c>
      <c r="K18793">
        <v>4</v>
      </c>
    </row>
    <row r="18794" spans="1:11" x14ac:dyDescent="0.2">
      <c r="A18794" s="4">
        <v>15975</v>
      </c>
      <c r="B18794">
        <v>1</v>
      </c>
      <c r="C18794" t="s">
        <v>11</v>
      </c>
      <c r="D18794">
        <v>33</v>
      </c>
      <c r="E18794">
        <v>3</v>
      </c>
      <c r="F18794" t="s">
        <v>5529</v>
      </c>
      <c r="I18794">
        <v>5</v>
      </c>
      <c r="K18794">
        <v>4</v>
      </c>
    </row>
    <row r="18795" spans="1:11" x14ac:dyDescent="0.2">
      <c r="A18795" s="4">
        <v>1157</v>
      </c>
      <c r="B18795">
        <v>1</v>
      </c>
      <c r="C18795" t="s">
        <v>11</v>
      </c>
      <c r="D18795">
        <v>31</v>
      </c>
      <c r="E18795">
        <v>1</v>
      </c>
      <c r="F18795" t="s">
        <v>265</v>
      </c>
      <c r="I18795">
        <v>4</v>
      </c>
      <c r="K18795">
        <v>4</v>
      </c>
    </row>
    <row r="18796" spans="1:11" x14ac:dyDescent="0.2">
      <c r="A18796" s="4">
        <v>29957</v>
      </c>
      <c r="B18796">
        <v>1</v>
      </c>
      <c r="C18796" t="s">
        <v>18</v>
      </c>
      <c r="D18796">
        <v>101</v>
      </c>
      <c r="E18796">
        <v>5</v>
      </c>
      <c r="F18796" t="s">
        <v>17110</v>
      </c>
      <c r="I18796">
        <v>2</v>
      </c>
      <c r="K18796">
        <v>2</v>
      </c>
    </row>
    <row r="18797" spans="1:11" x14ac:dyDescent="0.2">
      <c r="A18797" s="4">
        <v>7836</v>
      </c>
      <c r="B18797">
        <v>4</v>
      </c>
      <c r="C18797" t="s">
        <v>11</v>
      </c>
      <c r="D18797">
        <v>25</v>
      </c>
      <c r="E18797">
        <v>3</v>
      </c>
      <c r="F18797" t="s">
        <v>89</v>
      </c>
      <c r="I18797">
        <v>4</v>
      </c>
      <c r="K18797">
        <v>4</v>
      </c>
    </row>
    <row r="18798" spans="1:11" x14ac:dyDescent="0.2">
      <c r="A18798" s="4">
        <v>20572</v>
      </c>
      <c r="B18798">
        <v>1</v>
      </c>
      <c r="C18798" t="s">
        <v>11</v>
      </c>
      <c r="D18798">
        <v>37</v>
      </c>
      <c r="E18798">
        <v>2</v>
      </c>
      <c r="F18798" t="s">
        <v>17111</v>
      </c>
      <c r="I18798">
        <v>7</v>
      </c>
      <c r="K18798">
        <v>4</v>
      </c>
    </row>
    <row r="18799" spans="1:11" x14ac:dyDescent="0.2">
      <c r="A18799" s="4">
        <v>25705</v>
      </c>
      <c r="B18799">
        <v>3</v>
      </c>
      <c r="C18799" t="s">
        <v>18</v>
      </c>
      <c r="D18799">
        <v>107</v>
      </c>
      <c r="E18799">
        <v>2</v>
      </c>
      <c r="F18799" t="s">
        <v>17112</v>
      </c>
      <c r="I18799">
        <v>4</v>
      </c>
      <c r="K18799">
        <v>1</v>
      </c>
    </row>
    <row r="18800" spans="1:11" x14ac:dyDescent="0.2">
      <c r="A18800" s="4">
        <v>17146</v>
      </c>
      <c r="B18800">
        <v>1</v>
      </c>
      <c r="C18800" t="s">
        <v>11</v>
      </c>
      <c r="D18800">
        <v>7</v>
      </c>
      <c r="E18800">
        <v>4</v>
      </c>
      <c r="F18800" t="s">
        <v>17113</v>
      </c>
      <c r="G18800" t="s">
        <v>15</v>
      </c>
      <c r="I18800">
        <v>5</v>
      </c>
      <c r="K18800">
        <v>3</v>
      </c>
    </row>
    <row r="18801" spans="1:11" x14ac:dyDescent="0.2">
      <c r="A18801" s="4">
        <v>23115</v>
      </c>
      <c r="B18801">
        <v>4</v>
      </c>
      <c r="C18801" t="s">
        <v>11</v>
      </c>
      <c r="D18801">
        <v>25</v>
      </c>
      <c r="E18801">
        <v>8</v>
      </c>
      <c r="F18801" t="s">
        <v>17114</v>
      </c>
      <c r="H18801" t="s">
        <v>13</v>
      </c>
      <c r="I18801">
        <v>4</v>
      </c>
      <c r="K18801">
        <v>3</v>
      </c>
    </row>
    <row r="18802" spans="1:11" x14ac:dyDescent="0.2">
      <c r="A18802" s="4">
        <v>27051</v>
      </c>
      <c r="B18802">
        <v>3</v>
      </c>
      <c r="C18802" t="s">
        <v>18</v>
      </c>
      <c r="D18802">
        <v>101</v>
      </c>
      <c r="E18802">
        <v>3</v>
      </c>
      <c r="F18802" t="s">
        <v>8056</v>
      </c>
      <c r="I18802">
        <v>2</v>
      </c>
      <c r="K18802">
        <v>2</v>
      </c>
    </row>
    <row r="18803" spans="1:11" x14ac:dyDescent="0.2">
      <c r="A18803" s="4">
        <v>7008</v>
      </c>
      <c r="B18803">
        <v>3</v>
      </c>
      <c r="C18803" t="s">
        <v>11</v>
      </c>
      <c r="D18803">
        <v>24</v>
      </c>
      <c r="E18803">
        <v>5</v>
      </c>
      <c r="F18803" t="s">
        <v>8057</v>
      </c>
      <c r="I18803">
        <v>4</v>
      </c>
      <c r="K18803">
        <v>2</v>
      </c>
    </row>
    <row r="18804" spans="1:11" x14ac:dyDescent="0.2">
      <c r="A18804" s="4">
        <v>20771</v>
      </c>
      <c r="B18804">
        <v>3</v>
      </c>
      <c r="C18804" t="s">
        <v>11</v>
      </c>
      <c r="D18804">
        <v>21</v>
      </c>
      <c r="E18804">
        <v>1</v>
      </c>
      <c r="F18804" t="s">
        <v>17115</v>
      </c>
      <c r="H18804" t="s">
        <v>13</v>
      </c>
      <c r="I18804">
        <v>5</v>
      </c>
      <c r="K18804">
        <v>3</v>
      </c>
    </row>
    <row r="18805" spans="1:11" x14ac:dyDescent="0.2">
      <c r="A18805" s="4">
        <v>25077</v>
      </c>
      <c r="B18805">
        <v>1</v>
      </c>
      <c r="C18805" t="s">
        <v>11</v>
      </c>
      <c r="D18805">
        <v>38</v>
      </c>
      <c r="E18805">
        <v>4</v>
      </c>
      <c r="F18805" t="s">
        <v>8058</v>
      </c>
      <c r="H18805" t="s">
        <v>13</v>
      </c>
      <c r="I18805">
        <v>6</v>
      </c>
      <c r="K18805">
        <v>3</v>
      </c>
    </row>
    <row r="18806" spans="1:11" x14ac:dyDescent="0.2">
      <c r="A18806" s="4">
        <v>6189</v>
      </c>
      <c r="B18806">
        <v>4</v>
      </c>
      <c r="C18806" t="s">
        <v>11</v>
      </c>
      <c r="D18806">
        <v>15</v>
      </c>
      <c r="E18806">
        <v>7</v>
      </c>
      <c r="F18806" t="s">
        <v>8059</v>
      </c>
      <c r="H18806" t="s">
        <v>13</v>
      </c>
      <c r="I18806">
        <v>8</v>
      </c>
      <c r="K18806">
        <v>3</v>
      </c>
    </row>
    <row r="18807" spans="1:11" x14ac:dyDescent="0.2">
      <c r="A18807" s="4">
        <v>29581</v>
      </c>
      <c r="B18807">
        <v>3</v>
      </c>
      <c r="C18807" t="s">
        <v>18</v>
      </c>
      <c r="D18807">
        <v>101</v>
      </c>
      <c r="E18807">
        <v>6</v>
      </c>
      <c r="F18807" t="s">
        <v>455</v>
      </c>
      <c r="I18807">
        <v>3</v>
      </c>
      <c r="K18807">
        <v>4</v>
      </c>
    </row>
    <row r="18808" spans="1:11" x14ac:dyDescent="0.2">
      <c r="A18808" s="4">
        <v>13147</v>
      </c>
      <c r="B18808">
        <v>4</v>
      </c>
      <c r="C18808" t="s">
        <v>11</v>
      </c>
      <c r="D18808">
        <v>9</v>
      </c>
      <c r="E18808">
        <v>4</v>
      </c>
      <c r="F18808" t="s">
        <v>12523</v>
      </c>
      <c r="I18808">
        <v>7</v>
      </c>
      <c r="K18808">
        <v>2</v>
      </c>
    </row>
    <row r="18809" spans="1:11" x14ac:dyDescent="0.2">
      <c r="A18809" s="4">
        <v>18809</v>
      </c>
      <c r="B18809">
        <v>3</v>
      </c>
      <c r="C18809" t="s">
        <v>11</v>
      </c>
      <c r="D18809">
        <v>5</v>
      </c>
      <c r="E18809">
        <v>5</v>
      </c>
      <c r="F18809" t="s">
        <v>8060</v>
      </c>
      <c r="H18809" t="s">
        <v>13</v>
      </c>
      <c r="I18809">
        <v>5</v>
      </c>
      <c r="K18809">
        <v>2</v>
      </c>
    </row>
    <row r="18810" spans="1:11" x14ac:dyDescent="0.2">
      <c r="A18810" s="4">
        <v>9325</v>
      </c>
      <c r="B18810">
        <v>3</v>
      </c>
      <c r="C18810" t="s">
        <v>11</v>
      </c>
      <c r="D18810">
        <v>32</v>
      </c>
      <c r="E18810">
        <v>2</v>
      </c>
      <c r="F18810" t="s">
        <v>8061</v>
      </c>
      <c r="I18810">
        <v>5</v>
      </c>
      <c r="K18810">
        <v>4</v>
      </c>
    </row>
    <row r="18811" spans="1:11" x14ac:dyDescent="0.2">
      <c r="A18811" s="4">
        <v>26495</v>
      </c>
      <c r="B18811">
        <v>3</v>
      </c>
      <c r="C18811" t="s">
        <v>18</v>
      </c>
      <c r="D18811">
        <v>108</v>
      </c>
      <c r="E18811">
        <v>3</v>
      </c>
      <c r="F18811" t="s">
        <v>8062</v>
      </c>
      <c r="I18811">
        <v>2</v>
      </c>
      <c r="K18811">
        <v>3</v>
      </c>
    </row>
    <row r="18812" spans="1:11" x14ac:dyDescent="0.2">
      <c r="A18812" s="4">
        <v>19310</v>
      </c>
      <c r="B18812">
        <v>3</v>
      </c>
      <c r="C18812" t="s">
        <v>11</v>
      </c>
      <c r="D18812">
        <v>32</v>
      </c>
      <c r="E18812">
        <v>3</v>
      </c>
      <c r="F18812" t="s">
        <v>17116</v>
      </c>
      <c r="I18812">
        <v>4</v>
      </c>
      <c r="K18812">
        <v>4</v>
      </c>
    </row>
    <row r="18813" spans="1:11" x14ac:dyDescent="0.2">
      <c r="A18813" s="4">
        <v>12595</v>
      </c>
      <c r="B18813">
        <v>3</v>
      </c>
      <c r="C18813" t="s">
        <v>11</v>
      </c>
      <c r="D18813">
        <v>29</v>
      </c>
      <c r="E18813">
        <v>4</v>
      </c>
      <c r="F18813" t="s">
        <v>3361</v>
      </c>
      <c r="I18813">
        <v>5</v>
      </c>
      <c r="K18813">
        <v>2</v>
      </c>
    </row>
    <row r="18814" spans="1:11" x14ac:dyDescent="0.2">
      <c r="A18814" s="4">
        <v>19929</v>
      </c>
      <c r="B18814">
        <v>3</v>
      </c>
      <c r="C18814" t="s">
        <v>11</v>
      </c>
      <c r="D18814">
        <v>12</v>
      </c>
      <c r="E18814">
        <v>8</v>
      </c>
      <c r="F18814" t="s">
        <v>17117</v>
      </c>
      <c r="I18814">
        <v>5</v>
      </c>
      <c r="K18814">
        <v>2</v>
      </c>
    </row>
    <row r="18815" spans="1:11" x14ac:dyDescent="0.2">
      <c r="A18815" s="4">
        <v>26202</v>
      </c>
      <c r="B18815">
        <v>1</v>
      </c>
      <c r="C18815" t="s">
        <v>18</v>
      </c>
      <c r="D18815">
        <v>101</v>
      </c>
      <c r="E18815">
        <v>4</v>
      </c>
      <c r="F18815" t="s">
        <v>17118</v>
      </c>
      <c r="I18815">
        <v>4</v>
      </c>
      <c r="K18815">
        <v>4</v>
      </c>
    </row>
    <row r="18816" spans="1:11" x14ac:dyDescent="0.2">
      <c r="A18816" s="4">
        <v>4692</v>
      </c>
      <c r="B18816">
        <v>4</v>
      </c>
      <c r="C18816" t="s">
        <v>11</v>
      </c>
      <c r="D18816">
        <v>26</v>
      </c>
      <c r="E18816">
        <v>3</v>
      </c>
      <c r="F18816" t="s">
        <v>17119</v>
      </c>
      <c r="I18816">
        <v>3</v>
      </c>
      <c r="K18816">
        <v>2</v>
      </c>
    </row>
    <row r="18817" spans="1:11" x14ac:dyDescent="0.2">
      <c r="A18817" s="4">
        <v>16314</v>
      </c>
      <c r="B18817">
        <v>4</v>
      </c>
      <c r="C18817" t="s">
        <v>11</v>
      </c>
      <c r="D18817">
        <v>5</v>
      </c>
      <c r="E18817">
        <v>7</v>
      </c>
      <c r="F18817" t="s">
        <v>17120</v>
      </c>
      <c r="H18817" t="s">
        <v>13</v>
      </c>
      <c r="I18817">
        <v>6</v>
      </c>
      <c r="K18817">
        <v>3</v>
      </c>
    </row>
    <row r="18818" spans="1:11" x14ac:dyDescent="0.2">
      <c r="A18818" s="4">
        <v>16651</v>
      </c>
      <c r="B18818">
        <v>3</v>
      </c>
      <c r="C18818" t="s">
        <v>11</v>
      </c>
      <c r="D18818">
        <v>25</v>
      </c>
      <c r="E18818">
        <v>4</v>
      </c>
      <c r="F18818" t="s">
        <v>8063</v>
      </c>
      <c r="I18818">
        <v>4</v>
      </c>
      <c r="K18818">
        <v>3</v>
      </c>
    </row>
    <row r="18819" spans="1:11" x14ac:dyDescent="0.2">
      <c r="A18819" s="4">
        <v>28189</v>
      </c>
      <c r="B18819">
        <v>1</v>
      </c>
      <c r="C18819" t="s">
        <v>18</v>
      </c>
      <c r="D18819">
        <v>108</v>
      </c>
      <c r="E18819">
        <v>5</v>
      </c>
      <c r="F18819" t="s">
        <v>17121</v>
      </c>
      <c r="I18819">
        <v>5</v>
      </c>
      <c r="K18819">
        <v>3</v>
      </c>
    </row>
    <row r="18820" spans="1:11" x14ac:dyDescent="0.2">
      <c r="A18820" s="4">
        <v>26035</v>
      </c>
      <c r="B18820">
        <v>1</v>
      </c>
      <c r="C18820" t="s">
        <v>18</v>
      </c>
      <c r="D18820">
        <v>109</v>
      </c>
      <c r="E18820">
        <v>3</v>
      </c>
      <c r="F18820" t="s">
        <v>17122</v>
      </c>
      <c r="I18820">
        <v>4</v>
      </c>
      <c r="K18820">
        <v>3</v>
      </c>
    </row>
    <row r="18821" spans="1:11" x14ac:dyDescent="0.2">
      <c r="A18821" s="4">
        <v>4153</v>
      </c>
      <c r="B18821">
        <v>3</v>
      </c>
      <c r="C18821" t="s">
        <v>11</v>
      </c>
      <c r="D18821">
        <v>15</v>
      </c>
      <c r="E18821">
        <v>6</v>
      </c>
      <c r="F18821" t="s">
        <v>8064</v>
      </c>
      <c r="I18821">
        <v>9</v>
      </c>
      <c r="K18821">
        <v>2</v>
      </c>
    </row>
    <row r="18822" spans="1:11" x14ac:dyDescent="0.2">
      <c r="A18822" s="4">
        <v>3661</v>
      </c>
      <c r="B18822">
        <v>3</v>
      </c>
      <c r="C18822" t="s">
        <v>11</v>
      </c>
      <c r="D18822">
        <v>17</v>
      </c>
      <c r="E18822">
        <v>2</v>
      </c>
      <c r="F18822" t="s">
        <v>8065</v>
      </c>
      <c r="I18822">
        <v>6</v>
      </c>
      <c r="K18822">
        <v>3</v>
      </c>
    </row>
    <row r="18823" spans="1:11" x14ac:dyDescent="0.2">
      <c r="A18823" s="4">
        <v>21857</v>
      </c>
      <c r="B18823">
        <v>3</v>
      </c>
      <c r="C18823" t="s">
        <v>11</v>
      </c>
      <c r="D18823">
        <v>12</v>
      </c>
      <c r="E18823">
        <v>1</v>
      </c>
      <c r="F18823" t="s">
        <v>9550</v>
      </c>
      <c r="I18823">
        <v>7</v>
      </c>
      <c r="K18823">
        <v>3</v>
      </c>
    </row>
    <row r="18824" spans="1:11" x14ac:dyDescent="0.2">
      <c r="A18824" s="4">
        <v>7967</v>
      </c>
      <c r="B18824">
        <v>1</v>
      </c>
      <c r="C18824" t="s">
        <v>11</v>
      </c>
      <c r="D18824">
        <v>37</v>
      </c>
      <c r="E18824">
        <v>7</v>
      </c>
      <c r="F18824" t="s">
        <v>17123</v>
      </c>
      <c r="I18824">
        <v>6</v>
      </c>
      <c r="K18824">
        <v>3</v>
      </c>
    </row>
    <row r="18825" spans="1:11" x14ac:dyDescent="0.2">
      <c r="A18825" s="4">
        <v>2993</v>
      </c>
      <c r="B18825">
        <v>3</v>
      </c>
      <c r="C18825" t="s">
        <v>11</v>
      </c>
      <c r="D18825">
        <v>31</v>
      </c>
      <c r="E18825">
        <v>1</v>
      </c>
      <c r="F18825" t="s">
        <v>8066</v>
      </c>
      <c r="I18825">
        <v>5</v>
      </c>
      <c r="K18825">
        <v>3</v>
      </c>
    </row>
    <row r="18826" spans="1:11" x14ac:dyDescent="0.2">
      <c r="A18826" s="4">
        <v>6850</v>
      </c>
      <c r="B18826">
        <v>1</v>
      </c>
      <c r="C18826" t="s">
        <v>11</v>
      </c>
      <c r="D18826">
        <v>3</v>
      </c>
      <c r="E18826">
        <v>5</v>
      </c>
      <c r="F18826" t="s">
        <v>17124</v>
      </c>
      <c r="I18826">
        <v>6</v>
      </c>
      <c r="K18826">
        <v>3</v>
      </c>
    </row>
    <row r="18827" spans="1:11" x14ac:dyDescent="0.2">
      <c r="A18827" s="4">
        <v>14264</v>
      </c>
      <c r="B18827">
        <v>4</v>
      </c>
      <c r="C18827" t="s">
        <v>11</v>
      </c>
      <c r="D18827">
        <v>3</v>
      </c>
      <c r="E18827">
        <v>1</v>
      </c>
      <c r="F18827" t="s">
        <v>1227</v>
      </c>
      <c r="I18827">
        <v>3</v>
      </c>
      <c r="K18827">
        <v>3</v>
      </c>
    </row>
    <row r="18828" spans="1:11" x14ac:dyDescent="0.2">
      <c r="A18828" s="4">
        <v>20175</v>
      </c>
      <c r="B18828">
        <v>2</v>
      </c>
      <c r="C18828" t="s">
        <v>11</v>
      </c>
      <c r="D18828">
        <v>5</v>
      </c>
      <c r="E18828">
        <v>1</v>
      </c>
      <c r="F18828" t="s">
        <v>10932</v>
      </c>
      <c r="I18828">
        <v>3</v>
      </c>
      <c r="K18828">
        <v>3</v>
      </c>
    </row>
    <row r="18829" spans="1:11" x14ac:dyDescent="0.2">
      <c r="A18829" s="4">
        <v>19584</v>
      </c>
      <c r="B18829">
        <v>1</v>
      </c>
      <c r="C18829" t="s">
        <v>11</v>
      </c>
      <c r="D18829">
        <v>37</v>
      </c>
      <c r="E18829">
        <v>4</v>
      </c>
      <c r="F18829" t="s">
        <v>3316</v>
      </c>
      <c r="H18829" t="s">
        <v>13</v>
      </c>
      <c r="I18829">
        <v>5</v>
      </c>
      <c r="K18829">
        <v>2</v>
      </c>
    </row>
    <row r="18830" spans="1:11" x14ac:dyDescent="0.2">
      <c r="A18830" s="4">
        <v>9758</v>
      </c>
      <c r="B18830">
        <v>3</v>
      </c>
      <c r="C18830" t="s">
        <v>11</v>
      </c>
      <c r="D18830">
        <v>7</v>
      </c>
      <c r="E18830">
        <v>2</v>
      </c>
      <c r="F18830" t="s">
        <v>17125</v>
      </c>
      <c r="H18830" t="s">
        <v>13</v>
      </c>
      <c r="I18830">
        <v>3</v>
      </c>
      <c r="K18830">
        <v>4</v>
      </c>
    </row>
    <row r="18831" spans="1:11" x14ac:dyDescent="0.2">
      <c r="A18831" s="4">
        <v>31897</v>
      </c>
      <c r="B18831">
        <v>2</v>
      </c>
      <c r="C18831" t="s">
        <v>18</v>
      </c>
      <c r="D18831">
        <v>107</v>
      </c>
      <c r="E18831">
        <v>3</v>
      </c>
      <c r="F18831" t="s">
        <v>17126</v>
      </c>
      <c r="I18831">
        <v>4</v>
      </c>
      <c r="K18831">
        <v>3</v>
      </c>
    </row>
    <row r="18832" spans="1:11" x14ac:dyDescent="0.2">
      <c r="A18832" s="4">
        <v>27308</v>
      </c>
      <c r="B18832">
        <v>4</v>
      </c>
      <c r="C18832" t="s">
        <v>18</v>
      </c>
      <c r="D18832">
        <v>105</v>
      </c>
      <c r="E18832">
        <v>3</v>
      </c>
      <c r="F18832" t="s">
        <v>8067</v>
      </c>
      <c r="I18832">
        <v>4</v>
      </c>
      <c r="K18832">
        <v>3</v>
      </c>
    </row>
    <row r="18833" spans="1:11" x14ac:dyDescent="0.2">
      <c r="A18833" s="4">
        <v>6096</v>
      </c>
      <c r="B18833">
        <v>1</v>
      </c>
      <c r="C18833" t="s">
        <v>11</v>
      </c>
      <c r="D18833">
        <v>33</v>
      </c>
      <c r="E18833">
        <v>2</v>
      </c>
      <c r="F18833" t="s">
        <v>17127</v>
      </c>
      <c r="I18833">
        <v>6</v>
      </c>
      <c r="K18833">
        <v>4</v>
      </c>
    </row>
    <row r="18834" spans="1:11" x14ac:dyDescent="0.2">
      <c r="A18834" s="4">
        <v>28314</v>
      </c>
      <c r="B18834">
        <v>2</v>
      </c>
      <c r="C18834" t="s">
        <v>18</v>
      </c>
      <c r="D18834">
        <v>101</v>
      </c>
      <c r="E18834">
        <v>4</v>
      </c>
      <c r="F18834" t="s">
        <v>8068</v>
      </c>
      <c r="I18834">
        <v>4</v>
      </c>
      <c r="K18834">
        <v>3</v>
      </c>
    </row>
    <row r="18835" spans="1:11" x14ac:dyDescent="0.2">
      <c r="A18835" s="4">
        <v>24089</v>
      </c>
      <c r="B18835">
        <v>3</v>
      </c>
      <c r="C18835" t="s">
        <v>11</v>
      </c>
      <c r="D18835">
        <v>12</v>
      </c>
      <c r="E18835">
        <v>3</v>
      </c>
      <c r="F18835" t="s">
        <v>17128</v>
      </c>
      <c r="I18835">
        <v>5</v>
      </c>
      <c r="K18835">
        <v>3</v>
      </c>
    </row>
    <row r="18836" spans="1:11" x14ac:dyDescent="0.2">
      <c r="A18836" s="4">
        <v>25251</v>
      </c>
      <c r="B18836">
        <v>4</v>
      </c>
      <c r="C18836" t="s">
        <v>11</v>
      </c>
      <c r="D18836">
        <v>5</v>
      </c>
      <c r="E18836">
        <v>7</v>
      </c>
      <c r="F18836" t="s">
        <v>17</v>
      </c>
      <c r="I18836">
        <v>7</v>
      </c>
      <c r="K18836">
        <v>4</v>
      </c>
    </row>
    <row r="18837" spans="1:11" x14ac:dyDescent="0.2">
      <c r="A18837" s="4">
        <v>2500</v>
      </c>
      <c r="B18837">
        <v>4</v>
      </c>
      <c r="C18837" t="s">
        <v>11</v>
      </c>
      <c r="D18837">
        <v>14</v>
      </c>
      <c r="E18837">
        <v>2</v>
      </c>
      <c r="F18837" t="s">
        <v>8069</v>
      </c>
      <c r="I18837">
        <v>5</v>
      </c>
      <c r="K18837">
        <v>3</v>
      </c>
    </row>
    <row r="18838" spans="1:11" x14ac:dyDescent="0.2">
      <c r="A18838" s="4">
        <v>15617</v>
      </c>
      <c r="B18838">
        <v>3</v>
      </c>
      <c r="C18838" t="s">
        <v>11</v>
      </c>
      <c r="D18838">
        <v>39</v>
      </c>
      <c r="E18838">
        <v>6</v>
      </c>
      <c r="F18838" t="s">
        <v>8070</v>
      </c>
      <c r="I18838">
        <v>4</v>
      </c>
      <c r="K18838">
        <v>3</v>
      </c>
    </row>
    <row r="18839" spans="1:11" x14ac:dyDescent="0.2">
      <c r="A18839" s="4">
        <v>18196</v>
      </c>
      <c r="B18839">
        <v>4</v>
      </c>
      <c r="C18839" t="s">
        <v>11</v>
      </c>
      <c r="D18839">
        <v>28</v>
      </c>
      <c r="E18839">
        <v>4</v>
      </c>
      <c r="F18839" t="s">
        <v>8071</v>
      </c>
      <c r="I18839">
        <v>5</v>
      </c>
      <c r="K18839">
        <v>4</v>
      </c>
    </row>
    <row r="18840" spans="1:11" x14ac:dyDescent="0.2">
      <c r="A18840" s="4">
        <v>13434</v>
      </c>
      <c r="B18840">
        <v>4</v>
      </c>
      <c r="C18840" t="s">
        <v>11</v>
      </c>
      <c r="D18840">
        <v>25</v>
      </c>
      <c r="E18840">
        <v>1</v>
      </c>
      <c r="F18840" t="s">
        <v>8072</v>
      </c>
      <c r="I18840">
        <v>3</v>
      </c>
      <c r="K18840">
        <v>3</v>
      </c>
    </row>
    <row r="18841" spans="1:11" x14ac:dyDescent="0.2">
      <c r="A18841" s="4">
        <v>32737</v>
      </c>
      <c r="B18841">
        <v>4</v>
      </c>
      <c r="C18841" t="s">
        <v>79</v>
      </c>
      <c r="D18841">
        <v>222</v>
      </c>
      <c r="E18841">
        <v>1</v>
      </c>
      <c r="F18841" t="s">
        <v>17129</v>
      </c>
      <c r="K18841">
        <v>3</v>
      </c>
    </row>
    <row r="18842" spans="1:11" x14ac:dyDescent="0.2">
      <c r="A18842" s="4">
        <v>3991</v>
      </c>
      <c r="B18842">
        <v>2</v>
      </c>
      <c r="C18842" t="s">
        <v>11</v>
      </c>
      <c r="D18842">
        <v>30</v>
      </c>
      <c r="E18842">
        <v>1</v>
      </c>
      <c r="F18842" t="s">
        <v>17130</v>
      </c>
      <c r="H18842" t="s">
        <v>13</v>
      </c>
      <c r="I18842">
        <v>4</v>
      </c>
      <c r="K18842">
        <v>3</v>
      </c>
    </row>
    <row r="18843" spans="1:11" x14ac:dyDescent="0.2">
      <c r="A18843" s="4">
        <v>15622</v>
      </c>
      <c r="B18843">
        <v>2</v>
      </c>
      <c r="C18843" t="s">
        <v>11</v>
      </c>
      <c r="D18843">
        <v>17</v>
      </c>
      <c r="E18843">
        <v>2</v>
      </c>
      <c r="F18843" t="s">
        <v>8073</v>
      </c>
      <c r="I18843">
        <v>6</v>
      </c>
      <c r="K18843">
        <v>4</v>
      </c>
    </row>
    <row r="18844" spans="1:11" x14ac:dyDescent="0.2">
      <c r="A18844" s="4">
        <v>28419</v>
      </c>
      <c r="B18844">
        <v>1</v>
      </c>
      <c r="C18844" t="s">
        <v>18</v>
      </c>
      <c r="D18844">
        <v>106</v>
      </c>
      <c r="E18844">
        <v>2</v>
      </c>
      <c r="F18844" t="s">
        <v>8074</v>
      </c>
      <c r="I18844">
        <v>4</v>
      </c>
      <c r="K18844">
        <v>4</v>
      </c>
    </row>
    <row r="18845" spans="1:11" x14ac:dyDescent="0.2">
      <c r="A18845" s="4">
        <v>6161</v>
      </c>
      <c r="B18845">
        <v>3</v>
      </c>
      <c r="C18845" t="s">
        <v>11</v>
      </c>
      <c r="D18845">
        <v>31</v>
      </c>
      <c r="E18845">
        <v>1</v>
      </c>
      <c r="F18845" t="s">
        <v>8075</v>
      </c>
      <c r="I18845">
        <v>5</v>
      </c>
      <c r="K18845">
        <v>4</v>
      </c>
    </row>
    <row r="18846" spans="1:11" x14ac:dyDescent="0.2">
      <c r="A18846" s="4">
        <v>6003</v>
      </c>
      <c r="B18846">
        <v>2</v>
      </c>
      <c r="C18846" t="s">
        <v>11</v>
      </c>
      <c r="D18846">
        <v>7</v>
      </c>
      <c r="E18846">
        <v>1</v>
      </c>
      <c r="F18846" t="s">
        <v>326</v>
      </c>
      <c r="I18846">
        <v>3</v>
      </c>
      <c r="K18846">
        <v>3</v>
      </c>
    </row>
    <row r="18847" spans="1:11" x14ac:dyDescent="0.2">
      <c r="A18847" s="4">
        <v>5553</v>
      </c>
      <c r="B18847">
        <v>1</v>
      </c>
      <c r="C18847" t="s">
        <v>11</v>
      </c>
      <c r="D18847">
        <v>33</v>
      </c>
      <c r="E18847">
        <v>8</v>
      </c>
      <c r="F18847" t="s">
        <v>8076</v>
      </c>
      <c r="G18847" t="s">
        <v>15</v>
      </c>
      <c r="I18847">
        <v>4</v>
      </c>
      <c r="K18847">
        <v>4</v>
      </c>
    </row>
    <row r="18848" spans="1:11" x14ac:dyDescent="0.2">
      <c r="A18848" s="4">
        <v>31951</v>
      </c>
      <c r="B18848">
        <v>2</v>
      </c>
      <c r="C18848" t="s">
        <v>18</v>
      </c>
      <c r="D18848">
        <v>107</v>
      </c>
      <c r="E18848">
        <v>4</v>
      </c>
      <c r="F18848" t="s">
        <v>17131</v>
      </c>
      <c r="I18848">
        <v>5</v>
      </c>
      <c r="K18848">
        <v>3</v>
      </c>
    </row>
    <row r="18849" spans="1:11" x14ac:dyDescent="0.2">
      <c r="A18849" s="4">
        <v>6183</v>
      </c>
      <c r="B18849">
        <v>1</v>
      </c>
      <c r="C18849" t="s">
        <v>11</v>
      </c>
      <c r="D18849">
        <v>25</v>
      </c>
      <c r="E18849">
        <v>3</v>
      </c>
      <c r="F18849" t="s">
        <v>8077</v>
      </c>
      <c r="G18849" t="s">
        <v>15</v>
      </c>
      <c r="I18849">
        <v>5</v>
      </c>
      <c r="K18849">
        <v>4</v>
      </c>
    </row>
    <row r="18850" spans="1:11" x14ac:dyDescent="0.2">
      <c r="A18850" s="4">
        <v>33231</v>
      </c>
      <c r="B18850">
        <v>1</v>
      </c>
      <c r="C18850" t="s">
        <v>18</v>
      </c>
      <c r="D18850">
        <v>100</v>
      </c>
      <c r="E18850">
        <v>3</v>
      </c>
      <c r="F18850" t="s">
        <v>17132</v>
      </c>
      <c r="I18850">
        <v>4</v>
      </c>
      <c r="K18850">
        <v>4</v>
      </c>
    </row>
    <row r="18851" spans="1:11" x14ac:dyDescent="0.2">
      <c r="A18851" s="4">
        <v>14523</v>
      </c>
      <c r="B18851">
        <v>1</v>
      </c>
      <c r="C18851" t="s">
        <v>11</v>
      </c>
      <c r="D18851">
        <v>37</v>
      </c>
      <c r="E18851">
        <v>1</v>
      </c>
      <c r="F18851" t="s">
        <v>8078</v>
      </c>
      <c r="I18851">
        <v>5</v>
      </c>
      <c r="K18851">
        <v>3</v>
      </c>
    </row>
    <row r="18852" spans="1:11" x14ac:dyDescent="0.2">
      <c r="A18852" s="4">
        <v>9796</v>
      </c>
      <c r="B18852">
        <v>4</v>
      </c>
      <c r="C18852" t="s">
        <v>11</v>
      </c>
      <c r="D18852">
        <v>3</v>
      </c>
      <c r="E18852">
        <v>1</v>
      </c>
      <c r="F18852" t="s">
        <v>8079</v>
      </c>
      <c r="I18852">
        <v>4</v>
      </c>
      <c r="K18852">
        <v>3</v>
      </c>
    </row>
    <row r="18853" spans="1:11" x14ac:dyDescent="0.2">
      <c r="A18853" s="4">
        <v>29822</v>
      </c>
      <c r="B18853">
        <v>4</v>
      </c>
      <c r="C18853" t="s">
        <v>18</v>
      </c>
      <c r="D18853">
        <v>107</v>
      </c>
      <c r="E18853">
        <v>2</v>
      </c>
      <c r="F18853" t="s">
        <v>17133</v>
      </c>
      <c r="I18853">
        <v>4</v>
      </c>
      <c r="K18853">
        <v>3</v>
      </c>
    </row>
    <row r="18854" spans="1:11" x14ac:dyDescent="0.2">
      <c r="A18854" s="4">
        <v>11728</v>
      </c>
      <c r="B18854">
        <v>4</v>
      </c>
      <c r="C18854" t="s">
        <v>11</v>
      </c>
      <c r="D18854">
        <v>26</v>
      </c>
      <c r="E18854">
        <v>5</v>
      </c>
      <c r="F18854" t="s">
        <v>8080</v>
      </c>
      <c r="I18854">
        <v>6</v>
      </c>
      <c r="K18854">
        <v>3</v>
      </c>
    </row>
    <row r="18855" spans="1:11" x14ac:dyDescent="0.2">
      <c r="A18855" s="4">
        <v>8401</v>
      </c>
      <c r="B18855">
        <v>4</v>
      </c>
      <c r="C18855" t="s">
        <v>11</v>
      </c>
      <c r="D18855">
        <v>31</v>
      </c>
      <c r="E18855">
        <v>1</v>
      </c>
      <c r="F18855" t="s">
        <v>17134</v>
      </c>
      <c r="I18855">
        <v>5</v>
      </c>
      <c r="K18855">
        <v>4</v>
      </c>
    </row>
    <row r="18856" spans="1:11" x14ac:dyDescent="0.2">
      <c r="A18856" s="4">
        <v>22508</v>
      </c>
      <c r="B18856">
        <v>4</v>
      </c>
      <c r="C18856" t="s">
        <v>11</v>
      </c>
      <c r="D18856">
        <v>10</v>
      </c>
      <c r="E18856">
        <v>1</v>
      </c>
      <c r="F18856" t="s">
        <v>8081</v>
      </c>
      <c r="I18856">
        <v>5</v>
      </c>
      <c r="K18856">
        <v>4</v>
      </c>
    </row>
    <row r="18857" spans="1:11" x14ac:dyDescent="0.2">
      <c r="A18857" s="4">
        <v>30596</v>
      </c>
      <c r="B18857">
        <v>3</v>
      </c>
      <c r="C18857" t="s">
        <v>18</v>
      </c>
      <c r="D18857">
        <v>107</v>
      </c>
      <c r="E18857">
        <v>9</v>
      </c>
      <c r="F18857" t="s">
        <v>17135</v>
      </c>
      <c r="I18857">
        <v>4</v>
      </c>
      <c r="K18857">
        <v>3</v>
      </c>
    </row>
    <row r="18858" spans="1:11" x14ac:dyDescent="0.2">
      <c r="A18858" s="4">
        <v>22806</v>
      </c>
      <c r="B18858">
        <v>3</v>
      </c>
      <c r="C18858" t="s">
        <v>11</v>
      </c>
      <c r="D18858">
        <v>20</v>
      </c>
      <c r="E18858">
        <v>1</v>
      </c>
      <c r="F18858" t="s">
        <v>8082</v>
      </c>
      <c r="I18858">
        <v>5</v>
      </c>
      <c r="K18858">
        <v>3</v>
      </c>
    </row>
    <row r="18859" spans="1:11" x14ac:dyDescent="0.2">
      <c r="A18859" s="4">
        <v>32253</v>
      </c>
      <c r="B18859">
        <v>1</v>
      </c>
      <c r="C18859" t="s">
        <v>18</v>
      </c>
      <c r="D18859">
        <v>102</v>
      </c>
      <c r="E18859">
        <v>4</v>
      </c>
      <c r="F18859" t="s">
        <v>17136</v>
      </c>
      <c r="I18859">
        <v>4</v>
      </c>
      <c r="K18859">
        <v>3</v>
      </c>
    </row>
    <row r="18860" spans="1:11" x14ac:dyDescent="0.2">
      <c r="A18860" s="4">
        <v>27466</v>
      </c>
      <c r="B18860">
        <v>2</v>
      </c>
      <c r="C18860" t="s">
        <v>18</v>
      </c>
      <c r="D18860">
        <v>101</v>
      </c>
      <c r="E18860">
        <v>2</v>
      </c>
      <c r="F18860" t="s">
        <v>8083</v>
      </c>
      <c r="I18860">
        <v>4</v>
      </c>
      <c r="K18860">
        <v>4</v>
      </c>
    </row>
    <row r="18861" spans="1:11" x14ac:dyDescent="0.2">
      <c r="A18861" s="4">
        <v>1664</v>
      </c>
      <c r="B18861">
        <v>3</v>
      </c>
      <c r="C18861" t="s">
        <v>11</v>
      </c>
      <c r="D18861">
        <v>34</v>
      </c>
      <c r="E18861">
        <v>1</v>
      </c>
      <c r="F18861" t="s">
        <v>8084</v>
      </c>
      <c r="H18861" t="s">
        <v>13</v>
      </c>
      <c r="I18861">
        <v>5</v>
      </c>
      <c r="K18861">
        <v>3</v>
      </c>
    </row>
    <row r="18862" spans="1:11" x14ac:dyDescent="0.2">
      <c r="A18862" s="4">
        <v>5905</v>
      </c>
      <c r="B18862">
        <v>3</v>
      </c>
      <c r="C18862" t="s">
        <v>11</v>
      </c>
      <c r="D18862">
        <v>9</v>
      </c>
      <c r="E18862">
        <v>2</v>
      </c>
      <c r="F18862" t="s">
        <v>17137</v>
      </c>
      <c r="I18862">
        <v>5</v>
      </c>
      <c r="K18862">
        <v>4</v>
      </c>
    </row>
    <row r="18863" spans="1:11" x14ac:dyDescent="0.2">
      <c r="A18863" s="4">
        <v>24606</v>
      </c>
      <c r="B18863">
        <v>3</v>
      </c>
      <c r="C18863" t="s">
        <v>11</v>
      </c>
      <c r="D18863">
        <v>28</v>
      </c>
      <c r="E18863">
        <v>2</v>
      </c>
      <c r="F18863" t="s">
        <v>17138</v>
      </c>
      <c r="I18863">
        <v>5</v>
      </c>
      <c r="K18863">
        <v>2</v>
      </c>
    </row>
    <row r="18864" spans="1:11" x14ac:dyDescent="0.2">
      <c r="A18864" s="4">
        <v>12714</v>
      </c>
      <c r="B18864">
        <v>4</v>
      </c>
      <c r="C18864" t="s">
        <v>11</v>
      </c>
      <c r="D18864">
        <v>28</v>
      </c>
      <c r="E18864">
        <v>1</v>
      </c>
      <c r="F18864" t="s">
        <v>8085</v>
      </c>
      <c r="I18864">
        <v>5</v>
      </c>
      <c r="K18864">
        <v>3</v>
      </c>
    </row>
    <row r="18865" spans="1:11" x14ac:dyDescent="0.2">
      <c r="A18865" s="4">
        <v>2429</v>
      </c>
      <c r="B18865">
        <v>3</v>
      </c>
      <c r="C18865" t="s">
        <v>11</v>
      </c>
      <c r="D18865">
        <v>39</v>
      </c>
      <c r="E18865">
        <v>1</v>
      </c>
      <c r="F18865" t="s">
        <v>8086</v>
      </c>
      <c r="I18865">
        <v>6</v>
      </c>
      <c r="K18865">
        <v>2</v>
      </c>
    </row>
    <row r="18866" spans="1:11" x14ac:dyDescent="0.2">
      <c r="A18866" s="4">
        <v>19384</v>
      </c>
      <c r="B18866">
        <v>2</v>
      </c>
      <c r="C18866" t="s">
        <v>11</v>
      </c>
      <c r="D18866">
        <v>15</v>
      </c>
      <c r="E18866">
        <v>2</v>
      </c>
      <c r="F18866" t="s">
        <v>17139</v>
      </c>
      <c r="I18866">
        <v>6</v>
      </c>
      <c r="K18866">
        <v>4</v>
      </c>
    </row>
    <row r="18867" spans="1:11" x14ac:dyDescent="0.2">
      <c r="A18867" s="4">
        <v>15100</v>
      </c>
      <c r="B18867">
        <v>3</v>
      </c>
      <c r="C18867" t="s">
        <v>11</v>
      </c>
      <c r="D18867">
        <v>13</v>
      </c>
      <c r="E18867">
        <v>6</v>
      </c>
      <c r="F18867" t="s">
        <v>874</v>
      </c>
      <c r="H18867" t="s">
        <v>13</v>
      </c>
      <c r="I18867">
        <v>7</v>
      </c>
      <c r="K18867">
        <v>4</v>
      </c>
    </row>
    <row r="18868" spans="1:11" x14ac:dyDescent="0.2">
      <c r="A18868" s="4">
        <v>16243</v>
      </c>
      <c r="B18868">
        <v>3</v>
      </c>
      <c r="C18868" t="s">
        <v>11</v>
      </c>
      <c r="D18868">
        <v>5</v>
      </c>
      <c r="E18868">
        <v>6</v>
      </c>
      <c r="F18868" t="s">
        <v>10291</v>
      </c>
      <c r="I18868">
        <v>5</v>
      </c>
      <c r="K18868">
        <v>4</v>
      </c>
    </row>
    <row r="18869" spans="1:11" x14ac:dyDescent="0.2">
      <c r="A18869" s="4">
        <v>8748</v>
      </c>
      <c r="B18869">
        <v>3</v>
      </c>
      <c r="C18869" t="s">
        <v>11</v>
      </c>
      <c r="D18869">
        <v>25</v>
      </c>
      <c r="E18869">
        <v>4</v>
      </c>
      <c r="F18869" t="s">
        <v>17140</v>
      </c>
      <c r="I18869">
        <v>5</v>
      </c>
      <c r="K18869">
        <v>3</v>
      </c>
    </row>
    <row r="18870" spans="1:11" x14ac:dyDescent="0.2">
      <c r="A18870" s="4">
        <v>10543</v>
      </c>
      <c r="B18870">
        <v>3</v>
      </c>
      <c r="C18870" t="s">
        <v>11</v>
      </c>
      <c r="D18870">
        <v>28</v>
      </c>
      <c r="E18870">
        <v>1</v>
      </c>
      <c r="F18870" t="s">
        <v>17141</v>
      </c>
      <c r="I18870">
        <v>6</v>
      </c>
      <c r="K18870">
        <v>4</v>
      </c>
    </row>
    <row r="18871" spans="1:11" x14ac:dyDescent="0.2">
      <c r="A18871" s="4">
        <v>11932</v>
      </c>
      <c r="B18871">
        <v>4</v>
      </c>
      <c r="C18871" t="s">
        <v>11</v>
      </c>
      <c r="D18871">
        <v>25</v>
      </c>
      <c r="E18871">
        <v>1</v>
      </c>
      <c r="F18871" t="s">
        <v>17142</v>
      </c>
      <c r="H18871" t="s">
        <v>13</v>
      </c>
      <c r="I18871">
        <v>5</v>
      </c>
      <c r="K18871">
        <v>2</v>
      </c>
    </row>
    <row r="18872" spans="1:11" x14ac:dyDescent="0.2">
      <c r="A18872" s="4">
        <v>20814</v>
      </c>
      <c r="B18872">
        <v>3</v>
      </c>
      <c r="C18872" t="s">
        <v>11</v>
      </c>
      <c r="D18872">
        <v>31</v>
      </c>
      <c r="E18872">
        <v>5</v>
      </c>
      <c r="F18872" t="s">
        <v>8087</v>
      </c>
      <c r="I18872">
        <v>4</v>
      </c>
      <c r="K18872">
        <v>3</v>
      </c>
    </row>
    <row r="18873" spans="1:11" x14ac:dyDescent="0.2">
      <c r="A18873" s="4">
        <v>16842</v>
      </c>
      <c r="B18873">
        <v>2</v>
      </c>
      <c r="C18873" t="s">
        <v>11</v>
      </c>
      <c r="D18873">
        <v>12</v>
      </c>
      <c r="E18873">
        <v>2</v>
      </c>
      <c r="F18873" t="s">
        <v>17143</v>
      </c>
      <c r="I18873">
        <v>7</v>
      </c>
      <c r="K18873">
        <v>1</v>
      </c>
    </row>
    <row r="18874" spans="1:11" x14ac:dyDescent="0.2">
      <c r="A18874" s="4">
        <v>19109</v>
      </c>
      <c r="B18874">
        <v>3</v>
      </c>
      <c r="C18874" t="s">
        <v>11</v>
      </c>
      <c r="D18874">
        <v>17</v>
      </c>
      <c r="E18874">
        <v>8</v>
      </c>
      <c r="F18874" t="s">
        <v>8088</v>
      </c>
      <c r="I18874">
        <v>4</v>
      </c>
      <c r="K18874">
        <v>4</v>
      </c>
    </row>
    <row r="18875" spans="1:11" x14ac:dyDescent="0.2">
      <c r="A18875" s="4">
        <v>19563</v>
      </c>
      <c r="B18875">
        <v>1</v>
      </c>
      <c r="C18875" t="s">
        <v>11</v>
      </c>
      <c r="D18875">
        <v>35</v>
      </c>
      <c r="E18875">
        <v>7</v>
      </c>
      <c r="F18875" t="s">
        <v>17144</v>
      </c>
      <c r="H18875" t="s">
        <v>13</v>
      </c>
      <c r="I18875">
        <v>6</v>
      </c>
      <c r="K18875">
        <v>2</v>
      </c>
    </row>
    <row r="18876" spans="1:11" x14ac:dyDescent="0.2">
      <c r="A18876" s="4">
        <v>2963</v>
      </c>
      <c r="B18876">
        <v>4</v>
      </c>
      <c r="C18876" t="s">
        <v>11</v>
      </c>
      <c r="D18876">
        <v>5</v>
      </c>
      <c r="E18876">
        <v>4</v>
      </c>
      <c r="F18876" t="s">
        <v>17145</v>
      </c>
      <c r="I18876">
        <v>6</v>
      </c>
      <c r="K18876">
        <v>3</v>
      </c>
    </row>
    <row r="18877" spans="1:11" x14ac:dyDescent="0.2">
      <c r="A18877" s="4">
        <v>6930</v>
      </c>
      <c r="B18877">
        <v>4</v>
      </c>
      <c r="C18877" t="s">
        <v>11</v>
      </c>
      <c r="D18877">
        <v>5</v>
      </c>
      <c r="E18877">
        <v>2</v>
      </c>
      <c r="F18877" t="s">
        <v>17146</v>
      </c>
      <c r="I18877">
        <v>6</v>
      </c>
      <c r="K18877">
        <v>2</v>
      </c>
    </row>
    <row r="18878" spans="1:11" x14ac:dyDescent="0.2">
      <c r="A18878" s="4">
        <v>4240</v>
      </c>
      <c r="B18878">
        <v>2</v>
      </c>
      <c r="C18878" t="s">
        <v>11</v>
      </c>
      <c r="D18878">
        <v>32</v>
      </c>
      <c r="E18878">
        <v>1</v>
      </c>
      <c r="F18878" t="s">
        <v>17147</v>
      </c>
      <c r="I18878">
        <v>6</v>
      </c>
      <c r="K18878">
        <v>4</v>
      </c>
    </row>
    <row r="18879" spans="1:11" x14ac:dyDescent="0.2">
      <c r="A18879" s="4">
        <v>1741</v>
      </c>
      <c r="B18879">
        <v>2</v>
      </c>
      <c r="C18879" t="s">
        <v>11</v>
      </c>
      <c r="D18879">
        <v>16</v>
      </c>
      <c r="E18879">
        <v>1</v>
      </c>
      <c r="F18879" t="s">
        <v>17148</v>
      </c>
      <c r="I18879">
        <v>5</v>
      </c>
      <c r="J18879" t="s">
        <v>102</v>
      </c>
      <c r="K18879">
        <v>4</v>
      </c>
    </row>
    <row r="18880" spans="1:11" x14ac:dyDescent="0.2">
      <c r="A18880" s="4">
        <v>9</v>
      </c>
      <c r="B18880">
        <v>3</v>
      </c>
      <c r="C18880" t="s">
        <v>11</v>
      </c>
      <c r="D18880">
        <v>34</v>
      </c>
      <c r="E18880">
        <v>8</v>
      </c>
      <c r="F18880" t="s">
        <v>8089</v>
      </c>
      <c r="H18880" t="s">
        <v>13</v>
      </c>
      <c r="I18880">
        <v>6</v>
      </c>
      <c r="K18880">
        <v>2</v>
      </c>
    </row>
    <row r="18881" spans="1:11" x14ac:dyDescent="0.2">
      <c r="A18881" s="4">
        <v>25908</v>
      </c>
      <c r="B18881">
        <v>2</v>
      </c>
      <c r="C18881" t="s">
        <v>18</v>
      </c>
      <c r="D18881">
        <v>107</v>
      </c>
      <c r="E18881">
        <v>10</v>
      </c>
      <c r="F18881" t="s">
        <v>118</v>
      </c>
      <c r="I18881">
        <v>4</v>
      </c>
      <c r="K18881">
        <v>4</v>
      </c>
    </row>
    <row r="18882" spans="1:11" x14ac:dyDescent="0.2">
      <c r="A18882" s="4">
        <v>23777</v>
      </c>
      <c r="B18882">
        <v>3</v>
      </c>
      <c r="C18882" t="s">
        <v>11</v>
      </c>
      <c r="D18882">
        <v>5</v>
      </c>
      <c r="E18882">
        <v>1</v>
      </c>
      <c r="F18882" t="s">
        <v>8090</v>
      </c>
      <c r="I18882">
        <v>4</v>
      </c>
      <c r="K18882">
        <v>4</v>
      </c>
    </row>
    <row r="18883" spans="1:11" x14ac:dyDescent="0.2">
      <c r="A18883" s="4">
        <v>33162</v>
      </c>
      <c r="B18883">
        <v>3</v>
      </c>
      <c r="C18883" t="s">
        <v>18</v>
      </c>
      <c r="D18883">
        <v>101</v>
      </c>
      <c r="E18883">
        <v>2</v>
      </c>
      <c r="F18883" t="s">
        <v>17149</v>
      </c>
      <c r="I18883">
        <v>4</v>
      </c>
      <c r="K18883">
        <v>3</v>
      </c>
    </row>
    <row r="18884" spans="1:11" x14ac:dyDescent="0.2">
      <c r="A18884" s="4">
        <v>7580</v>
      </c>
      <c r="B18884">
        <v>1</v>
      </c>
      <c r="C18884" t="s">
        <v>11</v>
      </c>
      <c r="D18884">
        <v>33</v>
      </c>
      <c r="E18884">
        <v>2</v>
      </c>
      <c r="F18884" t="s">
        <v>8091</v>
      </c>
      <c r="I18884">
        <v>6</v>
      </c>
      <c r="K18884">
        <v>3</v>
      </c>
    </row>
    <row r="18885" spans="1:11" x14ac:dyDescent="0.2">
      <c r="A18885" s="4">
        <v>24166</v>
      </c>
      <c r="B18885">
        <v>3</v>
      </c>
      <c r="C18885" t="s">
        <v>11</v>
      </c>
      <c r="D18885">
        <v>10</v>
      </c>
      <c r="E18885">
        <v>7</v>
      </c>
      <c r="F18885" t="s">
        <v>8092</v>
      </c>
      <c r="I18885">
        <v>8</v>
      </c>
      <c r="K18885">
        <v>3</v>
      </c>
    </row>
    <row r="18886" spans="1:11" x14ac:dyDescent="0.2">
      <c r="A18886" s="4">
        <v>27251</v>
      </c>
      <c r="B18886">
        <v>1</v>
      </c>
      <c r="C18886" t="s">
        <v>18</v>
      </c>
      <c r="D18886">
        <v>107</v>
      </c>
      <c r="E18886">
        <v>4</v>
      </c>
      <c r="F18886" t="s">
        <v>17150</v>
      </c>
      <c r="I18886">
        <v>4</v>
      </c>
      <c r="K18886">
        <v>2</v>
      </c>
    </row>
    <row r="18887" spans="1:11" x14ac:dyDescent="0.2">
      <c r="A18887" s="4">
        <v>2702</v>
      </c>
      <c r="B18887">
        <v>3</v>
      </c>
      <c r="C18887" t="s">
        <v>11</v>
      </c>
      <c r="D18887">
        <v>25</v>
      </c>
      <c r="E18887">
        <v>5</v>
      </c>
      <c r="F18887" t="s">
        <v>17151</v>
      </c>
      <c r="I18887">
        <v>5</v>
      </c>
      <c r="K18887">
        <v>4</v>
      </c>
    </row>
    <row r="18888" spans="1:11" x14ac:dyDescent="0.2">
      <c r="A18888" s="4">
        <v>22890</v>
      </c>
      <c r="B18888">
        <v>3</v>
      </c>
      <c r="C18888" t="s">
        <v>11</v>
      </c>
      <c r="D18888">
        <v>8</v>
      </c>
      <c r="E18888">
        <v>3</v>
      </c>
      <c r="F18888" t="s">
        <v>41</v>
      </c>
      <c r="I18888">
        <v>5</v>
      </c>
      <c r="K18888">
        <v>3</v>
      </c>
    </row>
    <row r="18889" spans="1:11" x14ac:dyDescent="0.2">
      <c r="A18889" s="4">
        <v>21788</v>
      </c>
      <c r="B18889">
        <v>3</v>
      </c>
      <c r="C18889" t="s">
        <v>11</v>
      </c>
      <c r="D18889">
        <v>15</v>
      </c>
      <c r="E18889">
        <v>2</v>
      </c>
      <c r="F18889" t="s">
        <v>8093</v>
      </c>
      <c r="I18889">
        <v>6</v>
      </c>
      <c r="K18889">
        <v>3</v>
      </c>
    </row>
    <row r="18890" spans="1:11" x14ac:dyDescent="0.2">
      <c r="A18890" s="4">
        <v>14104</v>
      </c>
      <c r="B18890">
        <v>4</v>
      </c>
      <c r="C18890" t="s">
        <v>11</v>
      </c>
      <c r="D18890">
        <v>11</v>
      </c>
      <c r="E18890">
        <v>1</v>
      </c>
      <c r="F18890" t="s">
        <v>796</v>
      </c>
      <c r="I18890">
        <v>6</v>
      </c>
      <c r="K18890">
        <v>3</v>
      </c>
    </row>
    <row r="18891" spans="1:11" x14ac:dyDescent="0.2">
      <c r="A18891" s="4">
        <v>23658</v>
      </c>
      <c r="B18891">
        <v>3</v>
      </c>
      <c r="C18891" t="s">
        <v>11</v>
      </c>
      <c r="D18891">
        <v>21</v>
      </c>
      <c r="E18891">
        <v>1</v>
      </c>
      <c r="F18891" t="s">
        <v>8094</v>
      </c>
      <c r="I18891">
        <v>6</v>
      </c>
      <c r="K18891">
        <v>4</v>
      </c>
    </row>
    <row r="18892" spans="1:11" x14ac:dyDescent="0.2">
      <c r="A18892" s="4">
        <v>30225</v>
      </c>
      <c r="B18892">
        <v>2</v>
      </c>
      <c r="C18892" t="s">
        <v>18</v>
      </c>
      <c r="D18892">
        <v>108</v>
      </c>
      <c r="E18892">
        <v>11</v>
      </c>
      <c r="F18892" t="s">
        <v>1166</v>
      </c>
      <c r="I18892">
        <v>2</v>
      </c>
      <c r="K18892">
        <v>4</v>
      </c>
    </row>
    <row r="18893" spans="1:11" x14ac:dyDescent="0.2">
      <c r="A18893" s="4">
        <v>22125</v>
      </c>
      <c r="B18893">
        <v>4</v>
      </c>
      <c r="C18893" t="s">
        <v>11</v>
      </c>
      <c r="D18893">
        <v>3</v>
      </c>
      <c r="E18893">
        <v>1</v>
      </c>
      <c r="F18893" t="s">
        <v>17152</v>
      </c>
      <c r="H18893" t="s">
        <v>13</v>
      </c>
      <c r="I18893">
        <v>5</v>
      </c>
      <c r="K18893">
        <v>1</v>
      </c>
    </row>
    <row r="18894" spans="1:11" x14ac:dyDescent="0.2">
      <c r="A18894" s="4">
        <v>5408</v>
      </c>
      <c r="B18894">
        <v>1</v>
      </c>
      <c r="C18894" t="s">
        <v>11</v>
      </c>
      <c r="D18894">
        <v>33</v>
      </c>
      <c r="E18894">
        <v>2</v>
      </c>
      <c r="F18894" t="s">
        <v>8095</v>
      </c>
      <c r="I18894">
        <v>5</v>
      </c>
      <c r="K18894">
        <v>3</v>
      </c>
    </row>
    <row r="18895" spans="1:11" x14ac:dyDescent="0.2">
      <c r="A18895" s="4">
        <v>24881</v>
      </c>
      <c r="B18895">
        <v>3</v>
      </c>
      <c r="C18895" t="s">
        <v>11</v>
      </c>
      <c r="D18895">
        <v>7</v>
      </c>
      <c r="E18895">
        <v>1</v>
      </c>
      <c r="F18895" t="s">
        <v>8096</v>
      </c>
      <c r="H18895" t="s">
        <v>13</v>
      </c>
      <c r="I18895">
        <v>4</v>
      </c>
      <c r="K18895">
        <v>4</v>
      </c>
    </row>
    <row r="18896" spans="1:11" x14ac:dyDescent="0.2">
      <c r="A18896" s="4">
        <v>23500</v>
      </c>
      <c r="B18896">
        <v>1</v>
      </c>
      <c r="C18896" t="s">
        <v>11</v>
      </c>
      <c r="D18896">
        <v>4</v>
      </c>
      <c r="E18896">
        <v>2</v>
      </c>
      <c r="F18896" t="s">
        <v>10023</v>
      </c>
      <c r="I18896">
        <v>5</v>
      </c>
      <c r="K18896">
        <v>4</v>
      </c>
    </row>
    <row r="18897" spans="1:11" x14ac:dyDescent="0.2">
      <c r="A18897" s="4">
        <v>3730</v>
      </c>
      <c r="B18897">
        <v>4</v>
      </c>
      <c r="C18897" t="s">
        <v>11</v>
      </c>
      <c r="D18897">
        <v>31</v>
      </c>
      <c r="E18897">
        <v>4</v>
      </c>
      <c r="F18897" t="s">
        <v>8097</v>
      </c>
      <c r="I18897">
        <v>4</v>
      </c>
      <c r="K18897">
        <v>1</v>
      </c>
    </row>
    <row r="18898" spans="1:11" x14ac:dyDescent="0.2">
      <c r="A18898" s="4">
        <v>13520</v>
      </c>
      <c r="B18898">
        <v>4</v>
      </c>
      <c r="C18898" t="s">
        <v>11</v>
      </c>
      <c r="D18898">
        <v>5</v>
      </c>
      <c r="E18898">
        <v>3</v>
      </c>
      <c r="F18898" t="s">
        <v>8098</v>
      </c>
      <c r="I18898">
        <v>5</v>
      </c>
      <c r="K18898">
        <v>1</v>
      </c>
    </row>
    <row r="18899" spans="1:11" x14ac:dyDescent="0.2">
      <c r="A18899" s="4">
        <v>377</v>
      </c>
      <c r="B18899">
        <v>3</v>
      </c>
      <c r="C18899" t="s">
        <v>11</v>
      </c>
      <c r="D18899">
        <v>31</v>
      </c>
      <c r="E18899">
        <v>3</v>
      </c>
      <c r="F18899" t="s">
        <v>17153</v>
      </c>
      <c r="I18899">
        <v>5</v>
      </c>
      <c r="K18899">
        <v>2</v>
      </c>
    </row>
    <row r="18900" spans="1:11" x14ac:dyDescent="0.2">
      <c r="A18900" s="4">
        <v>7071</v>
      </c>
      <c r="B18900">
        <v>3</v>
      </c>
      <c r="C18900" t="s">
        <v>11</v>
      </c>
      <c r="D18900">
        <v>12</v>
      </c>
      <c r="E18900">
        <v>1</v>
      </c>
      <c r="F18900" t="s">
        <v>8099</v>
      </c>
      <c r="H18900" t="s">
        <v>13</v>
      </c>
      <c r="I18900">
        <v>7</v>
      </c>
      <c r="K18900">
        <v>4</v>
      </c>
    </row>
    <row r="18901" spans="1:11" x14ac:dyDescent="0.2">
      <c r="A18901" s="4">
        <v>27339</v>
      </c>
      <c r="B18901">
        <v>3</v>
      </c>
      <c r="C18901" t="s">
        <v>18</v>
      </c>
      <c r="D18901">
        <v>100</v>
      </c>
      <c r="E18901">
        <v>4</v>
      </c>
      <c r="F18901" t="s">
        <v>8100</v>
      </c>
      <c r="I18901">
        <v>5</v>
      </c>
      <c r="K18901">
        <v>3</v>
      </c>
    </row>
    <row r="18902" spans="1:11" x14ac:dyDescent="0.2">
      <c r="A18902" s="4">
        <v>25135</v>
      </c>
      <c r="B18902">
        <v>3</v>
      </c>
      <c r="C18902" t="s">
        <v>11</v>
      </c>
      <c r="D18902">
        <v>34</v>
      </c>
      <c r="E18902">
        <v>3</v>
      </c>
      <c r="F18902" t="s">
        <v>17154</v>
      </c>
      <c r="I18902">
        <v>4</v>
      </c>
      <c r="K18902">
        <v>2</v>
      </c>
    </row>
    <row r="18903" spans="1:11" x14ac:dyDescent="0.2">
      <c r="A18903" s="4">
        <v>32739</v>
      </c>
      <c r="B18903">
        <v>2</v>
      </c>
      <c r="C18903" t="s">
        <v>18</v>
      </c>
      <c r="D18903">
        <v>104</v>
      </c>
      <c r="E18903">
        <v>7</v>
      </c>
      <c r="F18903" t="s">
        <v>482</v>
      </c>
      <c r="I18903">
        <v>4</v>
      </c>
      <c r="K18903">
        <v>4</v>
      </c>
    </row>
    <row r="18904" spans="1:11" x14ac:dyDescent="0.2">
      <c r="A18904" s="4">
        <v>24300</v>
      </c>
      <c r="B18904">
        <v>3</v>
      </c>
      <c r="C18904" t="s">
        <v>11</v>
      </c>
      <c r="D18904">
        <v>11</v>
      </c>
      <c r="E18904">
        <v>1</v>
      </c>
      <c r="F18904" t="s">
        <v>17155</v>
      </c>
      <c r="I18904">
        <v>7</v>
      </c>
      <c r="K18904">
        <v>2</v>
      </c>
    </row>
    <row r="18905" spans="1:11" x14ac:dyDescent="0.2">
      <c r="A18905" s="4">
        <v>16748</v>
      </c>
      <c r="B18905">
        <v>1</v>
      </c>
      <c r="C18905" t="s">
        <v>11</v>
      </c>
      <c r="D18905">
        <v>7</v>
      </c>
      <c r="E18905">
        <v>1</v>
      </c>
      <c r="F18905" t="s">
        <v>17156</v>
      </c>
      <c r="I18905">
        <v>5</v>
      </c>
      <c r="K18905">
        <v>3</v>
      </c>
    </row>
    <row r="18906" spans="1:11" x14ac:dyDescent="0.2">
      <c r="A18906" s="4">
        <v>6000</v>
      </c>
      <c r="B18906">
        <v>2</v>
      </c>
      <c r="C18906" t="s">
        <v>11</v>
      </c>
      <c r="D18906">
        <v>7</v>
      </c>
      <c r="E18906">
        <v>1</v>
      </c>
      <c r="F18906" t="s">
        <v>50</v>
      </c>
      <c r="I18906">
        <v>3</v>
      </c>
      <c r="K18906">
        <v>4</v>
      </c>
    </row>
    <row r="18907" spans="1:11" x14ac:dyDescent="0.2">
      <c r="A18907" s="4">
        <v>21592</v>
      </c>
      <c r="B18907">
        <v>4</v>
      </c>
      <c r="C18907" t="s">
        <v>11</v>
      </c>
      <c r="D18907">
        <v>31</v>
      </c>
      <c r="E18907">
        <v>1</v>
      </c>
      <c r="F18907" t="s">
        <v>8101</v>
      </c>
      <c r="I18907">
        <v>3</v>
      </c>
      <c r="K18907">
        <v>3</v>
      </c>
    </row>
    <row r="18908" spans="1:11" x14ac:dyDescent="0.2">
      <c r="A18908" s="4">
        <v>11930</v>
      </c>
      <c r="B18908">
        <v>2</v>
      </c>
      <c r="C18908" t="s">
        <v>11</v>
      </c>
      <c r="D18908">
        <v>3</v>
      </c>
      <c r="E18908">
        <v>1</v>
      </c>
      <c r="F18908" t="s">
        <v>17157</v>
      </c>
      <c r="I18908">
        <v>2</v>
      </c>
      <c r="K18908">
        <v>4</v>
      </c>
    </row>
    <row r="18909" spans="1:11" x14ac:dyDescent="0.2">
      <c r="A18909" s="4">
        <v>10544</v>
      </c>
      <c r="B18909">
        <v>3</v>
      </c>
      <c r="C18909" t="s">
        <v>11</v>
      </c>
      <c r="D18909">
        <v>31</v>
      </c>
      <c r="E18909">
        <v>1</v>
      </c>
      <c r="F18909" t="s">
        <v>8102</v>
      </c>
      <c r="I18909">
        <v>5</v>
      </c>
      <c r="K18909">
        <v>3</v>
      </c>
    </row>
    <row r="18910" spans="1:11" x14ac:dyDescent="0.2">
      <c r="A18910" s="4">
        <v>16057</v>
      </c>
      <c r="B18910">
        <v>3</v>
      </c>
      <c r="C18910" t="s">
        <v>11</v>
      </c>
      <c r="D18910">
        <v>32</v>
      </c>
      <c r="E18910">
        <v>4</v>
      </c>
      <c r="F18910" t="s">
        <v>8103</v>
      </c>
      <c r="G18910" t="s">
        <v>15</v>
      </c>
      <c r="I18910">
        <v>5</v>
      </c>
      <c r="K18910">
        <v>3</v>
      </c>
    </row>
    <row r="18911" spans="1:11" x14ac:dyDescent="0.2">
      <c r="A18911" s="4">
        <v>17959</v>
      </c>
      <c r="B18911">
        <v>3</v>
      </c>
      <c r="C18911" t="s">
        <v>11</v>
      </c>
      <c r="D18911">
        <v>14</v>
      </c>
      <c r="E18911">
        <v>3</v>
      </c>
      <c r="F18911" t="s">
        <v>8104</v>
      </c>
      <c r="G18911" t="s">
        <v>15</v>
      </c>
      <c r="I18911">
        <v>7</v>
      </c>
      <c r="K18911">
        <v>4</v>
      </c>
    </row>
    <row r="18912" spans="1:11" x14ac:dyDescent="0.2">
      <c r="A18912" s="4">
        <v>2656</v>
      </c>
      <c r="B18912">
        <v>2</v>
      </c>
      <c r="C18912" t="s">
        <v>11</v>
      </c>
      <c r="D18912">
        <v>25</v>
      </c>
      <c r="E18912">
        <v>2</v>
      </c>
      <c r="F18912" t="s">
        <v>8105</v>
      </c>
      <c r="I18912">
        <v>6</v>
      </c>
      <c r="K18912">
        <v>4</v>
      </c>
    </row>
    <row r="18913" spans="1:11" x14ac:dyDescent="0.2">
      <c r="A18913" s="4">
        <v>33489</v>
      </c>
      <c r="B18913">
        <v>4</v>
      </c>
      <c r="C18913" t="s">
        <v>79</v>
      </c>
      <c r="D18913">
        <v>223</v>
      </c>
      <c r="E18913">
        <v>1</v>
      </c>
      <c r="F18913" t="s">
        <v>8106</v>
      </c>
      <c r="K18913">
        <v>2</v>
      </c>
    </row>
    <row r="18914" spans="1:11" x14ac:dyDescent="0.2">
      <c r="A18914" s="4">
        <v>3530</v>
      </c>
      <c r="B18914">
        <v>4</v>
      </c>
      <c r="C18914" t="s">
        <v>11</v>
      </c>
      <c r="D18914">
        <v>31</v>
      </c>
      <c r="E18914">
        <v>6</v>
      </c>
      <c r="F18914" t="s">
        <v>17158</v>
      </c>
      <c r="I18914">
        <v>6</v>
      </c>
      <c r="K18914">
        <v>4</v>
      </c>
    </row>
    <row r="18915" spans="1:11" x14ac:dyDescent="0.2">
      <c r="A18915" s="4">
        <v>29949</v>
      </c>
      <c r="B18915">
        <v>1</v>
      </c>
      <c r="C18915" t="s">
        <v>18</v>
      </c>
      <c r="D18915">
        <v>101</v>
      </c>
      <c r="E18915">
        <v>5</v>
      </c>
      <c r="F18915" t="s">
        <v>8107</v>
      </c>
      <c r="I18915">
        <v>4</v>
      </c>
      <c r="K18915">
        <v>4</v>
      </c>
    </row>
    <row r="18916" spans="1:11" x14ac:dyDescent="0.2">
      <c r="A18916" s="4">
        <v>1492</v>
      </c>
      <c r="B18916">
        <v>4</v>
      </c>
      <c r="C18916" t="s">
        <v>11</v>
      </c>
      <c r="D18916">
        <v>15</v>
      </c>
      <c r="E18916">
        <v>4</v>
      </c>
      <c r="F18916" t="s">
        <v>5577</v>
      </c>
      <c r="I18916">
        <v>8</v>
      </c>
      <c r="K18916">
        <v>4</v>
      </c>
    </row>
    <row r="18917" spans="1:11" x14ac:dyDescent="0.2">
      <c r="A18917" s="4">
        <v>28797</v>
      </c>
      <c r="B18917">
        <v>2</v>
      </c>
      <c r="C18917" t="s">
        <v>18</v>
      </c>
      <c r="D18917">
        <v>101</v>
      </c>
      <c r="E18917">
        <v>3</v>
      </c>
      <c r="F18917" t="s">
        <v>17159</v>
      </c>
      <c r="H18917" t="s">
        <v>13</v>
      </c>
      <c r="I18917">
        <v>4</v>
      </c>
      <c r="K18917">
        <v>4</v>
      </c>
    </row>
    <row r="18918" spans="1:11" x14ac:dyDescent="0.2">
      <c r="A18918" s="4">
        <v>7199</v>
      </c>
      <c r="B18918">
        <v>2</v>
      </c>
      <c r="C18918" t="s">
        <v>11</v>
      </c>
      <c r="D18918">
        <v>31</v>
      </c>
      <c r="E18918">
        <v>2</v>
      </c>
      <c r="F18918" t="s">
        <v>17160</v>
      </c>
      <c r="I18918">
        <v>6</v>
      </c>
      <c r="K18918">
        <v>4</v>
      </c>
    </row>
    <row r="18919" spans="1:11" x14ac:dyDescent="0.2">
      <c r="A18919" s="4">
        <v>16676</v>
      </c>
      <c r="B18919">
        <v>1</v>
      </c>
      <c r="C18919" t="s">
        <v>11</v>
      </c>
      <c r="D18919">
        <v>7</v>
      </c>
      <c r="E18919">
        <v>3</v>
      </c>
      <c r="F18919" t="s">
        <v>8108</v>
      </c>
      <c r="I18919">
        <v>5</v>
      </c>
      <c r="K18919">
        <v>4</v>
      </c>
    </row>
    <row r="18920" spans="1:11" x14ac:dyDescent="0.2">
      <c r="A18920" s="4">
        <v>10550</v>
      </c>
      <c r="B18920">
        <v>3</v>
      </c>
      <c r="C18920" t="s">
        <v>11</v>
      </c>
      <c r="D18920">
        <v>10</v>
      </c>
      <c r="E18920">
        <v>1</v>
      </c>
      <c r="F18920" t="s">
        <v>8109</v>
      </c>
      <c r="I18920">
        <v>6</v>
      </c>
      <c r="K18920">
        <v>3</v>
      </c>
    </row>
    <row r="18921" spans="1:11" x14ac:dyDescent="0.2">
      <c r="A18921" s="4">
        <v>28812</v>
      </c>
      <c r="B18921">
        <v>2</v>
      </c>
      <c r="C18921" t="s">
        <v>18</v>
      </c>
      <c r="D18921">
        <v>101</v>
      </c>
      <c r="E18921">
        <v>1</v>
      </c>
      <c r="F18921" t="s">
        <v>17161</v>
      </c>
      <c r="I18921">
        <v>4</v>
      </c>
      <c r="K18921">
        <v>3</v>
      </c>
    </row>
    <row r="18922" spans="1:11" x14ac:dyDescent="0.2">
      <c r="A18922" s="4">
        <v>3324</v>
      </c>
      <c r="B18922">
        <v>3</v>
      </c>
      <c r="C18922" t="s">
        <v>11</v>
      </c>
      <c r="D18922">
        <v>31</v>
      </c>
      <c r="E18922">
        <v>1</v>
      </c>
      <c r="F18922" t="s">
        <v>17162</v>
      </c>
      <c r="I18922">
        <v>5</v>
      </c>
      <c r="K18922">
        <v>4</v>
      </c>
    </row>
    <row r="18923" spans="1:11" x14ac:dyDescent="0.2">
      <c r="A18923" s="4">
        <v>15580</v>
      </c>
      <c r="B18923">
        <v>3</v>
      </c>
      <c r="C18923" t="s">
        <v>11</v>
      </c>
      <c r="D18923">
        <v>12</v>
      </c>
      <c r="E18923">
        <v>3</v>
      </c>
      <c r="F18923" t="s">
        <v>17163</v>
      </c>
      <c r="I18923">
        <v>6</v>
      </c>
      <c r="K18923">
        <v>3</v>
      </c>
    </row>
    <row r="18924" spans="1:11" x14ac:dyDescent="0.2">
      <c r="A18924" s="4">
        <v>25919</v>
      </c>
      <c r="B18924">
        <v>4</v>
      </c>
      <c r="C18924" t="s">
        <v>18</v>
      </c>
      <c r="D18924">
        <v>104</v>
      </c>
      <c r="E18924">
        <v>1</v>
      </c>
      <c r="F18924" t="s">
        <v>826</v>
      </c>
      <c r="I18924">
        <v>4</v>
      </c>
      <c r="K18924">
        <v>4</v>
      </c>
    </row>
    <row r="18925" spans="1:11" x14ac:dyDescent="0.2">
      <c r="A18925" s="4">
        <v>15632</v>
      </c>
      <c r="B18925">
        <v>3</v>
      </c>
      <c r="C18925" t="s">
        <v>11</v>
      </c>
      <c r="D18925">
        <v>39</v>
      </c>
      <c r="E18925">
        <v>6</v>
      </c>
      <c r="F18925" t="s">
        <v>17164</v>
      </c>
      <c r="I18925">
        <v>6</v>
      </c>
      <c r="K18925">
        <v>3</v>
      </c>
    </row>
    <row r="18926" spans="1:11" x14ac:dyDescent="0.2">
      <c r="A18926" s="4">
        <v>14889</v>
      </c>
      <c r="B18926">
        <v>3</v>
      </c>
      <c r="C18926" t="s">
        <v>11</v>
      </c>
      <c r="D18926">
        <v>16</v>
      </c>
      <c r="E18926">
        <v>6</v>
      </c>
      <c r="F18926" t="s">
        <v>8110</v>
      </c>
      <c r="I18926">
        <v>4</v>
      </c>
      <c r="K18926">
        <v>3</v>
      </c>
    </row>
    <row r="18927" spans="1:11" x14ac:dyDescent="0.2">
      <c r="A18927" s="4">
        <v>30826</v>
      </c>
      <c r="B18927">
        <v>3</v>
      </c>
      <c r="C18927" t="s">
        <v>18</v>
      </c>
      <c r="D18927">
        <v>107</v>
      </c>
      <c r="E18927">
        <v>2</v>
      </c>
      <c r="F18927" t="s">
        <v>8111</v>
      </c>
      <c r="I18927">
        <v>4</v>
      </c>
      <c r="K18927">
        <v>4</v>
      </c>
    </row>
    <row r="18928" spans="1:11" x14ac:dyDescent="0.2">
      <c r="A18928" s="4">
        <v>33420</v>
      </c>
      <c r="B18928">
        <v>4</v>
      </c>
      <c r="C18928" t="s">
        <v>79</v>
      </c>
      <c r="D18928">
        <v>223</v>
      </c>
      <c r="E18928">
        <v>1</v>
      </c>
      <c r="F18928" t="s">
        <v>8112</v>
      </c>
      <c r="K18928">
        <v>3</v>
      </c>
    </row>
    <row r="18929" spans="1:11" x14ac:dyDescent="0.2">
      <c r="A18929" s="4">
        <v>26421</v>
      </c>
      <c r="B18929">
        <v>3</v>
      </c>
      <c r="C18929" t="s">
        <v>18</v>
      </c>
      <c r="D18929">
        <v>110</v>
      </c>
      <c r="E18929">
        <v>12</v>
      </c>
      <c r="F18929" t="s">
        <v>17165</v>
      </c>
      <c r="I18929">
        <v>2</v>
      </c>
      <c r="K18929">
        <v>2</v>
      </c>
    </row>
    <row r="18930" spans="1:11" x14ac:dyDescent="0.2">
      <c r="A18930" s="4">
        <v>33200</v>
      </c>
      <c r="B18930">
        <v>1</v>
      </c>
      <c r="C18930" t="s">
        <v>18</v>
      </c>
      <c r="D18930">
        <v>101</v>
      </c>
      <c r="E18930">
        <v>1</v>
      </c>
      <c r="F18930" t="s">
        <v>8113</v>
      </c>
      <c r="I18930">
        <v>4</v>
      </c>
      <c r="K18930">
        <v>4</v>
      </c>
    </row>
    <row r="18931" spans="1:11" x14ac:dyDescent="0.2">
      <c r="A18931" s="4">
        <v>22356</v>
      </c>
      <c r="B18931">
        <v>1</v>
      </c>
      <c r="C18931" t="s">
        <v>11</v>
      </c>
      <c r="D18931">
        <v>11</v>
      </c>
      <c r="E18931">
        <v>4</v>
      </c>
      <c r="F18931" t="s">
        <v>17166</v>
      </c>
      <c r="H18931" t="s">
        <v>13</v>
      </c>
      <c r="I18931">
        <v>4</v>
      </c>
      <c r="K18931">
        <v>2</v>
      </c>
    </row>
    <row r="18932" spans="1:11" x14ac:dyDescent="0.2">
      <c r="A18932" s="4">
        <v>26776</v>
      </c>
      <c r="B18932">
        <v>1</v>
      </c>
      <c r="C18932" t="s">
        <v>18</v>
      </c>
      <c r="D18932">
        <v>106</v>
      </c>
      <c r="E18932">
        <v>4</v>
      </c>
      <c r="F18932" t="s">
        <v>8114</v>
      </c>
      <c r="I18932">
        <v>1</v>
      </c>
      <c r="K18932">
        <v>4</v>
      </c>
    </row>
    <row r="18933" spans="1:11" x14ac:dyDescent="0.2">
      <c r="A18933" s="4">
        <v>24815</v>
      </c>
      <c r="B18933">
        <v>4</v>
      </c>
      <c r="C18933" t="s">
        <v>11</v>
      </c>
      <c r="D18933">
        <v>3</v>
      </c>
      <c r="E18933">
        <v>5</v>
      </c>
      <c r="F18933" t="s">
        <v>8115</v>
      </c>
      <c r="H18933" t="s">
        <v>13</v>
      </c>
      <c r="I18933">
        <v>7</v>
      </c>
      <c r="K18933">
        <v>2</v>
      </c>
    </row>
    <row r="18934" spans="1:11" x14ac:dyDescent="0.2">
      <c r="A18934" s="4">
        <v>3515</v>
      </c>
      <c r="B18934">
        <v>4</v>
      </c>
      <c r="C18934" t="s">
        <v>11</v>
      </c>
      <c r="D18934">
        <v>15</v>
      </c>
      <c r="E18934">
        <v>1</v>
      </c>
      <c r="F18934" t="s">
        <v>17167</v>
      </c>
      <c r="I18934">
        <v>6</v>
      </c>
      <c r="K18934">
        <v>2</v>
      </c>
    </row>
    <row r="18935" spans="1:11" x14ac:dyDescent="0.2">
      <c r="A18935" s="4">
        <v>10573</v>
      </c>
      <c r="B18935">
        <v>3</v>
      </c>
      <c r="C18935" t="s">
        <v>11</v>
      </c>
      <c r="D18935">
        <v>34</v>
      </c>
      <c r="E18935">
        <v>1</v>
      </c>
      <c r="F18935" t="s">
        <v>8116</v>
      </c>
      <c r="I18935">
        <v>5</v>
      </c>
      <c r="K18935">
        <v>3</v>
      </c>
    </row>
    <row r="18936" spans="1:11" x14ac:dyDescent="0.2">
      <c r="A18936" s="4">
        <v>5557</v>
      </c>
      <c r="B18936">
        <v>3</v>
      </c>
      <c r="C18936" t="s">
        <v>11</v>
      </c>
      <c r="D18936">
        <v>7</v>
      </c>
      <c r="E18936">
        <v>1</v>
      </c>
      <c r="F18936" t="s">
        <v>89</v>
      </c>
      <c r="I18936">
        <v>4</v>
      </c>
      <c r="K18936">
        <v>4</v>
      </c>
    </row>
    <row r="18937" spans="1:11" x14ac:dyDescent="0.2">
      <c r="A18937" s="4">
        <v>21239</v>
      </c>
      <c r="B18937">
        <v>1</v>
      </c>
      <c r="C18937" t="s">
        <v>11</v>
      </c>
      <c r="D18937">
        <v>25</v>
      </c>
      <c r="E18937">
        <v>1</v>
      </c>
      <c r="F18937" t="s">
        <v>8117</v>
      </c>
      <c r="I18937">
        <v>5</v>
      </c>
      <c r="K18937">
        <v>2</v>
      </c>
    </row>
    <row r="18938" spans="1:11" x14ac:dyDescent="0.2">
      <c r="A18938" s="4">
        <v>12748</v>
      </c>
      <c r="B18938">
        <v>1</v>
      </c>
      <c r="C18938" t="s">
        <v>11</v>
      </c>
      <c r="D18938">
        <v>37</v>
      </c>
      <c r="E18938">
        <v>4</v>
      </c>
      <c r="F18938" t="s">
        <v>8118</v>
      </c>
      <c r="I18938">
        <v>6</v>
      </c>
      <c r="K18938">
        <v>2</v>
      </c>
    </row>
    <row r="18939" spans="1:11" x14ac:dyDescent="0.2">
      <c r="A18939" s="4">
        <v>19029</v>
      </c>
      <c r="B18939">
        <v>3</v>
      </c>
      <c r="C18939" t="s">
        <v>11</v>
      </c>
      <c r="D18939">
        <v>7</v>
      </c>
      <c r="E18939">
        <v>2</v>
      </c>
      <c r="F18939" t="s">
        <v>17168</v>
      </c>
      <c r="I18939">
        <v>4</v>
      </c>
      <c r="K18939">
        <v>3</v>
      </c>
    </row>
    <row r="18940" spans="1:11" x14ac:dyDescent="0.2">
      <c r="A18940" s="4">
        <v>3389</v>
      </c>
      <c r="B18940">
        <v>3</v>
      </c>
      <c r="C18940" t="s">
        <v>11</v>
      </c>
      <c r="D18940">
        <v>25</v>
      </c>
      <c r="E18940">
        <v>10</v>
      </c>
      <c r="F18940" t="s">
        <v>17169</v>
      </c>
      <c r="I18940">
        <v>3</v>
      </c>
      <c r="K18940">
        <v>4</v>
      </c>
    </row>
    <row r="18941" spans="1:11" x14ac:dyDescent="0.2">
      <c r="A18941" s="4">
        <v>26016</v>
      </c>
      <c r="B18941">
        <v>3</v>
      </c>
      <c r="C18941" t="s">
        <v>18</v>
      </c>
      <c r="D18941">
        <v>106</v>
      </c>
      <c r="E18941">
        <v>1</v>
      </c>
      <c r="F18941" t="s">
        <v>8119</v>
      </c>
      <c r="I18941">
        <v>2</v>
      </c>
      <c r="K18941">
        <v>4</v>
      </c>
    </row>
    <row r="18942" spans="1:11" x14ac:dyDescent="0.2">
      <c r="A18942" s="4">
        <v>27370</v>
      </c>
      <c r="B18942">
        <v>3</v>
      </c>
      <c r="C18942" t="s">
        <v>18</v>
      </c>
      <c r="D18942">
        <v>107</v>
      </c>
      <c r="E18942">
        <v>3</v>
      </c>
      <c r="F18942" t="s">
        <v>8120</v>
      </c>
      <c r="I18942">
        <v>5</v>
      </c>
      <c r="K18942">
        <v>3</v>
      </c>
    </row>
    <row r="18943" spans="1:11" x14ac:dyDescent="0.2">
      <c r="A18943" s="4">
        <v>27113</v>
      </c>
      <c r="B18943">
        <v>2</v>
      </c>
      <c r="C18943" t="s">
        <v>18</v>
      </c>
      <c r="D18943">
        <v>102</v>
      </c>
      <c r="E18943">
        <v>4</v>
      </c>
      <c r="F18943" t="s">
        <v>8121</v>
      </c>
      <c r="I18943">
        <v>3</v>
      </c>
      <c r="K18943">
        <v>3</v>
      </c>
    </row>
    <row r="18944" spans="1:11" x14ac:dyDescent="0.2">
      <c r="A18944" s="4">
        <v>30909</v>
      </c>
      <c r="B18944">
        <v>3</v>
      </c>
      <c r="C18944" t="s">
        <v>18</v>
      </c>
      <c r="D18944">
        <v>106</v>
      </c>
      <c r="E18944">
        <v>1</v>
      </c>
      <c r="F18944" t="s">
        <v>8122</v>
      </c>
      <c r="I18944">
        <v>4</v>
      </c>
      <c r="K18944">
        <v>3</v>
      </c>
    </row>
    <row r="18945" spans="1:11" x14ac:dyDescent="0.2">
      <c r="A18945" s="4">
        <v>416</v>
      </c>
      <c r="B18945">
        <v>4</v>
      </c>
      <c r="C18945" t="s">
        <v>11</v>
      </c>
      <c r="D18945">
        <v>31</v>
      </c>
      <c r="E18945">
        <v>5</v>
      </c>
      <c r="F18945" t="s">
        <v>11075</v>
      </c>
      <c r="I18945">
        <v>6</v>
      </c>
      <c r="K18945">
        <v>3</v>
      </c>
    </row>
    <row r="18946" spans="1:11" x14ac:dyDescent="0.2">
      <c r="A18946" s="4">
        <v>4895</v>
      </c>
      <c r="B18946">
        <v>3</v>
      </c>
      <c r="C18946" t="s">
        <v>11</v>
      </c>
      <c r="D18946">
        <v>9</v>
      </c>
      <c r="E18946">
        <v>7</v>
      </c>
      <c r="F18946" t="s">
        <v>8123</v>
      </c>
      <c r="I18946">
        <v>6</v>
      </c>
      <c r="K18946">
        <v>2</v>
      </c>
    </row>
    <row r="18947" spans="1:11" x14ac:dyDescent="0.2">
      <c r="A18947" s="4">
        <v>29513</v>
      </c>
      <c r="B18947">
        <v>3</v>
      </c>
      <c r="C18947" t="s">
        <v>18</v>
      </c>
      <c r="D18947">
        <v>101</v>
      </c>
      <c r="E18947">
        <v>6</v>
      </c>
      <c r="F18947" t="s">
        <v>8124</v>
      </c>
      <c r="I18947">
        <v>5</v>
      </c>
      <c r="K18947">
        <v>4</v>
      </c>
    </row>
    <row r="18948" spans="1:11" x14ac:dyDescent="0.2">
      <c r="A18948" s="4">
        <v>15370</v>
      </c>
      <c r="B18948">
        <v>3</v>
      </c>
      <c r="C18948" t="s">
        <v>11</v>
      </c>
      <c r="D18948">
        <v>7</v>
      </c>
      <c r="E18948">
        <v>1</v>
      </c>
      <c r="F18948" t="s">
        <v>8125</v>
      </c>
      <c r="I18948">
        <v>4</v>
      </c>
      <c r="K18948">
        <v>3</v>
      </c>
    </row>
    <row r="18949" spans="1:11" x14ac:dyDescent="0.2">
      <c r="A18949" s="4">
        <v>6514</v>
      </c>
      <c r="B18949">
        <v>3</v>
      </c>
      <c r="C18949" t="s">
        <v>11</v>
      </c>
      <c r="D18949">
        <v>10</v>
      </c>
      <c r="E18949">
        <v>5</v>
      </c>
      <c r="F18949" t="s">
        <v>17170</v>
      </c>
      <c r="I18949">
        <v>6</v>
      </c>
      <c r="K18949">
        <v>3</v>
      </c>
    </row>
    <row r="18950" spans="1:11" x14ac:dyDescent="0.2">
      <c r="A18950" s="4">
        <v>8694</v>
      </c>
      <c r="B18950">
        <v>3</v>
      </c>
      <c r="C18950" t="s">
        <v>11</v>
      </c>
      <c r="D18950">
        <v>7</v>
      </c>
      <c r="E18950">
        <v>9</v>
      </c>
      <c r="F18950" t="s">
        <v>17171</v>
      </c>
      <c r="I18950">
        <v>3</v>
      </c>
      <c r="K18950">
        <v>3</v>
      </c>
    </row>
    <row r="18951" spans="1:11" x14ac:dyDescent="0.2">
      <c r="A18951" s="4">
        <v>4796</v>
      </c>
      <c r="B18951">
        <v>1</v>
      </c>
      <c r="C18951" t="s">
        <v>11</v>
      </c>
      <c r="D18951">
        <v>34</v>
      </c>
      <c r="E18951">
        <v>2</v>
      </c>
      <c r="F18951" t="s">
        <v>17172</v>
      </c>
      <c r="I18951">
        <v>6</v>
      </c>
      <c r="K18951">
        <v>4</v>
      </c>
    </row>
    <row r="18952" spans="1:11" x14ac:dyDescent="0.2">
      <c r="A18952" s="4">
        <v>2347</v>
      </c>
      <c r="B18952">
        <v>1</v>
      </c>
      <c r="C18952" t="s">
        <v>11</v>
      </c>
      <c r="D18952">
        <v>38</v>
      </c>
      <c r="E18952">
        <v>1</v>
      </c>
      <c r="F18952" t="s">
        <v>8126</v>
      </c>
      <c r="I18952">
        <v>6</v>
      </c>
      <c r="K18952">
        <v>4</v>
      </c>
    </row>
    <row r="18953" spans="1:11" x14ac:dyDescent="0.2">
      <c r="A18953" s="4">
        <v>7698</v>
      </c>
      <c r="B18953">
        <v>3</v>
      </c>
      <c r="C18953" t="s">
        <v>11</v>
      </c>
      <c r="D18953">
        <v>13</v>
      </c>
      <c r="E18953">
        <v>2</v>
      </c>
      <c r="F18953" t="s">
        <v>17173</v>
      </c>
      <c r="H18953" t="s">
        <v>13</v>
      </c>
      <c r="I18953">
        <v>5</v>
      </c>
      <c r="K18953">
        <v>3</v>
      </c>
    </row>
    <row r="18954" spans="1:11" x14ac:dyDescent="0.2">
      <c r="A18954" s="4">
        <v>1077</v>
      </c>
      <c r="B18954">
        <v>3</v>
      </c>
      <c r="C18954" t="s">
        <v>11</v>
      </c>
      <c r="D18954">
        <v>27</v>
      </c>
      <c r="E18954">
        <v>4</v>
      </c>
      <c r="F18954" t="s">
        <v>8127</v>
      </c>
      <c r="H18954" t="s">
        <v>13</v>
      </c>
      <c r="I18954">
        <v>5</v>
      </c>
      <c r="K18954">
        <v>3</v>
      </c>
    </row>
    <row r="18955" spans="1:11" x14ac:dyDescent="0.2">
      <c r="A18955" s="4">
        <v>9091</v>
      </c>
      <c r="B18955">
        <v>4</v>
      </c>
      <c r="C18955" t="s">
        <v>11</v>
      </c>
      <c r="D18955">
        <v>3</v>
      </c>
      <c r="E18955">
        <v>2</v>
      </c>
      <c r="F18955" t="s">
        <v>8128</v>
      </c>
      <c r="I18955">
        <v>6</v>
      </c>
      <c r="K18955">
        <v>4</v>
      </c>
    </row>
    <row r="18956" spans="1:11" x14ac:dyDescent="0.2">
      <c r="A18956" s="4">
        <v>7551</v>
      </c>
      <c r="B18956">
        <v>3</v>
      </c>
      <c r="C18956" t="s">
        <v>11</v>
      </c>
      <c r="D18956">
        <v>6</v>
      </c>
      <c r="E18956">
        <v>5</v>
      </c>
      <c r="F18956" t="s">
        <v>17174</v>
      </c>
      <c r="I18956">
        <v>7</v>
      </c>
      <c r="K18956">
        <v>1</v>
      </c>
    </row>
    <row r="18957" spans="1:11" x14ac:dyDescent="0.2">
      <c r="A18957" s="4">
        <v>1098</v>
      </c>
      <c r="B18957">
        <v>2</v>
      </c>
      <c r="C18957" t="s">
        <v>11</v>
      </c>
      <c r="D18957">
        <v>29</v>
      </c>
      <c r="E18957">
        <v>1</v>
      </c>
      <c r="F18957" t="s">
        <v>8814</v>
      </c>
      <c r="I18957">
        <v>3</v>
      </c>
      <c r="K18957">
        <v>4</v>
      </c>
    </row>
    <row r="18958" spans="1:11" x14ac:dyDescent="0.2">
      <c r="A18958" s="4">
        <v>7673</v>
      </c>
      <c r="B18958">
        <v>2</v>
      </c>
      <c r="C18958" t="s">
        <v>11</v>
      </c>
      <c r="D18958">
        <v>7</v>
      </c>
      <c r="E18958">
        <v>1</v>
      </c>
      <c r="F18958" t="s">
        <v>17175</v>
      </c>
      <c r="I18958">
        <v>3</v>
      </c>
      <c r="K18958">
        <v>3</v>
      </c>
    </row>
    <row r="18959" spans="1:11" x14ac:dyDescent="0.2">
      <c r="A18959" s="4">
        <v>228</v>
      </c>
      <c r="B18959">
        <v>4</v>
      </c>
      <c r="C18959" t="s">
        <v>11</v>
      </c>
      <c r="D18959">
        <v>21</v>
      </c>
      <c r="E18959">
        <v>5</v>
      </c>
      <c r="F18959" t="s">
        <v>8129</v>
      </c>
      <c r="H18959" t="s">
        <v>13</v>
      </c>
      <c r="I18959">
        <v>6</v>
      </c>
      <c r="K18959">
        <v>3</v>
      </c>
    </row>
    <row r="18960" spans="1:11" x14ac:dyDescent="0.2">
      <c r="A18960" s="4">
        <v>31233</v>
      </c>
      <c r="B18960">
        <v>1</v>
      </c>
      <c r="C18960" t="s">
        <v>18</v>
      </c>
      <c r="D18960">
        <v>106</v>
      </c>
      <c r="E18960">
        <v>2</v>
      </c>
      <c r="F18960" t="s">
        <v>17176</v>
      </c>
      <c r="I18960">
        <v>2</v>
      </c>
      <c r="K18960">
        <v>2</v>
      </c>
    </row>
    <row r="18961" spans="1:11" x14ac:dyDescent="0.2">
      <c r="A18961" s="4">
        <v>26509</v>
      </c>
      <c r="B18961">
        <v>1</v>
      </c>
      <c r="C18961" t="s">
        <v>18</v>
      </c>
      <c r="D18961">
        <v>109</v>
      </c>
      <c r="E18961">
        <v>6</v>
      </c>
      <c r="F18961" t="s">
        <v>17177</v>
      </c>
      <c r="I18961">
        <v>3</v>
      </c>
      <c r="K18961">
        <v>1</v>
      </c>
    </row>
    <row r="18962" spans="1:11" x14ac:dyDescent="0.2">
      <c r="A18962" s="4">
        <v>17560</v>
      </c>
      <c r="B18962">
        <v>3</v>
      </c>
      <c r="C18962" t="s">
        <v>11</v>
      </c>
      <c r="D18962">
        <v>15</v>
      </c>
      <c r="E18962">
        <v>8</v>
      </c>
      <c r="F18962" t="s">
        <v>17178</v>
      </c>
      <c r="H18962" t="s">
        <v>13</v>
      </c>
      <c r="I18962">
        <v>8</v>
      </c>
      <c r="K18962">
        <v>3</v>
      </c>
    </row>
    <row r="18963" spans="1:11" x14ac:dyDescent="0.2">
      <c r="A18963" s="4">
        <v>14621</v>
      </c>
      <c r="B18963">
        <v>3</v>
      </c>
      <c r="C18963" t="s">
        <v>11</v>
      </c>
      <c r="D18963">
        <v>13</v>
      </c>
      <c r="E18963">
        <v>1</v>
      </c>
      <c r="F18963" t="s">
        <v>8130</v>
      </c>
      <c r="I18963">
        <v>5</v>
      </c>
      <c r="K18963">
        <v>4</v>
      </c>
    </row>
    <row r="18964" spans="1:11" x14ac:dyDescent="0.2">
      <c r="A18964" s="4">
        <v>19288</v>
      </c>
      <c r="B18964">
        <v>3</v>
      </c>
      <c r="C18964" t="s">
        <v>11</v>
      </c>
      <c r="D18964">
        <v>17</v>
      </c>
      <c r="E18964">
        <v>2</v>
      </c>
      <c r="F18964" t="s">
        <v>17179</v>
      </c>
      <c r="I18964">
        <v>6</v>
      </c>
      <c r="K18964">
        <v>4</v>
      </c>
    </row>
    <row r="18965" spans="1:11" x14ac:dyDescent="0.2">
      <c r="A18965" s="4">
        <v>4122</v>
      </c>
      <c r="B18965">
        <v>1</v>
      </c>
      <c r="C18965" t="s">
        <v>11</v>
      </c>
      <c r="D18965">
        <v>36</v>
      </c>
      <c r="E18965">
        <v>1</v>
      </c>
      <c r="F18965" t="s">
        <v>17180</v>
      </c>
      <c r="I18965">
        <v>4</v>
      </c>
      <c r="K18965">
        <v>3</v>
      </c>
    </row>
    <row r="18966" spans="1:11" x14ac:dyDescent="0.2">
      <c r="A18966" s="4">
        <v>4162</v>
      </c>
      <c r="B18966">
        <v>4</v>
      </c>
      <c r="C18966" t="s">
        <v>11</v>
      </c>
      <c r="D18966">
        <v>9</v>
      </c>
      <c r="E18966">
        <v>2</v>
      </c>
      <c r="F18966" t="s">
        <v>17181</v>
      </c>
      <c r="H18966" t="s">
        <v>13</v>
      </c>
      <c r="I18966">
        <v>7</v>
      </c>
      <c r="K18966">
        <v>3</v>
      </c>
    </row>
    <row r="18967" spans="1:11" x14ac:dyDescent="0.2">
      <c r="A18967" s="4">
        <v>29131</v>
      </c>
      <c r="B18967">
        <v>4</v>
      </c>
      <c r="C18967" t="s">
        <v>18</v>
      </c>
      <c r="D18967">
        <v>108</v>
      </c>
      <c r="E18967">
        <v>7</v>
      </c>
      <c r="F18967" t="s">
        <v>17182</v>
      </c>
      <c r="H18967" t="s">
        <v>13</v>
      </c>
      <c r="I18967">
        <v>2</v>
      </c>
      <c r="K18967">
        <v>4</v>
      </c>
    </row>
    <row r="18968" spans="1:11" x14ac:dyDescent="0.2">
      <c r="A18968" s="4">
        <v>16469</v>
      </c>
      <c r="B18968">
        <v>1</v>
      </c>
      <c r="C18968" t="s">
        <v>11</v>
      </c>
      <c r="D18968">
        <v>31</v>
      </c>
      <c r="E18968">
        <v>2</v>
      </c>
      <c r="F18968" t="s">
        <v>2309</v>
      </c>
      <c r="I18968">
        <v>4</v>
      </c>
      <c r="K18968">
        <v>4</v>
      </c>
    </row>
    <row r="18969" spans="1:11" x14ac:dyDescent="0.2">
      <c r="A18969" s="4">
        <v>1610</v>
      </c>
      <c r="B18969">
        <v>1</v>
      </c>
      <c r="C18969" t="s">
        <v>11</v>
      </c>
      <c r="D18969">
        <v>25</v>
      </c>
      <c r="E18969">
        <v>4</v>
      </c>
      <c r="F18969" t="s">
        <v>17183</v>
      </c>
      <c r="I18969">
        <v>5</v>
      </c>
      <c r="K18969">
        <v>4</v>
      </c>
    </row>
    <row r="18970" spans="1:11" x14ac:dyDescent="0.2">
      <c r="A18970" s="4">
        <v>24874</v>
      </c>
      <c r="B18970">
        <v>2</v>
      </c>
      <c r="C18970" t="s">
        <v>11</v>
      </c>
      <c r="D18970">
        <v>5</v>
      </c>
      <c r="E18970">
        <v>1</v>
      </c>
      <c r="F18970" t="s">
        <v>17184</v>
      </c>
      <c r="I18970">
        <v>3</v>
      </c>
      <c r="K18970">
        <v>3</v>
      </c>
    </row>
    <row r="18971" spans="1:11" x14ac:dyDescent="0.2">
      <c r="A18971" s="4">
        <v>27362</v>
      </c>
      <c r="B18971">
        <v>2</v>
      </c>
      <c r="C18971" t="s">
        <v>18</v>
      </c>
      <c r="D18971">
        <v>108</v>
      </c>
      <c r="E18971">
        <v>1</v>
      </c>
      <c r="F18971" t="s">
        <v>966</v>
      </c>
      <c r="I18971">
        <v>4</v>
      </c>
      <c r="K18971">
        <v>4</v>
      </c>
    </row>
    <row r="18972" spans="1:11" x14ac:dyDescent="0.2">
      <c r="A18972" s="4">
        <v>20325</v>
      </c>
      <c r="B18972">
        <v>4</v>
      </c>
      <c r="C18972" t="s">
        <v>11</v>
      </c>
      <c r="D18972">
        <v>31</v>
      </c>
      <c r="E18972">
        <v>1</v>
      </c>
      <c r="F18972" t="s">
        <v>8131</v>
      </c>
      <c r="H18972" t="s">
        <v>13</v>
      </c>
      <c r="I18972">
        <v>4</v>
      </c>
      <c r="K18972">
        <v>3</v>
      </c>
    </row>
    <row r="18973" spans="1:11" x14ac:dyDescent="0.2">
      <c r="A18973" s="4">
        <v>5727</v>
      </c>
      <c r="B18973">
        <v>1</v>
      </c>
      <c r="C18973" t="s">
        <v>11</v>
      </c>
      <c r="D18973">
        <v>11</v>
      </c>
      <c r="E18973">
        <v>1</v>
      </c>
      <c r="F18973" t="s">
        <v>8132</v>
      </c>
      <c r="I18973">
        <v>7</v>
      </c>
      <c r="K18973">
        <v>3</v>
      </c>
    </row>
    <row r="18974" spans="1:11" x14ac:dyDescent="0.2">
      <c r="A18974" s="4">
        <v>23986</v>
      </c>
      <c r="B18974">
        <v>1</v>
      </c>
      <c r="C18974" t="s">
        <v>11</v>
      </c>
      <c r="D18974">
        <v>5</v>
      </c>
      <c r="E18974">
        <v>1</v>
      </c>
      <c r="F18974" t="s">
        <v>8133</v>
      </c>
      <c r="H18974" t="s">
        <v>13</v>
      </c>
      <c r="I18974">
        <v>5</v>
      </c>
      <c r="K18974">
        <v>4</v>
      </c>
    </row>
    <row r="18975" spans="1:11" x14ac:dyDescent="0.2">
      <c r="A18975" s="4">
        <v>7422</v>
      </c>
      <c r="B18975">
        <v>3</v>
      </c>
      <c r="C18975" t="s">
        <v>11</v>
      </c>
      <c r="D18975">
        <v>5</v>
      </c>
      <c r="E18975">
        <v>5</v>
      </c>
      <c r="F18975" t="s">
        <v>8134</v>
      </c>
      <c r="I18975">
        <v>6</v>
      </c>
      <c r="K18975">
        <v>3</v>
      </c>
    </row>
    <row r="18976" spans="1:11" x14ac:dyDescent="0.2">
      <c r="A18976" s="4">
        <v>22325</v>
      </c>
      <c r="B18976">
        <v>4</v>
      </c>
      <c r="C18976" t="s">
        <v>11</v>
      </c>
      <c r="D18976">
        <v>9</v>
      </c>
      <c r="E18976">
        <v>5</v>
      </c>
      <c r="F18976" t="s">
        <v>8135</v>
      </c>
      <c r="H18976" t="s">
        <v>13</v>
      </c>
      <c r="I18976">
        <v>6</v>
      </c>
      <c r="K18976">
        <v>4</v>
      </c>
    </row>
    <row r="18977" spans="1:11" x14ac:dyDescent="0.2">
      <c r="A18977" s="4">
        <v>14314</v>
      </c>
      <c r="B18977">
        <v>3</v>
      </c>
      <c r="C18977" t="s">
        <v>11</v>
      </c>
      <c r="D18977">
        <v>31</v>
      </c>
      <c r="E18977">
        <v>1</v>
      </c>
      <c r="F18977" t="s">
        <v>8136</v>
      </c>
      <c r="I18977">
        <v>4</v>
      </c>
      <c r="K18977">
        <v>4</v>
      </c>
    </row>
    <row r="18978" spans="1:11" x14ac:dyDescent="0.2">
      <c r="A18978" s="4">
        <v>4134</v>
      </c>
      <c r="B18978">
        <v>3</v>
      </c>
      <c r="C18978" t="s">
        <v>11</v>
      </c>
      <c r="D18978">
        <v>18</v>
      </c>
      <c r="E18978">
        <v>6</v>
      </c>
      <c r="F18978" t="s">
        <v>8137</v>
      </c>
      <c r="H18978" t="s">
        <v>13</v>
      </c>
      <c r="I18978">
        <v>8</v>
      </c>
      <c r="K18978">
        <v>2</v>
      </c>
    </row>
    <row r="18979" spans="1:11" x14ac:dyDescent="0.2">
      <c r="A18979" s="4">
        <v>21270</v>
      </c>
      <c r="B18979">
        <v>3</v>
      </c>
      <c r="C18979" t="s">
        <v>11</v>
      </c>
      <c r="D18979">
        <v>11</v>
      </c>
      <c r="E18979">
        <v>5</v>
      </c>
      <c r="F18979" t="s">
        <v>1659</v>
      </c>
      <c r="H18979" t="s">
        <v>13</v>
      </c>
      <c r="I18979">
        <v>8</v>
      </c>
      <c r="K18979">
        <v>4</v>
      </c>
    </row>
    <row r="18980" spans="1:11" x14ac:dyDescent="0.2">
      <c r="A18980" s="4">
        <v>14249</v>
      </c>
      <c r="B18980">
        <v>3</v>
      </c>
      <c r="C18980" t="s">
        <v>11</v>
      </c>
      <c r="D18980">
        <v>29</v>
      </c>
      <c r="E18980">
        <v>2</v>
      </c>
      <c r="F18980" t="s">
        <v>8138</v>
      </c>
      <c r="I18980">
        <v>5</v>
      </c>
      <c r="K18980">
        <v>2</v>
      </c>
    </row>
    <row r="18981" spans="1:11" x14ac:dyDescent="0.2">
      <c r="A18981" s="4">
        <v>11398</v>
      </c>
      <c r="B18981">
        <v>1</v>
      </c>
      <c r="C18981" t="s">
        <v>11</v>
      </c>
      <c r="D18981">
        <v>25</v>
      </c>
      <c r="E18981">
        <v>4</v>
      </c>
      <c r="F18981" t="s">
        <v>17185</v>
      </c>
      <c r="G18981" t="s">
        <v>15</v>
      </c>
      <c r="H18981" t="s">
        <v>13</v>
      </c>
      <c r="I18981">
        <v>5</v>
      </c>
      <c r="K18981">
        <v>2</v>
      </c>
    </row>
    <row r="18982" spans="1:11" x14ac:dyDescent="0.2">
      <c r="A18982" s="4">
        <v>19603</v>
      </c>
      <c r="B18982">
        <v>1</v>
      </c>
      <c r="C18982" t="s">
        <v>11</v>
      </c>
      <c r="D18982">
        <v>36</v>
      </c>
      <c r="E18982">
        <v>1</v>
      </c>
      <c r="F18982" t="s">
        <v>17186</v>
      </c>
      <c r="I18982">
        <v>5</v>
      </c>
      <c r="K18982">
        <v>3</v>
      </c>
    </row>
    <row r="18983" spans="1:11" x14ac:dyDescent="0.2">
      <c r="A18983" s="4">
        <v>18143</v>
      </c>
      <c r="B18983">
        <v>4</v>
      </c>
      <c r="C18983" t="s">
        <v>11</v>
      </c>
      <c r="D18983">
        <v>3</v>
      </c>
      <c r="E18983">
        <v>1</v>
      </c>
      <c r="F18983" t="s">
        <v>8139</v>
      </c>
      <c r="H18983" t="s">
        <v>13</v>
      </c>
      <c r="I18983">
        <v>6</v>
      </c>
      <c r="K18983">
        <v>4</v>
      </c>
    </row>
    <row r="18984" spans="1:11" x14ac:dyDescent="0.2">
      <c r="A18984" s="4">
        <v>30113</v>
      </c>
      <c r="B18984">
        <v>1</v>
      </c>
      <c r="C18984" t="s">
        <v>18</v>
      </c>
      <c r="D18984">
        <v>101</v>
      </c>
      <c r="E18984">
        <v>2</v>
      </c>
      <c r="F18984" t="s">
        <v>8140</v>
      </c>
      <c r="I18984">
        <v>4</v>
      </c>
      <c r="K18984">
        <v>4</v>
      </c>
    </row>
    <row r="18985" spans="1:11" x14ac:dyDescent="0.2">
      <c r="A18985" s="4">
        <v>27001</v>
      </c>
      <c r="B18985">
        <v>3</v>
      </c>
      <c r="C18985" t="s">
        <v>18</v>
      </c>
      <c r="D18985">
        <v>104</v>
      </c>
      <c r="E18985">
        <v>6</v>
      </c>
      <c r="F18985" t="s">
        <v>17187</v>
      </c>
      <c r="I18985">
        <v>2</v>
      </c>
      <c r="K18985">
        <v>3</v>
      </c>
    </row>
    <row r="18986" spans="1:11" x14ac:dyDescent="0.2">
      <c r="A18986" s="4">
        <v>15241</v>
      </c>
      <c r="B18986">
        <v>1</v>
      </c>
      <c r="C18986" t="s">
        <v>11</v>
      </c>
      <c r="D18986">
        <v>34</v>
      </c>
      <c r="E18986">
        <v>1</v>
      </c>
      <c r="F18986" t="s">
        <v>8141</v>
      </c>
      <c r="I18986">
        <v>6</v>
      </c>
      <c r="K18986">
        <v>4</v>
      </c>
    </row>
    <row r="18987" spans="1:11" x14ac:dyDescent="0.2">
      <c r="A18987" s="4">
        <v>12159</v>
      </c>
      <c r="B18987">
        <v>3</v>
      </c>
      <c r="C18987" t="s">
        <v>11</v>
      </c>
      <c r="D18987">
        <v>30</v>
      </c>
      <c r="E18987">
        <v>2</v>
      </c>
      <c r="F18987" t="s">
        <v>8142</v>
      </c>
      <c r="I18987">
        <v>5</v>
      </c>
      <c r="K18987">
        <v>4</v>
      </c>
    </row>
    <row r="18988" spans="1:11" x14ac:dyDescent="0.2">
      <c r="A18988" s="4">
        <v>25405</v>
      </c>
      <c r="B18988">
        <v>3</v>
      </c>
      <c r="C18988" t="s">
        <v>18</v>
      </c>
      <c r="D18988">
        <v>101</v>
      </c>
      <c r="E18988">
        <v>8</v>
      </c>
      <c r="F18988" t="s">
        <v>17188</v>
      </c>
      <c r="I18988">
        <v>4</v>
      </c>
      <c r="K18988">
        <v>3</v>
      </c>
    </row>
    <row r="18989" spans="1:11" x14ac:dyDescent="0.2">
      <c r="A18989" s="4">
        <v>8758</v>
      </c>
      <c r="B18989">
        <v>1</v>
      </c>
      <c r="C18989" t="s">
        <v>11</v>
      </c>
      <c r="D18989">
        <v>37</v>
      </c>
      <c r="E18989">
        <v>8</v>
      </c>
      <c r="F18989" t="s">
        <v>17189</v>
      </c>
      <c r="H18989" t="s">
        <v>13</v>
      </c>
      <c r="I18989">
        <v>9</v>
      </c>
      <c r="K18989">
        <v>3</v>
      </c>
    </row>
    <row r="18990" spans="1:11" x14ac:dyDescent="0.2">
      <c r="A18990" s="4">
        <v>4875</v>
      </c>
      <c r="B18990">
        <v>1</v>
      </c>
      <c r="C18990" t="s">
        <v>11</v>
      </c>
      <c r="D18990">
        <v>5</v>
      </c>
      <c r="E18990">
        <v>2</v>
      </c>
      <c r="F18990" t="s">
        <v>17190</v>
      </c>
      <c r="I18990">
        <v>6</v>
      </c>
      <c r="K18990">
        <v>4</v>
      </c>
    </row>
    <row r="18991" spans="1:11" x14ac:dyDescent="0.2">
      <c r="A18991" s="4">
        <v>7731</v>
      </c>
      <c r="B18991">
        <v>3</v>
      </c>
      <c r="C18991" t="s">
        <v>11</v>
      </c>
      <c r="D18991">
        <v>31</v>
      </c>
      <c r="E18991">
        <v>3</v>
      </c>
      <c r="F18991" t="s">
        <v>17191</v>
      </c>
      <c r="I18991">
        <v>4</v>
      </c>
      <c r="K18991">
        <v>3</v>
      </c>
    </row>
    <row r="18992" spans="1:11" x14ac:dyDescent="0.2">
      <c r="A18992" s="4">
        <v>7355</v>
      </c>
      <c r="B18992">
        <v>3</v>
      </c>
      <c r="C18992" t="s">
        <v>11</v>
      </c>
      <c r="D18992">
        <v>25</v>
      </c>
      <c r="E18992">
        <v>6</v>
      </c>
      <c r="F18992" t="s">
        <v>8143</v>
      </c>
      <c r="I18992">
        <v>4</v>
      </c>
      <c r="K18992">
        <v>3</v>
      </c>
    </row>
    <row r="18993" spans="1:11" x14ac:dyDescent="0.2">
      <c r="A18993" s="4">
        <v>21363</v>
      </c>
      <c r="B18993">
        <v>1</v>
      </c>
      <c r="C18993" t="s">
        <v>11</v>
      </c>
      <c r="D18993">
        <v>37</v>
      </c>
      <c r="E18993">
        <v>10</v>
      </c>
      <c r="F18993" t="s">
        <v>17192</v>
      </c>
      <c r="I18993">
        <v>5</v>
      </c>
      <c r="K18993">
        <v>3</v>
      </c>
    </row>
    <row r="18994" spans="1:11" x14ac:dyDescent="0.2">
      <c r="A18994" s="4">
        <v>25687</v>
      </c>
      <c r="B18994">
        <v>1</v>
      </c>
      <c r="C18994" t="s">
        <v>18</v>
      </c>
      <c r="D18994">
        <v>105</v>
      </c>
      <c r="E18994">
        <v>1</v>
      </c>
      <c r="F18994" t="s">
        <v>17193</v>
      </c>
      <c r="I18994">
        <v>4</v>
      </c>
      <c r="K18994">
        <v>4</v>
      </c>
    </row>
    <row r="18995" spans="1:11" x14ac:dyDescent="0.2">
      <c r="A18995" s="4">
        <v>12428</v>
      </c>
      <c r="B18995">
        <v>3</v>
      </c>
      <c r="C18995" t="s">
        <v>11</v>
      </c>
      <c r="D18995">
        <v>2</v>
      </c>
      <c r="E18995">
        <v>5</v>
      </c>
      <c r="F18995" t="s">
        <v>17194</v>
      </c>
      <c r="I18995">
        <v>5</v>
      </c>
      <c r="K18995">
        <v>3</v>
      </c>
    </row>
    <row r="18996" spans="1:11" x14ac:dyDescent="0.2">
      <c r="A18996" s="4">
        <v>12744</v>
      </c>
      <c r="B18996">
        <v>1</v>
      </c>
      <c r="C18996" t="s">
        <v>11</v>
      </c>
      <c r="D18996">
        <v>37</v>
      </c>
      <c r="E18996">
        <v>4</v>
      </c>
      <c r="F18996" t="s">
        <v>17195</v>
      </c>
      <c r="I18996">
        <v>8</v>
      </c>
      <c r="K18996">
        <v>4</v>
      </c>
    </row>
    <row r="18997" spans="1:11" x14ac:dyDescent="0.2">
      <c r="A18997" s="4">
        <v>18313</v>
      </c>
      <c r="B18997">
        <v>3</v>
      </c>
      <c r="C18997" t="s">
        <v>11</v>
      </c>
      <c r="D18997">
        <v>25</v>
      </c>
      <c r="E18997">
        <v>3</v>
      </c>
      <c r="F18997" t="s">
        <v>8144</v>
      </c>
      <c r="I18997">
        <v>6</v>
      </c>
      <c r="K18997">
        <v>3</v>
      </c>
    </row>
    <row r="18998" spans="1:11" x14ac:dyDescent="0.2">
      <c r="A18998" s="4">
        <v>30451</v>
      </c>
      <c r="B18998">
        <v>1</v>
      </c>
      <c r="C18998" t="s">
        <v>18</v>
      </c>
      <c r="D18998">
        <v>105</v>
      </c>
      <c r="E18998">
        <v>2</v>
      </c>
      <c r="F18998" t="s">
        <v>8145</v>
      </c>
      <c r="I18998">
        <v>2</v>
      </c>
      <c r="K18998">
        <v>4</v>
      </c>
    </row>
    <row r="18999" spans="1:11" x14ac:dyDescent="0.2">
      <c r="A18999" s="4">
        <v>19523</v>
      </c>
      <c r="B18999">
        <v>3</v>
      </c>
      <c r="C18999" t="s">
        <v>11</v>
      </c>
      <c r="D18999">
        <v>7</v>
      </c>
      <c r="E18999">
        <v>6</v>
      </c>
      <c r="F18999" t="s">
        <v>8146</v>
      </c>
      <c r="I18999">
        <v>4</v>
      </c>
      <c r="K18999">
        <v>4</v>
      </c>
    </row>
    <row r="19000" spans="1:11" x14ac:dyDescent="0.2">
      <c r="A19000" s="4">
        <v>334</v>
      </c>
      <c r="B19000">
        <v>4</v>
      </c>
      <c r="C19000" t="s">
        <v>11</v>
      </c>
      <c r="D19000">
        <v>25</v>
      </c>
      <c r="E19000">
        <v>2</v>
      </c>
      <c r="F19000" t="s">
        <v>4874</v>
      </c>
      <c r="I19000">
        <v>6</v>
      </c>
      <c r="K19000">
        <v>4</v>
      </c>
    </row>
    <row r="19001" spans="1:11" x14ac:dyDescent="0.2">
      <c r="A19001" s="4">
        <v>28947</v>
      </c>
      <c r="B19001">
        <v>2</v>
      </c>
      <c r="C19001" t="s">
        <v>18</v>
      </c>
      <c r="D19001">
        <v>101</v>
      </c>
      <c r="E19001">
        <v>1</v>
      </c>
      <c r="F19001" t="s">
        <v>17196</v>
      </c>
      <c r="I19001">
        <v>4</v>
      </c>
      <c r="K19001">
        <v>4</v>
      </c>
    </row>
    <row r="19002" spans="1:11" x14ac:dyDescent="0.2">
      <c r="A19002" s="4">
        <v>24522</v>
      </c>
      <c r="B19002">
        <v>4</v>
      </c>
      <c r="C19002" t="s">
        <v>11</v>
      </c>
      <c r="D19002">
        <v>3</v>
      </c>
      <c r="E19002">
        <v>2</v>
      </c>
      <c r="F19002" t="s">
        <v>5865</v>
      </c>
      <c r="H19002" t="s">
        <v>13</v>
      </c>
      <c r="I19002">
        <v>6</v>
      </c>
      <c r="K19002">
        <v>4</v>
      </c>
    </row>
    <row r="19003" spans="1:11" x14ac:dyDescent="0.2">
      <c r="A19003" s="4">
        <v>31295</v>
      </c>
      <c r="B19003">
        <v>1</v>
      </c>
      <c r="C19003" t="s">
        <v>18</v>
      </c>
      <c r="D19003">
        <v>111</v>
      </c>
      <c r="E19003">
        <v>5</v>
      </c>
      <c r="F19003" t="s">
        <v>8147</v>
      </c>
      <c r="I19003">
        <v>2</v>
      </c>
      <c r="K19003">
        <v>3</v>
      </c>
    </row>
    <row r="19004" spans="1:11" x14ac:dyDescent="0.2">
      <c r="A19004" s="4">
        <v>24925</v>
      </c>
      <c r="B19004">
        <v>4</v>
      </c>
      <c r="C19004" t="s">
        <v>11</v>
      </c>
      <c r="D19004">
        <v>12</v>
      </c>
      <c r="E19004">
        <v>6</v>
      </c>
      <c r="F19004" t="s">
        <v>8148</v>
      </c>
      <c r="H19004" t="s">
        <v>13</v>
      </c>
      <c r="I19004">
        <v>5</v>
      </c>
      <c r="K19004">
        <v>4</v>
      </c>
    </row>
    <row r="19005" spans="1:11" x14ac:dyDescent="0.2">
      <c r="A19005" s="4">
        <v>6022</v>
      </c>
      <c r="B19005">
        <v>3</v>
      </c>
      <c r="C19005" t="s">
        <v>11</v>
      </c>
      <c r="D19005">
        <v>2</v>
      </c>
      <c r="E19005">
        <v>2</v>
      </c>
      <c r="F19005" t="s">
        <v>8149</v>
      </c>
      <c r="I19005">
        <v>5</v>
      </c>
      <c r="K19005">
        <v>3</v>
      </c>
    </row>
    <row r="19006" spans="1:11" x14ac:dyDescent="0.2">
      <c r="A19006" s="4">
        <v>32514</v>
      </c>
      <c r="B19006">
        <v>4</v>
      </c>
      <c r="C19006" t="s">
        <v>18</v>
      </c>
      <c r="D19006">
        <v>101</v>
      </c>
      <c r="E19006">
        <v>1</v>
      </c>
      <c r="F19006" t="s">
        <v>8150</v>
      </c>
      <c r="I19006">
        <v>4</v>
      </c>
      <c r="K19006">
        <v>4</v>
      </c>
    </row>
    <row r="19007" spans="1:11" x14ac:dyDescent="0.2">
      <c r="A19007" s="4">
        <v>9681</v>
      </c>
      <c r="B19007">
        <v>1</v>
      </c>
      <c r="C19007" t="s">
        <v>11</v>
      </c>
      <c r="D19007">
        <v>31</v>
      </c>
      <c r="E19007">
        <v>1</v>
      </c>
      <c r="F19007" t="s">
        <v>17197</v>
      </c>
      <c r="I19007">
        <v>4</v>
      </c>
      <c r="K19007">
        <v>1</v>
      </c>
    </row>
    <row r="19008" spans="1:11" x14ac:dyDescent="0.2">
      <c r="A19008" s="4">
        <v>15148</v>
      </c>
      <c r="B19008">
        <v>4</v>
      </c>
      <c r="C19008" t="s">
        <v>11</v>
      </c>
      <c r="D19008">
        <v>9</v>
      </c>
      <c r="E19008">
        <v>3</v>
      </c>
      <c r="F19008" t="s">
        <v>8151</v>
      </c>
      <c r="I19008">
        <v>6</v>
      </c>
      <c r="K19008">
        <v>2</v>
      </c>
    </row>
    <row r="19009" spans="1:11" x14ac:dyDescent="0.2">
      <c r="A19009" s="4">
        <v>20304</v>
      </c>
      <c r="B19009">
        <v>3</v>
      </c>
      <c r="C19009" t="s">
        <v>11</v>
      </c>
      <c r="D19009">
        <v>14</v>
      </c>
      <c r="E19009">
        <v>2</v>
      </c>
      <c r="F19009" t="s">
        <v>8152</v>
      </c>
      <c r="I19009">
        <v>6</v>
      </c>
      <c r="K19009">
        <v>3</v>
      </c>
    </row>
    <row r="19010" spans="1:11" x14ac:dyDescent="0.2">
      <c r="A19010" s="4">
        <v>20541</v>
      </c>
      <c r="B19010">
        <v>1</v>
      </c>
      <c r="C19010" t="s">
        <v>11</v>
      </c>
      <c r="D19010">
        <v>25</v>
      </c>
      <c r="E19010">
        <v>5</v>
      </c>
      <c r="F19010" t="s">
        <v>17198</v>
      </c>
      <c r="I19010">
        <v>5</v>
      </c>
      <c r="K19010">
        <v>4</v>
      </c>
    </row>
    <row r="19011" spans="1:11" x14ac:dyDescent="0.2">
      <c r="A19011" s="4">
        <v>24228</v>
      </c>
      <c r="B19011">
        <v>3</v>
      </c>
      <c r="C19011" t="s">
        <v>11</v>
      </c>
      <c r="D19011">
        <v>24</v>
      </c>
      <c r="E19011">
        <v>5</v>
      </c>
      <c r="F19011" t="s">
        <v>8153</v>
      </c>
      <c r="I19011">
        <v>6</v>
      </c>
      <c r="K19011">
        <v>2</v>
      </c>
    </row>
    <row r="19012" spans="1:11" x14ac:dyDescent="0.2">
      <c r="A19012" s="4">
        <v>19013</v>
      </c>
      <c r="B19012">
        <v>3</v>
      </c>
      <c r="C19012" t="s">
        <v>11</v>
      </c>
      <c r="D19012">
        <v>14</v>
      </c>
      <c r="E19012">
        <v>7</v>
      </c>
      <c r="F19012" t="s">
        <v>17199</v>
      </c>
      <c r="H19012" t="s">
        <v>13</v>
      </c>
      <c r="I19012">
        <v>6</v>
      </c>
      <c r="K19012">
        <v>2</v>
      </c>
    </row>
    <row r="19013" spans="1:11" x14ac:dyDescent="0.2">
      <c r="A19013" s="4">
        <v>9136</v>
      </c>
      <c r="B19013">
        <v>4</v>
      </c>
      <c r="C19013" t="s">
        <v>11</v>
      </c>
      <c r="D19013">
        <v>13</v>
      </c>
      <c r="E19013">
        <v>1</v>
      </c>
      <c r="F19013" t="s">
        <v>8154</v>
      </c>
      <c r="H19013" t="s">
        <v>13</v>
      </c>
      <c r="I19013">
        <v>7</v>
      </c>
      <c r="K19013">
        <v>4</v>
      </c>
    </row>
    <row r="19014" spans="1:11" x14ac:dyDescent="0.2">
      <c r="A19014" s="4">
        <v>31018</v>
      </c>
      <c r="B19014">
        <v>3</v>
      </c>
      <c r="C19014" t="s">
        <v>18</v>
      </c>
      <c r="D19014">
        <v>101</v>
      </c>
      <c r="E19014">
        <v>8</v>
      </c>
      <c r="F19014" t="s">
        <v>8155</v>
      </c>
      <c r="I19014">
        <v>5</v>
      </c>
      <c r="K19014">
        <v>3</v>
      </c>
    </row>
    <row r="19015" spans="1:11" x14ac:dyDescent="0.2">
      <c r="A19015" s="4">
        <v>6582</v>
      </c>
      <c r="B19015">
        <v>4</v>
      </c>
      <c r="C19015" t="s">
        <v>11</v>
      </c>
      <c r="D19015">
        <v>9</v>
      </c>
      <c r="E19015">
        <v>1</v>
      </c>
      <c r="F19015" t="s">
        <v>17200</v>
      </c>
      <c r="H19015" t="s">
        <v>13</v>
      </c>
      <c r="I19015">
        <v>7</v>
      </c>
      <c r="K19015">
        <v>4</v>
      </c>
    </row>
    <row r="19016" spans="1:11" x14ac:dyDescent="0.2">
      <c r="A19016" s="4">
        <v>19761</v>
      </c>
      <c r="B19016">
        <v>4</v>
      </c>
      <c r="C19016" t="s">
        <v>11</v>
      </c>
      <c r="D19016">
        <v>20</v>
      </c>
      <c r="E19016">
        <v>1</v>
      </c>
      <c r="F19016" t="s">
        <v>8156</v>
      </c>
      <c r="H19016" t="s">
        <v>13</v>
      </c>
      <c r="I19016">
        <v>3</v>
      </c>
      <c r="K19016">
        <v>4</v>
      </c>
    </row>
    <row r="19017" spans="1:11" x14ac:dyDescent="0.2">
      <c r="A19017" s="4">
        <v>3408</v>
      </c>
      <c r="B19017">
        <v>1</v>
      </c>
      <c r="C19017" t="s">
        <v>11</v>
      </c>
      <c r="D19017">
        <v>14</v>
      </c>
      <c r="E19017">
        <v>2</v>
      </c>
      <c r="F19017" t="s">
        <v>17201</v>
      </c>
      <c r="I19017">
        <v>5</v>
      </c>
      <c r="K19017">
        <v>4</v>
      </c>
    </row>
    <row r="19018" spans="1:11" x14ac:dyDescent="0.2">
      <c r="A19018" s="4">
        <v>18844</v>
      </c>
      <c r="B19018">
        <v>3</v>
      </c>
      <c r="C19018" t="s">
        <v>11</v>
      </c>
      <c r="D19018">
        <v>14</v>
      </c>
      <c r="E19018">
        <v>8</v>
      </c>
      <c r="F19018" t="s">
        <v>17202</v>
      </c>
      <c r="H19018" t="s">
        <v>13</v>
      </c>
      <c r="I19018">
        <v>6</v>
      </c>
      <c r="K19018">
        <v>3</v>
      </c>
    </row>
    <row r="19019" spans="1:11" x14ac:dyDescent="0.2">
      <c r="A19019" s="4">
        <v>20787</v>
      </c>
      <c r="B19019">
        <v>3</v>
      </c>
      <c r="C19019" t="s">
        <v>11</v>
      </c>
      <c r="D19019">
        <v>20</v>
      </c>
      <c r="E19019">
        <v>6</v>
      </c>
      <c r="F19019" t="s">
        <v>17203</v>
      </c>
      <c r="I19019">
        <v>4</v>
      </c>
      <c r="K19019">
        <v>4</v>
      </c>
    </row>
    <row r="19020" spans="1:11" x14ac:dyDescent="0.2">
      <c r="A19020" s="4">
        <v>5923</v>
      </c>
      <c r="B19020">
        <v>1</v>
      </c>
      <c r="C19020" t="s">
        <v>11</v>
      </c>
      <c r="D19020">
        <v>31</v>
      </c>
      <c r="E19020">
        <v>2</v>
      </c>
      <c r="F19020" t="s">
        <v>8157</v>
      </c>
      <c r="I19020">
        <v>6</v>
      </c>
      <c r="K19020">
        <v>4</v>
      </c>
    </row>
    <row r="19021" spans="1:11" x14ac:dyDescent="0.2">
      <c r="A19021" s="4">
        <v>8625</v>
      </c>
      <c r="B19021">
        <v>4</v>
      </c>
      <c r="C19021" t="s">
        <v>11</v>
      </c>
      <c r="D19021">
        <v>9</v>
      </c>
      <c r="E19021">
        <v>1</v>
      </c>
      <c r="F19021" t="s">
        <v>8158</v>
      </c>
      <c r="I19021">
        <v>5</v>
      </c>
      <c r="K19021">
        <v>4</v>
      </c>
    </row>
    <row r="19022" spans="1:11" x14ac:dyDescent="0.2">
      <c r="A19022" s="4">
        <v>3239</v>
      </c>
      <c r="B19022">
        <v>1</v>
      </c>
      <c r="C19022" t="s">
        <v>11</v>
      </c>
      <c r="D19022">
        <v>26</v>
      </c>
      <c r="E19022">
        <v>2</v>
      </c>
      <c r="F19022" t="s">
        <v>17204</v>
      </c>
      <c r="H19022" t="s">
        <v>13</v>
      </c>
      <c r="I19022">
        <v>5</v>
      </c>
      <c r="K19022">
        <v>1</v>
      </c>
    </row>
    <row r="19023" spans="1:11" x14ac:dyDescent="0.2">
      <c r="A19023" s="4">
        <v>18612</v>
      </c>
      <c r="B19023">
        <v>1</v>
      </c>
      <c r="C19023" t="s">
        <v>11</v>
      </c>
      <c r="D19023">
        <v>7</v>
      </c>
      <c r="E19023">
        <v>4</v>
      </c>
      <c r="F19023" t="s">
        <v>17205</v>
      </c>
      <c r="I19023">
        <v>5</v>
      </c>
      <c r="K19023">
        <v>4</v>
      </c>
    </row>
    <row r="19024" spans="1:11" x14ac:dyDescent="0.2">
      <c r="A19024" s="4">
        <v>1702</v>
      </c>
      <c r="B19024">
        <v>1</v>
      </c>
      <c r="C19024" t="s">
        <v>11</v>
      </c>
      <c r="D19024">
        <v>31</v>
      </c>
      <c r="E19024">
        <v>2</v>
      </c>
      <c r="F19024" t="s">
        <v>308</v>
      </c>
      <c r="I19024">
        <v>4</v>
      </c>
      <c r="K19024">
        <v>3</v>
      </c>
    </row>
    <row r="19025" spans="1:11" x14ac:dyDescent="0.2">
      <c r="A19025" s="4">
        <v>19833</v>
      </c>
      <c r="B19025">
        <v>1</v>
      </c>
      <c r="C19025" t="s">
        <v>11</v>
      </c>
      <c r="D19025">
        <v>36</v>
      </c>
      <c r="E19025">
        <v>8</v>
      </c>
      <c r="F19025" t="s">
        <v>8159</v>
      </c>
      <c r="H19025" t="s">
        <v>13</v>
      </c>
      <c r="I19025">
        <v>6</v>
      </c>
      <c r="K19025">
        <v>1</v>
      </c>
    </row>
    <row r="19026" spans="1:11" x14ac:dyDescent="0.2">
      <c r="A19026" s="4">
        <v>26959</v>
      </c>
      <c r="B19026">
        <v>3</v>
      </c>
      <c r="C19026" t="s">
        <v>18</v>
      </c>
      <c r="D19026">
        <v>105</v>
      </c>
      <c r="E19026">
        <v>5</v>
      </c>
      <c r="F19026" t="s">
        <v>8160</v>
      </c>
      <c r="I19026">
        <v>4</v>
      </c>
      <c r="K19026">
        <v>3</v>
      </c>
    </row>
    <row r="19027" spans="1:11" x14ac:dyDescent="0.2">
      <c r="A19027" s="4">
        <v>28081</v>
      </c>
      <c r="B19027">
        <v>2</v>
      </c>
      <c r="C19027" t="s">
        <v>18</v>
      </c>
      <c r="D19027">
        <v>103</v>
      </c>
      <c r="E19027">
        <v>1</v>
      </c>
      <c r="F19027" t="s">
        <v>8161</v>
      </c>
      <c r="H19027" t="s">
        <v>13</v>
      </c>
      <c r="I19027">
        <v>4</v>
      </c>
      <c r="K19027">
        <v>3</v>
      </c>
    </row>
    <row r="19028" spans="1:11" x14ac:dyDescent="0.2">
      <c r="A19028" s="4">
        <v>24241</v>
      </c>
      <c r="B19028">
        <v>4</v>
      </c>
      <c r="C19028" t="s">
        <v>11</v>
      </c>
      <c r="D19028">
        <v>25</v>
      </c>
      <c r="E19028">
        <v>3</v>
      </c>
      <c r="F19028" t="s">
        <v>17206</v>
      </c>
      <c r="I19028">
        <v>4</v>
      </c>
      <c r="K19028">
        <v>2</v>
      </c>
    </row>
    <row r="19029" spans="1:11" x14ac:dyDescent="0.2">
      <c r="A19029" s="4">
        <v>1922</v>
      </c>
      <c r="B19029">
        <v>2</v>
      </c>
      <c r="C19029" t="s">
        <v>11</v>
      </c>
      <c r="D19029">
        <v>16</v>
      </c>
      <c r="E19029">
        <v>1</v>
      </c>
      <c r="F19029" t="s">
        <v>17207</v>
      </c>
      <c r="I19029">
        <v>6</v>
      </c>
      <c r="K19029">
        <v>4</v>
      </c>
    </row>
    <row r="19030" spans="1:11" x14ac:dyDescent="0.2">
      <c r="A19030" s="4">
        <v>21719</v>
      </c>
      <c r="B19030">
        <v>3</v>
      </c>
      <c r="C19030" t="s">
        <v>11</v>
      </c>
      <c r="D19030">
        <v>30</v>
      </c>
      <c r="E19030">
        <v>3</v>
      </c>
      <c r="F19030" t="s">
        <v>8162</v>
      </c>
      <c r="I19030">
        <v>4</v>
      </c>
      <c r="K19030">
        <v>3</v>
      </c>
    </row>
    <row r="19031" spans="1:11" x14ac:dyDescent="0.2">
      <c r="A19031" s="4">
        <v>25415</v>
      </c>
      <c r="B19031">
        <v>2</v>
      </c>
      <c r="C19031" t="s">
        <v>18</v>
      </c>
      <c r="D19031">
        <v>106</v>
      </c>
      <c r="E19031">
        <v>8</v>
      </c>
      <c r="F19031" t="s">
        <v>8163</v>
      </c>
      <c r="I19031">
        <v>4</v>
      </c>
      <c r="K19031">
        <v>4</v>
      </c>
    </row>
    <row r="19032" spans="1:11" x14ac:dyDescent="0.2">
      <c r="A19032" s="4">
        <v>11909</v>
      </c>
      <c r="B19032">
        <v>3</v>
      </c>
      <c r="C19032" t="s">
        <v>11</v>
      </c>
      <c r="D19032">
        <v>30</v>
      </c>
      <c r="E19032">
        <v>5</v>
      </c>
      <c r="F19032" t="s">
        <v>17208</v>
      </c>
      <c r="I19032">
        <v>4</v>
      </c>
      <c r="K19032">
        <v>3</v>
      </c>
    </row>
    <row r="19033" spans="1:11" x14ac:dyDescent="0.2">
      <c r="A19033" s="4">
        <v>5460</v>
      </c>
      <c r="B19033">
        <v>1</v>
      </c>
      <c r="C19033" t="s">
        <v>11</v>
      </c>
      <c r="D19033">
        <v>33</v>
      </c>
      <c r="E19033">
        <v>6</v>
      </c>
      <c r="F19033" t="s">
        <v>8164</v>
      </c>
      <c r="I19033">
        <v>4</v>
      </c>
      <c r="K19033">
        <v>3</v>
      </c>
    </row>
    <row r="19034" spans="1:11" x14ac:dyDescent="0.2">
      <c r="A19034" s="4">
        <v>23424</v>
      </c>
      <c r="B19034">
        <v>3</v>
      </c>
      <c r="C19034" t="s">
        <v>11</v>
      </c>
      <c r="D19034">
        <v>8</v>
      </c>
      <c r="E19034">
        <v>4</v>
      </c>
      <c r="F19034" t="s">
        <v>17209</v>
      </c>
      <c r="I19034">
        <v>5</v>
      </c>
      <c r="K19034">
        <v>3</v>
      </c>
    </row>
    <row r="19035" spans="1:11" x14ac:dyDescent="0.2">
      <c r="A19035" s="4">
        <v>14622</v>
      </c>
      <c r="B19035">
        <v>4</v>
      </c>
      <c r="C19035" t="s">
        <v>11</v>
      </c>
      <c r="D19035">
        <v>15</v>
      </c>
      <c r="E19035">
        <v>1</v>
      </c>
      <c r="F19035" t="s">
        <v>8165</v>
      </c>
      <c r="I19035">
        <v>7</v>
      </c>
      <c r="K19035">
        <v>1</v>
      </c>
    </row>
    <row r="19036" spans="1:11" x14ac:dyDescent="0.2">
      <c r="A19036" s="4">
        <v>11797</v>
      </c>
      <c r="B19036">
        <v>1</v>
      </c>
      <c r="C19036" t="s">
        <v>11</v>
      </c>
      <c r="D19036">
        <v>31</v>
      </c>
      <c r="E19036">
        <v>1</v>
      </c>
      <c r="F19036" t="s">
        <v>3580</v>
      </c>
      <c r="H19036" t="s">
        <v>13</v>
      </c>
      <c r="I19036">
        <v>5</v>
      </c>
      <c r="K19036">
        <v>2</v>
      </c>
    </row>
    <row r="19037" spans="1:11" x14ac:dyDescent="0.2">
      <c r="A19037" s="4">
        <v>17367</v>
      </c>
      <c r="B19037">
        <v>3</v>
      </c>
      <c r="C19037" t="s">
        <v>11</v>
      </c>
      <c r="D19037">
        <v>24</v>
      </c>
      <c r="E19037">
        <v>5</v>
      </c>
      <c r="F19037" t="s">
        <v>17210</v>
      </c>
      <c r="I19037">
        <v>6</v>
      </c>
      <c r="K19037">
        <v>2</v>
      </c>
    </row>
    <row r="19038" spans="1:11" x14ac:dyDescent="0.2">
      <c r="A19038" s="4">
        <v>15949</v>
      </c>
      <c r="B19038">
        <v>3</v>
      </c>
      <c r="C19038" t="s">
        <v>11</v>
      </c>
      <c r="D19038">
        <v>25</v>
      </c>
      <c r="E19038">
        <v>7</v>
      </c>
      <c r="F19038" t="s">
        <v>17211</v>
      </c>
      <c r="I19038">
        <v>7</v>
      </c>
      <c r="K19038">
        <v>1</v>
      </c>
    </row>
    <row r="19039" spans="1:11" x14ac:dyDescent="0.2">
      <c r="A19039" s="4">
        <v>12814</v>
      </c>
      <c r="B19039">
        <v>2</v>
      </c>
      <c r="C19039" t="s">
        <v>11</v>
      </c>
      <c r="D19039">
        <v>25</v>
      </c>
      <c r="E19039">
        <v>2</v>
      </c>
      <c r="F19039" t="s">
        <v>17212</v>
      </c>
      <c r="I19039">
        <v>6</v>
      </c>
      <c r="K19039">
        <v>4</v>
      </c>
    </row>
    <row r="19040" spans="1:11" x14ac:dyDescent="0.2">
      <c r="A19040" s="4">
        <v>10512</v>
      </c>
      <c r="B19040">
        <v>1</v>
      </c>
      <c r="C19040" t="s">
        <v>11</v>
      </c>
      <c r="D19040">
        <v>17</v>
      </c>
      <c r="E19040">
        <v>8</v>
      </c>
      <c r="F19040" t="s">
        <v>8166</v>
      </c>
      <c r="H19040" t="s">
        <v>13</v>
      </c>
      <c r="I19040">
        <v>5</v>
      </c>
      <c r="K19040">
        <v>3</v>
      </c>
    </row>
    <row r="19041" spans="1:11" x14ac:dyDescent="0.2">
      <c r="A19041" s="4">
        <v>10563</v>
      </c>
      <c r="B19041">
        <v>3</v>
      </c>
      <c r="C19041" t="s">
        <v>11</v>
      </c>
      <c r="D19041">
        <v>27</v>
      </c>
      <c r="E19041">
        <v>2</v>
      </c>
      <c r="F19041" t="s">
        <v>17213</v>
      </c>
      <c r="I19041">
        <v>5</v>
      </c>
      <c r="K19041">
        <v>3</v>
      </c>
    </row>
    <row r="19042" spans="1:11" x14ac:dyDescent="0.2">
      <c r="A19042" s="4">
        <v>24340</v>
      </c>
      <c r="B19042">
        <v>3</v>
      </c>
      <c r="C19042" t="s">
        <v>11</v>
      </c>
      <c r="D19042">
        <v>12</v>
      </c>
      <c r="E19042">
        <v>7</v>
      </c>
      <c r="F19042" t="s">
        <v>17214</v>
      </c>
      <c r="I19042">
        <v>7</v>
      </c>
      <c r="K19042">
        <v>4</v>
      </c>
    </row>
    <row r="19043" spans="1:11" x14ac:dyDescent="0.2">
      <c r="A19043" s="4">
        <v>31342</v>
      </c>
      <c r="B19043">
        <v>3</v>
      </c>
      <c r="C19043" t="s">
        <v>18</v>
      </c>
      <c r="D19043">
        <v>108</v>
      </c>
      <c r="E19043">
        <v>2</v>
      </c>
      <c r="F19043" t="s">
        <v>8167</v>
      </c>
      <c r="I19043">
        <v>2</v>
      </c>
      <c r="K19043">
        <v>4</v>
      </c>
    </row>
    <row r="19044" spans="1:11" x14ac:dyDescent="0.2">
      <c r="A19044" s="4">
        <v>24946</v>
      </c>
      <c r="B19044">
        <v>4</v>
      </c>
      <c r="C19044" t="s">
        <v>11</v>
      </c>
      <c r="D19044">
        <v>14</v>
      </c>
      <c r="E19044">
        <v>8</v>
      </c>
      <c r="F19044" t="s">
        <v>163</v>
      </c>
      <c r="I19044">
        <v>7</v>
      </c>
      <c r="K19044">
        <v>2</v>
      </c>
    </row>
    <row r="19045" spans="1:11" x14ac:dyDescent="0.2">
      <c r="A19045" s="4">
        <v>17880</v>
      </c>
      <c r="B19045">
        <v>3</v>
      </c>
      <c r="C19045" t="s">
        <v>11</v>
      </c>
      <c r="D19045">
        <v>26</v>
      </c>
      <c r="E19045">
        <v>2</v>
      </c>
      <c r="F19045" t="s">
        <v>17215</v>
      </c>
      <c r="I19045">
        <v>6</v>
      </c>
      <c r="K19045">
        <v>4</v>
      </c>
    </row>
    <row r="19046" spans="1:11" x14ac:dyDescent="0.2">
      <c r="A19046" s="4">
        <v>18217</v>
      </c>
      <c r="B19046">
        <v>4</v>
      </c>
      <c r="C19046" t="s">
        <v>11</v>
      </c>
      <c r="D19046">
        <v>25</v>
      </c>
      <c r="E19046">
        <v>1</v>
      </c>
      <c r="F19046" t="s">
        <v>8168</v>
      </c>
      <c r="H19046" t="s">
        <v>13</v>
      </c>
      <c r="I19046">
        <v>4</v>
      </c>
      <c r="K19046">
        <v>3</v>
      </c>
    </row>
    <row r="19047" spans="1:11" x14ac:dyDescent="0.2">
      <c r="A19047" s="4">
        <v>16780</v>
      </c>
      <c r="B19047">
        <v>3</v>
      </c>
      <c r="C19047" t="s">
        <v>11</v>
      </c>
      <c r="D19047">
        <v>39</v>
      </c>
      <c r="E19047">
        <v>1</v>
      </c>
      <c r="F19047" t="s">
        <v>8169</v>
      </c>
      <c r="I19047">
        <v>4</v>
      </c>
      <c r="K19047">
        <v>3</v>
      </c>
    </row>
    <row r="19048" spans="1:11" x14ac:dyDescent="0.2">
      <c r="A19048" s="4">
        <v>30891</v>
      </c>
      <c r="B19048">
        <v>3</v>
      </c>
      <c r="C19048" t="s">
        <v>18</v>
      </c>
      <c r="D19048">
        <v>108</v>
      </c>
      <c r="E19048">
        <v>11</v>
      </c>
      <c r="F19048" t="s">
        <v>8170</v>
      </c>
      <c r="I19048">
        <v>2</v>
      </c>
      <c r="K19048">
        <v>4</v>
      </c>
    </row>
    <row r="19049" spans="1:11" x14ac:dyDescent="0.2">
      <c r="A19049" s="4">
        <v>17215</v>
      </c>
      <c r="B19049">
        <v>2</v>
      </c>
      <c r="C19049" t="s">
        <v>11</v>
      </c>
      <c r="D19049">
        <v>7</v>
      </c>
      <c r="E19049">
        <v>1</v>
      </c>
      <c r="F19049" t="s">
        <v>17216</v>
      </c>
      <c r="I19049">
        <v>4</v>
      </c>
      <c r="K19049">
        <v>4</v>
      </c>
    </row>
    <row r="19050" spans="1:11" x14ac:dyDescent="0.2">
      <c r="A19050" s="4">
        <v>14652</v>
      </c>
      <c r="B19050">
        <v>4</v>
      </c>
      <c r="C19050" t="s">
        <v>11</v>
      </c>
      <c r="D19050">
        <v>25</v>
      </c>
      <c r="E19050">
        <v>3</v>
      </c>
      <c r="F19050" t="s">
        <v>9535</v>
      </c>
      <c r="I19050">
        <v>5</v>
      </c>
      <c r="K19050">
        <v>4</v>
      </c>
    </row>
    <row r="19051" spans="1:11" x14ac:dyDescent="0.2">
      <c r="A19051" s="4">
        <v>29863</v>
      </c>
      <c r="B19051">
        <v>3</v>
      </c>
      <c r="C19051" t="s">
        <v>18</v>
      </c>
      <c r="D19051">
        <v>101</v>
      </c>
      <c r="E19051">
        <v>6</v>
      </c>
      <c r="F19051" t="s">
        <v>8171</v>
      </c>
      <c r="I19051">
        <v>2</v>
      </c>
      <c r="K19051">
        <v>4</v>
      </c>
    </row>
    <row r="19052" spans="1:11" x14ac:dyDescent="0.2">
      <c r="A19052" s="4">
        <v>338</v>
      </c>
      <c r="B19052">
        <v>4</v>
      </c>
      <c r="C19052" t="s">
        <v>11</v>
      </c>
      <c r="D19052">
        <v>15</v>
      </c>
      <c r="E19052">
        <v>2</v>
      </c>
      <c r="F19052" t="s">
        <v>1162</v>
      </c>
      <c r="I19052">
        <v>6</v>
      </c>
      <c r="K19052">
        <v>4</v>
      </c>
    </row>
    <row r="19053" spans="1:11" x14ac:dyDescent="0.2">
      <c r="A19053" s="4">
        <v>17675</v>
      </c>
      <c r="B19053">
        <v>4</v>
      </c>
      <c r="C19053" t="s">
        <v>11</v>
      </c>
      <c r="D19053">
        <v>12</v>
      </c>
      <c r="E19053">
        <v>3</v>
      </c>
      <c r="F19053" t="s">
        <v>8172</v>
      </c>
      <c r="I19053">
        <v>5</v>
      </c>
      <c r="K19053">
        <v>3</v>
      </c>
    </row>
    <row r="19054" spans="1:11" x14ac:dyDescent="0.2">
      <c r="A19054" s="4">
        <v>16168</v>
      </c>
      <c r="B19054">
        <v>1</v>
      </c>
      <c r="C19054" t="s">
        <v>11</v>
      </c>
      <c r="D19054">
        <v>33</v>
      </c>
      <c r="E19054">
        <v>2</v>
      </c>
      <c r="F19054" t="s">
        <v>17217</v>
      </c>
      <c r="I19054">
        <v>6</v>
      </c>
      <c r="K19054">
        <v>3</v>
      </c>
    </row>
    <row r="19055" spans="1:11" x14ac:dyDescent="0.2">
      <c r="A19055" s="4">
        <v>4005</v>
      </c>
      <c r="B19055">
        <v>4</v>
      </c>
      <c r="C19055" t="s">
        <v>11</v>
      </c>
      <c r="D19055">
        <v>5</v>
      </c>
      <c r="E19055">
        <v>4</v>
      </c>
      <c r="F19055" t="s">
        <v>17218</v>
      </c>
      <c r="H19055" t="s">
        <v>13</v>
      </c>
      <c r="I19055">
        <v>6</v>
      </c>
      <c r="K19055">
        <v>1</v>
      </c>
    </row>
    <row r="19056" spans="1:11" x14ac:dyDescent="0.2">
      <c r="A19056" s="4">
        <v>18732</v>
      </c>
      <c r="B19056">
        <v>3</v>
      </c>
      <c r="C19056" t="s">
        <v>11</v>
      </c>
      <c r="D19056">
        <v>31</v>
      </c>
      <c r="E19056">
        <v>1</v>
      </c>
      <c r="F19056" t="s">
        <v>17219</v>
      </c>
      <c r="I19056">
        <v>4</v>
      </c>
      <c r="K19056">
        <v>3</v>
      </c>
    </row>
    <row r="19057" spans="1:11" x14ac:dyDescent="0.2">
      <c r="A19057" s="4">
        <v>14661</v>
      </c>
      <c r="B19057">
        <v>4</v>
      </c>
      <c r="C19057" t="s">
        <v>11</v>
      </c>
      <c r="D19057">
        <v>25</v>
      </c>
      <c r="E19057">
        <v>3</v>
      </c>
      <c r="F19057" t="s">
        <v>8173</v>
      </c>
      <c r="I19057">
        <v>6</v>
      </c>
      <c r="K19057">
        <v>3</v>
      </c>
    </row>
    <row r="19058" spans="1:11" x14ac:dyDescent="0.2">
      <c r="A19058" s="4">
        <v>3620</v>
      </c>
      <c r="B19058">
        <v>1</v>
      </c>
      <c r="C19058" t="s">
        <v>11</v>
      </c>
      <c r="D19058">
        <v>37</v>
      </c>
      <c r="E19058">
        <v>8</v>
      </c>
      <c r="F19058" t="s">
        <v>17220</v>
      </c>
      <c r="I19058">
        <v>7</v>
      </c>
      <c r="K19058">
        <v>2</v>
      </c>
    </row>
    <row r="19059" spans="1:11" x14ac:dyDescent="0.2">
      <c r="A19059" s="4">
        <v>14531</v>
      </c>
      <c r="B19059">
        <v>3</v>
      </c>
      <c r="C19059" t="s">
        <v>11</v>
      </c>
      <c r="D19059">
        <v>7</v>
      </c>
      <c r="E19059">
        <v>1</v>
      </c>
      <c r="F19059" t="s">
        <v>874</v>
      </c>
      <c r="I19059">
        <v>3</v>
      </c>
      <c r="K19059">
        <v>4</v>
      </c>
    </row>
    <row r="19060" spans="1:11" x14ac:dyDescent="0.2">
      <c r="A19060" s="4">
        <v>26547</v>
      </c>
      <c r="B19060">
        <v>4</v>
      </c>
      <c r="C19060" t="s">
        <v>79</v>
      </c>
      <c r="D19060">
        <v>219</v>
      </c>
      <c r="E19060">
        <v>1</v>
      </c>
      <c r="F19060" t="s">
        <v>17221</v>
      </c>
      <c r="K19060">
        <v>3</v>
      </c>
    </row>
    <row r="19061" spans="1:11" x14ac:dyDescent="0.2">
      <c r="A19061" s="4">
        <v>27147</v>
      </c>
      <c r="B19061">
        <v>3</v>
      </c>
      <c r="C19061" t="s">
        <v>18</v>
      </c>
      <c r="D19061">
        <v>100</v>
      </c>
      <c r="E19061">
        <v>1</v>
      </c>
      <c r="F19061" t="s">
        <v>17222</v>
      </c>
      <c r="I19061">
        <v>5</v>
      </c>
      <c r="K19061">
        <v>3</v>
      </c>
    </row>
    <row r="19062" spans="1:11" x14ac:dyDescent="0.2">
      <c r="A19062" s="4">
        <v>15543</v>
      </c>
      <c r="B19062">
        <v>3</v>
      </c>
      <c r="C19062" t="s">
        <v>11</v>
      </c>
      <c r="D19062">
        <v>34</v>
      </c>
      <c r="E19062">
        <v>7</v>
      </c>
      <c r="F19062" t="s">
        <v>17223</v>
      </c>
      <c r="H19062" t="s">
        <v>13</v>
      </c>
      <c r="I19062">
        <v>6</v>
      </c>
      <c r="K19062">
        <v>3</v>
      </c>
    </row>
    <row r="19063" spans="1:11" x14ac:dyDescent="0.2">
      <c r="A19063" s="4">
        <v>17883</v>
      </c>
      <c r="B19063">
        <v>2</v>
      </c>
      <c r="C19063" t="s">
        <v>11</v>
      </c>
      <c r="D19063">
        <v>7</v>
      </c>
      <c r="E19063">
        <v>1</v>
      </c>
      <c r="F19063" t="s">
        <v>17224</v>
      </c>
      <c r="I19063">
        <v>4</v>
      </c>
      <c r="K19063">
        <v>2</v>
      </c>
    </row>
    <row r="19064" spans="1:11" x14ac:dyDescent="0.2">
      <c r="A19064" s="4">
        <v>30405</v>
      </c>
      <c r="B19064">
        <v>1</v>
      </c>
      <c r="C19064" t="s">
        <v>18</v>
      </c>
      <c r="D19064">
        <v>108</v>
      </c>
      <c r="E19064">
        <v>8</v>
      </c>
      <c r="F19064" t="s">
        <v>17225</v>
      </c>
      <c r="I19064">
        <v>3</v>
      </c>
      <c r="K19064">
        <v>3</v>
      </c>
    </row>
    <row r="19065" spans="1:11" x14ac:dyDescent="0.2">
      <c r="A19065" s="4">
        <v>25841</v>
      </c>
      <c r="B19065">
        <v>3</v>
      </c>
      <c r="C19065" t="s">
        <v>18</v>
      </c>
      <c r="D19065">
        <v>107</v>
      </c>
      <c r="E19065">
        <v>9</v>
      </c>
      <c r="F19065" t="s">
        <v>8840</v>
      </c>
      <c r="H19065" t="s">
        <v>13</v>
      </c>
      <c r="I19065">
        <v>5</v>
      </c>
      <c r="K19065">
        <v>4</v>
      </c>
    </row>
    <row r="19066" spans="1:11" x14ac:dyDescent="0.2">
      <c r="A19066" s="4">
        <v>29512</v>
      </c>
      <c r="B19066">
        <v>3</v>
      </c>
      <c r="C19066" t="s">
        <v>18</v>
      </c>
      <c r="D19066">
        <v>108</v>
      </c>
      <c r="E19066">
        <v>11</v>
      </c>
      <c r="F19066" t="s">
        <v>8174</v>
      </c>
      <c r="I19066">
        <v>2</v>
      </c>
      <c r="K19066">
        <v>2</v>
      </c>
    </row>
    <row r="19067" spans="1:11" x14ac:dyDescent="0.2">
      <c r="A19067" s="4">
        <v>26645</v>
      </c>
      <c r="B19067">
        <v>3</v>
      </c>
      <c r="C19067" t="s">
        <v>18</v>
      </c>
      <c r="D19067">
        <v>109</v>
      </c>
      <c r="E19067">
        <v>3</v>
      </c>
      <c r="F19067" t="s">
        <v>8175</v>
      </c>
      <c r="I19067">
        <v>5</v>
      </c>
      <c r="K19067">
        <v>3</v>
      </c>
    </row>
    <row r="19068" spans="1:11" x14ac:dyDescent="0.2">
      <c r="A19068" s="4">
        <v>21751</v>
      </c>
      <c r="B19068">
        <v>1</v>
      </c>
      <c r="C19068" t="s">
        <v>11</v>
      </c>
      <c r="D19068">
        <v>7</v>
      </c>
      <c r="E19068">
        <v>1</v>
      </c>
      <c r="F19068" t="s">
        <v>17226</v>
      </c>
      <c r="I19068">
        <v>5</v>
      </c>
      <c r="K19068">
        <v>4</v>
      </c>
    </row>
    <row r="19069" spans="1:11" x14ac:dyDescent="0.2">
      <c r="A19069" s="4">
        <v>25543</v>
      </c>
      <c r="B19069">
        <v>2</v>
      </c>
      <c r="C19069" t="s">
        <v>18</v>
      </c>
      <c r="D19069">
        <v>107</v>
      </c>
      <c r="E19069">
        <v>1</v>
      </c>
      <c r="F19069" t="s">
        <v>8176</v>
      </c>
      <c r="I19069">
        <v>2</v>
      </c>
      <c r="K19069">
        <v>3</v>
      </c>
    </row>
    <row r="19070" spans="1:11" x14ac:dyDescent="0.2">
      <c r="A19070" s="4">
        <v>13245</v>
      </c>
      <c r="B19070">
        <v>3</v>
      </c>
      <c r="C19070" t="s">
        <v>11</v>
      </c>
      <c r="D19070">
        <v>14</v>
      </c>
      <c r="E19070">
        <v>3</v>
      </c>
      <c r="F19070" t="s">
        <v>17227</v>
      </c>
      <c r="I19070">
        <v>5</v>
      </c>
      <c r="K19070">
        <v>2</v>
      </c>
    </row>
    <row r="19071" spans="1:11" x14ac:dyDescent="0.2">
      <c r="A19071" s="4">
        <v>12066</v>
      </c>
      <c r="B19071">
        <v>3</v>
      </c>
      <c r="C19071" t="s">
        <v>11</v>
      </c>
      <c r="D19071">
        <v>15</v>
      </c>
      <c r="E19071">
        <v>1</v>
      </c>
      <c r="F19071" t="s">
        <v>17228</v>
      </c>
      <c r="I19071">
        <v>7</v>
      </c>
      <c r="K19071">
        <v>3</v>
      </c>
    </row>
    <row r="19072" spans="1:11" x14ac:dyDescent="0.2">
      <c r="A19072" s="4">
        <v>18477</v>
      </c>
      <c r="B19072">
        <v>4</v>
      </c>
      <c r="C19072" t="s">
        <v>11</v>
      </c>
      <c r="D19072">
        <v>31</v>
      </c>
      <c r="E19072">
        <v>6</v>
      </c>
      <c r="F19072" t="s">
        <v>17229</v>
      </c>
      <c r="I19072">
        <v>5</v>
      </c>
      <c r="K19072">
        <v>3</v>
      </c>
    </row>
    <row r="19073" spans="1:11" x14ac:dyDescent="0.2">
      <c r="A19073" s="4">
        <v>5496</v>
      </c>
      <c r="B19073">
        <v>1</v>
      </c>
      <c r="C19073" t="s">
        <v>11</v>
      </c>
      <c r="D19073">
        <v>37</v>
      </c>
      <c r="E19073">
        <v>8</v>
      </c>
      <c r="F19073" t="s">
        <v>17230</v>
      </c>
      <c r="H19073" t="s">
        <v>13</v>
      </c>
      <c r="I19073">
        <v>8</v>
      </c>
      <c r="K19073">
        <v>4</v>
      </c>
    </row>
    <row r="19074" spans="1:11" x14ac:dyDescent="0.2">
      <c r="A19074" s="4">
        <v>32750</v>
      </c>
      <c r="B19074">
        <v>4</v>
      </c>
      <c r="C19074" t="s">
        <v>18</v>
      </c>
      <c r="D19074">
        <v>101</v>
      </c>
      <c r="E19074">
        <v>5</v>
      </c>
      <c r="F19074" t="s">
        <v>8177</v>
      </c>
      <c r="I19074">
        <v>4</v>
      </c>
      <c r="K19074">
        <v>4</v>
      </c>
    </row>
    <row r="19075" spans="1:11" x14ac:dyDescent="0.2">
      <c r="A19075" s="4">
        <v>23839</v>
      </c>
      <c r="B19075">
        <v>1</v>
      </c>
      <c r="C19075" t="s">
        <v>11</v>
      </c>
      <c r="D19075">
        <v>17</v>
      </c>
      <c r="E19075">
        <v>3</v>
      </c>
      <c r="F19075" t="s">
        <v>973</v>
      </c>
      <c r="H19075" t="s">
        <v>13</v>
      </c>
      <c r="I19075">
        <v>4</v>
      </c>
      <c r="K19075">
        <v>3</v>
      </c>
    </row>
    <row r="19076" spans="1:11" x14ac:dyDescent="0.2">
      <c r="A19076" s="4">
        <v>5268</v>
      </c>
      <c r="B19076">
        <v>1</v>
      </c>
      <c r="C19076" t="s">
        <v>11</v>
      </c>
      <c r="D19076">
        <v>14</v>
      </c>
      <c r="E19076">
        <v>1</v>
      </c>
      <c r="F19076" t="s">
        <v>17231</v>
      </c>
      <c r="I19076">
        <v>4</v>
      </c>
      <c r="K19076">
        <v>3</v>
      </c>
    </row>
    <row r="19077" spans="1:11" x14ac:dyDescent="0.2">
      <c r="A19077" s="4">
        <v>3267</v>
      </c>
      <c r="B19077">
        <v>1</v>
      </c>
      <c r="C19077" t="s">
        <v>11</v>
      </c>
      <c r="D19077">
        <v>25</v>
      </c>
      <c r="E19077">
        <v>3</v>
      </c>
      <c r="F19077" t="s">
        <v>8178</v>
      </c>
      <c r="I19077">
        <v>5</v>
      </c>
      <c r="K19077">
        <v>4</v>
      </c>
    </row>
    <row r="19078" spans="1:11" x14ac:dyDescent="0.2">
      <c r="A19078" s="4">
        <v>31304</v>
      </c>
      <c r="B19078">
        <v>3</v>
      </c>
      <c r="C19078" t="s">
        <v>18</v>
      </c>
      <c r="D19078">
        <v>100</v>
      </c>
      <c r="E19078">
        <v>7</v>
      </c>
      <c r="F19078" t="s">
        <v>8179</v>
      </c>
      <c r="I19078">
        <v>5</v>
      </c>
      <c r="K19078">
        <v>3</v>
      </c>
    </row>
    <row r="19079" spans="1:11" x14ac:dyDescent="0.2">
      <c r="A19079" s="4">
        <v>7670</v>
      </c>
      <c r="B19079">
        <v>1</v>
      </c>
      <c r="C19079" t="s">
        <v>11</v>
      </c>
      <c r="D19079">
        <v>33</v>
      </c>
      <c r="E19079">
        <v>2</v>
      </c>
      <c r="F19079" t="s">
        <v>17232</v>
      </c>
      <c r="I19079">
        <v>6</v>
      </c>
      <c r="K19079">
        <v>3</v>
      </c>
    </row>
    <row r="19080" spans="1:11" x14ac:dyDescent="0.2">
      <c r="A19080" s="4">
        <v>31746</v>
      </c>
      <c r="B19080">
        <v>3</v>
      </c>
      <c r="C19080" t="s">
        <v>18</v>
      </c>
      <c r="D19080">
        <v>106</v>
      </c>
      <c r="E19080">
        <v>4</v>
      </c>
      <c r="F19080" t="s">
        <v>17233</v>
      </c>
      <c r="I19080">
        <v>5</v>
      </c>
      <c r="K19080">
        <v>3</v>
      </c>
    </row>
    <row r="19081" spans="1:11" x14ac:dyDescent="0.2">
      <c r="A19081" s="4">
        <v>29281</v>
      </c>
      <c r="B19081">
        <v>3</v>
      </c>
      <c r="C19081" t="s">
        <v>18</v>
      </c>
      <c r="D19081">
        <v>100</v>
      </c>
      <c r="E19081">
        <v>9</v>
      </c>
      <c r="F19081" t="s">
        <v>17234</v>
      </c>
      <c r="I19081">
        <v>1</v>
      </c>
      <c r="K19081">
        <v>3</v>
      </c>
    </row>
    <row r="19082" spans="1:11" x14ac:dyDescent="0.2">
      <c r="A19082" s="4">
        <v>25780</v>
      </c>
      <c r="B19082">
        <v>1</v>
      </c>
      <c r="C19082" t="s">
        <v>18</v>
      </c>
      <c r="D19082">
        <v>107</v>
      </c>
      <c r="E19082">
        <v>4</v>
      </c>
      <c r="F19082" t="s">
        <v>17235</v>
      </c>
      <c r="I19082">
        <v>4</v>
      </c>
      <c r="K19082">
        <v>3</v>
      </c>
    </row>
    <row r="19083" spans="1:11" x14ac:dyDescent="0.2">
      <c r="A19083" s="4">
        <v>8743</v>
      </c>
      <c r="B19083">
        <v>3</v>
      </c>
      <c r="C19083" t="s">
        <v>11</v>
      </c>
      <c r="D19083">
        <v>25</v>
      </c>
      <c r="E19083">
        <v>4</v>
      </c>
      <c r="F19083" t="s">
        <v>8571</v>
      </c>
      <c r="I19083">
        <v>5</v>
      </c>
      <c r="K19083">
        <v>4</v>
      </c>
    </row>
    <row r="19084" spans="1:11" x14ac:dyDescent="0.2">
      <c r="A19084" s="4">
        <v>864</v>
      </c>
      <c r="B19084">
        <v>3</v>
      </c>
      <c r="C19084" t="s">
        <v>11</v>
      </c>
      <c r="D19084">
        <v>24</v>
      </c>
      <c r="E19084">
        <v>5</v>
      </c>
      <c r="F19084" t="s">
        <v>37</v>
      </c>
      <c r="I19084">
        <v>6</v>
      </c>
      <c r="K19084">
        <v>2</v>
      </c>
    </row>
    <row r="19085" spans="1:11" x14ac:dyDescent="0.2">
      <c r="A19085" s="4">
        <v>4273</v>
      </c>
      <c r="B19085">
        <v>1</v>
      </c>
      <c r="C19085" t="s">
        <v>11</v>
      </c>
      <c r="D19085">
        <v>35</v>
      </c>
      <c r="E19085">
        <v>3</v>
      </c>
      <c r="F19085" t="s">
        <v>17236</v>
      </c>
      <c r="I19085">
        <v>3</v>
      </c>
      <c r="K19085">
        <v>3</v>
      </c>
    </row>
    <row r="19086" spans="1:11" x14ac:dyDescent="0.2">
      <c r="A19086" s="4">
        <v>5883</v>
      </c>
      <c r="B19086">
        <v>1</v>
      </c>
      <c r="C19086" t="s">
        <v>11</v>
      </c>
      <c r="D19086">
        <v>33</v>
      </c>
      <c r="E19086">
        <v>1</v>
      </c>
      <c r="F19086" t="s">
        <v>17237</v>
      </c>
      <c r="I19086">
        <v>7</v>
      </c>
      <c r="K19086">
        <v>3</v>
      </c>
    </row>
    <row r="19087" spans="1:11" x14ac:dyDescent="0.2">
      <c r="A19087" s="4">
        <v>13492</v>
      </c>
      <c r="B19087">
        <v>3</v>
      </c>
      <c r="C19087" t="s">
        <v>11</v>
      </c>
      <c r="D19087">
        <v>24</v>
      </c>
      <c r="E19087">
        <v>4</v>
      </c>
      <c r="F19087" t="s">
        <v>8180</v>
      </c>
      <c r="I19087">
        <v>5</v>
      </c>
      <c r="K19087">
        <v>3</v>
      </c>
    </row>
    <row r="19088" spans="1:11" x14ac:dyDescent="0.2">
      <c r="A19088" s="4">
        <v>12643</v>
      </c>
      <c r="B19088">
        <v>1</v>
      </c>
      <c r="C19088" t="s">
        <v>11</v>
      </c>
      <c r="D19088">
        <v>28</v>
      </c>
      <c r="E19088">
        <v>1</v>
      </c>
      <c r="F19088" t="s">
        <v>8181</v>
      </c>
      <c r="I19088">
        <v>4</v>
      </c>
      <c r="K19088">
        <v>3</v>
      </c>
    </row>
    <row r="19089" spans="1:11" x14ac:dyDescent="0.2">
      <c r="A19089" s="4">
        <v>20502</v>
      </c>
      <c r="B19089">
        <v>1</v>
      </c>
      <c r="C19089" t="s">
        <v>11</v>
      </c>
      <c r="D19089">
        <v>5</v>
      </c>
      <c r="E19089">
        <v>1</v>
      </c>
      <c r="F19089" t="s">
        <v>17238</v>
      </c>
      <c r="I19089">
        <v>6</v>
      </c>
      <c r="K19089">
        <v>4</v>
      </c>
    </row>
    <row r="19090" spans="1:11" x14ac:dyDescent="0.2">
      <c r="A19090" s="4">
        <v>3017</v>
      </c>
      <c r="B19090">
        <v>4</v>
      </c>
      <c r="C19090" t="s">
        <v>11</v>
      </c>
      <c r="D19090">
        <v>25</v>
      </c>
      <c r="E19090">
        <v>1</v>
      </c>
      <c r="F19090" t="s">
        <v>17239</v>
      </c>
      <c r="I19090">
        <v>5</v>
      </c>
      <c r="K19090">
        <v>4</v>
      </c>
    </row>
    <row r="19091" spans="1:11" x14ac:dyDescent="0.2">
      <c r="A19091" s="4">
        <v>16394</v>
      </c>
      <c r="B19091">
        <v>3</v>
      </c>
      <c r="C19091" t="s">
        <v>11</v>
      </c>
      <c r="D19091">
        <v>20</v>
      </c>
      <c r="E19091">
        <v>1</v>
      </c>
      <c r="F19091" t="s">
        <v>786</v>
      </c>
      <c r="I19091">
        <v>4</v>
      </c>
      <c r="K19091">
        <v>4</v>
      </c>
    </row>
    <row r="19092" spans="1:11" x14ac:dyDescent="0.2">
      <c r="A19092" s="4">
        <v>25504</v>
      </c>
      <c r="B19092">
        <v>3</v>
      </c>
      <c r="C19092" t="s">
        <v>18</v>
      </c>
      <c r="D19092">
        <v>105</v>
      </c>
      <c r="E19092">
        <v>5</v>
      </c>
      <c r="F19092" t="s">
        <v>17240</v>
      </c>
      <c r="I19092">
        <v>3</v>
      </c>
      <c r="K19092">
        <v>2</v>
      </c>
    </row>
    <row r="19093" spans="1:11" x14ac:dyDescent="0.2">
      <c r="A19093" s="4">
        <v>28725</v>
      </c>
      <c r="B19093">
        <v>1</v>
      </c>
      <c r="C19093" t="s">
        <v>18</v>
      </c>
      <c r="D19093">
        <v>101</v>
      </c>
      <c r="E19093">
        <v>4</v>
      </c>
      <c r="F19093" t="s">
        <v>8182</v>
      </c>
      <c r="I19093">
        <v>5</v>
      </c>
      <c r="K19093">
        <v>4</v>
      </c>
    </row>
    <row r="19094" spans="1:11" x14ac:dyDescent="0.2">
      <c r="A19094" s="4">
        <v>3235</v>
      </c>
      <c r="B19094">
        <v>2</v>
      </c>
      <c r="C19094" t="s">
        <v>11</v>
      </c>
      <c r="D19094">
        <v>9</v>
      </c>
      <c r="E19094">
        <v>1</v>
      </c>
      <c r="F19094" t="s">
        <v>8183</v>
      </c>
      <c r="I19094">
        <v>3</v>
      </c>
      <c r="K19094">
        <v>4</v>
      </c>
    </row>
    <row r="19095" spans="1:11" x14ac:dyDescent="0.2">
      <c r="A19095" s="4">
        <v>24251</v>
      </c>
      <c r="B19095">
        <v>4</v>
      </c>
      <c r="C19095" t="s">
        <v>11</v>
      </c>
      <c r="D19095">
        <v>26</v>
      </c>
      <c r="E19095">
        <v>1</v>
      </c>
      <c r="F19095" t="s">
        <v>8184</v>
      </c>
      <c r="H19095" t="s">
        <v>13</v>
      </c>
      <c r="I19095">
        <v>5</v>
      </c>
      <c r="K19095">
        <v>2</v>
      </c>
    </row>
    <row r="19096" spans="1:11" x14ac:dyDescent="0.2">
      <c r="A19096" s="4">
        <v>22419</v>
      </c>
      <c r="B19096">
        <v>2</v>
      </c>
      <c r="C19096" t="s">
        <v>11</v>
      </c>
      <c r="D19096">
        <v>5</v>
      </c>
      <c r="E19096">
        <v>1</v>
      </c>
      <c r="F19096" t="s">
        <v>17241</v>
      </c>
      <c r="I19096">
        <v>5</v>
      </c>
      <c r="K19096">
        <v>2</v>
      </c>
    </row>
    <row r="19097" spans="1:11" x14ac:dyDescent="0.2">
      <c r="A19097" s="4">
        <v>27318</v>
      </c>
      <c r="B19097">
        <v>2</v>
      </c>
      <c r="C19097" t="s">
        <v>18</v>
      </c>
      <c r="D19097">
        <v>101</v>
      </c>
      <c r="E19097">
        <v>8</v>
      </c>
      <c r="F19097" t="s">
        <v>17242</v>
      </c>
      <c r="I19097">
        <v>4</v>
      </c>
      <c r="K19097">
        <v>4</v>
      </c>
    </row>
    <row r="19098" spans="1:11" x14ac:dyDescent="0.2">
      <c r="A19098" s="4">
        <v>356</v>
      </c>
      <c r="B19098">
        <v>4</v>
      </c>
      <c r="C19098" t="s">
        <v>11</v>
      </c>
      <c r="D19098">
        <v>9</v>
      </c>
      <c r="E19098">
        <v>1</v>
      </c>
      <c r="F19098" t="s">
        <v>8185</v>
      </c>
      <c r="H19098" t="s">
        <v>13</v>
      </c>
      <c r="I19098">
        <v>4</v>
      </c>
      <c r="K19098">
        <v>3</v>
      </c>
    </row>
    <row r="19099" spans="1:11" x14ac:dyDescent="0.2">
      <c r="A19099" s="4">
        <v>975</v>
      </c>
      <c r="B19099">
        <v>3</v>
      </c>
      <c r="C19099" t="s">
        <v>11</v>
      </c>
      <c r="D19099">
        <v>5</v>
      </c>
      <c r="E19099">
        <v>6</v>
      </c>
      <c r="F19099" t="s">
        <v>8186</v>
      </c>
      <c r="I19099">
        <v>7</v>
      </c>
      <c r="K19099">
        <v>4</v>
      </c>
    </row>
    <row r="19100" spans="1:11" x14ac:dyDescent="0.2">
      <c r="A19100" s="4">
        <v>15833</v>
      </c>
      <c r="B19100">
        <v>1</v>
      </c>
      <c r="C19100" t="s">
        <v>11</v>
      </c>
      <c r="D19100">
        <v>31</v>
      </c>
      <c r="E19100">
        <v>4</v>
      </c>
      <c r="F19100" t="s">
        <v>8187</v>
      </c>
      <c r="I19100">
        <v>5</v>
      </c>
      <c r="K19100">
        <v>4</v>
      </c>
    </row>
    <row r="19101" spans="1:11" x14ac:dyDescent="0.2">
      <c r="A19101" s="4">
        <v>2097</v>
      </c>
      <c r="B19101">
        <v>3</v>
      </c>
      <c r="C19101" t="s">
        <v>11</v>
      </c>
      <c r="D19101">
        <v>5</v>
      </c>
      <c r="E19101">
        <v>6</v>
      </c>
      <c r="F19101" t="s">
        <v>17243</v>
      </c>
      <c r="H19101" t="s">
        <v>13</v>
      </c>
      <c r="I19101">
        <v>7</v>
      </c>
      <c r="K19101">
        <v>1</v>
      </c>
    </row>
    <row r="19102" spans="1:11" x14ac:dyDescent="0.2">
      <c r="A19102" s="4">
        <v>30882</v>
      </c>
      <c r="B19102">
        <v>3</v>
      </c>
      <c r="C19102" t="s">
        <v>18</v>
      </c>
      <c r="D19102">
        <v>108</v>
      </c>
      <c r="E19102">
        <v>11</v>
      </c>
      <c r="F19102" t="s">
        <v>8871</v>
      </c>
      <c r="I19102">
        <v>2</v>
      </c>
      <c r="K19102">
        <v>4</v>
      </c>
    </row>
    <row r="19103" spans="1:11" x14ac:dyDescent="0.2">
      <c r="A19103" s="4">
        <v>7081</v>
      </c>
      <c r="B19103">
        <v>2</v>
      </c>
      <c r="C19103" t="s">
        <v>11</v>
      </c>
      <c r="D19103">
        <v>25</v>
      </c>
      <c r="E19103">
        <v>1</v>
      </c>
      <c r="F19103" t="s">
        <v>52</v>
      </c>
      <c r="I19103">
        <v>5</v>
      </c>
      <c r="K19103">
        <v>4</v>
      </c>
    </row>
    <row r="19104" spans="1:11" x14ac:dyDescent="0.2">
      <c r="A19104" s="4">
        <v>10058</v>
      </c>
      <c r="B19104">
        <v>4</v>
      </c>
      <c r="C19104" t="s">
        <v>11</v>
      </c>
      <c r="D19104">
        <v>21</v>
      </c>
      <c r="E19104">
        <v>1</v>
      </c>
      <c r="F19104" t="s">
        <v>17244</v>
      </c>
      <c r="I19104">
        <v>4</v>
      </c>
      <c r="K19104">
        <v>3</v>
      </c>
    </row>
    <row r="19105" spans="1:11" x14ac:dyDescent="0.2">
      <c r="A19105" s="4">
        <v>5061</v>
      </c>
      <c r="B19105">
        <v>3</v>
      </c>
      <c r="C19105" t="s">
        <v>11</v>
      </c>
      <c r="D19105">
        <v>7</v>
      </c>
      <c r="E19105">
        <v>1</v>
      </c>
      <c r="F19105" t="s">
        <v>8188</v>
      </c>
      <c r="I19105">
        <v>4</v>
      </c>
      <c r="K19105">
        <v>3</v>
      </c>
    </row>
    <row r="19106" spans="1:11" x14ac:dyDescent="0.2">
      <c r="A19106" s="4">
        <v>593</v>
      </c>
      <c r="B19106">
        <v>1</v>
      </c>
      <c r="C19106" t="s">
        <v>11</v>
      </c>
      <c r="D19106">
        <v>5</v>
      </c>
      <c r="E19106">
        <v>2</v>
      </c>
      <c r="F19106" t="s">
        <v>17245</v>
      </c>
      <c r="I19106">
        <v>5</v>
      </c>
      <c r="K19106">
        <v>2</v>
      </c>
    </row>
    <row r="19107" spans="1:11" x14ac:dyDescent="0.2">
      <c r="A19107" s="4">
        <v>10926</v>
      </c>
      <c r="B19107">
        <v>1</v>
      </c>
      <c r="C19107" t="s">
        <v>11</v>
      </c>
      <c r="D19107">
        <v>3</v>
      </c>
      <c r="E19107">
        <v>1</v>
      </c>
      <c r="F19107" t="s">
        <v>17246</v>
      </c>
      <c r="I19107">
        <v>5</v>
      </c>
      <c r="K19107">
        <v>4</v>
      </c>
    </row>
    <row r="19108" spans="1:11" x14ac:dyDescent="0.2">
      <c r="A19108" s="4">
        <v>25127</v>
      </c>
      <c r="B19108">
        <v>4</v>
      </c>
      <c r="C19108" t="s">
        <v>11</v>
      </c>
      <c r="D19108">
        <v>5</v>
      </c>
      <c r="E19108">
        <v>5</v>
      </c>
      <c r="F19108" t="s">
        <v>17247</v>
      </c>
      <c r="I19108">
        <v>7</v>
      </c>
      <c r="K19108">
        <v>4</v>
      </c>
    </row>
    <row r="19109" spans="1:11" x14ac:dyDescent="0.2">
      <c r="A19109" s="4">
        <v>18153</v>
      </c>
      <c r="B19109">
        <v>4</v>
      </c>
      <c r="C19109" t="s">
        <v>11</v>
      </c>
      <c r="D19109">
        <v>31</v>
      </c>
      <c r="E19109">
        <v>2</v>
      </c>
      <c r="F19109" t="s">
        <v>17248</v>
      </c>
      <c r="I19109">
        <v>6</v>
      </c>
      <c r="K19109">
        <v>2</v>
      </c>
    </row>
    <row r="19110" spans="1:11" x14ac:dyDescent="0.2">
      <c r="A19110" s="4">
        <v>11898</v>
      </c>
      <c r="B19110">
        <v>3</v>
      </c>
      <c r="C19110" t="s">
        <v>11</v>
      </c>
      <c r="D19110">
        <v>32</v>
      </c>
      <c r="E19110">
        <v>6</v>
      </c>
      <c r="F19110" t="s">
        <v>17249</v>
      </c>
      <c r="I19110">
        <v>6</v>
      </c>
      <c r="K19110">
        <v>3</v>
      </c>
    </row>
    <row r="19111" spans="1:11" x14ac:dyDescent="0.2">
      <c r="A19111" s="4">
        <v>12999</v>
      </c>
      <c r="B19111">
        <v>3</v>
      </c>
      <c r="C19111" t="s">
        <v>11</v>
      </c>
      <c r="D19111">
        <v>7</v>
      </c>
      <c r="E19111">
        <v>6</v>
      </c>
      <c r="F19111" t="s">
        <v>17250</v>
      </c>
      <c r="I19111">
        <v>5</v>
      </c>
      <c r="K19111">
        <v>3</v>
      </c>
    </row>
    <row r="19112" spans="1:11" x14ac:dyDescent="0.2">
      <c r="A19112" s="4">
        <v>16082</v>
      </c>
      <c r="B19112">
        <v>3</v>
      </c>
      <c r="C19112" t="s">
        <v>11</v>
      </c>
      <c r="D19112">
        <v>39</v>
      </c>
      <c r="E19112">
        <v>7</v>
      </c>
      <c r="F19112" t="s">
        <v>8189</v>
      </c>
      <c r="I19112">
        <v>8</v>
      </c>
      <c r="K19112">
        <v>1</v>
      </c>
    </row>
    <row r="19113" spans="1:11" x14ac:dyDescent="0.2">
      <c r="A19113" s="4">
        <v>27456</v>
      </c>
      <c r="B19113">
        <v>3</v>
      </c>
      <c r="C19113" t="s">
        <v>18</v>
      </c>
      <c r="D19113">
        <v>109</v>
      </c>
      <c r="E19113">
        <v>7</v>
      </c>
      <c r="F19113" t="s">
        <v>17251</v>
      </c>
      <c r="I19113">
        <v>4</v>
      </c>
      <c r="K19113">
        <v>3</v>
      </c>
    </row>
    <row r="19114" spans="1:11" x14ac:dyDescent="0.2">
      <c r="A19114" s="4">
        <v>2206</v>
      </c>
      <c r="B19114">
        <v>4</v>
      </c>
      <c r="C19114" t="s">
        <v>11</v>
      </c>
      <c r="D19114">
        <v>5</v>
      </c>
      <c r="E19114">
        <v>1</v>
      </c>
      <c r="F19114" t="s">
        <v>8190</v>
      </c>
      <c r="H19114" t="s">
        <v>13</v>
      </c>
      <c r="I19114">
        <v>4</v>
      </c>
      <c r="K19114">
        <v>2</v>
      </c>
    </row>
    <row r="19115" spans="1:11" x14ac:dyDescent="0.2">
      <c r="A19115" s="4">
        <v>15367</v>
      </c>
      <c r="B19115">
        <v>3</v>
      </c>
      <c r="C19115" t="s">
        <v>11</v>
      </c>
      <c r="D19115">
        <v>7</v>
      </c>
      <c r="E19115">
        <v>1</v>
      </c>
      <c r="F19115" t="s">
        <v>12851</v>
      </c>
      <c r="I19115">
        <v>4</v>
      </c>
      <c r="K19115">
        <v>4</v>
      </c>
    </row>
    <row r="19116" spans="1:11" x14ac:dyDescent="0.2">
      <c r="A19116" s="4">
        <v>14016</v>
      </c>
      <c r="B19116">
        <v>1</v>
      </c>
      <c r="C19116" t="s">
        <v>11</v>
      </c>
      <c r="D19116">
        <v>37</v>
      </c>
      <c r="E19116">
        <v>2</v>
      </c>
      <c r="F19116" t="s">
        <v>8191</v>
      </c>
      <c r="H19116" t="s">
        <v>13</v>
      </c>
      <c r="I19116">
        <v>6</v>
      </c>
      <c r="K19116">
        <v>4</v>
      </c>
    </row>
    <row r="19117" spans="1:11" x14ac:dyDescent="0.2">
      <c r="A19117" s="4">
        <v>14188</v>
      </c>
      <c r="B19117">
        <v>4</v>
      </c>
      <c r="C19117" t="s">
        <v>11</v>
      </c>
      <c r="D19117">
        <v>21</v>
      </c>
      <c r="E19117">
        <v>1</v>
      </c>
      <c r="F19117" t="s">
        <v>17252</v>
      </c>
      <c r="I19117">
        <v>4</v>
      </c>
      <c r="K19117">
        <v>3</v>
      </c>
    </row>
    <row r="19118" spans="1:11" x14ac:dyDescent="0.2">
      <c r="A19118" s="4">
        <v>31212</v>
      </c>
      <c r="B19118">
        <v>2</v>
      </c>
      <c r="C19118" t="s">
        <v>18</v>
      </c>
      <c r="D19118">
        <v>107</v>
      </c>
      <c r="E19118">
        <v>10</v>
      </c>
      <c r="F19118" t="s">
        <v>8192</v>
      </c>
      <c r="I19118">
        <v>4</v>
      </c>
      <c r="K19118">
        <v>3</v>
      </c>
    </row>
    <row r="19119" spans="1:11" x14ac:dyDescent="0.2">
      <c r="A19119" s="4">
        <v>15432</v>
      </c>
      <c r="B19119">
        <v>3</v>
      </c>
      <c r="C19119" t="s">
        <v>11</v>
      </c>
      <c r="D19119">
        <v>11</v>
      </c>
      <c r="E19119">
        <v>2</v>
      </c>
      <c r="F19119" t="s">
        <v>8193</v>
      </c>
      <c r="H19119" t="s">
        <v>13</v>
      </c>
      <c r="I19119">
        <v>7</v>
      </c>
      <c r="K19119">
        <v>4</v>
      </c>
    </row>
    <row r="19120" spans="1:11" x14ac:dyDescent="0.2">
      <c r="A19120" s="4">
        <v>29960</v>
      </c>
      <c r="B19120">
        <v>1</v>
      </c>
      <c r="C19120" t="s">
        <v>18</v>
      </c>
      <c r="D19120">
        <v>101</v>
      </c>
      <c r="E19120">
        <v>5</v>
      </c>
      <c r="F19120" t="s">
        <v>8686</v>
      </c>
      <c r="I19120">
        <v>5</v>
      </c>
      <c r="K19120">
        <v>4</v>
      </c>
    </row>
    <row r="19121" spans="1:11" x14ac:dyDescent="0.2">
      <c r="A19121" s="4">
        <v>27212</v>
      </c>
      <c r="B19121">
        <v>3</v>
      </c>
      <c r="C19121" t="s">
        <v>18</v>
      </c>
      <c r="D19121">
        <v>101</v>
      </c>
      <c r="E19121">
        <v>1</v>
      </c>
      <c r="F19121" t="s">
        <v>17253</v>
      </c>
      <c r="I19121">
        <v>4</v>
      </c>
      <c r="K19121">
        <v>4</v>
      </c>
    </row>
    <row r="19122" spans="1:11" x14ac:dyDescent="0.2">
      <c r="A19122" s="4">
        <v>4222</v>
      </c>
      <c r="B19122">
        <v>2</v>
      </c>
      <c r="C19122" t="s">
        <v>11</v>
      </c>
      <c r="D19122">
        <v>13</v>
      </c>
      <c r="E19122">
        <v>3</v>
      </c>
      <c r="F19122" t="s">
        <v>8194</v>
      </c>
      <c r="I19122">
        <v>7</v>
      </c>
      <c r="K19122">
        <v>2</v>
      </c>
    </row>
    <row r="19123" spans="1:11" x14ac:dyDescent="0.2">
      <c r="A19123" s="4">
        <v>16756</v>
      </c>
      <c r="B19123">
        <v>4</v>
      </c>
      <c r="C19123" t="s">
        <v>11</v>
      </c>
      <c r="D19123">
        <v>5</v>
      </c>
      <c r="E19123">
        <v>1</v>
      </c>
      <c r="F19123" t="s">
        <v>10241</v>
      </c>
      <c r="I19123">
        <v>5</v>
      </c>
      <c r="K19123">
        <v>3</v>
      </c>
    </row>
    <row r="19124" spans="1:11" x14ac:dyDescent="0.2">
      <c r="A19124" s="4">
        <v>25120</v>
      </c>
      <c r="B19124">
        <v>4</v>
      </c>
      <c r="C19124" t="s">
        <v>11</v>
      </c>
      <c r="D19124">
        <v>25</v>
      </c>
      <c r="E19124">
        <v>6</v>
      </c>
      <c r="F19124" t="s">
        <v>17254</v>
      </c>
      <c r="H19124" t="s">
        <v>13</v>
      </c>
      <c r="I19124">
        <v>7</v>
      </c>
      <c r="K19124">
        <v>3</v>
      </c>
    </row>
    <row r="19125" spans="1:11" x14ac:dyDescent="0.2">
      <c r="A19125" s="4">
        <v>27505</v>
      </c>
      <c r="B19125">
        <v>3</v>
      </c>
      <c r="C19125" t="s">
        <v>18</v>
      </c>
      <c r="D19125">
        <v>101</v>
      </c>
      <c r="E19125">
        <v>6</v>
      </c>
      <c r="F19125" t="s">
        <v>8712</v>
      </c>
      <c r="I19125">
        <v>4</v>
      </c>
      <c r="K19125">
        <v>3</v>
      </c>
    </row>
    <row r="19126" spans="1:11" x14ac:dyDescent="0.2">
      <c r="A19126" s="4">
        <v>29273</v>
      </c>
      <c r="B19126">
        <v>3</v>
      </c>
      <c r="C19126" t="s">
        <v>18</v>
      </c>
      <c r="D19126">
        <v>100</v>
      </c>
      <c r="E19126">
        <v>9</v>
      </c>
      <c r="F19126" t="s">
        <v>14583</v>
      </c>
      <c r="I19126">
        <v>5</v>
      </c>
      <c r="K19126">
        <v>4</v>
      </c>
    </row>
    <row r="19127" spans="1:11" x14ac:dyDescent="0.2">
      <c r="A19127" s="4">
        <v>32706</v>
      </c>
      <c r="B19127">
        <v>2</v>
      </c>
      <c r="C19127" t="s">
        <v>18</v>
      </c>
      <c r="D19127">
        <v>106</v>
      </c>
      <c r="E19127">
        <v>6</v>
      </c>
      <c r="F19127" t="s">
        <v>8195</v>
      </c>
      <c r="I19127">
        <v>4</v>
      </c>
      <c r="K19127">
        <v>4</v>
      </c>
    </row>
    <row r="19128" spans="1:11" x14ac:dyDescent="0.2">
      <c r="A19128" s="4">
        <v>23873</v>
      </c>
      <c r="B19128">
        <v>3</v>
      </c>
      <c r="C19128" t="s">
        <v>11</v>
      </c>
      <c r="D19128">
        <v>21</v>
      </c>
      <c r="E19128">
        <v>1</v>
      </c>
      <c r="F19128" t="s">
        <v>17255</v>
      </c>
      <c r="I19128">
        <v>5</v>
      </c>
      <c r="K19128">
        <v>3</v>
      </c>
    </row>
    <row r="19129" spans="1:11" x14ac:dyDescent="0.2">
      <c r="A19129" s="4">
        <v>5153</v>
      </c>
      <c r="B19129">
        <v>1</v>
      </c>
      <c r="C19129" t="s">
        <v>11</v>
      </c>
      <c r="D19129">
        <v>37</v>
      </c>
      <c r="E19129">
        <v>2</v>
      </c>
      <c r="F19129" t="s">
        <v>8196</v>
      </c>
      <c r="I19129">
        <v>7</v>
      </c>
      <c r="K19129">
        <v>3</v>
      </c>
    </row>
    <row r="19130" spans="1:11" x14ac:dyDescent="0.2">
      <c r="A19130" s="4">
        <v>23279</v>
      </c>
      <c r="B19130">
        <v>4</v>
      </c>
      <c r="C19130" t="s">
        <v>11</v>
      </c>
      <c r="D19130">
        <v>15</v>
      </c>
      <c r="E19130">
        <v>3</v>
      </c>
      <c r="F19130" t="s">
        <v>8197</v>
      </c>
      <c r="H19130" t="s">
        <v>13</v>
      </c>
      <c r="I19130">
        <v>6</v>
      </c>
      <c r="K19130">
        <v>3</v>
      </c>
    </row>
    <row r="19131" spans="1:11" x14ac:dyDescent="0.2">
      <c r="A19131" s="4">
        <v>13221</v>
      </c>
      <c r="B19131">
        <v>4</v>
      </c>
      <c r="C19131" t="s">
        <v>11</v>
      </c>
      <c r="D19131">
        <v>5</v>
      </c>
      <c r="E19131">
        <v>3</v>
      </c>
      <c r="F19131" t="s">
        <v>17256</v>
      </c>
      <c r="I19131">
        <v>6</v>
      </c>
      <c r="K19131">
        <v>4</v>
      </c>
    </row>
    <row r="19132" spans="1:11" x14ac:dyDescent="0.2">
      <c r="A19132" s="4">
        <v>31666</v>
      </c>
      <c r="B19132">
        <v>3</v>
      </c>
      <c r="C19132" t="s">
        <v>18</v>
      </c>
      <c r="D19132">
        <v>105</v>
      </c>
      <c r="E19132">
        <v>8</v>
      </c>
      <c r="F19132" t="s">
        <v>8198</v>
      </c>
      <c r="G19132" t="s">
        <v>15</v>
      </c>
      <c r="I19132">
        <v>4</v>
      </c>
      <c r="K19132">
        <v>2</v>
      </c>
    </row>
    <row r="19133" spans="1:11" x14ac:dyDescent="0.2">
      <c r="A19133" s="4">
        <v>462</v>
      </c>
      <c r="B19133">
        <v>3</v>
      </c>
      <c r="C19133" t="s">
        <v>11</v>
      </c>
      <c r="D19133">
        <v>13</v>
      </c>
      <c r="E19133">
        <v>1</v>
      </c>
      <c r="F19133" t="s">
        <v>8199</v>
      </c>
      <c r="I19133">
        <v>6</v>
      </c>
      <c r="K19133">
        <v>3</v>
      </c>
    </row>
    <row r="19134" spans="1:11" x14ac:dyDescent="0.2">
      <c r="A19134" s="4">
        <v>31903</v>
      </c>
      <c r="B19134">
        <v>3</v>
      </c>
      <c r="C19134" t="s">
        <v>18</v>
      </c>
      <c r="D19134">
        <v>110</v>
      </c>
      <c r="E19134">
        <v>7</v>
      </c>
      <c r="F19134" t="s">
        <v>8200</v>
      </c>
      <c r="I19134">
        <v>4</v>
      </c>
      <c r="K19134">
        <v>3</v>
      </c>
    </row>
    <row r="19135" spans="1:11" x14ac:dyDescent="0.2">
      <c r="A19135" s="4">
        <v>20940</v>
      </c>
      <c r="B19135">
        <v>3</v>
      </c>
      <c r="C19135" t="s">
        <v>11</v>
      </c>
      <c r="D19135">
        <v>31</v>
      </c>
      <c r="E19135">
        <v>3</v>
      </c>
      <c r="F19135" t="s">
        <v>8201</v>
      </c>
      <c r="I19135">
        <v>5</v>
      </c>
      <c r="K19135">
        <v>4</v>
      </c>
    </row>
    <row r="19136" spans="1:11" x14ac:dyDescent="0.2">
      <c r="A19136" s="4">
        <v>18293</v>
      </c>
      <c r="B19136">
        <v>1</v>
      </c>
      <c r="C19136" t="s">
        <v>11</v>
      </c>
      <c r="D19136">
        <v>5</v>
      </c>
      <c r="E19136">
        <v>4</v>
      </c>
      <c r="F19136" t="s">
        <v>3316</v>
      </c>
      <c r="H19136" t="s">
        <v>13</v>
      </c>
      <c r="I19136">
        <v>7</v>
      </c>
      <c r="K19136">
        <v>1</v>
      </c>
    </row>
    <row r="19137" spans="1:11" x14ac:dyDescent="0.2">
      <c r="A19137" s="4">
        <v>30335</v>
      </c>
      <c r="B19137">
        <v>4</v>
      </c>
      <c r="C19137" t="s">
        <v>18</v>
      </c>
      <c r="D19137">
        <v>101</v>
      </c>
      <c r="E19137">
        <v>4</v>
      </c>
      <c r="F19137" t="s">
        <v>17257</v>
      </c>
      <c r="I19137">
        <v>2</v>
      </c>
      <c r="K19137">
        <v>4</v>
      </c>
    </row>
    <row r="19138" spans="1:11" x14ac:dyDescent="0.2">
      <c r="A19138" s="4">
        <v>27909</v>
      </c>
      <c r="B19138">
        <v>4</v>
      </c>
      <c r="C19138" t="s">
        <v>18</v>
      </c>
      <c r="D19138">
        <v>101</v>
      </c>
      <c r="E19138">
        <v>6</v>
      </c>
      <c r="F19138" t="s">
        <v>8202</v>
      </c>
      <c r="I19138">
        <v>4</v>
      </c>
      <c r="K19138">
        <v>2</v>
      </c>
    </row>
    <row r="19139" spans="1:11" x14ac:dyDescent="0.2">
      <c r="A19139" s="4">
        <v>15701</v>
      </c>
      <c r="B19139">
        <v>3</v>
      </c>
      <c r="C19139" t="s">
        <v>11</v>
      </c>
      <c r="D19139">
        <v>7</v>
      </c>
      <c r="E19139">
        <v>3</v>
      </c>
      <c r="F19139" t="s">
        <v>8203</v>
      </c>
      <c r="H19139" t="s">
        <v>13</v>
      </c>
      <c r="I19139">
        <v>5</v>
      </c>
      <c r="K19139">
        <v>2</v>
      </c>
    </row>
    <row r="19140" spans="1:11" x14ac:dyDescent="0.2">
      <c r="A19140" s="4">
        <v>21999</v>
      </c>
      <c r="B19140">
        <v>1</v>
      </c>
      <c r="C19140" t="s">
        <v>11</v>
      </c>
      <c r="D19140">
        <v>37</v>
      </c>
      <c r="E19140">
        <v>8</v>
      </c>
      <c r="F19140" t="s">
        <v>17258</v>
      </c>
      <c r="I19140">
        <v>6</v>
      </c>
      <c r="K19140">
        <v>3</v>
      </c>
    </row>
    <row r="19141" spans="1:11" x14ac:dyDescent="0.2">
      <c r="A19141" s="4">
        <v>12283</v>
      </c>
      <c r="B19141">
        <v>2</v>
      </c>
      <c r="C19141" t="s">
        <v>11</v>
      </c>
      <c r="D19141">
        <v>5</v>
      </c>
      <c r="E19141">
        <v>1</v>
      </c>
      <c r="F19141" t="s">
        <v>8204</v>
      </c>
      <c r="I19141">
        <v>4</v>
      </c>
      <c r="K19141">
        <v>4</v>
      </c>
    </row>
    <row r="19142" spans="1:11" x14ac:dyDescent="0.2">
      <c r="A19142" s="4">
        <v>2735</v>
      </c>
      <c r="B19142">
        <v>1</v>
      </c>
      <c r="C19142" t="s">
        <v>11</v>
      </c>
      <c r="D19142">
        <v>33</v>
      </c>
      <c r="E19142">
        <v>2</v>
      </c>
      <c r="F19142" t="s">
        <v>17259</v>
      </c>
      <c r="I19142">
        <v>5</v>
      </c>
      <c r="K19142">
        <v>3</v>
      </c>
    </row>
    <row r="19143" spans="1:11" x14ac:dyDescent="0.2">
      <c r="A19143" s="4">
        <v>28715</v>
      </c>
      <c r="B19143">
        <v>3</v>
      </c>
      <c r="C19143" t="s">
        <v>18</v>
      </c>
      <c r="D19143">
        <v>101</v>
      </c>
      <c r="E19143">
        <v>6</v>
      </c>
      <c r="F19143" t="s">
        <v>8205</v>
      </c>
      <c r="I19143">
        <v>4</v>
      </c>
      <c r="K19143">
        <v>3</v>
      </c>
    </row>
    <row r="19144" spans="1:11" x14ac:dyDescent="0.2">
      <c r="A19144" s="4">
        <v>18348</v>
      </c>
      <c r="B19144">
        <v>1</v>
      </c>
      <c r="C19144" t="s">
        <v>11</v>
      </c>
      <c r="D19144">
        <v>9</v>
      </c>
      <c r="E19144">
        <v>1</v>
      </c>
      <c r="F19144" t="s">
        <v>67</v>
      </c>
      <c r="I19144">
        <v>5</v>
      </c>
      <c r="K19144">
        <v>4</v>
      </c>
    </row>
    <row r="19145" spans="1:11" x14ac:dyDescent="0.2">
      <c r="A19145" s="4">
        <v>8896</v>
      </c>
      <c r="B19145">
        <v>4</v>
      </c>
      <c r="C19145" t="s">
        <v>11</v>
      </c>
      <c r="D19145">
        <v>12</v>
      </c>
      <c r="E19145">
        <v>1</v>
      </c>
      <c r="F19145" t="s">
        <v>8206</v>
      </c>
      <c r="I19145">
        <v>5</v>
      </c>
      <c r="K19145">
        <v>2</v>
      </c>
    </row>
    <row r="19146" spans="1:11" x14ac:dyDescent="0.2">
      <c r="A19146" s="4">
        <v>32786</v>
      </c>
      <c r="B19146">
        <v>2</v>
      </c>
      <c r="C19146" t="s">
        <v>18</v>
      </c>
      <c r="D19146">
        <v>101</v>
      </c>
      <c r="E19146">
        <v>5</v>
      </c>
      <c r="F19146" t="s">
        <v>17260</v>
      </c>
      <c r="H19146" t="s">
        <v>13</v>
      </c>
      <c r="I19146">
        <v>5</v>
      </c>
      <c r="K19146">
        <v>4</v>
      </c>
    </row>
    <row r="19147" spans="1:11" x14ac:dyDescent="0.2">
      <c r="A19147" s="4">
        <v>19791</v>
      </c>
      <c r="B19147">
        <v>4</v>
      </c>
      <c r="C19147" t="s">
        <v>11</v>
      </c>
      <c r="D19147">
        <v>14</v>
      </c>
      <c r="E19147">
        <v>4</v>
      </c>
      <c r="F19147" t="s">
        <v>8207</v>
      </c>
      <c r="H19147" t="s">
        <v>13</v>
      </c>
      <c r="I19147">
        <v>6</v>
      </c>
      <c r="K19147">
        <v>2</v>
      </c>
    </row>
    <row r="19148" spans="1:11" x14ac:dyDescent="0.2">
      <c r="A19148" s="4">
        <v>13392</v>
      </c>
      <c r="B19148">
        <v>3</v>
      </c>
      <c r="C19148" t="s">
        <v>11</v>
      </c>
      <c r="D19148">
        <v>7</v>
      </c>
      <c r="E19148">
        <v>1</v>
      </c>
      <c r="F19148" t="s">
        <v>17261</v>
      </c>
      <c r="H19148" t="s">
        <v>13</v>
      </c>
      <c r="I19148">
        <v>5</v>
      </c>
      <c r="K19148">
        <v>3</v>
      </c>
    </row>
    <row r="19149" spans="1:11" x14ac:dyDescent="0.2">
      <c r="A19149" s="4">
        <v>13837</v>
      </c>
      <c r="B19149">
        <v>1</v>
      </c>
      <c r="C19149" t="s">
        <v>11</v>
      </c>
      <c r="D19149">
        <v>25</v>
      </c>
      <c r="E19149">
        <v>2</v>
      </c>
      <c r="F19149" t="s">
        <v>8840</v>
      </c>
      <c r="I19149">
        <v>8</v>
      </c>
      <c r="K19149">
        <v>4</v>
      </c>
    </row>
    <row r="19150" spans="1:11" x14ac:dyDescent="0.2">
      <c r="A19150" s="4">
        <v>1755</v>
      </c>
      <c r="B19150">
        <v>3</v>
      </c>
      <c r="C19150" t="s">
        <v>11</v>
      </c>
      <c r="D19150">
        <v>25</v>
      </c>
      <c r="E19150">
        <v>2</v>
      </c>
      <c r="F19150" t="s">
        <v>3428</v>
      </c>
      <c r="I19150">
        <v>5</v>
      </c>
      <c r="K19150">
        <v>4</v>
      </c>
    </row>
    <row r="19151" spans="1:11" x14ac:dyDescent="0.2">
      <c r="A19151" s="4">
        <v>18984</v>
      </c>
      <c r="B19151">
        <v>4</v>
      </c>
      <c r="C19151" t="s">
        <v>11</v>
      </c>
      <c r="D19151">
        <v>2</v>
      </c>
      <c r="E19151">
        <v>1</v>
      </c>
      <c r="F19151" t="s">
        <v>8208</v>
      </c>
      <c r="I19151">
        <v>5</v>
      </c>
      <c r="K19151">
        <v>2</v>
      </c>
    </row>
    <row r="19152" spans="1:11" x14ac:dyDescent="0.2">
      <c r="A19152" s="4">
        <v>622</v>
      </c>
      <c r="B19152">
        <v>1</v>
      </c>
      <c r="C19152" t="s">
        <v>11</v>
      </c>
      <c r="D19152">
        <v>35</v>
      </c>
      <c r="E19152">
        <v>1</v>
      </c>
      <c r="F19152" t="s">
        <v>8209</v>
      </c>
      <c r="I19152">
        <v>6</v>
      </c>
      <c r="K19152">
        <v>3</v>
      </c>
    </row>
    <row r="19153" spans="1:11" x14ac:dyDescent="0.2">
      <c r="A19153" s="4">
        <v>18637</v>
      </c>
      <c r="B19153">
        <v>2</v>
      </c>
      <c r="C19153" t="s">
        <v>11</v>
      </c>
      <c r="D19153">
        <v>9</v>
      </c>
      <c r="E19153">
        <v>3</v>
      </c>
      <c r="F19153" t="s">
        <v>8210</v>
      </c>
      <c r="I19153">
        <v>6</v>
      </c>
      <c r="K19153">
        <v>2</v>
      </c>
    </row>
    <row r="19154" spans="1:11" x14ac:dyDescent="0.2">
      <c r="A19154" s="4">
        <v>32569</v>
      </c>
      <c r="B19154">
        <v>2</v>
      </c>
      <c r="C19154" t="s">
        <v>18</v>
      </c>
      <c r="D19154">
        <v>101</v>
      </c>
      <c r="E19154">
        <v>6</v>
      </c>
      <c r="F19154" t="s">
        <v>8211</v>
      </c>
      <c r="I19154">
        <v>4</v>
      </c>
      <c r="K19154">
        <v>3</v>
      </c>
    </row>
    <row r="19155" spans="1:11" x14ac:dyDescent="0.2">
      <c r="A19155" s="4">
        <v>947</v>
      </c>
      <c r="B19155">
        <v>3</v>
      </c>
      <c r="C19155" t="s">
        <v>11</v>
      </c>
      <c r="D19155">
        <v>31</v>
      </c>
      <c r="E19155">
        <v>2</v>
      </c>
      <c r="F19155" t="s">
        <v>11210</v>
      </c>
      <c r="I19155">
        <v>4</v>
      </c>
      <c r="K19155">
        <v>4</v>
      </c>
    </row>
    <row r="19156" spans="1:11" x14ac:dyDescent="0.2">
      <c r="A19156" s="4">
        <v>1606</v>
      </c>
      <c r="B19156">
        <v>3</v>
      </c>
      <c r="C19156" t="s">
        <v>11</v>
      </c>
      <c r="D19156">
        <v>31</v>
      </c>
      <c r="E19156">
        <v>4</v>
      </c>
      <c r="F19156" t="s">
        <v>17262</v>
      </c>
      <c r="I19156">
        <v>5</v>
      </c>
      <c r="K19156">
        <v>4</v>
      </c>
    </row>
    <row r="19157" spans="1:11" x14ac:dyDescent="0.2">
      <c r="A19157" s="4">
        <v>20751</v>
      </c>
      <c r="B19157">
        <v>1</v>
      </c>
      <c r="C19157" t="s">
        <v>11</v>
      </c>
      <c r="D19157">
        <v>9</v>
      </c>
      <c r="E19157">
        <v>2</v>
      </c>
      <c r="F19157" t="s">
        <v>552</v>
      </c>
      <c r="I19157">
        <v>6</v>
      </c>
      <c r="K19157">
        <v>3</v>
      </c>
    </row>
    <row r="19158" spans="1:11" x14ac:dyDescent="0.2">
      <c r="A19158" s="4">
        <v>29441</v>
      </c>
      <c r="B19158">
        <v>3</v>
      </c>
      <c r="C19158" t="s">
        <v>18</v>
      </c>
      <c r="D19158">
        <v>101</v>
      </c>
      <c r="E19158">
        <v>1</v>
      </c>
      <c r="F19158" t="s">
        <v>2003</v>
      </c>
      <c r="I19158">
        <v>4</v>
      </c>
      <c r="K19158">
        <v>4</v>
      </c>
    </row>
    <row r="19159" spans="1:11" x14ac:dyDescent="0.2">
      <c r="A19159" s="4">
        <v>14906</v>
      </c>
      <c r="B19159">
        <v>3</v>
      </c>
      <c r="C19159" t="s">
        <v>11</v>
      </c>
      <c r="D19159">
        <v>25</v>
      </c>
      <c r="E19159">
        <v>1</v>
      </c>
      <c r="F19159" t="s">
        <v>89</v>
      </c>
      <c r="I19159">
        <v>5</v>
      </c>
      <c r="K19159">
        <v>4</v>
      </c>
    </row>
    <row r="19160" spans="1:11" x14ac:dyDescent="0.2">
      <c r="A19160" s="4">
        <v>11630</v>
      </c>
      <c r="B19160">
        <v>3</v>
      </c>
      <c r="C19160" t="s">
        <v>11</v>
      </c>
      <c r="D19160">
        <v>13</v>
      </c>
      <c r="E19160">
        <v>1</v>
      </c>
      <c r="F19160" t="s">
        <v>17263</v>
      </c>
      <c r="I19160">
        <v>5</v>
      </c>
      <c r="K19160">
        <v>3</v>
      </c>
    </row>
    <row r="19161" spans="1:11" x14ac:dyDescent="0.2">
      <c r="A19161" s="4">
        <v>14422</v>
      </c>
      <c r="B19161">
        <v>3</v>
      </c>
      <c r="C19161" t="s">
        <v>11</v>
      </c>
      <c r="D19161">
        <v>32</v>
      </c>
      <c r="E19161">
        <v>2</v>
      </c>
      <c r="F19161" t="s">
        <v>2196</v>
      </c>
      <c r="I19161">
        <v>4</v>
      </c>
      <c r="K19161">
        <v>3</v>
      </c>
    </row>
    <row r="19162" spans="1:11" x14ac:dyDescent="0.2">
      <c r="A19162" s="4">
        <v>1051</v>
      </c>
      <c r="B19162">
        <v>2</v>
      </c>
      <c r="C19162" t="s">
        <v>11</v>
      </c>
      <c r="D19162">
        <v>15</v>
      </c>
      <c r="E19162">
        <v>2</v>
      </c>
      <c r="F19162" t="s">
        <v>17264</v>
      </c>
      <c r="I19162">
        <v>6</v>
      </c>
      <c r="K19162">
        <v>4</v>
      </c>
    </row>
    <row r="19163" spans="1:11" x14ac:dyDescent="0.2">
      <c r="A19163" s="4">
        <v>25535</v>
      </c>
      <c r="B19163">
        <v>3</v>
      </c>
      <c r="C19163" t="s">
        <v>18</v>
      </c>
      <c r="D19163">
        <v>110</v>
      </c>
      <c r="E19163">
        <v>7</v>
      </c>
      <c r="F19163" t="s">
        <v>8212</v>
      </c>
      <c r="I19163">
        <v>3</v>
      </c>
      <c r="K19163">
        <v>1</v>
      </c>
    </row>
    <row r="19164" spans="1:11" x14ac:dyDescent="0.2">
      <c r="A19164" s="4">
        <v>20224</v>
      </c>
      <c r="B19164">
        <v>2</v>
      </c>
      <c r="C19164" t="s">
        <v>11</v>
      </c>
      <c r="D19164">
        <v>17</v>
      </c>
      <c r="E19164">
        <v>1</v>
      </c>
      <c r="F19164" t="s">
        <v>8213</v>
      </c>
      <c r="I19164">
        <v>6</v>
      </c>
      <c r="K19164">
        <v>3</v>
      </c>
    </row>
    <row r="19165" spans="1:11" x14ac:dyDescent="0.2">
      <c r="A19165" s="4">
        <v>24197</v>
      </c>
      <c r="B19165">
        <v>4</v>
      </c>
      <c r="C19165" t="s">
        <v>11</v>
      </c>
      <c r="D19165">
        <v>9</v>
      </c>
      <c r="E19165">
        <v>3</v>
      </c>
      <c r="F19165" t="s">
        <v>17265</v>
      </c>
      <c r="H19165" t="s">
        <v>13</v>
      </c>
      <c r="I19165">
        <v>5</v>
      </c>
      <c r="K19165">
        <v>2</v>
      </c>
    </row>
    <row r="19166" spans="1:11" x14ac:dyDescent="0.2">
      <c r="A19166" s="4">
        <v>29381</v>
      </c>
      <c r="B19166">
        <v>4</v>
      </c>
      <c r="C19166" t="s">
        <v>18</v>
      </c>
      <c r="D19166">
        <v>105</v>
      </c>
      <c r="E19166">
        <v>3</v>
      </c>
      <c r="F19166" t="s">
        <v>543</v>
      </c>
      <c r="I19166">
        <v>4</v>
      </c>
      <c r="K19166">
        <v>4</v>
      </c>
    </row>
    <row r="19167" spans="1:11" x14ac:dyDescent="0.2">
      <c r="A19167" s="4">
        <v>32847</v>
      </c>
      <c r="B19167">
        <v>3</v>
      </c>
      <c r="C19167" t="s">
        <v>18</v>
      </c>
      <c r="D19167">
        <v>105</v>
      </c>
      <c r="E19167">
        <v>4</v>
      </c>
      <c r="F19167" t="s">
        <v>8214</v>
      </c>
      <c r="I19167">
        <v>4</v>
      </c>
      <c r="K19167">
        <v>4</v>
      </c>
    </row>
    <row r="19168" spans="1:11" x14ac:dyDescent="0.2">
      <c r="A19168" s="4">
        <v>15897</v>
      </c>
      <c r="B19168">
        <v>1</v>
      </c>
      <c r="C19168" t="s">
        <v>11</v>
      </c>
      <c r="D19168">
        <v>31</v>
      </c>
      <c r="E19168">
        <v>2</v>
      </c>
      <c r="F19168" t="s">
        <v>8594</v>
      </c>
      <c r="I19168">
        <v>5</v>
      </c>
      <c r="K19168">
        <v>4</v>
      </c>
    </row>
    <row r="19169" spans="1:11" x14ac:dyDescent="0.2">
      <c r="A19169" s="4">
        <v>12128</v>
      </c>
      <c r="B19169">
        <v>3</v>
      </c>
      <c r="C19169" t="s">
        <v>11</v>
      </c>
      <c r="D19169">
        <v>25</v>
      </c>
      <c r="E19169">
        <v>5</v>
      </c>
      <c r="F19169" t="s">
        <v>17266</v>
      </c>
      <c r="I19169">
        <v>6</v>
      </c>
      <c r="K19169">
        <v>2</v>
      </c>
    </row>
    <row r="19170" spans="1:11" x14ac:dyDescent="0.2">
      <c r="A19170" s="4">
        <v>5875</v>
      </c>
      <c r="B19170">
        <v>4</v>
      </c>
      <c r="C19170" t="s">
        <v>11</v>
      </c>
      <c r="D19170">
        <v>10</v>
      </c>
      <c r="E19170">
        <v>2</v>
      </c>
      <c r="F19170" t="s">
        <v>8215</v>
      </c>
      <c r="H19170" t="s">
        <v>13</v>
      </c>
      <c r="I19170">
        <v>6</v>
      </c>
      <c r="K19170">
        <v>3</v>
      </c>
    </row>
    <row r="19171" spans="1:11" x14ac:dyDescent="0.2">
      <c r="A19171" s="4">
        <v>18879</v>
      </c>
      <c r="B19171">
        <v>3</v>
      </c>
      <c r="C19171" t="s">
        <v>11</v>
      </c>
      <c r="D19171">
        <v>25</v>
      </c>
      <c r="E19171">
        <v>1</v>
      </c>
      <c r="F19171" t="s">
        <v>8216</v>
      </c>
      <c r="H19171" t="s">
        <v>13</v>
      </c>
      <c r="I19171">
        <v>4</v>
      </c>
      <c r="K19171">
        <v>4</v>
      </c>
    </row>
    <row r="19172" spans="1:11" x14ac:dyDescent="0.2">
      <c r="A19172" s="4">
        <v>29034</v>
      </c>
      <c r="B19172">
        <v>3</v>
      </c>
      <c r="C19172" t="s">
        <v>18</v>
      </c>
      <c r="D19172">
        <v>107</v>
      </c>
      <c r="E19172">
        <v>5</v>
      </c>
      <c r="F19172" t="s">
        <v>8217</v>
      </c>
      <c r="I19172">
        <v>2</v>
      </c>
      <c r="K19172">
        <v>1</v>
      </c>
    </row>
    <row r="19173" spans="1:11" x14ac:dyDescent="0.2">
      <c r="A19173" s="4">
        <v>7721</v>
      </c>
      <c r="B19173">
        <v>4</v>
      </c>
      <c r="C19173" t="s">
        <v>11</v>
      </c>
      <c r="D19173">
        <v>3</v>
      </c>
      <c r="E19173">
        <v>1</v>
      </c>
      <c r="F19173" t="s">
        <v>15139</v>
      </c>
      <c r="I19173">
        <v>4</v>
      </c>
      <c r="K19173">
        <v>4</v>
      </c>
    </row>
    <row r="19174" spans="1:11" x14ac:dyDescent="0.2">
      <c r="A19174" s="4">
        <v>18408</v>
      </c>
      <c r="B19174">
        <v>1</v>
      </c>
      <c r="C19174" t="s">
        <v>11</v>
      </c>
      <c r="D19174">
        <v>28</v>
      </c>
      <c r="E19174">
        <v>5</v>
      </c>
      <c r="F19174" t="s">
        <v>17267</v>
      </c>
      <c r="H19174" t="s">
        <v>13</v>
      </c>
      <c r="I19174">
        <v>5</v>
      </c>
      <c r="K19174">
        <v>3</v>
      </c>
    </row>
    <row r="19175" spans="1:11" x14ac:dyDescent="0.2">
      <c r="A19175" s="4">
        <v>13489</v>
      </c>
      <c r="B19175">
        <v>4</v>
      </c>
      <c r="C19175" t="s">
        <v>11</v>
      </c>
      <c r="D19175">
        <v>26</v>
      </c>
      <c r="E19175">
        <v>3</v>
      </c>
      <c r="F19175" t="s">
        <v>17268</v>
      </c>
      <c r="I19175">
        <v>4</v>
      </c>
      <c r="K19175">
        <v>4</v>
      </c>
    </row>
    <row r="19176" spans="1:11" x14ac:dyDescent="0.2">
      <c r="A19176" s="4">
        <v>17031</v>
      </c>
      <c r="B19176">
        <v>3</v>
      </c>
      <c r="C19176" t="s">
        <v>11</v>
      </c>
      <c r="D19176">
        <v>11</v>
      </c>
      <c r="E19176">
        <v>2</v>
      </c>
      <c r="F19176" t="s">
        <v>17269</v>
      </c>
      <c r="I19176">
        <v>6</v>
      </c>
      <c r="K19176">
        <v>4</v>
      </c>
    </row>
    <row r="19177" spans="1:11" x14ac:dyDescent="0.2">
      <c r="A19177" s="4">
        <v>30774</v>
      </c>
      <c r="B19177">
        <v>4</v>
      </c>
      <c r="C19177" t="s">
        <v>18</v>
      </c>
      <c r="D19177">
        <v>106</v>
      </c>
      <c r="E19177">
        <v>2</v>
      </c>
      <c r="F19177" t="s">
        <v>8218</v>
      </c>
      <c r="I19177">
        <v>5</v>
      </c>
      <c r="K19177">
        <v>4</v>
      </c>
    </row>
    <row r="19178" spans="1:11" x14ac:dyDescent="0.2">
      <c r="A19178" s="4">
        <v>10396</v>
      </c>
      <c r="B19178">
        <v>4</v>
      </c>
      <c r="C19178" t="s">
        <v>11</v>
      </c>
      <c r="D19178">
        <v>21</v>
      </c>
      <c r="E19178">
        <v>1</v>
      </c>
      <c r="F19178" t="s">
        <v>237</v>
      </c>
      <c r="I19178">
        <v>5</v>
      </c>
      <c r="K19178">
        <v>4</v>
      </c>
    </row>
    <row r="19179" spans="1:11" x14ac:dyDescent="0.2">
      <c r="A19179" s="4">
        <v>26151</v>
      </c>
      <c r="B19179">
        <v>2</v>
      </c>
      <c r="C19179" t="s">
        <v>18</v>
      </c>
      <c r="D19179">
        <v>107</v>
      </c>
      <c r="E19179">
        <v>4</v>
      </c>
      <c r="F19179" t="s">
        <v>8871</v>
      </c>
      <c r="I19179">
        <v>4</v>
      </c>
      <c r="K19179">
        <v>4</v>
      </c>
    </row>
    <row r="19180" spans="1:11" x14ac:dyDescent="0.2">
      <c r="A19180" s="4">
        <v>31562</v>
      </c>
      <c r="B19180">
        <v>4</v>
      </c>
      <c r="C19180" t="s">
        <v>18</v>
      </c>
      <c r="D19180">
        <v>104</v>
      </c>
      <c r="E19180">
        <v>4</v>
      </c>
      <c r="F19180" t="s">
        <v>8219</v>
      </c>
      <c r="I19180">
        <v>5</v>
      </c>
      <c r="K19180">
        <v>4</v>
      </c>
    </row>
    <row r="19181" spans="1:11" x14ac:dyDescent="0.2">
      <c r="A19181" s="4">
        <v>27576</v>
      </c>
      <c r="B19181">
        <v>3</v>
      </c>
      <c r="C19181" t="s">
        <v>18</v>
      </c>
      <c r="D19181">
        <v>110</v>
      </c>
      <c r="E19181">
        <v>1</v>
      </c>
      <c r="F19181" t="s">
        <v>17270</v>
      </c>
      <c r="I19181">
        <v>3</v>
      </c>
      <c r="K19181">
        <v>3</v>
      </c>
    </row>
    <row r="19182" spans="1:11" x14ac:dyDescent="0.2">
      <c r="A19182" s="4">
        <v>19435</v>
      </c>
      <c r="B19182">
        <v>3</v>
      </c>
      <c r="C19182" t="s">
        <v>11</v>
      </c>
      <c r="D19182">
        <v>5</v>
      </c>
      <c r="E19182">
        <v>7</v>
      </c>
      <c r="F19182" t="s">
        <v>17271</v>
      </c>
      <c r="I19182">
        <v>8</v>
      </c>
      <c r="K19182">
        <v>4</v>
      </c>
    </row>
    <row r="19183" spans="1:11" x14ac:dyDescent="0.2">
      <c r="A19183" s="4">
        <v>23705</v>
      </c>
      <c r="B19183">
        <v>4</v>
      </c>
      <c r="C19183" t="s">
        <v>11</v>
      </c>
      <c r="D19183">
        <v>13</v>
      </c>
      <c r="E19183">
        <v>3</v>
      </c>
      <c r="F19183" t="s">
        <v>8220</v>
      </c>
      <c r="I19183">
        <v>6</v>
      </c>
      <c r="K19183">
        <v>3</v>
      </c>
    </row>
    <row r="19184" spans="1:11" x14ac:dyDescent="0.2">
      <c r="A19184" s="4">
        <v>5487</v>
      </c>
      <c r="B19184">
        <v>3</v>
      </c>
      <c r="C19184" t="s">
        <v>11</v>
      </c>
      <c r="D19184">
        <v>31</v>
      </c>
      <c r="E19184">
        <v>1</v>
      </c>
      <c r="F19184" t="s">
        <v>17272</v>
      </c>
      <c r="H19184" t="s">
        <v>13</v>
      </c>
      <c r="I19184">
        <v>4</v>
      </c>
      <c r="K19184">
        <v>4</v>
      </c>
    </row>
    <row r="19185" spans="1:11" x14ac:dyDescent="0.2">
      <c r="A19185" s="4">
        <v>31377</v>
      </c>
      <c r="B19185">
        <v>2</v>
      </c>
      <c r="C19185" t="s">
        <v>18</v>
      </c>
      <c r="D19185">
        <v>107</v>
      </c>
      <c r="E19185">
        <v>1</v>
      </c>
      <c r="F19185" t="s">
        <v>17273</v>
      </c>
      <c r="I19185">
        <v>5</v>
      </c>
      <c r="K19185">
        <v>4</v>
      </c>
    </row>
    <row r="19186" spans="1:11" x14ac:dyDescent="0.2">
      <c r="A19186" s="4">
        <v>22297</v>
      </c>
      <c r="B19186">
        <v>2</v>
      </c>
      <c r="C19186" t="s">
        <v>11</v>
      </c>
      <c r="D19186">
        <v>16</v>
      </c>
      <c r="E19186">
        <v>3</v>
      </c>
      <c r="F19186" t="s">
        <v>8221</v>
      </c>
      <c r="I19186">
        <v>4</v>
      </c>
      <c r="K19186">
        <v>3</v>
      </c>
    </row>
    <row r="19187" spans="1:11" x14ac:dyDescent="0.2">
      <c r="A19187" s="4">
        <v>8709</v>
      </c>
      <c r="B19187">
        <v>4</v>
      </c>
      <c r="C19187" t="s">
        <v>11</v>
      </c>
      <c r="D19187">
        <v>3</v>
      </c>
      <c r="E19187">
        <v>5</v>
      </c>
      <c r="F19187" t="s">
        <v>17274</v>
      </c>
      <c r="I19187">
        <v>9</v>
      </c>
      <c r="K19187">
        <v>3</v>
      </c>
    </row>
    <row r="19188" spans="1:11" x14ac:dyDescent="0.2">
      <c r="A19188" s="4">
        <v>16954</v>
      </c>
      <c r="B19188">
        <v>3</v>
      </c>
      <c r="C19188" t="s">
        <v>11</v>
      </c>
      <c r="D19188">
        <v>13</v>
      </c>
      <c r="E19188">
        <v>5</v>
      </c>
      <c r="F19188" t="s">
        <v>8222</v>
      </c>
      <c r="I19188">
        <v>8</v>
      </c>
      <c r="K19188">
        <v>3</v>
      </c>
    </row>
    <row r="19189" spans="1:11" x14ac:dyDescent="0.2">
      <c r="A19189" s="4">
        <v>3860</v>
      </c>
      <c r="B19189">
        <v>1</v>
      </c>
      <c r="C19189" t="s">
        <v>11</v>
      </c>
      <c r="D19189">
        <v>37</v>
      </c>
      <c r="E19189">
        <v>7</v>
      </c>
      <c r="F19189" t="s">
        <v>8223</v>
      </c>
      <c r="H19189" t="s">
        <v>13</v>
      </c>
      <c r="I19189">
        <v>8</v>
      </c>
      <c r="K19189">
        <v>3</v>
      </c>
    </row>
    <row r="19190" spans="1:11" x14ac:dyDescent="0.2">
      <c r="A19190" s="4">
        <v>18708</v>
      </c>
      <c r="B19190">
        <v>3</v>
      </c>
      <c r="C19190" t="s">
        <v>11</v>
      </c>
      <c r="D19190">
        <v>7</v>
      </c>
      <c r="E19190">
        <v>9</v>
      </c>
      <c r="F19190" t="s">
        <v>17275</v>
      </c>
      <c r="I19190">
        <v>3</v>
      </c>
      <c r="K19190">
        <v>2</v>
      </c>
    </row>
    <row r="19191" spans="1:11" x14ac:dyDescent="0.2">
      <c r="A19191" s="4">
        <v>28325</v>
      </c>
      <c r="B19191">
        <v>2</v>
      </c>
      <c r="C19191" t="s">
        <v>18</v>
      </c>
      <c r="D19191">
        <v>104</v>
      </c>
      <c r="E19191">
        <v>4</v>
      </c>
      <c r="F19191" t="s">
        <v>17276</v>
      </c>
      <c r="I19191">
        <v>2</v>
      </c>
      <c r="K19191">
        <v>3</v>
      </c>
    </row>
    <row r="19192" spans="1:11" x14ac:dyDescent="0.2">
      <c r="A19192" s="4">
        <v>19270</v>
      </c>
      <c r="B19192">
        <v>1</v>
      </c>
      <c r="C19192" t="s">
        <v>11</v>
      </c>
      <c r="D19192">
        <v>33</v>
      </c>
      <c r="E19192">
        <v>13</v>
      </c>
      <c r="F19192" t="s">
        <v>10145</v>
      </c>
      <c r="I19192">
        <v>2</v>
      </c>
      <c r="K19192">
        <v>4</v>
      </c>
    </row>
    <row r="19193" spans="1:11" x14ac:dyDescent="0.2">
      <c r="A19193" s="4">
        <v>2185</v>
      </c>
      <c r="B19193">
        <v>3</v>
      </c>
      <c r="C19193" t="s">
        <v>11</v>
      </c>
      <c r="D19193">
        <v>31</v>
      </c>
      <c r="E19193">
        <v>3</v>
      </c>
      <c r="F19193" t="s">
        <v>8224</v>
      </c>
      <c r="I19193">
        <v>6</v>
      </c>
      <c r="K19193">
        <v>1</v>
      </c>
    </row>
    <row r="19194" spans="1:11" x14ac:dyDescent="0.2">
      <c r="A19194" s="4">
        <v>16133</v>
      </c>
      <c r="B19194">
        <v>3</v>
      </c>
      <c r="C19194" t="s">
        <v>11</v>
      </c>
      <c r="D19194">
        <v>25</v>
      </c>
      <c r="E19194">
        <v>7</v>
      </c>
      <c r="F19194" t="s">
        <v>17277</v>
      </c>
      <c r="I19194">
        <v>7</v>
      </c>
      <c r="K19194">
        <v>4</v>
      </c>
    </row>
    <row r="19195" spans="1:11" x14ac:dyDescent="0.2">
      <c r="A19195" s="4">
        <v>15663</v>
      </c>
      <c r="B19195">
        <v>3</v>
      </c>
      <c r="C19195" t="s">
        <v>11</v>
      </c>
      <c r="D19195">
        <v>32</v>
      </c>
      <c r="E19195">
        <v>5</v>
      </c>
      <c r="F19195" t="s">
        <v>8225</v>
      </c>
      <c r="I19195">
        <v>5</v>
      </c>
      <c r="K19195">
        <v>3</v>
      </c>
    </row>
    <row r="19196" spans="1:11" x14ac:dyDescent="0.2">
      <c r="A19196" s="4">
        <v>6938</v>
      </c>
      <c r="B19196">
        <v>4</v>
      </c>
      <c r="C19196" t="s">
        <v>11</v>
      </c>
      <c r="D19196">
        <v>2</v>
      </c>
      <c r="E19196">
        <v>1</v>
      </c>
      <c r="F19196" t="s">
        <v>7705</v>
      </c>
      <c r="I19196">
        <v>5</v>
      </c>
      <c r="K19196">
        <v>3</v>
      </c>
    </row>
    <row r="19197" spans="1:11" x14ac:dyDescent="0.2">
      <c r="A19197" s="4">
        <v>7533</v>
      </c>
      <c r="B19197">
        <v>1</v>
      </c>
      <c r="C19197" t="s">
        <v>11</v>
      </c>
      <c r="D19197">
        <v>7</v>
      </c>
      <c r="E19197">
        <v>3</v>
      </c>
      <c r="F19197" t="s">
        <v>8226</v>
      </c>
      <c r="I19197">
        <v>5</v>
      </c>
      <c r="K19197">
        <v>4</v>
      </c>
    </row>
    <row r="19198" spans="1:11" x14ac:dyDescent="0.2">
      <c r="A19198" s="4">
        <v>29650</v>
      </c>
      <c r="B19198">
        <v>3</v>
      </c>
      <c r="C19198" t="s">
        <v>18</v>
      </c>
      <c r="D19198">
        <v>109</v>
      </c>
      <c r="E19198">
        <v>10</v>
      </c>
      <c r="F19198" t="s">
        <v>17278</v>
      </c>
      <c r="I19198">
        <v>4</v>
      </c>
      <c r="K19198">
        <v>1</v>
      </c>
    </row>
    <row r="19199" spans="1:11" x14ac:dyDescent="0.2">
      <c r="A19199" s="4">
        <v>2724</v>
      </c>
      <c r="B19199">
        <v>1</v>
      </c>
      <c r="C19199" t="s">
        <v>11</v>
      </c>
      <c r="D19199">
        <v>36</v>
      </c>
      <c r="E19199">
        <v>1</v>
      </c>
      <c r="F19199" t="s">
        <v>17279</v>
      </c>
      <c r="I19199">
        <v>3</v>
      </c>
      <c r="K19199">
        <v>1</v>
      </c>
    </row>
    <row r="19200" spans="1:11" x14ac:dyDescent="0.2">
      <c r="A19200" s="4">
        <v>10475</v>
      </c>
      <c r="B19200">
        <v>3</v>
      </c>
      <c r="C19200" t="s">
        <v>11</v>
      </c>
      <c r="D19200">
        <v>25</v>
      </c>
      <c r="E19200">
        <v>1</v>
      </c>
      <c r="F19200" t="s">
        <v>2147</v>
      </c>
      <c r="I19200">
        <v>5</v>
      </c>
      <c r="K19200">
        <v>4</v>
      </c>
    </row>
    <row r="19201" spans="1:11" x14ac:dyDescent="0.2">
      <c r="A19201" s="4">
        <v>2949</v>
      </c>
      <c r="B19201">
        <v>2</v>
      </c>
      <c r="C19201" t="s">
        <v>11</v>
      </c>
      <c r="D19201">
        <v>30</v>
      </c>
      <c r="E19201">
        <v>1</v>
      </c>
      <c r="F19201" t="s">
        <v>2265</v>
      </c>
      <c r="I19201">
        <v>5</v>
      </c>
      <c r="K19201">
        <v>4</v>
      </c>
    </row>
    <row r="19202" spans="1:11" x14ac:dyDescent="0.2">
      <c r="A19202" s="4">
        <v>21391</v>
      </c>
      <c r="B19202">
        <v>1</v>
      </c>
      <c r="C19202" t="s">
        <v>11</v>
      </c>
      <c r="D19202">
        <v>5</v>
      </c>
      <c r="E19202">
        <v>2</v>
      </c>
      <c r="F19202" t="s">
        <v>15011</v>
      </c>
      <c r="H19202" t="s">
        <v>13</v>
      </c>
      <c r="I19202">
        <v>6</v>
      </c>
      <c r="K19202">
        <v>3</v>
      </c>
    </row>
    <row r="19203" spans="1:11" x14ac:dyDescent="0.2">
      <c r="A19203" s="4">
        <v>5489</v>
      </c>
      <c r="B19203">
        <v>1</v>
      </c>
      <c r="C19203" t="s">
        <v>11</v>
      </c>
      <c r="D19203">
        <v>33</v>
      </c>
      <c r="E19203">
        <v>6</v>
      </c>
      <c r="F19203" t="s">
        <v>17280</v>
      </c>
      <c r="I19203">
        <v>4</v>
      </c>
      <c r="K19203">
        <v>3</v>
      </c>
    </row>
    <row r="19204" spans="1:11" x14ac:dyDescent="0.2">
      <c r="A19204" s="4">
        <v>3126</v>
      </c>
      <c r="B19204">
        <v>3</v>
      </c>
      <c r="C19204" t="s">
        <v>11</v>
      </c>
      <c r="D19204">
        <v>13</v>
      </c>
      <c r="E19204">
        <v>1</v>
      </c>
      <c r="F19204" t="s">
        <v>8227</v>
      </c>
      <c r="I19204">
        <v>5</v>
      </c>
      <c r="K19204">
        <v>3</v>
      </c>
    </row>
    <row r="19205" spans="1:11" x14ac:dyDescent="0.2">
      <c r="A19205" s="4">
        <v>20596</v>
      </c>
      <c r="B19205">
        <v>3</v>
      </c>
      <c r="C19205" t="s">
        <v>11</v>
      </c>
      <c r="D19205">
        <v>5</v>
      </c>
      <c r="E19205">
        <v>5</v>
      </c>
      <c r="F19205" t="s">
        <v>8228</v>
      </c>
      <c r="I19205">
        <v>5</v>
      </c>
      <c r="K19205">
        <v>3</v>
      </c>
    </row>
    <row r="19206" spans="1:11" x14ac:dyDescent="0.2">
      <c r="A19206" s="4">
        <v>7807</v>
      </c>
      <c r="B19206">
        <v>3</v>
      </c>
      <c r="C19206" t="s">
        <v>11</v>
      </c>
      <c r="D19206">
        <v>7</v>
      </c>
      <c r="E19206">
        <v>4</v>
      </c>
      <c r="F19206" t="s">
        <v>8229</v>
      </c>
      <c r="I19206">
        <v>5</v>
      </c>
      <c r="K19206">
        <v>3</v>
      </c>
    </row>
    <row r="19207" spans="1:11" x14ac:dyDescent="0.2">
      <c r="A19207" s="4">
        <v>12678</v>
      </c>
      <c r="B19207">
        <v>3</v>
      </c>
      <c r="C19207" t="s">
        <v>11</v>
      </c>
      <c r="D19207">
        <v>7</v>
      </c>
      <c r="E19207">
        <v>1</v>
      </c>
      <c r="F19207" t="s">
        <v>17281</v>
      </c>
      <c r="I19207">
        <v>3</v>
      </c>
      <c r="K19207">
        <v>3</v>
      </c>
    </row>
    <row r="19208" spans="1:11" x14ac:dyDescent="0.2">
      <c r="A19208" s="4">
        <v>27090</v>
      </c>
      <c r="B19208">
        <v>3</v>
      </c>
      <c r="C19208" t="s">
        <v>18</v>
      </c>
      <c r="D19208">
        <v>100</v>
      </c>
      <c r="E19208">
        <v>5</v>
      </c>
      <c r="F19208" t="s">
        <v>8230</v>
      </c>
      <c r="I19208">
        <v>2</v>
      </c>
      <c r="K19208">
        <v>4</v>
      </c>
    </row>
    <row r="19209" spans="1:11" x14ac:dyDescent="0.2">
      <c r="A19209" s="4">
        <v>23771</v>
      </c>
      <c r="B19209">
        <v>3</v>
      </c>
      <c r="C19209" t="s">
        <v>11</v>
      </c>
      <c r="D19209">
        <v>18</v>
      </c>
      <c r="E19209">
        <v>2</v>
      </c>
      <c r="F19209" t="s">
        <v>8231</v>
      </c>
      <c r="I19209">
        <v>5</v>
      </c>
      <c r="K19209">
        <v>3</v>
      </c>
    </row>
    <row r="19210" spans="1:11" x14ac:dyDescent="0.2">
      <c r="A19210" s="4">
        <v>4745</v>
      </c>
      <c r="B19210">
        <v>1</v>
      </c>
      <c r="C19210" t="s">
        <v>11</v>
      </c>
      <c r="D19210">
        <v>38</v>
      </c>
      <c r="E19210">
        <v>1</v>
      </c>
      <c r="F19210" t="s">
        <v>17282</v>
      </c>
      <c r="I19210">
        <v>6</v>
      </c>
      <c r="K19210">
        <v>2</v>
      </c>
    </row>
    <row r="19211" spans="1:11" x14ac:dyDescent="0.2">
      <c r="A19211" s="4">
        <v>18664</v>
      </c>
      <c r="B19211">
        <v>1</v>
      </c>
      <c r="C19211" t="s">
        <v>11</v>
      </c>
      <c r="D19211">
        <v>1</v>
      </c>
      <c r="E19211">
        <v>1</v>
      </c>
      <c r="F19211" t="s">
        <v>8232</v>
      </c>
      <c r="I19211">
        <v>6</v>
      </c>
      <c r="K19211">
        <v>2</v>
      </c>
    </row>
    <row r="19212" spans="1:11" x14ac:dyDescent="0.2">
      <c r="A19212" s="4">
        <v>17762</v>
      </c>
      <c r="B19212">
        <v>3</v>
      </c>
      <c r="C19212" t="s">
        <v>11</v>
      </c>
      <c r="D19212">
        <v>25</v>
      </c>
      <c r="E19212">
        <v>1</v>
      </c>
      <c r="F19212" t="s">
        <v>17283</v>
      </c>
      <c r="I19212">
        <v>5</v>
      </c>
      <c r="K19212">
        <v>2</v>
      </c>
    </row>
    <row r="19213" spans="1:11" x14ac:dyDescent="0.2">
      <c r="A19213" s="4">
        <v>30119</v>
      </c>
      <c r="B19213">
        <v>1</v>
      </c>
      <c r="C19213" t="s">
        <v>18</v>
      </c>
      <c r="D19213">
        <v>107</v>
      </c>
      <c r="E19213">
        <v>1</v>
      </c>
      <c r="F19213" t="s">
        <v>2333</v>
      </c>
      <c r="I19213">
        <v>4</v>
      </c>
      <c r="K19213">
        <v>2</v>
      </c>
    </row>
    <row r="19214" spans="1:11" x14ac:dyDescent="0.2">
      <c r="A19214" s="4">
        <v>23348</v>
      </c>
      <c r="B19214">
        <v>4</v>
      </c>
      <c r="C19214" t="s">
        <v>11</v>
      </c>
      <c r="D19214">
        <v>29</v>
      </c>
      <c r="E19214">
        <v>1</v>
      </c>
      <c r="F19214" t="s">
        <v>8233</v>
      </c>
      <c r="I19214">
        <v>5</v>
      </c>
      <c r="K19214">
        <v>3</v>
      </c>
    </row>
    <row r="19215" spans="1:11" x14ac:dyDescent="0.2">
      <c r="A19215" s="4">
        <v>20961</v>
      </c>
      <c r="B19215">
        <v>3</v>
      </c>
      <c r="C19215" t="s">
        <v>11</v>
      </c>
      <c r="D19215">
        <v>5</v>
      </c>
      <c r="E19215">
        <v>1</v>
      </c>
      <c r="F19215" t="s">
        <v>67</v>
      </c>
      <c r="I19215">
        <v>4</v>
      </c>
      <c r="K19215">
        <v>4</v>
      </c>
    </row>
    <row r="19216" spans="1:11" x14ac:dyDescent="0.2">
      <c r="A19216" s="4">
        <v>7248</v>
      </c>
      <c r="B19216">
        <v>2</v>
      </c>
      <c r="C19216" t="s">
        <v>11</v>
      </c>
      <c r="D19216">
        <v>25</v>
      </c>
      <c r="E19216">
        <v>1</v>
      </c>
      <c r="F19216" t="s">
        <v>17284</v>
      </c>
      <c r="I19216">
        <v>6</v>
      </c>
      <c r="K19216">
        <v>3</v>
      </c>
    </row>
    <row r="19217" spans="1:11" x14ac:dyDescent="0.2">
      <c r="A19217" s="4">
        <v>5674</v>
      </c>
      <c r="B19217">
        <v>1</v>
      </c>
      <c r="C19217" t="s">
        <v>11</v>
      </c>
      <c r="D19217">
        <v>37</v>
      </c>
      <c r="E19217">
        <v>1</v>
      </c>
      <c r="F19217" t="s">
        <v>8234</v>
      </c>
      <c r="I19217">
        <v>6</v>
      </c>
      <c r="K19217">
        <v>4</v>
      </c>
    </row>
    <row r="19218" spans="1:11" x14ac:dyDescent="0.2">
      <c r="A19218" s="4">
        <v>3399</v>
      </c>
      <c r="B19218">
        <v>2</v>
      </c>
      <c r="C19218" t="s">
        <v>11</v>
      </c>
      <c r="D19218">
        <v>25</v>
      </c>
      <c r="E19218">
        <v>1</v>
      </c>
      <c r="F19218" t="s">
        <v>8235</v>
      </c>
      <c r="I19218">
        <v>5</v>
      </c>
      <c r="K19218">
        <v>4</v>
      </c>
    </row>
    <row r="19219" spans="1:11" x14ac:dyDescent="0.2">
      <c r="A19219" s="4">
        <v>19256</v>
      </c>
      <c r="B19219">
        <v>3</v>
      </c>
      <c r="C19219" t="s">
        <v>11</v>
      </c>
      <c r="D19219">
        <v>25</v>
      </c>
      <c r="E19219">
        <v>8</v>
      </c>
      <c r="F19219" t="s">
        <v>17285</v>
      </c>
      <c r="I19219">
        <v>8</v>
      </c>
      <c r="K19219">
        <v>3</v>
      </c>
    </row>
    <row r="19220" spans="1:11" x14ac:dyDescent="0.2">
      <c r="A19220" s="4">
        <v>19593</v>
      </c>
      <c r="B19220">
        <v>3</v>
      </c>
      <c r="C19220" t="s">
        <v>11</v>
      </c>
      <c r="D19220">
        <v>5</v>
      </c>
      <c r="E19220">
        <v>4</v>
      </c>
      <c r="F19220" t="s">
        <v>8236</v>
      </c>
      <c r="I19220">
        <v>6</v>
      </c>
      <c r="K19220">
        <v>4</v>
      </c>
    </row>
    <row r="19221" spans="1:11" x14ac:dyDescent="0.2">
      <c r="A19221" s="4">
        <v>10818</v>
      </c>
      <c r="B19221">
        <v>3</v>
      </c>
      <c r="C19221" t="s">
        <v>11</v>
      </c>
      <c r="D19221">
        <v>14</v>
      </c>
      <c r="E19221">
        <v>1</v>
      </c>
      <c r="F19221" t="s">
        <v>17286</v>
      </c>
      <c r="I19221">
        <v>4</v>
      </c>
      <c r="K19221">
        <v>3</v>
      </c>
    </row>
    <row r="19222" spans="1:11" x14ac:dyDescent="0.2">
      <c r="A19222" s="4">
        <v>12749</v>
      </c>
      <c r="B19222">
        <v>3</v>
      </c>
      <c r="C19222" t="s">
        <v>11</v>
      </c>
      <c r="D19222">
        <v>31</v>
      </c>
      <c r="E19222">
        <v>1</v>
      </c>
      <c r="F19222" t="s">
        <v>17287</v>
      </c>
      <c r="I19222">
        <v>5</v>
      </c>
      <c r="K19222">
        <v>3</v>
      </c>
    </row>
    <row r="19223" spans="1:11" x14ac:dyDescent="0.2">
      <c r="A19223" s="4">
        <v>26312</v>
      </c>
      <c r="B19223">
        <v>1</v>
      </c>
      <c r="C19223" t="s">
        <v>18</v>
      </c>
      <c r="D19223">
        <v>107</v>
      </c>
      <c r="E19223">
        <v>1</v>
      </c>
      <c r="F19223" t="s">
        <v>8237</v>
      </c>
      <c r="I19223">
        <v>4</v>
      </c>
      <c r="K19223">
        <v>4</v>
      </c>
    </row>
    <row r="19224" spans="1:11" x14ac:dyDescent="0.2">
      <c r="A19224" s="4">
        <v>31153</v>
      </c>
      <c r="B19224">
        <v>2</v>
      </c>
      <c r="C19224" t="s">
        <v>18</v>
      </c>
      <c r="D19224">
        <v>101</v>
      </c>
      <c r="E19224">
        <v>4</v>
      </c>
      <c r="F19224" t="s">
        <v>17288</v>
      </c>
      <c r="I19224">
        <v>4</v>
      </c>
      <c r="K19224">
        <v>1</v>
      </c>
    </row>
    <row r="19225" spans="1:11" x14ac:dyDescent="0.2">
      <c r="A19225" s="4">
        <v>16990</v>
      </c>
      <c r="B19225">
        <v>2</v>
      </c>
      <c r="C19225" t="s">
        <v>11</v>
      </c>
      <c r="D19225">
        <v>14</v>
      </c>
      <c r="E19225">
        <v>1</v>
      </c>
      <c r="F19225" t="s">
        <v>8238</v>
      </c>
      <c r="I19225">
        <v>4</v>
      </c>
      <c r="K19225">
        <v>3</v>
      </c>
    </row>
    <row r="19226" spans="1:11" x14ac:dyDescent="0.2">
      <c r="A19226" s="4">
        <v>2669</v>
      </c>
      <c r="B19226">
        <v>2</v>
      </c>
      <c r="C19226" t="s">
        <v>11</v>
      </c>
      <c r="D19226">
        <v>15</v>
      </c>
      <c r="E19226">
        <v>2</v>
      </c>
      <c r="F19226" t="s">
        <v>8239</v>
      </c>
      <c r="I19226">
        <v>6</v>
      </c>
      <c r="K19226">
        <v>4</v>
      </c>
    </row>
    <row r="19227" spans="1:11" x14ac:dyDescent="0.2">
      <c r="A19227" s="4">
        <v>22810</v>
      </c>
      <c r="B19227">
        <v>2</v>
      </c>
      <c r="C19227" t="s">
        <v>11</v>
      </c>
      <c r="D19227">
        <v>15</v>
      </c>
      <c r="E19227">
        <v>2</v>
      </c>
      <c r="F19227" t="s">
        <v>17289</v>
      </c>
      <c r="H19227" t="s">
        <v>13</v>
      </c>
      <c r="I19227">
        <v>7</v>
      </c>
      <c r="K19227">
        <v>3</v>
      </c>
    </row>
    <row r="19228" spans="1:11" x14ac:dyDescent="0.2">
      <c r="A19228" s="4">
        <v>12473</v>
      </c>
      <c r="B19228">
        <v>1</v>
      </c>
      <c r="C19228" t="s">
        <v>11</v>
      </c>
      <c r="D19228">
        <v>33</v>
      </c>
      <c r="E19228">
        <v>2</v>
      </c>
      <c r="F19228" t="s">
        <v>8692</v>
      </c>
      <c r="H19228" t="s">
        <v>13</v>
      </c>
      <c r="I19228">
        <v>6</v>
      </c>
      <c r="K19228">
        <v>4</v>
      </c>
    </row>
    <row r="19229" spans="1:11" x14ac:dyDescent="0.2">
      <c r="A19229" s="4">
        <v>30605</v>
      </c>
      <c r="B19229">
        <v>2</v>
      </c>
      <c r="C19229" t="s">
        <v>18</v>
      </c>
      <c r="D19229">
        <v>104</v>
      </c>
      <c r="E19229">
        <v>5</v>
      </c>
      <c r="F19229" t="s">
        <v>17290</v>
      </c>
      <c r="I19229">
        <v>3</v>
      </c>
      <c r="K19229">
        <v>4</v>
      </c>
    </row>
    <row r="19230" spans="1:11" x14ac:dyDescent="0.2">
      <c r="A19230" s="4">
        <v>33243</v>
      </c>
      <c r="B19230">
        <v>4</v>
      </c>
      <c r="C19230" t="s">
        <v>79</v>
      </c>
      <c r="D19230">
        <v>210</v>
      </c>
      <c r="E19230">
        <v>1</v>
      </c>
      <c r="F19230" t="s">
        <v>17291</v>
      </c>
      <c r="K19230">
        <v>3</v>
      </c>
    </row>
    <row r="19231" spans="1:11" x14ac:dyDescent="0.2">
      <c r="A19231" s="4">
        <v>25362</v>
      </c>
      <c r="B19231">
        <v>2</v>
      </c>
      <c r="C19231" t="s">
        <v>18</v>
      </c>
      <c r="D19231">
        <v>108</v>
      </c>
      <c r="E19231">
        <v>3</v>
      </c>
      <c r="F19231" t="s">
        <v>8240</v>
      </c>
      <c r="I19231">
        <v>4</v>
      </c>
      <c r="K19231">
        <v>3</v>
      </c>
    </row>
    <row r="19232" spans="1:11" x14ac:dyDescent="0.2">
      <c r="A19232" s="4">
        <v>8723</v>
      </c>
      <c r="B19232">
        <v>3</v>
      </c>
      <c r="C19232" t="s">
        <v>11</v>
      </c>
      <c r="D19232">
        <v>5</v>
      </c>
      <c r="E19232">
        <v>1</v>
      </c>
      <c r="F19232" t="s">
        <v>8241</v>
      </c>
      <c r="I19232">
        <v>5</v>
      </c>
      <c r="K19232">
        <v>4</v>
      </c>
    </row>
    <row r="19233" spans="1:11" x14ac:dyDescent="0.2">
      <c r="A19233" s="4">
        <v>18776</v>
      </c>
      <c r="B19233">
        <v>3</v>
      </c>
      <c r="C19233" t="s">
        <v>11</v>
      </c>
      <c r="D19233">
        <v>9</v>
      </c>
      <c r="E19233">
        <v>1</v>
      </c>
      <c r="F19233" t="s">
        <v>118</v>
      </c>
      <c r="I19233">
        <v>4</v>
      </c>
      <c r="K19233">
        <v>3</v>
      </c>
    </row>
    <row r="19234" spans="1:11" x14ac:dyDescent="0.2">
      <c r="A19234" s="4">
        <v>26159</v>
      </c>
      <c r="B19234">
        <v>3</v>
      </c>
      <c r="C19234" t="s">
        <v>18</v>
      </c>
      <c r="D19234">
        <v>101</v>
      </c>
      <c r="E19234">
        <v>6</v>
      </c>
      <c r="F19234" t="s">
        <v>17292</v>
      </c>
      <c r="I19234">
        <v>4</v>
      </c>
      <c r="K19234">
        <v>3</v>
      </c>
    </row>
    <row r="19235" spans="1:11" x14ac:dyDescent="0.2">
      <c r="A19235" s="4">
        <v>31446</v>
      </c>
      <c r="B19235">
        <v>3</v>
      </c>
      <c r="C19235" t="s">
        <v>18</v>
      </c>
      <c r="D19235">
        <v>105</v>
      </c>
      <c r="E19235">
        <v>3</v>
      </c>
      <c r="F19235" t="s">
        <v>17293</v>
      </c>
      <c r="I19235">
        <v>5</v>
      </c>
      <c r="K19235">
        <v>4</v>
      </c>
    </row>
    <row r="19236" spans="1:11" x14ac:dyDescent="0.2">
      <c r="A19236" s="4">
        <v>8248</v>
      </c>
      <c r="B19236">
        <v>1</v>
      </c>
      <c r="C19236" t="s">
        <v>11</v>
      </c>
      <c r="D19236">
        <v>35</v>
      </c>
      <c r="E19236">
        <v>1</v>
      </c>
      <c r="F19236" t="s">
        <v>8242</v>
      </c>
      <c r="I19236">
        <v>4</v>
      </c>
      <c r="K19236">
        <v>4</v>
      </c>
    </row>
    <row r="19237" spans="1:11" x14ac:dyDescent="0.2">
      <c r="A19237" s="4">
        <v>28108</v>
      </c>
      <c r="B19237">
        <v>2</v>
      </c>
      <c r="C19237" t="s">
        <v>18</v>
      </c>
      <c r="D19237">
        <v>101</v>
      </c>
      <c r="E19237">
        <v>1</v>
      </c>
      <c r="F19237" t="s">
        <v>8243</v>
      </c>
      <c r="I19237">
        <v>2</v>
      </c>
      <c r="K19237">
        <v>1</v>
      </c>
    </row>
    <row r="19238" spans="1:11" x14ac:dyDescent="0.2">
      <c r="A19238" s="4">
        <v>31524</v>
      </c>
      <c r="B19238">
        <v>2</v>
      </c>
      <c r="C19238" t="s">
        <v>18</v>
      </c>
      <c r="D19238">
        <v>107</v>
      </c>
      <c r="E19238">
        <v>1</v>
      </c>
      <c r="F19238" t="s">
        <v>8244</v>
      </c>
      <c r="I19238">
        <v>4</v>
      </c>
      <c r="K19238">
        <v>4</v>
      </c>
    </row>
    <row r="19239" spans="1:11" x14ac:dyDescent="0.2">
      <c r="A19239" s="4">
        <v>3578</v>
      </c>
      <c r="B19239">
        <v>3</v>
      </c>
      <c r="C19239" t="s">
        <v>11</v>
      </c>
      <c r="D19239">
        <v>32</v>
      </c>
      <c r="E19239">
        <v>1</v>
      </c>
      <c r="F19239" t="s">
        <v>8245</v>
      </c>
      <c r="I19239">
        <v>6</v>
      </c>
      <c r="K19239">
        <v>3</v>
      </c>
    </row>
    <row r="19240" spans="1:11" x14ac:dyDescent="0.2">
      <c r="A19240" s="4">
        <v>25755</v>
      </c>
      <c r="B19240">
        <v>3</v>
      </c>
      <c r="C19240" t="s">
        <v>18</v>
      </c>
      <c r="D19240">
        <v>107</v>
      </c>
      <c r="E19240">
        <v>8</v>
      </c>
      <c r="F19240" t="s">
        <v>8246</v>
      </c>
      <c r="I19240">
        <v>2</v>
      </c>
      <c r="K19240">
        <v>3</v>
      </c>
    </row>
    <row r="19241" spans="1:11" x14ac:dyDescent="0.2">
      <c r="A19241" s="4">
        <v>19137</v>
      </c>
      <c r="B19241">
        <v>3</v>
      </c>
      <c r="C19241" t="s">
        <v>11</v>
      </c>
      <c r="D19241">
        <v>7</v>
      </c>
      <c r="E19241">
        <v>1</v>
      </c>
      <c r="F19241" t="s">
        <v>17294</v>
      </c>
      <c r="I19241">
        <v>4</v>
      </c>
      <c r="K19241">
        <v>4</v>
      </c>
    </row>
    <row r="19242" spans="1:11" x14ac:dyDescent="0.2">
      <c r="A19242" s="4">
        <v>3069</v>
      </c>
      <c r="B19242">
        <v>1</v>
      </c>
      <c r="C19242" t="s">
        <v>11</v>
      </c>
      <c r="D19242">
        <v>37</v>
      </c>
      <c r="E19242">
        <v>4</v>
      </c>
      <c r="F19242" t="s">
        <v>17295</v>
      </c>
      <c r="I19242">
        <v>6</v>
      </c>
      <c r="K19242">
        <v>3</v>
      </c>
    </row>
    <row r="19243" spans="1:11" x14ac:dyDescent="0.2">
      <c r="A19243" s="4">
        <v>2355</v>
      </c>
      <c r="B19243">
        <v>2</v>
      </c>
      <c r="C19243" t="s">
        <v>11</v>
      </c>
      <c r="D19243">
        <v>25</v>
      </c>
      <c r="E19243">
        <v>1</v>
      </c>
      <c r="F19243" t="s">
        <v>859</v>
      </c>
      <c r="I19243">
        <v>5</v>
      </c>
      <c r="K19243">
        <v>4</v>
      </c>
    </row>
    <row r="19244" spans="1:11" x14ac:dyDescent="0.2">
      <c r="A19244" s="4">
        <v>28601</v>
      </c>
      <c r="B19244">
        <v>4</v>
      </c>
      <c r="C19244" t="s">
        <v>79</v>
      </c>
      <c r="D19244">
        <v>221</v>
      </c>
      <c r="E19244">
        <v>1</v>
      </c>
      <c r="F19244" t="s">
        <v>17296</v>
      </c>
      <c r="K19244">
        <v>3</v>
      </c>
    </row>
    <row r="19245" spans="1:11" x14ac:dyDescent="0.2">
      <c r="A19245" s="4">
        <v>30806</v>
      </c>
      <c r="B19245">
        <v>3</v>
      </c>
      <c r="C19245" t="s">
        <v>18</v>
      </c>
      <c r="D19245">
        <v>107</v>
      </c>
      <c r="E19245">
        <v>8</v>
      </c>
      <c r="F19245" t="s">
        <v>17297</v>
      </c>
      <c r="I19245">
        <v>4</v>
      </c>
      <c r="K19245">
        <v>3</v>
      </c>
    </row>
    <row r="19246" spans="1:11" x14ac:dyDescent="0.2">
      <c r="A19246" s="4">
        <v>32728</v>
      </c>
      <c r="B19246">
        <v>1</v>
      </c>
      <c r="C19246" t="s">
        <v>18</v>
      </c>
      <c r="D19246">
        <v>100</v>
      </c>
      <c r="E19246">
        <v>6</v>
      </c>
      <c r="F19246" t="s">
        <v>8247</v>
      </c>
      <c r="I19246">
        <v>4</v>
      </c>
      <c r="K19246">
        <v>3</v>
      </c>
    </row>
    <row r="19247" spans="1:11" x14ac:dyDescent="0.2">
      <c r="A19247" s="4">
        <v>12948</v>
      </c>
      <c r="B19247">
        <v>3</v>
      </c>
      <c r="C19247" t="s">
        <v>11</v>
      </c>
      <c r="D19247">
        <v>5</v>
      </c>
      <c r="E19247">
        <v>1</v>
      </c>
      <c r="F19247" t="s">
        <v>17298</v>
      </c>
      <c r="I19247">
        <v>4</v>
      </c>
      <c r="J19247" t="s">
        <v>102</v>
      </c>
      <c r="K19247">
        <v>3</v>
      </c>
    </row>
    <row r="19248" spans="1:11" x14ac:dyDescent="0.2">
      <c r="A19248" s="4">
        <v>18930</v>
      </c>
      <c r="B19248">
        <v>3</v>
      </c>
      <c r="C19248" t="s">
        <v>11</v>
      </c>
      <c r="D19248">
        <v>12</v>
      </c>
      <c r="E19248">
        <v>1</v>
      </c>
      <c r="F19248" t="s">
        <v>17299</v>
      </c>
      <c r="I19248">
        <v>6</v>
      </c>
      <c r="K19248">
        <v>3</v>
      </c>
    </row>
    <row r="19249" spans="1:11" x14ac:dyDescent="0.2">
      <c r="A19249" s="4">
        <v>25557</v>
      </c>
      <c r="B19249">
        <v>3</v>
      </c>
      <c r="C19249" t="s">
        <v>18</v>
      </c>
      <c r="D19249">
        <v>105</v>
      </c>
      <c r="E19249">
        <v>2</v>
      </c>
      <c r="F19249" t="s">
        <v>557</v>
      </c>
      <c r="H19249" t="s">
        <v>13</v>
      </c>
      <c r="I19249">
        <v>5</v>
      </c>
      <c r="K19249">
        <v>3</v>
      </c>
    </row>
    <row r="19250" spans="1:11" x14ac:dyDescent="0.2">
      <c r="A19250" s="4">
        <v>27718</v>
      </c>
      <c r="B19250">
        <v>3</v>
      </c>
      <c r="C19250" t="s">
        <v>18</v>
      </c>
      <c r="D19250">
        <v>100</v>
      </c>
      <c r="E19250">
        <v>7</v>
      </c>
      <c r="F19250" t="s">
        <v>2682</v>
      </c>
      <c r="I19250">
        <v>4</v>
      </c>
      <c r="K19250">
        <v>3</v>
      </c>
    </row>
    <row r="19251" spans="1:11" x14ac:dyDescent="0.2">
      <c r="A19251" s="4">
        <v>16420</v>
      </c>
      <c r="B19251">
        <v>3</v>
      </c>
      <c r="C19251" t="s">
        <v>11</v>
      </c>
      <c r="D19251">
        <v>12</v>
      </c>
      <c r="E19251">
        <v>1</v>
      </c>
      <c r="F19251" t="s">
        <v>9578</v>
      </c>
      <c r="I19251">
        <v>6</v>
      </c>
      <c r="K19251">
        <v>4</v>
      </c>
    </row>
    <row r="19252" spans="1:11" x14ac:dyDescent="0.2">
      <c r="A19252" s="4">
        <v>31574</v>
      </c>
      <c r="B19252">
        <v>2</v>
      </c>
      <c r="C19252" t="s">
        <v>18</v>
      </c>
      <c r="D19252">
        <v>101</v>
      </c>
      <c r="E19252">
        <v>1</v>
      </c>
      <c r="F19252" t="s">
        <v>17300</v>
      </c>
      <c r="I19252">
        <v>4</v>
      </c>
      <c r="K19252">
        <v>4</v>
      </c>
    </row>
    <row r="19253" spans="1:11" x14ac:dyDescent="0.2">
      <c r="A19253" s="4">
        <v>1523</v>
      </c>
      <c r="B19253">
        <v>4</v>
      </c>
      <c r="C19253" t="s">
        <v>11</v>
      </c>
      <c r="D19253">
        <v>28</v>
      </c>
      <c r="E19253">
        <v>1</v>
      </c>
      <c r="F19253" t="s">
        <v>8248</v>
      </c>
      <c r="I19253">
        <v>5</v>
      </c>
      <c r="K19253">
        <v>3</v>
      </c>
    </row>
    <row r="19254" spans="1:11" x14ac:dyDescent="0.2">
      <c r="A19254" s="4">
        <v>12613</v>
      </c>
      <c r="B19254">
        <v>4</v>
      </c>
      <c r="C19254" t="s">
        <v>11</v>
      </c>
      <c r="D19254">
        <v>28</v>
      </c>
      <c r="E19254">
        <v>4</v>
      </c>
      <c r="F19254" t="s">
        <v>17301</v>
      </c>
      <c r="I19254">
        <v>5</v>
      </c>
      <c r="K19254">
        <v>3</v>
      </c>
    </row>
    <row r="19255" spans="1:11" x14ac:dyDescent="0.2">
      <c r="A19255" s="4">
        <v>11737</v>
      </c>
      <c r="B19255">
        <v>1</v>
      </c>
      <c r="C19255" t="s">
        <v>11</v>
      </c>
      <c r="D19255">
        <v>5</v>
      </c>
      <c r="E19255">
        <v>1</v>
      </c>
      <c r="F19255" t="s">
        <v>17302</v>
      </c>
      <c r="I19255">
        <v>5</v>
      </c>
      <c r="K19255">
        <v>4</v>
      </c>
    </row>
    <row r="19256" spans="1:11" x14ac:dyDescent="0.2">
      <c r="A19256" s="4">
        <v>19424</v>
      </c>
      <c r="B19256">
        <v>3</v>
      </c>
      <c r="C19256" t="s">
        <v>11</v>
      </c>
      <c r="D19256">
        <v>7</v>
      </c>
      <c r="E19256">
        <v>10</v>
      </c>
      <c r="F19256" t="s">
        <v>8249</v>
      </c>
      <c r="I19256">
        <v>2</v>
      </c>
      <c r="K19256">
        <v>3</v>
      </c>
    </row>
    <row r="19257" spans="1:11" x14ac:dyDescent="0.2">
      <c r="A19257" s="4">
        <v>2017</v>
      </c>
      <c r="B19257">
        <v>4</v>
      </c>
      <c r="C19257" t="s">
        <v>11</v>
      </c>
      <c r="D19257">
        <v>31</v>
      </c>
      <c r="E19257">
        <v>1</v>
      </c>
      <c r="F19257" t="s">
        <v>12852</v>
      </c>
      <c r="I19257">
        <v>4</v>
      </c>
      <c r="K19257">
        <v>4</v>
      </c>
    </row>
    <row r="19258" spans="1:11" x14ac:dyDescent="0.2">
      <c r="A19258" s="4">
        <v>21624</v>
      </c>
      <c r="B19258">
        <v>3</v>
      </c>
      <c r="C19258" t="s">
        <v>11</v>
      </c>
      <c r="D19258">
        <v>31</v>
      </c>
      <c r="E19258">
        <v>2</v>
      </c>
      <c r="F19258" t="s">
        <v>17303</v>
      </c>
      <c r="I19258">
        <v>4</v>
      </c>
      <c r="K19258">
        <v>2</v>
      </c>
    </row>
    <row r="19259" spans="1:11" x14ac:dyDescent="0.2">
      <c r="A19259" s="4">
        <v>27050</v>
      </c>
      <c r="B19259">
        <v>3</v>
      </c>
      <c r="C19259" t="s">
        <v>18</v>
      </c>
      <c r="D19259">
        <v>101</v>
      </c>
      <c r="E19259">
        <v>6</v>
      </c>
      <c r="F19259" t="s">
        <v>17304</v>
      </c>
      <c r="I19259">
        <v>2</v>
      </c>
      <c r="K19259">
        <v>4</v>
      </c>
    </row>
    <row r="19260" spans="1:11" x14ac:dyDescent="0.2">
      <c r="A19260" s="4">
        <v>3914</v>
      </c>
      <c r="B19260">
        <v>2</v>
      </c>
      <c r="C19260" t="s">
        <v>11</v>
      </c>
      <c r="D19260">
        <v>9</v>
      </c>
      <c r="E19260">
        <v>2</v>
      </c>
      <c r="F19260" t="s">
        <v>8250</v>
      </c>
      <c r="H19260" t="s">
        <v>13</v>
      </c>
      <c r="I19260">
        <v>7</v>
      </c>
      <c r="K19260">
        <v>4</v>
      </c>
    </row>
    <row r="19261" spans="1:11" x14ac:dyDescent="0.2">
      <c r="A19261" s="4">
        <v>3377</v>
      </c>
      <c r="B19261">
        <v>1</v>
      </c>
      <c r="C19261" t="s">
        <v>11</v>
      </c>
      <c r="D19261">
        <v>37</v>
      </c>
      <c r="E19261">
        <v>2</v>
      </c>
      <c r="F19261" t="s">
        <v>8251</v>
      </c>
      <c r="I19261">
        <v>6</v>
      </c>
      <c r="K19261">
        <v>3</v>
      </c>
    </row>
    <row r="19262" spans="1:11" x14ac:dyDescent="0.2">
      <c r="A19262" s="4">
        <v>7289</v>
      </c>
      <c r="B19262">
        <v>3</v>
      </c>
      <c r="C19262" t="s">
        <v>11</v>
      </c>
      <c r="D19262">
        <v>3</v>
      </c>
      <c r="E19262">
        <v>3</v>
      </c>
      <c r="F19262" t="s">
        <v>17305</v>
      </c>
      <c r="I19262">
        <v>6</v>
      </c>
      <c r="K19262">
        <v>3</v>
      </c>
    </row>
    <row r="19263" spans="1:11" x14ac:dyDescent="0.2">
      <c r="A19263" s="4">
        <v>21281</v>
      </c>
      <c r="B19263">
        <v>4</v>
      </c>
      <c r="C19263" t="s">
        <v>11</v>
      </c>
      <c r="D19263">
        <v>14</v>
      </c>
      <c r="E19263">
        <v>1</v>
      </c>
      <c r="F19263" t="s">
        <v>8252</v>
      </c>
      <c r="I19263">
        <v>4</v>
      </c>
      <c r="K19263">
        <v>4</v>
      </c>
    </row>
    <row r="19264" spans="1:11" x14ac:dyDescent="0.2">
      <c r="A19264" s="4">
        <v>22022</v>
      </c>
      <c r="B19264">
        <v>2</v>
      </c>
      <c r="C19264" t="s">
        <v>11</v>
      </c>
      <c r="D19264">
        <v>3</v>
      </c>
      <c r="E19264">
        <v>1</v>
      </c>
      <c r="F19264" t="s">
        <v>17306</v>
      </c>
      <c r="I19264">
        <v>4</v>
      </c>
      <c r="K19264">
        <v>2</v>
      </c>
    </row>
    <row r="19265" spans="1:11" x14ac:dyDescent="0.2">
      <c r="A19265" s="4">
        <v>11128</v>
      </c>
      <c r="B19265">
        <v>3</v>
      </c>
      <c r="C19265" t="s">
        <v>11</v>
      </c>
      <c r="D19265">
        <v>31</v>
      </c>
      <c r="E19265">
        <v>4</v>
      </c>
      <c r="F19265" t="s">
        <v>9141</v>
      </c>
      <c r="I19265">
        <v>6</v>
      </c>
      <c r="K19265">
        <v>3</v>
      </c>
    </row>
    <row r="19266" spans="1:11" x14ac:dyDescent="0.2">
      <c r="A19266" s="4">
        <v>7121</v>
      </c>
      <c r="B19266">
        <v>2</v>
      </c>
      <c r="C19266" t="s">
        <v>11</v>
      </c>
      <c r="D19266">
        <v>5</v>
      </c>
      <c r="E19266">
        <v>1</v>
      </c>
      <c r="F19266" t="s">
        <v>8894</v>
      </c>
      <c r="I19266">
        <v>5</v>
      </c>
      <c r="K19266">
        <v>4</v>
      </c>
    </row>
    <row r="19267" spans="1:11" x14ac:dyDescent="0.2">
      <c r="A19267" s="4">
        <v>20862</v>
      </c>
      <c r="B19267">
        <v>4</v>
      </c>
      <c r="C19267" t="s">
        <v>11</v>
      </c>
      <c r="D19267">
        <v>5</v>
      </c>
      <c r="E19267">
        <v>4</v>
      </c>
      <c r="F19267" t="s">
        <v>265</v>
      </c>
      <c r="H19267" t="s">
        <v>13</v>
      </c>
      <c r="I19267">
        <v>8</v>
      </c>
      <c r="K19267">
        <v>4</v>
      </c>
    </row>
    <row r="19268" spans="1:11" x14ac:dyDescent="0.2">
      <c r="A19268" s="4">
        <v>28170</v>
      </c>
      <c r="B19268">
        <v>4</v>
      </c>
      <c r="C19268" t="s">
        <v>18</v>
      </c>
      <c r="D19268">
        <v>105</v>
      </c>
      <c r="E19268">
        <v>4</v>
      </c>
      <c r="F19268" t="s">
        <v>17307</v>
      </c>
      <c r="I19268">
        <v>5</v>
      </c>
      <c r="K19268">
        <v>4</v>
      </c>
    </row>
    <row r="19269" spans="1:11" x14ac:dyDescent="0.2">
      <c r="A19269" s="4">
        <v>19624</v>
      </c>
      <c r="B19269">
        <v>3</v>
      </c>
      <c r="C19269" t="s">
        <v>11</v>
      </c>
      <c r="D19269">
        <v>13</v>
      </c>
      <c r="E19269">
        <v>1</v>
      </c>
      <c r="F19269" t="s">
        <v>8253</v>
      </c>
      <c r="H19269" t="s">
        <v>13</v>
      </c>
      <c r="I19269">
        <v>7</v>
      </c>
      <c r="K19269">
        <v>4</v>
      </c>
    </row>
    <row r="19270" spans="1:11" x14ac:dyDescent="0.2">
      <c r="A19270" s="4">
        <v>24136</v>
      </c>
      <c r="B19270">
        <v>2</v>
      </c>
      <c r="C19270" t="s">
        <v>11</v>
      </c>
      <c r="D19270">
        <v>14</v>
      </c>
      <c r="E19270">
        <v>1</v>
      </c>
      <c r="F19270" t="s">
        <v>8936</v>
      </c>
      <c r="I19270">
        <v>3</v>
      </c>
      <c r="K19270">
        <v>4</v>
      </c>
    </row>
    <row r="19271" spans="1:11" x14ac:dyDescent="0.2">
      <c r="A19271" s="4">
        <v>21349</v>
      </c>
      <c r="B19271">
        <v>3</v>
      </c>
      <c r="C19271" t="s">
        <v>11</v>
      </c>
      <c r="D19271">
        <v>5</v>
      </c>
      <c r="E19271">
        <v>6</v>
      </c>
      <c r="F19271" t="s">
        <v>17308</v>
      </c>
      <c r="I19271">
        <v>7</v>
      </c>
      <c r="K19271">
        <v>3</v>
      </c>
    </row>
    <row r="19272" spans="1:11" x14ac:dyDescent="0.2">
      <c r="A19272" s="4">
        <v>26178</v>
      </c>
      <c r="B19272">
        <v>4</v>
      </c>
      <c r="C19272" t="s">
        <v>18</v>
      </c>
      <c r="D19272">
        <v>108</v>
      </c>
      <c r="E19272">
        <v>6</v>
      </c>
      <c r="F19272" t="s">
        <v>17309</v>
      </c>
      <c r="I19272">
        <v>2</v>
      </c>
      <c r="K19272">
        <v>3</v>
      </c>
    </row>
    <row r="19273" spans="1:11" x14ac:dyDescent="0.2">
      <c r="A19273" s="4">
        <v>12299</v>
      </c>
      <c r="B19273">
        <v>2</v>
      </c>
      <c r="C19273" t="s">
        <v>11</v>
      </c>
      <c r="D19273">
        <v>5</v>
      </c>
      <c r="E19273">
        <v>1</v>
      </c>
      <c r="F19273" t="s">
        <v>8254</v>
      </c>
      <c r="I19273">
        <v>4</v>
      </c>
      <c r="K19273">
        <v>3</v>
      </c>
    </row>
    <row r="19274" spans="1:11" x14ac:dyDescent="0.2">
      <c r="A19274" s="4">
        <v>5698</v>
      </c>
      <c r="B19274">
        <v>1</v>
      </c>
      <c r="C19274" t="s">
        <v>11</v>
      </c>
      <c r="D19274">
        <v>11</v>
      </c>
      <c r="E19274">
        <v>1</v>
      </c>
      <c r="F19274" t="s">
        <v>17310</v>
      </c>
      <c r="I19274">
        <v>7</v>
      </c>
      <c r="K19274">
        <v>4</v>
      </c>
    </row>
    <row r="19275" spans="1:11" x14ac:dyDescent="0.2">
      <c r="A19275" s="4">
        <v>2698</v>
      </c>
      <c r="B19275">
        <v>4</v>
      </c>
      <c r="C19275" t="s">
        <v>11</v>
      </c>
      <c r="D19275">
        <v>5</v>
      </c>
      <c r="E19275">
        <v>5</v>
      </c>
      <c r="F19275" t="s">
        <v>17311</v>
      </c>
      <c r="I19275">
        <v>4</v>
      </c>
      <c r="K19275">
        <v>3</v>
      </c>
    </row>
    <row r="19276" spans="1:11" x14ac:dyDescent="0.2">
      <c r="A19276" s="4">
        <v>16200</v>
      </c>
      <c r="B19276">
        <v>1</v>
      </c>
      <c r="C19276" t="s">
        <v>11</v>
      </c>
      <c r="D19276">
        <v>4</v>
      </c>
      <c r="E19276">
        <v>8</v>
      </c>
      <c r="F19276" t="s">
        <v>8255</v>
      </c>
      <c r="H19276" t="s">
        <v>13</v>
      </c>
      <c r="I19276">
        <v>5</v>
      </c>
      <c r="K19276">
        <v>3</v>
      </c>
    </row>
    <row r="19277" spans="1:11" x14ac:dyDescent="0.2">
      <c r="A19277" s="4">
        <v>9217</v>
      </c>
      <c r="B19277">
        <v>4</v>
      </c>
      <c r="C19277" t="s">
        <v>11</v>
      </c>
      <c r="D19277">
        <v>9</v>
      </c>
      <c r="E19277">
        <v>3</v>
      </c>
      <c r="F19277" t="s">
        <v>17312</v>
      </c>
      <c r="I19277">
        <v>6</v>
      </c>
      <c r="K19277">
        <v>4</v>
      </c>
    </row>
    <row r="19278" spans="1:11" x14ac:dyDescent="0.2">
      <c r="A19278" s="4">
        <v>20466</v>
      </c>
      <c r="B19278">
        <v>3</v>
      </c>
      <c r="C19278" t="s">
        <v>11</v>
      </c>
      <c r="D19278">
        <v>9</v>
      </c>
      <c r="E19278">
        <v>1</v>
      </c>
      <c r="F19278" t="s">
        <v>12842</v>
      </c>
      <c r="I19278">
        <v>6</v>
      </c>
      <c r="K19278">
        <v>2</v>
      </c>
    </row>
    <row r="19279" spans="1:11" x14ac:dyDescent="0.2">
      <c r="A19279" s="4">
        <v>21976</v>
      </c>
      <c r="B19279">
        <v>4</v>
      </c>
      <c r="C19279" t="s">
        <v>11</v>
      </c>
      <c r="D19279">
        <v>15</v>
      </c>
      <c r="E19279">
        <v>1</v>
      </c>
      <c r="F19279" t="s">
        <v>17313</v>
      </c>
      <c r="H19279" t="s">
        <v>13</v>
      </c>
      <c r="I19279">
        <v>5</v>
      </c>
      <c r="K19279">
        <v>3</v>
      </c>
    </row>
    <row r="19280" spans="1:11" x14ac:dyDescent="0.2">
      <c r="A19280" s="4">
        <v>2472</v>
      </c>
      <c r="B19280">
        <v>4</v>
      </c>
      <c r="C19280" t="s">
        <v>11</v>
      </c>
      <c r="D19280">
        <v>5</v>
      </c>
      <c r="E19280">
        <v>2</v>
      </c>
      <c r="F19280" t="s">
        <v>17314</v>
      </c>
      <c r="I19280">
        <v>6</v>
      </c>
      <c r="K19280">
        <v>3</v>
      </c>
    </row>
    <row r="19281" spans="1:11" x14ac:dyDescent="0.2">
      <c r="A19281" s="4">
        <v>16302</v>
      </c>
      <c r="B19281">
        <v>1</v>
      </c>
      <c r="C19281" t="s">
        <v>11</v>
      </c>
      <c r="D19281">
        <v>37</v>
      </c>
      <c r="E19281">
        <v>6</v>
      </c>
      <c r="F19281" t="s">
        <v>17315</v>
      </c>
      <c r="I19281">
        <v>8</v>
      </c>
      <c r="K19281">
        <v>3</v>
      </c>
    </row>
    <row r="19282" spans="1:11" x14ac:dyDescent="0.2">
      <c r="A19282" s="4">
        <v>31092</v>
      </c>
      <c r="B19282">
        <v>2</v>
      </c>
      <c r="C19282" t="s">
        <v>18</v>
      </c>
      <c r="D19282">
        <v>101</v>
      </c>
      <c r="E19282">
        <v>1</v>
      </c>
      <c r="F19282" t="s">
        <v>17316</v>
      </c>
      <c r="I19282">
        <v>4</v>
      </c>
      <c r="K19282">
        <v>4</v>
      </c>
    </row>
    <row r="19283" spans="1:11" x14ac:dyDescent="0.2">
      <c r="A19283" s="4">
        <v>24945</v>
      </c>
      <c r="B19283">
        <v>1</v>
      </c>
      <c r="C19283" t="s">
        <v>11</v>
      </c>
      <c r="D19283">
        <v>25</v>
      </c>
      <c r="E19283">
        <v>2</v>
      </c>
      <c r="F19283" t="s">
        <v>8256</v>
      </c>
      <c r="I19283">
        <v>4</v>
      </c>
      <c r="K19283">
        <v>2</v>
      </c>
    </row>
    <row r="19284" spans="1:11" x14ac:dyDescent="0.2">
      <c r="A19284" s="4">
        <v>2672</v>
      </c>
      <c r="B19284">
        <v>4</v>
      </c>
      <c r="C19284" t="s">
        <v>11</v>
      </c>
      <c r="D19284">
        <v>14</v>
      </c>
      <c r="E19284">
        <v>2</v>
      </c>
      <c r="F19284" t="s">
        <v>11533</v>
      </c>
      <c r="I19284">
        <v>1</v>
      </c>
      <c r="K19284">
        <v>3</v>
      </c>
    </row>
    <row r="19285" spans="1:11" x14ac:dyDescent="0.2">
      <c r="A19285" s="4">
        <v>26854</v>
      </c>
      <c r="B19285">
        <v>3</v>
      </c>
      <c r="C19285" t="s">
        <v>18</v>
      </c>
      <c r="D19285">
        <v>101</v>
      </c>
      <c r="E19285">
        <v>4</v>
      </c>
      <c r="F19285" t="s">
        <v>17317</v>
      </c>
      <c r="I19285">
        <v>5</v>
      </c>
      <c r="K19285">
        <v>4</v>
      </c>
    </row>
    <row r="19286" spans="1:11" x14ac:dyDescent="0.2">
      <c r="A19286" s="4">
        <v>30860</v>
      </c>
      <c r="B19286">
        <v>2</v>
      </c>
      <c r="C19286" t="s">
        <v>18</v>
      </c>
      <c r="D19286">
        <v>107</v>
      </c>
      <c r="E19286">
        <v>4</v>
      </c>
      <c r="F19286" t="s">
        <v>17318</v>
      </c>
      <c r="I19286">
        <v>5</v>
      </c>
      <c r="K19286">
        <v>3</v>
      </c>
    </row>
    <row r="19287" spans="1:11" x14ac:dyDescent="0.2">
      <c r="A19287" s="4">
        <v>3294</v>
      </c>
      <c r="B19287">
        <v>1</v>
      </c>
      <c r="C19287" t="s">
        <v>11</v>
      </c>
      <c r="D19287">
        <v>36</v>
      </c>
      <c r="E19287">
        <v>1</v>
      </c>
      <c r="F19287" t="s">
        <v>17319</v>
      </c>
      <c r="I19287">
        <v>6</v>
      </c>
      <c r="K19287">
        <v>3</v>
      </c>
    </row>
    <row r="19288" spans="1:11" x14ac:dyDescent="0.2">
      <c r="A19288" s="4">
        <v>11702</v>
      </c>
      <c r="B19288">
        <v>2</v>
      </c>
      <c r="C19288" t="s">
        <v>11</v>
      </c>
      <c r="D19288">
        <v>11</v>
      </c>
      <c r="E19288">
        <v>2</v>
      </c>
      <c r="F19288" t="s">
        <v>8712</v>
      </c>
      <c r="I19288">
        <v>7</v>
      </c>
      <c r="K19288">
        <v>3</v>
      </c>
    </row>
    <row r="19289" spans="1:11" x14ac:dyDescent="0.2">
      <c r="A19289" s="4">
        <v>10608</v>
      </c>
      <c r="B19289">
        <v>1</v>
      </c>
      <c r="C19289" t="s">
        <v>11</v>
      </c>
      <c r="D19289">
        <v>36</v>
      </c>
      <c r="E19289">
        <v>1</v>
      </c>
      <c r="F19289" t="s">
        <v>8257</v>
      </c>
      <c r="I19289">
        <v>4</v>
      </c>
      <c r="K19289">
        <v>4</v>
      </c>
    </row>
    <row r="19290" spans="1:11" x14ac:dyDescent="0.2">
      <c r="A19290" s="4">
        <v>32802</v>
      </c>
      <c r="B19290">
        <v>2</v>
      </c>
      <c r="C19290" t="s">
        <v>18</v>
      </c>
      <c r="D19290">
        <v>101</v>
      </c>
      <c r="E19290">
        <v>1</v>
      </c>
      <c r="F19290" t="s">
        <v>17320</v>
      </c>
      <c r="I19290">
        <v>4</v>
      </c>
      <c r="K19290">
        <v>3</v>
      </c>
    </row>
    <row r="19291" spans="1:11" x14ac:dyDescent="0.2">
      <c r="A19291" s="4">
        <v>32916</v>
      </c>
      <c r="B19291">
        <v>4</v>
      </c>
      <c r="C19291" t="s">
        <v>18</v>
      </c>
      <c r="D19291">
        <v>105</v>
      </c>
      <c r="E19291">
        <v>2</v>
      </c>
      <c r="F19291" t="s">
        <v>8258</v>
      </c>
      <c r="I19291">
        <v>2</v>
      </c>
      <c r="K19291">
        <v>4</v>
      </c>
    </row>
    <row r="19292" spans="1:11" x14ac:dyDescent="0.2">
      <c r="A19292" s="4">
        <v>12541</v>
      </c>
      <c r="B19292">
        <v>4</v>
      </c>
      <c r="C19292" t="s">
        <v>11</v>
      </c>
      <c r="D19292">
        <v>14</v>
      </c>
      <c r="E19292">
        <v>4</v>
      </c>
      <c r="F19292" t="s">
        <v>8259</v>
      </c>
      <c r="I19292">
        <v>5</v>
      </c>
      <c r="K19292">
        <v>3</v>
      </c>
    </row>
    <row r="19293" spans="1:11" x14ac:dyDescent="0.2">
      <c r="A19293" s="4">
        <v>30975</v>
      </c>
      <c r="B19293">
        <v>4</v>
      </c>
      <c r="C19293" t="s">
        <v>18</v>
      </c>
      <c r="D19293">
        <v>101</v>
      </c>
      <c r="E19293">
        <v>2</v>
      </c>
      <c r="F19293" t="s">
        <v>17321</v>
      </c>
      <c r="H19293" t="s">
        <v>13</v>
      </c>
      <c r="I19293">
        <v>4</v>
      </c>
      <c r="K19293">
        <v>4</v>
      </c>
    </row>
    <row r="19294" spans="1:11" x14ac:dyDescent="0.2">
      <c r="A19294" s="4">
        <v>21721</v>
      </c>
      <c r="B19294">
        <v>1</v>
      </c>
      <c r="C19294" t="s">
        <v>11</v>
      </c>
      <c r="D19294">
        <v>37</v>
      </c>
      <c r="E19294">
        <v>7</v>
      </c>
      <c r="F19294" t="s">
        <v>17322</v>
      </c>
      <c r="I19294">
        <v>2</v>
      </c>
      <c r="K19294">
        <v>3</v>
      </c>
    </row>
    <row r="19295" spans="1:11" x14ac:dyDescent="0.2">
      <c r="A19295" s="4">
        <v>27298</v>
      </c>
      <c r="B19295">
        <v>2</v>
      </c>
      <c r="C19295" t="s">
        <v>18</v>
      </c>
      <c r="D19295">
        <v>105</v>
      </c>
      <c r="E19295">
        <v>3</v>
      </c>
      <c r="F19295" t="s">
        <v>17323</v>
      </c>
      <c r="I19295">
        <v>5</v>
      </c>
      <c r="K19295">
        <v>2</v>
      </c>
    </row>
    <row r="19296" spans="1:11" x14ac:dyDescent="0.2">
      <c r="A19296" s="4">
        <v>14875</v>
      </c>
      <c r="B19296">
        <v>3</v>
      </c>
      <c r="C19296" t="s">
        <v>11</v>
      </c>
      <c r="D19296">
        <v>16</v>
      </c>
      <c r="E19296">
        <v>4</v>
      </c>
      <c r="F19296" t="s">
        <v>17324</v>
      </c>
      <c r="I19296">
        <v>5</v>
      </c>
      <c r="K19296">
        <v>3</v>
      </c>
    </row>
    <row r="19297" spans="1:11" x14ac:dyDescent="0.2">
      <c r="A19297" s="4">
        <v>16256</v>
      </c>
      <c r="B19297">
        <v>1</v>
      </c>
      <c r="C19297" t="s">
        <v>11</v>
      </c>
      <c r="D19297">
        <v>5</v>
      </c>
      <c r="E19297">
        <v>3</v>
      </c>
      <c r="F19297" t="s">
        <v>167</v>
      </c>
      <c r="H19297" t="s">
        <v>13</v>
      </c>
      <c r="I19297">
        <v>6</v>
      </c>
      <c r="K19297">
        <v>4</v>
      </c>
    </row>
    <row r="19298" spans="1:11" x14ac:dyDescent="0.2">
      <c r="A19298" s="4">
        <v>5411</v>
      </c>
      <c r="B19298">
        <v>1</v>
      </c>
      <c r="C19298" t="s">
        <v>11</v>
      </c>
      <c r="D19298">
        <v>33</v>
      </c>
      <c r="E19298">
        <v>2</v>
      </c>
      <c r="F19298" t="s">
        <v>8260</v>
      </c>
      <c r="I19298">
        <v>4</v>
      </c>
      <c r="K19298">
        <v>3</v>
      </c>
    </row>
    <row r="19299" spans="1:11" x14ac:dyDescent="0.2">
      <c r="A19299" s="4">
        <v>12516</v>
      </c>
      <c r="B19299">
        <v>3</v>
      </c>
      <c r="C19299" t="s">
        <v>11</v>
      </c>
      <c r="D19299">
        <v>27</v>
      </c>
      <c r="E19299">
        <v>1</v>
      </c>
      <c r="F19299" t="s">
        <v>8261</v>
      </c>
      <c r="I19299">
        <v>5</v>
      </c>
      <c r="K19299">
        <v>1</v>
      </c>
    </row>
    <row r="19300" spans="1:11" x14ac:dyDescent="0.2">
      <c r="A19300" s="4">
        <v>31875</v>
      </c>
      <c r="B19300">
        <v>2</v>
      </c>
      <c r="C19300" t="s">
        <v>18</v>
      </c>
      <c r="D19300">
        <v>107</v>
      </c>
      <c r="E19300">
        <v>7</v>
      </c>
      <c r="F19300" t="s">
        <v>17325</v>
      </c>
      <c r="I19300">
        <v>2</v>
      </c>
      <c r="K19300">
        <v>3</v>
      </c>
    </row>
    <row r="19301" spans="1:11" x14ac:dyDescent="0.2">
      <c r="A19301" s="4">
        <v>30227</v>
      </c>
      <c r="B19301">
        <v>2</v>
      </c>
      <c r="C19301" t="s">
        <v>18</v>
      </c>
      <c r="D19301">
        <v>107</v>
      </c>
      <c r="E19301">
        <v>1</v>
      </c>
      <c r="F19301" t="s">
        <v>8262</v>
      </c>
      <c r="I19301">
        <v>3</v>
      </c>
      <c r="K19301">
        <v>4</v>
      </c>
    </row>
    <row r="19302" spans="1:11" x14ac:dyDescent="0.2">
      <c r="A19302" s="4">
        <v>8964</v>
      </c>
      <c r="B19302">
        <v>3</v>
      </c>
      <c r="C19302" t="s">
        <v>11</v>
      </c>
      <c r="D19302">
        <v>5</v>
      </c>
      <c r="E19302">
        <v>5</v>
      </c>
      <c r="F19302" t="s">
        <v>8263</v>
      </c>
      <c r="I19302">
        <v>7</v>
      </c>
      <c r="K19302">
        <v>2</v>
      </c>
    </row>
    <row r="19303" spans="1:11" x14ac:dyDescent="0.2">
      <c r="A19303" s="4">
        <v>11922</v>
      </c>
      <c r="B19303">
        <v>3</v>
      </c>
      <c r="C19303" t="s">
        <v>11</v>
      </c>
      <c r="D19303">
        <v>7</v>
      </c>
      <c r="E19303">
        <v>1</v>
      </c>
      <c r="F19303" t="s">
        <v>8264</v>
      </c>
      <c r="I19303">
        <v>4</v>
      </c>
      <c r="K19303">
        <v>2</v>
      </c>
    </row>
    <row r="19304" spans="1:11" x14ac:dyDescent="0.2">
      <c r="A19304" s="4">
        <v>7719</v>
      </c>
      <c r="B19304">
        <v>4</v>
      </c>
      <c r="C19304" t="s">
        <v>11</v>
      </c>
      <c r="D19304">
        <v>15</v>
      </c>
      <c r="E19304">
        <v>2</v>
      </c>
      <c r="F19304" t="s">
        <v>17326</v>
      </c>
      <c r="I19304">
        <v>7</v>
      </c>
      <c r="K19304">
        <v>3</v>
      </c>
    </row>
    <row r="19305" spans="1:11" x14ac:dyDescent="0.2">
      <c r="A19305" s="4">
        <v>1730</v>
      </c>
      <c r="B19305">
        <v>4</v>
      </c>
      <c r="C19305" t="s">
        <v>11</v>
      </c>
      <c r="D19305">
        <v>31</v>
      </c>
      <c r="E19305">
        <v>5</v>
      </c>
      <c r="F19305" t="s">
        <v>8265</v>
      </c>
      <c r="I19305">
        <v>6</v>
      </c>
      <c r="K19305">
        <v>3</v>
      </c>
    </row>
    <row r="19306" spans="1:11" x14ac:dyDescent="0.2">
      <c r="A19306" s="4">
        <v>1278</v>
      </c>
      <c r="B19306">
        <v>4</v>
      </c>
      <c r="C19306" t="s">
        <v>11</v>
      </c>
      <c r="D19306">
        <v>21</v>
      </c>
      <c r="E19306">
        <v>1</v>
      </c>
      <c r="F19306" t="s">
        <v>8266</v>
      </c>
      <c r="I19306">
        <v>6</v>
      </c>
      <c r="K19306">
        <v>2</v>
      </c>
    </row>
    <row r="19307" spans="1:11" x14ac:dyDescent="0.2">
      <c r="A19307" s="4">
        <v>26155</v>
      </c>
      <c r="B19307">
        <v>1</v>
      </c>
      <c r="C19307" t="s">
        <v>18</v>
      </c>
      <c r="D19307">
        <v>107</v>
      </c>
      <c r="E19307">
        <v>4</v>
      </c>
      <c r="F19307" t="s">
        <v>8267</v>
      </c>
      <c r="H19307" t="s">
        <v>13</v>
      </c>
      <c r="I19307">
        <v>4</v>
      </c>
      <c r="K19307">
        <v>3</v>
      </c>
    </row>
    <row r="19308" spans="1:11" x14ac:dyDescent="0.2">
      <c r="A19308" s="4">
        <v>15600</v>
      </c>
      <c r="B19308">
        <v>2</v>
      </c>
      <c r="C19308" t="s">
        <v>11</v>
      </c>
      <c r="D19308">
        <v>17</v>
      </c>
      <c r="E19308">
        <v>1</v>
      </c>
      <c r="F19308" t="s">
        <v>17327</v>
      </c>
      <c r="I19308">
        <v>6</v>
      </c>
      <c r="K19308">
        <v>3</v>
      </c>
    </row>
    <row r="19309" spans="1:11" x14ac:dyDescent="0.2">
      <c r="A19309" s="4">
        <v>28080</v>
      </c>
      <c r="B19309">
        <v>1</v>
      </c>
      <c r="C19309" t="s">
        <v>18</v>
      </c>
      <c r="D19309">
        <v>108</v>
      </c>
      <c r="E19309">
        <v>7</v>
      </c>
      <c r="F19309" t="s">
        <v>8268</v>
      </c>
      <c r="I19309">
        <v>3</v>
      </c>
      <c r="K19309">
        <v>3</v>
      </c>
    </row>
    <row r="19310" spans="1:11" x14ac:dyDescent="0.2">
      <c r="A19310" s="4">
        <v>31939</v>
      </c>
      <c r="B19310">
        <v>2</v>
      </c>
      <c r="C19310" t="s">
        <v>18</v>
      </c>
      <c r="D19310">
        <v>101</v>
      </c>
      <c r="E19310">
        <v>6</v>
      </c>
      <c r="F19310" t="s">
        <v>17328</v>
      </c>
      <c r="I19310">
        <v>4</v>
      </c>
      <c r="K19310">
        <v>3</v>
      </c>
    </row>
    <row r="19311" spans="1:11" x14ac:dyDescent="0.2">
      <c r="A19311" s="4">
        <v>16518</v>
      </c>
      <c r="B19311">
        <v>2</v>
      </c>
      <c r="C19311" t="s">
        <v>11</v>
      </c>
      <c r="D19311">
        <v>3</v>
      </c>
      <c r="E19311">
        <v>1</v>
      </c>
      <c r="F19311" t="s">
        <v>17329</v>
      </c>
      <c r="I19311">
        <v>6</v>
      </c>
      <c r="K19311">
        <v>3</v>
      </c>
    </row>
    <row r="19312" spans="1:11" x14ac:dyDescent="0.2">
      <c r="A19312" s="4">
        <v>10648</v>
      </c>
      <c r="B19312">
        <v>3</v>
      </c>
      <c r="C19312" t="s">
        <v>11</v>
      </c>
      <c r="D19312">
        <v>5</v>
      </c>
      <c r="E19312">
        <v>1</v>
      </c>
      <c r="F19312" t="s">
        <v>17330</v>
      </c>
      <c r="I19312">
        <v>5</v>
      </c>
      <c r="K19312">
        <v>4</v>
      </c>
    </row>
    <row r="19313" spans="1:11" x14ac:dyDescent="0.2">
      <c r="A19313" s="4">
        <v>19594</v>
      </c>
      <c r="B19313">
        <v>2</v>
      </c>
      <c r="C19313" t="s">
        <v>11</v>
      </c>
      <c r="D19313">
        <v>5</v>
      </c>
      <c r="E19313">
        <v>2</v>
      </c>
      <c r="F19313" t="s">
        <v>17331</v>
      </c>
      <c r="H19313" t="s">
        <v>13</v>
      </c>
      <c r="I19313">
        <v>6</v>
      </c>
      <c r="K19313">
        <v>2</v>
      </c>
    </row>
    <row r="19314" spans="1:11" x14ac:dyDescent="0.2">
      <c r="A19314" s="4">
        <v>19991</v>
      </c>
      <c r="B19314">
        <v>1</v>
      </c>
      <c r="C19314" t="s">
        <v>11</v>
      </c>
      <c r="D19314">
        <v>9</v>
      </c>
      <c r="E19314">
        <v>2</v>
      </c>
      <c r="F19314" t="s">
        <v>8269</v>
      </c>
      <c r="I19314">
        <v>5</v>
      </c>
      <c r="K19314">
        <v>3</v>
      </c>
    </row>
    <row r="19315" spans="1:11" x14ac:dyDescent="0.2">
      <c r="A19315" s="4">
        <v>12646</v>
      </c>
      <c r="B19315">
        <v>1</v>
      </c>
      <c r="C19315" t="s">
        <v>11</v>
      </c>
      <c r="D19315">
        <v>33</v>
      </c>
      <c r="E19315">
        <v>5</v>
      </c>
      <c r="F19315" t="s">
        <v>8270</v>
      </c>
      <c r="I19315">
        <v>4</v>
      </c>
      <c r="K19315">
        <v>4</v>
      </c>
    </row>
    <row r="19316" spans="1:11" x14ac:dyDescent="0.2">
      <c r="A19316" s="4">
        <v>17548</v>
      </c>
      <c r="B19316">
        <v>2</v>
      </c>
      <c r="C19316" t="s">
        <v>11</v>
      </c>
      <c r="D19316">
        <v>15</v>
      </c>
      <c r="E19316">
        <v>3</v>
      </c>
      <c r="F19316" t="s">
        <v>17332</v>
      </c>
      <c r="I19316">
        <v>4</v>
      </c>
      <c r="K19316">
        <v>3</v>
      </c>
    </row>
    <row r="19317" spans="1:11" x14ac:dyDescent="0.2">
      <c r="A19317" s="4">
        <v>12910</v>
      </c>
      <c r="B19317">
        <v>3</v>
      </c>
      <c r="C19317" t="s">
        <v>11</v>
      </c>
      <c r="D19317">
        <v>13</v>
      </c>
      <c r="E19317">
        <v>3</v>
      </c>
      <c r="F19317" t="s">
        <v>17333</v>
      </c>
      <c r="G19317" t="s">
        <v>15</v>
      </c>
      <c r="I19317">
        <v>8</v>
      </c>
      <c r="K19317">
        <v>3</v>
      </c>
    </row>
    <row r="19318" spans="1:11" x14ac:dyDescent="0.2">
      <c r="A19318" s="4">
        <v>17251</v>
      </c>
      <c r="B19318">
        <v>1</v>
      </c>
      <c r="C19318" t="s">
        <v>11</v>
      </c>
      <c r="D19318">
        <v>28</v>
      </c>
      <c r="E19318">
        <v>1</v>
      </c>
      <c r="F19318" t="s">
        <v>17334</v>
      </c>
      <c r="I19318">
        <v>3</v>
      </c>
      <c r="K19318">
        <v>2</v>
      </c>
    </row>
    <row r="19319" spans="1:11" x14ac:dyDescent="0.2">
      <c r="A19319" s="4">
        <v>16280</v>
      </c>
      <c r="B19319">
        <v>1</v>
      </c>
      <c r="C19319" t="s">
        <v>11</v>
      </c>
      <c r="D19319">
        <v>37</v>
      </c>
      <c r="E19319">
        <v>9</v>
      </c>
      <c r="F19319" t="s">
        <v>8271</v>
      </c>
      <c r="I19319">
        <v>7</v>
      </c>
      <c r="K19319">
        <v>3</v>
      </c>
    </row>
    <row r="19320" spans="1:11" x14ac:dyDescent="0.2">
      <c r="A19320" s="4">
        <v>24270</v>
      </c>
      <c r="B19320">
        <v>2</v>
      </c>
      <c r="C19320" t="s">
        <v>11</v>
      </c>
      <c r="D19320">
        <v>31</v>
      </c>
      <c r="E19320">
        <v>3</v>
      </c>
      <c r="F19320" t="s">
        <v>17335</v>
      </c>
      <c r="I19320">
        <v>3</v>
      </c>
      <c r="K19320">
        <v>3</v>
      </c>
    </row>
    <row r="19321" spans="1:11" x14ac:dyDescent="0.2">
      <c r="A19321" s="4">
        <v>21698</v>
      </c>
      <c r="B19321">
        <v>4</v>
      </c>
      <c r="C19321" t="s">
        <v>11</v>
      </c>
      <c r="D19321">
        <v>13</v>
      </c>
      <c r="E19321">
        <v>3</v>
      </c>
      <c r="F19321" t="s">
        <v>8272</v>
      </c>
      <c r="I19321">
        <v>6</v>
      </c>
      <c r="K19321">
        <v>3</v>
      </c>
    </row>
    <row r="19322" spans="1:11" x14ac:dyDescent="0.2">
      <c r="A19322" s="4">
        <v>30272</v>
      </c>
      <c r="B19322">
        <v>4</v>
      </c>
      <c r="C19322" t="s">
        <v>18</v>
      </c>
      <c r="D19322">
        <v>106</v>
      </c>
      <c r="E19322">
        <v>1</v>
      </c>
      <c r="F19322" t="s">
        <v>17336</v>
      </c>
      <c r="I19322">
        <v>2</v>
      </c>
      <c r="K19322">
        <v>4</v>
      </c>
    </row>
    <row r="19323" spans="1:11" x14ac:dyDescent="0.2">
      <c r="A19323" s="4">
        <v>21964</v>
      </c>
      <c r="B19323">
        <v>3</v>
      </c>
      <c r="C19323" t="s">
        <v>11</v>
      </c>
      <c r="D19323">
        <v>10</v>
      </c>
      <c r="E19323">
        <v>6</v>
      </c>
      <c r="F19323" t="s">
        <v>17337</v>
      </c>
      <c r="I19323">
        <v>8</v>
      </c>
      <c r="K19323">
        <v>3</v>
      </c>
    </row>
    <row r="19324" spans="1:11" x14ac:dyDescent="0.2">
      <c r="A19324" s="4">
        <v>23818</v>
      </c>
      <c r="B19324">
        <v>1</v>
      </c>
      <c r="C19324" t="s">
        <v>11</v>
      </c>
      <c r="D19324">
        <v>4</v>
      </c>
      <c r="E19324">
        <v>5</v>
      </c>
      <c r="F19324" t="s">
        <v>17338</v>
      </c>
      <c r="I19324">
        <v>6</v>
      </c>
      <c r="K19324">
        <v>3</v>
      </c>
    </row>
    <row r="19325" spans="1:11" x14ac:dyDescent="0.2">
      <c r="A19325" s="4">
        <v>29813</v>
      </c>
      <c r="B19325">
        <v>2</v>
      </c>
      <c r="C19325" t="s">
        <v>18</v>
      </c>
      <c r="D19325">
        <v>101</v>
      </c>
      <c r="E19325">
        <v>2</v>
      </c>
      <c r="F19325" t="s">
        <v>8273</v>
      </c>
      <c r="I19325">
        <v>2</v>
      </c>
      <c r="K19325">
        <v>1</v>
      </c>
    </row>
    <row r="19326" spans="1:11" x14ac:dyDescent="0.2">
      <c r="A19326" s="4">
        <v>26047</v>
      </c>
      <c r="B19326">
        <v>3</v>
      </c>
      <c r="C19326" t="s">
        <v>18</v>
      </c>
      <c r="D19326">
        <v>109</v>
      </c>
      <c r="E19326">
        <v>2</v>
      </c>
      <c r="F19326" t="s">
        <v>8274</v>
      </c>
      <c r="I19326">
        <v>1</v>
      </c>
      <c r="K19326">
        <v>4</v>
      </c>
    </row>
    <row r="19327" spans="1:11" x14ac:dyDescent="0.2">
      <c r="A19327" s="4">
        <v>6452</v>
      </c>
      <c r="B19327">
        <v>2</v>
      </c>
      <c r="C19327" t="s">
        <v>11</v>
      </c>
      <c r="D19327">
        <v>28</v>
      </c>
      <c r="E19327">
        <v>1</v>
      </c>
      <c r="F19327" t="s">
        <v>17339</v>
      </c>
      <c r="I19327">
        <v>3</v>
      </c>
      <c r="K19327">
        <v>3</v>
      </c>
    </row>
    <row r="19328" spans="1:11" x14ac:dyDescent="0.2">
      <c r="A19328" s="4">
        <v>12817</v>
      </c>
      <c r="B19328">
        <v>3</v>
      </c>
      <c r="C19328" t="s">
        <v>11</v>
      </c>
      <c r="D19328">
        <v>39</v>
      </c>
      <c r="E19328">
        <v>4</v>
      </c>
      <c r="F19328" t="s">
        <v>8275</v>
      </c>
      <c r="I19328">
        <v>7</v>
      </c>
      <c r="K19328">
        <v>4</v>
      </c>
    </row>
    <row r="19329" spans="1:11" x14ac:dyDescent="0.2">
      <c r="A19329" s="4">
        <v>4156</v>
      </c>
      <c r="B19329">
        <v>4</v>
      </c>
      <c r="C19329" t="s">
        <v>11</v>
      </c>
      <c r="D19329">
        <v>5</v>
      </c>
      <c r="E19329">
        <v>4</v>
      </c>
      <c r="F19329" t="s">
        <v>17340</v>
      </c>
      <c r="I19329">
        <v>6</v>
      </c>
      <c r="K19329">
        <v>4</v>
      </c>
    </row>
    <row r="19330" spans="1:11" x14ac:dyDescent="0.2">
      <c r="A19330" s="4">
        <v>17435</v>
      </c>
      <c r="B19330">
        <v>4</v>
      </c>
      <c r="C19330" t="s">
        <v>11</v>
      </c>
      <c r="D19330">
        <v>10</v>
      </c>
      <c r="E19330">
        <v>1</v>
      </c>
      <c r="F19330" t="s">
        <v>17341</v>
      </c>
      <c r="I19330">
        <v>7</v>
      </c>
      <c r="K19330">
        <v>4</v>
      </c>
    </row>
    <row r="19331" spans="1:11" x14ac:dyDescent="0.2">
      <c r="A19331" s="4">
        <v>22426</v>
      </c>
      <c r="B19331">
        <v>4</v>
      </c>
      <c r="C19331" t="s">
        <v>11</v>
      </c>
      <c r="D19331">
        <v>9</v>
      </c>
      <c r="E19331">
        <v>5</v>
      </c>
      <c r="F19331" t="s">
        <v>8276</v>
      </c>
      <c r="I19331">
        <v>7</v>
      </c>
      <c r="K19331">
        <v>4</v>
      </c>
    </row>
    <row r="19332" spans="1:11" x14ac:dyDescent="0.2">
      <c r="A19332" s="4">
        <v>20756</v>
      </c>
      <c r="B19332">
        <v>4</v>
      </c>
      <c r="C19332" t="s">
        <v>11</v>
      </c>
      <c r="D19332">
        <v>25</v>
      </c>
      <c r="E19332">
        <v>3</v>
      </c>
      <c r="F19332" t="s">
        <v>8277</v>
      </c>
      <c r="I19332">
        <v>5</v>
      </c>
      <c r="K19332">
        <v>4</v>
      </c>
    </row>
    <row r="19333" spans="1:11" x14ac:dyDescent="0.2">
      <c r="A19333" s="4">
        <v>8079</v>
      </c>
      <c r="B19333">
        <v>3</v>
      </c>
      <c r="C19333" t="s">
        <v>11</v>
      </c>
      <c r="D19333">
        <v>21</v>
      </c>
      <c r="E19333">
        <v>2</v>
      </c>
      <c r="F19333" t="s">
        <v>546</v>
      </c>
      <c r="I19333">
        <v>7</v>
      </c>
      <c r="K19333">
        <v>4</v>
      </c>
    </row>
    <row r="19334" spans="1:11" x14ac:dyDescent="0.2">
      <c r="A19334" s="4">
        <v>22076</v>
      </c>
      <c r="B19334">
        <v>4</v>
      </c>
      <c r="C19334" t="s">
        <v>11</v>
      </c>
      <c r="D19334">
        <v>15</v>
      </c>
      <c r="E19334">
        <v>2</v>
      </c>
      <c r="F19334" t="s">
        <v>17342</v>
      </c>
      <c r="I19334">
        <v>6</v>
      </c>
      <c r="J19334" t="s">
        <v>102</v>
      </c>
      <c r="K19334">
        <v>3</v>
      </c>
    </row>
    <row r="19335" spans="1:11" x14ac:dyDescent="0.2">
      <c r="A19335" s="4">
        <v>4336</v>
      </c>
      <c r="B19335">
        <v>4</v>
      </c>
      <c r="C19335" t="s">
        <v>11</v>
      </c>
      <c r="D19335">
        <v>14</v>
      </c>
      <c r="E19335">
        <v>1</v>
      </c>
      <c r="F19335" t="s">
        <v>8278</v>
      </c>
      <c r="I19335">
        <v>4</v>
      </c>
      <c r="K19335">
        <v>1</v>
      </c>
    </row>
    <row r="19336" spans="1:11" x14ac:dyDescent="0.2">
      <c r="A19336" s="4">
        <v>23246</v>
      </c>
      <c r="B19336">
        <v>3</v>
      </c>
      <c r="C19336" t="s">
        <v>11</v>
      </c>
      <c r="D19336">
        <v>34</v>
      </c>
      <c r="E19336">
        <v>1</v>
      </c>
      <c r="F19336" t="s">
        <v>17343</v>
      </c>
      <c r="I19336">
        <v>8</v>
      </c>
      <c r="K19336">
        <v>3</v>
      </c>
    </row>
    <row r="19337" spans="1:11" x14ac:dyDescent="0.2">
      <c r="A19337" s="4">
        <v>16894</v>
      </c>
      <c r="B19337">
        <v>1</v>
      </c>
      <c r="C19337" t="s">
        <v>11</v>
      </c>
      <c r="D19337">
        <v>31</v>
      </c>
      <c r="E19337">
        <v>6</v>
      </c>
      <c r="F19337" t="s">
        <v>8279</v>
      </c>
      <c r="I19337">
        <v>6</v>
      </c>
      <c r="K19337">
        <v>4</v>
      </c>
    </row>
    <row r="19338" spans="1:11" x14ac:dyDescent="0.2">
      <c r="A19338" s="4">
        <v>7493</v>
      </c>
      <c r="B19338">
        <v>1</v>
      </c>
      <c r="C19338" t="s">
        <v>11</v>
      </c>
      <c r="D19338">
        <v>1</v>
      </c>
      <c r="E19338">
        <v>2</v>
      </c>
      <c r="F19338" t="s">
        <v>8280</v>
      </c>
      <c r="I19338">
        <v>3</v>
      </c>
      <c r="K19338">
        <v>1</v>
      </c>
    </row>
    <row r="19339" spans="1:11" x14ac:dyDescent="0.2">
      <c r="A19339" s="4">
        <v>25073</v>
      </c>
      <c r="B19339">
        <v>4</v>
      </c>
      <c r="C19339" t="s">
        <v>11</v>
      </c>
      <c r="D19339">
        <v>13</v>
      </c>
      <c r="E19339">
        <v>3</v>
      </c>
      <c r="F19339" t="s">
        <v>8260</v>
      </c>
      <c r="I19339">
        <v>7</v>
      </c>
      <c r="K19339">
        <v>2</v>
      </c>
    </row>
    <row r="19340" spans="1:11" x14ac:dyDescent="0.2">
      <c r="A19340" s="4">
        <v>5461</v>
      </c>
      <c r="B19340">
        <v>2</v>
      </c>
      <c r="C19340" t="s">
        <v>11</v>
      </c>
      <c r="D19340">
        <v>25</v>
      </c>
      <c r="E19340">
        <v>1</v>
      </c>
      <c r="F19340" t="s">
        <v>1779</v>
      </c>
      <c r="I19340">
        <v>4</v>
      </c>
      <c r="K19340">
        <v>3</v>
      </c>
    </row>
    <row r="19341" spans="1:11" x14ac:dyDescent="0.2">
      <c r="A19341" s="4">
        <v>19272</v>
      </c>
      <c r="B19341">
        <v>1</v>
      </c>
      <c r="C19341" t="s">
        <v>11</v>
      </c>
      <c r="D19341">
        <v>34</v>
      </c>
      <c r="E19341">
        <v>1</v>
      </c>
      <c r="F19341" t="s">
        <v>9026</v>
      </c>
      <c r="I19341">
        <v>5</v>
      </c>
      <c r="K19341">
        <v>4</v>
      </c>
    </row>
    <row r="19342" spans="1:11" x14ac:dyDescent="0.2">
      <c r="A19342" s="4">
        <v>12015</v>
      </c>
      <c r="B19342">
        <v>3</v>
      </c>
      <c r="C19342" t="s">
        <v>11</v>
      </c>
      <c r="D19342">
        <v>3</v>
      </c>
      <c r="E19342">
        <v>2</v>
      </c>
      <c r="F19342" t="s">
        <v>17344</v>
      </c>
      <c r="I19342">
        <v>6</v>
      </c>
      <c r="K19342">
        <v>3</v>
      </c>
    </row>
    <row r="19343" spans="1:11" x14ac:dyDescent="0.2">
      <c r="A19343" s="4">
        <v>19866</v>
      </c>
      <c r="B19343">
        <v>3</v>
      </c>
      <c r="C19343" t="s">
        <v>11</v>
      </c>
      <c r="D19343">
        <v>25</v>
      </c>
      <c r="E19343">
        <v>3</v>
      </c>
      <c r="F19343" t="s">
        <v>8879</v>
      </c>
      <c r="I19343">
        <v>5</v>
      </c>
      <c r="K19343">
        <v>4</v>
      </c>
    </row>
    <row r="19344" spans="1:11" x14ac:dyDescent="0.2">
      <c r="A19344" s="4">
        <v>21945</v>
      </c>
      <c r="B19344">
        <v>3</v>
      </c>
      <c r="C19344" t="s">
        <v>11</v>
      </c>
      <c r="D19344">
        <v>16</v>
      </c>
      <c r="E19344">
        <v>2</v>
      </c>
      <c r="F19344" t="s">
        <v>17345</v>
      </c>
      <c r="H19344" t="s">
        <v>13</v>
      </c>
      <c r="I19344">
        <v>6</v>
      </c>
      <c r="K19344">
        <v>3</v>
      </c>
    </row>
    <row r="19345" spans="1:11" x14ac:dyDescent="0.2">
      <c r="A19345" s="4">
        <v>32259</v>
      </c>
      <c r="B19345">
        <v>3</v>
      </c>
      <c r="C19345" t="s">
        <v>18</v>
      </c>
      <c r="D19345">
        <v>107</v>
      </c>
      <c r="E19345">
        <v>5</v>
      </c>
      <c r="F19345" t="s">
        <v>17346</v>
      </c>
      <c r="I19345">
        <v>2</v>
      </c>
      <c r="K19345">
        <v>3</v>
      </c>
    </row>
    <row r="19346" spans="1:11" x14ac:dyDescent="0.2">
      <c r="A19346" s="4">
        <v>23258</v>
      </c>
      <c r="B19346">
        <v>1</v>
      </c>
      <c r="C19346" t="s">
        <v>11</v>
      </c>
      <c r="D19346">
        <v>25</v>
      </c>
      <c r="E19346">
        <v>1</v>
      </c>
      <c r="F19346" t="s">
        <v>17347</v>
      </c>
      <c r="I19346">
        <v>6</v>
      </c>
      <c r="K19346">
        <v>2</v>
      </c>
    </row>
    <row r="19347" spans="1:11" x14ac:dyDescent="0.2">
      <c r="A19347" s="4">
        <v>23898</v>
      </c>
      <c r="B19347">
        <v>3</v>
      </c>
      <c r="C19347" t="s">
        <v>11</v>
      </c>
      <c r="D19347">
        <v>14</v>
      </c>
      <c r="E19347">
        <v>1</v>
      </c>
      <c r="F19347" t="s">
        <v>8281</v>
      </c>
      <c r="I19347">
        <v>5</v>
      </c>
      <c r="K19347">
        <v>4</v>
      </c>
    </row>
    <row r="19348" spans="1:11" x14ac:dyDescent="0.2">
      <c r="A19348" s="4">
        <v>10940</v>
      </c>
      <c r="B19348">
        <v>1</v>
      </c>
      <c r="C19348" t="s">
        <v>11</v>
      </c>
      <c r="D19348">
        <v>7</v>
      </c>
      <c r="E19348">
        <v>1</v>
      </c>
      <c r="F19348" t="s">
        <v>17348</v>
      </c>
      <c r="H19348" t="s">
        <v>13</v>
      </c>
      <c r="I19348">
        <v>4</v>
      </c>
      <c r="K19348">
        <v>3</v>
      </c>
    </row>
    <row r="19349" spans="1:11" x14ac:dyDescent="0.2">
      <c r="A19349" s="4">
        <v>946</v>
      </c>
      <c r="B19349">
        <v>2</v>
      </c>
      <c r="C19349" t="s">
        <v>11</v>
      </c>
      <c r="D19349">
        <v>31</v>
      </c>
      <c r="E19349">
        <v>2</v>
      </c>
      <c r="F19349" t="s">
        <v>17349</v>
      </c>
      <c r="I19349">
        <v>5</v>
      </c>
      <c r="K19349">
        <v>4</v>
      </c>
    </row>
    <row r="19350" spans="1:11" x14ac:dyDescent="0.2">
      <c r="A19350" s="4">
        <v>15150</v>
      </c>
      <c r="B19350">
        <v>4</v>
      </c>
      <c r="C19350" t="s">
        <v>11</v>
      </c>
      <c r="D19350">
        <v>15</v>
      </c>
      <c r="E19350">
        <v>3</v>
      </c>
      <c r="F19350" t="s">
        <v>8282</v>
      </c>
      <c r="I19350">
        <v>6</v>
      </c>
      <c r="K19350">
        <v>2</v>
      </c>
    </row>
    <row r="19351" spans="1:11" x14ac:dyDescent="0.2">
      <c r="A19351" s="4">
        <v>15880</v>
      </c>
      <c r="B19351">
        <v>3</v>
      </c>
      <c r="C19351" t="s">
        <v>11</v>
      </c>
      <c r="D19351">
        <v>3</v>
      </c>
      <c r="E19351">
        <v>1</v>
      </c>
      <c r="F19351" t="s">
        <v>17350</v>
      </c>
      <c r="H19351" t="s">
        <v>13</v>
      </c>
      <c r="I19351">
        <v>6</v>
      </c>
      <c r="K19351">
        <v>3</v>
      </c>
    </row>
    <row r="19352" spans="1:11" x14ac:dyDescent="0.2">
      <c r="A19352" s="4">
        <v>17234</v>
      </c>
      <c r="B19352">
        <v>3</v>
      </c>
      <c r="C19352" t="s">
        <v>11</v>
      </c>
      <c r="D19352">
        <v>24</v>
      </c>
      <c r="E19352">
        <v>4</v>
      </c>
      <c r="F19352" t="s">
        <v>17351</v>
      </c>
      <c r="H19352" t="s">
        <v>13</v>
      </c>
      <c r="I19352">
        <v>5</v>
      </c>
      <c r="K19352">
        <v>3</v>
      </c>
    </row>
    <row r="19353" spans="1:11" x14ac:dyDescent="0.2">
      <c r="A19353" s="4">
        <v>13143</v>
      </c>
      <c r="B19353">
        <v>4</v>
      </c>
      <c r="C19353" t="s">
        <v>11</v>
      </c>
      <c r="D19353">
        <v>11</v>
      </c>
      <c r="E19353">
        <v>5</v>
      </c>
      <c r="F19353" t="s">
        <v>17352</v>
      </c>
      <c r="H19353" t="s">
        <v>13</v>
      </c>
      <c r="I19353">
        <v>6</v>
      </c>
      <c r="K19353">
        <v>3</v>
      </c>
    </row>
    <row r="19354" spans="1:11" x14ac:dyDescent="0.2">
      <c r="A19354" s="4">
        <v>14368</v>
      </c>
      <c r="B19354">
        <v>3</v>
      </c>
      <c r="C19354" t="s">
        <v>11</v>
      </c>
      <c r="D19354">
        <v>6</v>
      </c>
      <c r="E19354">
        <v>2</v>
      </c>
      <c r="F19354" t="s">
        <v>17353</v>
      </c>
      <c r="H19354" t="s">
        <v>13</v>
      </c>
      <c r="I19354">
        <v>6</v>
      </c>
      <c r="K19354">
        <v>3</v>
      </c>
    </row>
    <row r="19355" spans="1:11" x14ac:dyDescent="0.2">
      <c r="A19355" s="4">
        <v>14004</v>
      </c>
      <c r="B19355">
        <v>3</v>
      </c>
      <c r="C19355" t="s">
        <v>11</v>
      </c>
      <c r="D19355">
        <v>25</v>
      </c>
      <c r="E19355">
        <v>1</v>
      </c>
      <c r="F19355" t="s">
        <v>17354</v>
      </c>
      <c r="I19355">
        <v>5</v>
      </c>
      <c r="K19355">
        <v>3</v>
      </c>
    </row>
    <row r="19356" spans="1:11" x14ac:dyDescent="0.2">
      <c r="A19356" s="4">
        <v>2475</v>
      </c>
      <c r="B19356">
        <v>4</v>
      </c>
      <c r="C19356" t="s">
        <v>11</v>
      </c>
      <c r="D19356">
        <v>14</v>
      </c>
      <c r="E19356">
        <v>1</v>
      </c>
      <c r="F19356" t="s">
        <v>8283</v>
      </c>
      <c r="I19356">
        <v>5</v>
      </c>
      <c r="K19356">
        <v>2</v>
      </c>
    </row>
    <row r="19357" spans="1:11" x14ac:dyDescent="0.2">
      <c r="A19357" s="4">
        <v>2886</v>
      </c>
      <c r="B19357">
        <v>3</v>
      </c>
      <c r="C19357" t="s">
        <v>11</v>
      </c>
      <c r="D19357">
        <v>28</v>
      </c>
      <c r="E19357">
        <v>1</v>
      </c>
      <c r="F19357" t="s">
        <v>167</v>
      </c>
      <c r="I19357">
        <v>5</v>
      </c>
      <c r="K19357">
        <v>3</v>
      </c>
    </row>
    <row r="19358" spans="1:11" x14ac:dyDescent="0.2">
      <c r="A19358" s="4">
        <v>3135</v>
      </c>
      <c r="B19358">
        <v>1</v>
      </c>
      <c r="C19358" t="s">
        <v>11</v>
      </c>
      <c r="D19358">
        <v>31</v>
      </c>
      <c r="E19358">
        <v>2</v>
      </c>
      <c r="F19358" t="s">
        <v>8284</v>
      </c>
      <c r="I19358">
        <v>6</v>
      </c>
      <c r="K19358">
        <v>2</v>
      </c>
    </row>
    <row r="19359" spans="1:11" x14ac:dyDescent="0.2">
      <c r="A19359" s="4">
        <v>32339</v>
      </c>
      <c r="B19359">
        <v>2</v>
      </c>
      <c r="C19359" t="s">
        <v>18</v>
      </c>
      <c r="D19359">
        <v>101</v>
      </c>
      <c r="E19359">
        <v>1</v>
      </c>
      <c r="F19359" t="s">
        <v>8285</v>
      </c>
      <c r="H19359" t="s">
        <v>13</v>
      </c>
      <c r="I19359">
        <v>4</v>
      </c>
      <c r="K19359">
        <v>3</v>
      </c>
    </row>
    <row r="19360" spans="1:11" x14ac:dyDescent="0.2">
      <c r="A19360" s="4">
        <v>2880</v>
      </c>
      <c r="B19360">
        <v>4</v>
      </c>
      <c r="C19360" t="s">
        <v>11</v>
      </c>
      <c r="D19360">
        <v>31</v>
      </c>
      <c r="E19360">
        <v>2</v>
      </c>
      <c r="F19360" t="s">
        <v>6050</v>
      </c>
      <c r="I19360">
        <v>4</v>
      </c>
      <c r="K19360">
        <v>4</v>
      </c>
    </row>
    <row r="19361" spans="1:11" x14ac:dyDescent="0.2">
      <c r="A19361" s="4">
        <v>31986</v>
      </c>
      <c r="B19361">
        <v>3</v>
      </c>
      <c r="C19361" t="s">
        <v>18</v>
      </c>
      <c r="D19361">
        <v>101</v>
      </c>
      <c r="E19361">
        <v>6</v>
      </c>
      <c r="F19361" t="s">
        <v>8286</v>
      </c>
      <c r="I19361">
        <v>4</v>
      </c>
      <c r="K19361">
        <v>4</v>
      </c>
    </row>
    <row r="19362" spans="1:11" x14ac:dyDescent="0.2">
      <c r="A19362" s="4">
        <v>27801</v>
      </c>
      <c r="B19362">
        <v>2</v>
      </c>
      <c r="C19362" t="s">
        <v>18</v>
      </c>
      <c r="D19362">
        <v>101</v>
      </c>
      <c r="E19362">
        <v>1</v>
      </c>
      <c r="F19362" t="s">
        <v>17355</v>
      </c>
      <c r="I19362">
        <v>2</v>
      </c>
      <c r="K19362">
        <v>4</v>
      </c>
    </row>
    <row r="19363" spans="1:11" x14ac:dyDescent="0.2">
      <c r="A19363" s="4">
        <v>23716</v>
      </c>
      <c r="B19363">
        <v>4</v>
      </c>
      <c r="C19363" t="s">
        <v>11</v>
      </c>
      <c r="D19363">
        <v>21</v>
      </c>
      <c r="E19363">
        <v>2</v>
      </c>
      <c r="F19363" t="s">
        <v>7373</v>
      </c>
      <c r="H19363" t="s">
        <v>13</v>
      </c>
      <c r="I19363">
        <v>5</v>
      </c>
      <c r="K19363">
        <v>3</v>
      </c>
    </row>
    <row r="19364" spans="1:11" x14ac:dyDescent="0.2">
      <c r="A19364" s="4">
        <v>4987</v>
      </c>
      <c r="B19364">
        <v>1</v>
      </c>
      <c r="C19364" t="s">
        <v>11</v>
      </c>
      <c r="D19364">
        <v>36</v>
      </c>
      <c r="E19364">
        <v>1</v>
      </c>
      <c r="F19364" t="s">
        <v>17356</v>
      </c>
      <c r="I19364">
        <v>5</v>
      </c>
      <c r="K19364">
        <v>4</v>
      </c>
    </row>
    <row r="19365" spans="1:11" x14ac:dyDescent="0.2">
      <c r="A19365" s="4">
        <v>29522</v>
      </c>
      <c r="B19365">
        <v>3</v>
      </c>
      <c r="C19365" t="s">
        <v>18</v>
      </c>
      <c r="D19365">
        <v>103</v>
      </c>
      <c r="E19365">
        <v>2</v>
      </c>
      <c r="F19365" t="s">
        <v>8712</v>
      </c>
      <c r="I19365">
        <v>4</v>
      </c>
      <c r="K19365">
        <v>3</v>
      </c>
    </row>
    <row r="19366" spans="1:11" x14ac:dyDescent="0.2">
      <c r="A19366" s="4">
        <v>18448</v>
      </c>
      <c r="B19366">
        <v>3</v>
      </c>
      <c r="C19366" t="s">
        <v>11</v>
      </c>
      <c r="D19366">
        <v>11</v>
      </c>
      <c r="E19366">
        <v>1</v>
      </c>
      <c r="F19366" t="s">
        <v>17357</v>
      </c>
      <c r="I19366">
        <v>5</v>
      </c>
      <c r="K19366">
        <v>3</v>
      </c>
    </row>
    <row r="19367" spans="1:11" x14ac:dyDescent="0.2">
      <c r="A19367" s="4">
        <v>20748</v>
      </c>
      <c r="B19367">
        <v>4</v>
      </c>
      <c r="C19367" t="s">
        <v>11</v>
      </c>
      <c r="D19367">
        <v>5</v>
      </c>
      <c r="E19367">
        <v>5</v>
      </c>
      <c r="F19367" t="s">
        <v>1898</v>
      </c>
      <c r="I19367">
        <v>7</v>
      </c>
      <c r="K19367">
        <v>4</v>
      </c>
    </row>
    <row r="19368" spans="1:11" x14ac:dyDescent="0.2">
      <c r="A19368" s="4">
        <v>12143</v>
      </c>
      <c r="B19368">
        <v>4</v>
      </c>
      <c r="C19368" t="s">
        <v>11</v>
      </c>
      <c r="D19368">
        <v>5</v>
      </c>
      <c r="E19368">
        <v>2</v>
      </c>
      <c r="F19368" t="s">
        <v>8287</v>
      </c>
      <c r="I19368">
        <v>4</v>
      </c>
      <c r="K19368">
        <v>3</v>
      </c>
    </row>
    <row r="19369" spans="1:11" x14ac:dyDescent="0.2">
      <c r="A19369" s="4">
        <v>30670</v>
      </c>
      <c r="B19369">
        <v>4</v>
      </c>
      <c r="C19369" t="s">
        <v>18</v>
      </c>
      <c r="D19369">
        <v>101</v>
      </c>
      <c r="E19369">
        <v>7</v>
      </c>
      <c r="F19369" t="s">
        <v>8288</v>
      </c>
      <c r="G19369" t="s">
        <v>15</v>
      </c>
      <c r="I19369">
        <v>4</v>
      </c>
      <c r="K19369">
        <v>4</v>
      </c>
    </row>
    <row r="19370" spans="1:11" x14ac:dyDescent="0.2">
      <c r="A19370" s="4">
        <v>29701</v>
      </c>
      <c r="B19370">
        <v>2</v>
      </c>
      <c r="C19370" t="s">
        <v>18</v>
      </c>
      <c r="D19370">
        <v>101</v>
      </c>
      <c r="E19370">
        <v>1</v>
      </c>
      <c r="F19370" t="s">
        <v>8289</v>
      </c>
      <c r="H19370" t="s">
        <v>13</v>
      </c>
      <c r="I19370">
        <v>4</v>
      </c>
      <c r="K19370">
        <v>4</v>
      </c>
    </row>
    <row r="19371" spans="1:11" x14ac:dyDescent="0.2">
      <c r="A19371" s="4">
        <v>10007</v>
      </c>
      <c r="B19371">
        <v>3</v>
      </c>
      <c r="C19371" t="s">
        <v>11</v>
      </c>
      <c r="D19371">
        <v>11</v>
      </c>
      <c r="E19371">
        <v>4</v>
      </c>
      <c r="F19371" t="s">
        <v>17358</v>
      </c>
      <c r="I19371">
        <v>7</v>
      </c>
      <c r="K19371">
        <v>4</v>
      </c>
    </row>
    <row r="19372" spans="1:11" x14ac:dyDescent="0.2">
      <c r="A19372" s="4">
        <v>17513</v>
      </c>
      <c r="B19372">
        <v>4</v>
      </c>
      <c r="C19372" t="s">
        <v>11</v>
      </c>
      <c r="D19372">
        <v>3</v>
      </c>
      <c r="E19372">
        <v>1</v>
      </c>
      <c r="F19372" t="s">
        <v>8290</v>
      </c>
      <c r="I19372">
        <v>5</v>
      </c>
      <c r="K19372">
        <v>4</v>
      </c>
    </row>
    <row r="19373" spans="1:11" x14ac:dyDescent="0.2">
      <c r="A19373" s="4">
        <v>18537</v>
      </c>
      <c r="B19373">
        <v>3</v>
      </c>
      <c r="C19373" t="s">
        <v>11</v>
      </c>
      <c r="D19373">
        <v>28</v>
      </c>
      <c r="E19373">
        <v>1</v>
      </c>
      <c r="F19373" t="s">
        <v>17359</v>
      </c>
      <c r="I19373">
        <v>4</v>
      </c>
      <c r="K19373">
        <v>3</v>
      </c>
    </row>
    <row r="19374" spans="1:11" x14ac:dyDescent="0.2">
      <c r="A19374" s="4">
        <v>27672</v>
      </c>
      <c r="B19374">
        <v>1</v>
      </c>
      <c r="C19374" t="s">
        <v>18</v>
      </c>
      <c r="D19374">
        <v>102</v>
      </c>
      <c r="E19374">
        <v>3</v>
      </c>
      <c r="F19374" t="s">
        <v>8291</v>
      </c>
      <c r="I19374">
        <v>5</v>
      </c>
      <c r="K19374">
        <v>4</v>
      </c>
    </row>
    <row r="19375" spans="1:11" x14ac:dyDescent="0.2">
      <c r="A19375" s="4">
        <v>32869</v>
      </c>
      <c r="B19375">
        <v>2</v>
      </c>
      <c r="C19375" t="s">
        <v>18</v>
      </c>
      <c r="D19375">
        <v>107</v>
      </c>
      <c r="E19375">
        <v>5</v>
      </c>
      <c r="F19375" t="s">
        <v>17360</v>
      </c>
      <c r="I19375">
        <v>4</v>
      </c>
      <c r="K19375">
        <v>3</v>
      </c>
    </row>
    <row r="19376" spans="1:11" x14ac:dyDescent="0.2">
      <c r="A19376" s="4">
        <v>5529</v>
      </c>
      <c r="B19376">
        <v>1</v>
      </c>
      <c r="C19376" t="s">
        <v>11</v>
      </c>
      <c r="D19376">
        <v>33</v>
      </c>
      <c r="E19376">
        <v>8</v>
      </c>
      <c r="F19376" t="s">
        <v>17361</v>
      </c>
      <c r="I19376">
        <v>4</v>
      </c>
      <c r="K19376">
        <v>3</v>
      </c>
    </row>
    <row r="19377" spans="1:11" x14ac:dyDescent="0.2">
      <c r="A19377" s="4">
        <v>11425</v>
      </c>
      <c r="B19377">
        <v>3</v>
      </c>
      <c r="C19377" t="s">
        <v>11</v>
      </c>
      <c r="D19377">
        <v>34</v>
      </c>
      <c r="E19377">
        <v>7</v>
      </c>
      <c r="F19377" t="s">
        <v>17362</v>
      </c>
      <c r="I19377">
        <v>6</v>
      </c>
      <c r="K19377">
        <v>3</v>
      </c>
    </row>
    <row r="19378" spans="1:11" x14ac:dyDescent="0.2">
      <c r="A19378" s="4">
        <v>10245</v>
      </c>
      <c r="B19378">
        <v>4</v>
      </c>
      <c r="C19378" t="s">
        <v>11</v>
      </c>
      <c r="D19378">
        <v>31</v>
      </c>
      <c r="E19378">
        <v>1</v>
      </c>
      <c r="F19378" t="s">
        <v>8292</v>
      </c>
      <c r="I19378">
        <v>5</v>
      </c>
      <c r="K19378">
        <v>3</v>
      </c>
    </row>
    <row r="19379" spans="1:11" x14ac:dyDescent="0.2">
      <c r="A19379" s="4">
        <v>28691</v>
      </c>
      <c r="B19379">
        <v>4</v>
      </c>
      <c r="C19379" t="s">
        <v>18</v>
      </c>
      <c r="D19379">
        <v>101</v>
      </c>
      <c r="E19379">
        <v>7</v>
      </c>
      <c r="F19379" t="s">
        <v>8293</v>
      </c>
      <c r="I19379">
        <v>4</v>
      </c>
      <c r="K19379">
        <v>3</v>
      </c>
    </row>
    <row r="19380" spans="1:11" x14ac:dyDescent="0.2">
      <c r="A19380" s="4">
        <v>29439</v>
      </c>
      <c r="B19380">
        <v>3</v>
      </c>
      <c r="C19380" t="s">
        <v>18</v>
      </c>
      <c r="D19380">
        <v>104</v>
      </c>
      <c r="E19380">
        <v>9</v>
      </c>
      <c r="F19380" t="s">
        <v>17363</v>
      </c>
      <c r="I19380">
        <v>4</v>
      </c>
      <c r="K19380">
        <v>4</v>
      </c>
    </row>
    <row r="19381" spans="1:11" x14ac:dyDescent="0.2">
      <c r="A19381" s="4">
        <v>5951</v>
      </c>
      <c r="B19381">
        <v>1</v>
      </c>
      <c r="C19381" t="s">
        <v>11</v>
      </c>
      <c r="D19381">
        <v>25</v>
      </c>
      <c r="E19381">
        <v>4</v>
      </c>
      <c r="F19381" t="s">
        <v>8880</v>
      </c>
      <c r="I19381">
        <v>5</v>
      </c>
      <c r="K19381">
        <v>4</v>
      </c>
    </row>
    <row r="19382" spans="1:11" x14ac:dyDescent="0.2">
      <c r="A19382" s="4">
        <v>8887</v>
      </c>
      <c r="B19382">
        <v>3</v>
      </c>
      <c r="C19382" t="s">
        <v>11</v>
      </c>
      <c r="D19382">
        <v>32</v>
      </c>
      <c r="E19382">
        <v>3</v>
      </c>
      <c r="F19382" t="s">
        <v>17364</v>
      </c>
      <c r="H19382" t="s">
        <v>13</v>
      </c>
      <c r="I19382">
        <v>6</v>
      </c>
      <c r="K19382">
        <v>4</v>
      </c>
    </row>
    <row r="19383" spans="1:11" x14ac:dyDescent="0.2">
      <c r="A19383" s="4">
        <v>31080</v>
      </c>
      <c r="B19383">
        <v>3</v>
      </c>
      <c r="C19383" t="s">
        <v>18</v>
      </c>
      <c r="D19383">
        <v>107</v>
      </c>
      <c r="E19383">
        <v>11</v>
      </c>
      <c r="F19383" t="s">
        <v>8294</v>
      </c>
      <c r="I19383">
        <v>4</v>
      </c>
      <c r="K19383">
        <v>3</v>
      </c>
    </row>
    <row r="19384" spans="1:11" x14ac:dyDescent="0.2">
      <c r="A19384" s="4">
        <v>15227</v>
      </c>
      <c r="B19384">
        <v>1</v>
      </c>
      <c r="C19384" t="s">
        <v>11</v>
      </c>
      <c r="D19384">
        <v>35</v>
      </c>
      <c r="E19384">
        <v>6</v>
      </c>
      <c r="F19384" t="s">
        <v>8295</v>
      </c>
      <c r="I19384">
        <v>7</v>
      </c>
      <c r="K19384">
        <v>2</v>
      </c>
    </row>
    <row r="19385" spans="1:11" x14ac:dyDescent="0.2">
      <c r="A19385" s="4">
        <v>14214</v>
      </c>
      <c r="B19385">
        <v>1</v>
      </c>
      <c r="C19385" t="s">
        <v>11</v>
      </c>
      <c r="D19385">
        <v>14</v>
      </c>
      <c r="E19385">
        <v>1</v>
      </c>
      <c r="F19385" t="s">
        <v>17365</v>
      </c>
      <c r="I19385">
        <v>5</v>
      </c>
      <c r="K19385">
        <v>1</v>
      </c>
    </row>
    <row r="19386" spans="1:11" x14ac:dyDescent="0.2">
      <c r="A19386" s="4">
        <v>21408</v>
      </c>
      <c r="B19386">
        <v>3</v>
      </c>
      <c r="C19386" t="s">
        <v>11</v>
      </c>
      <c r="D19386">
        <v>5</v>
      </c>
      <c r="E19386">
        <v>6</v>
      </c>
      <c r="F19386" t="s">
        <v>17366</v>
      </c>
      <c r="I19386">
        <v>7</v>
      </c>
      <c r="K19386">
        <v>3</v>
      </c>
    </row>
    <row r="19387" spans="1:11" x14ac:dyDescent="0.2">
      <c r="A19387" s="4">
        <v>16006</v>
      </c>
      <c r="B19387">
        <v>1</v>
      </c>
      <c r="C19387" t="s">
        <v>11</v>
      </c>
      <c r="D19387">
        <v>33</v>
      </c>
      <c r="E19387">
        <v>3</v>
      </c>
      <c r="F19387" t="s">
        <v>8296</v>
      </c>
      <c r="I19387">
        <v>5</v>
      </c>
      <c r="K19387">
        <v>2</v>
      </c>
    </row>
    <row r="19388" spans="1:11" x14ac:dyDescent="0.2">
      <c r="A19388" s="4">
        <v>23275</v>
      </c>
      <c r="B19388">
        <v>1</v>
      </c>
      <c r="C19388" t="s">
        <v>11</v>
      </c>
      <c r="D19388">
        <v>37</v>
      </c>
      <c r="E19388">
        <v>3</v>
      </c>
      <c r="F19388" t="s">
        <v>488</v>
      </c>
      <c r="I19388">
        <v>4</v>
      </c>
      <c r="K19388">
        <v>3</v>
      </c>
    </row>
    <row r="19389" spans="1:11" x14ac:dyDescent="0.2">
      <c r="A19389" s="4">
        <v>21361</v>
      </c>
      <c r="B19389">
        <v>1</v>
      </c>
      <c r="C19389" t="s">
        <v>11</v>
      </c>
      <c r="D19389">
        <v>37</v>
      </c>
      <c r="E19389">
        <v>10</v>
      </c>
      <c r="F19389" t="s">
        <v>17367</v>
      </c>
      <c r="I19389">
        <v>6</v>
      </c>
      <c r="K19389">
        <v>3</v>
      </c>
    </row>
    <row r="19390" spans="1:11" x14ac:dyDescent="0.2">
      <c r="A19390" s="4">
        <v>20798</v>
      </c>
      <c r="B19390">
        <v>4</v>
      </c>
      <c r="C19390" t="s">
        <v>11</v>
      </c>
      <c r="D19390">
        <v>28</v>
      </c>
      <c r="E19390">
        <v>1</v>
      </c>
      <c r="F19390" t="s">
        <v>8297</v>
      </c>
      <c r="I19390">
        <v>4</v>
      </c>
      <c r="K19390">
        <v>4</v>
      </c>
    </row>
    <row r="19391" spans="1:11" x14ac:dyDescent="0.2">
      <c r="A19391" s="4">
        <v>4689</v>
      </c>
      <c r="B19391">
        <v>2</v>
      </c>
      <c r="C19391" t="s">
        <v>11</v>
      </c>
      <c r="D19391">
        <v>7</v>
      </c>
      <c r="E19391">
        <v>1</v>
      </c>
      <c r="F19391" t="s">
        <v>407</v>
      </c>
      <c r="I19391">
        <v>3</v>
      </c>
      <c r="K19391">
        <v>4</v>
      </c>
    </row>
    <row r="19392" spans="1:11" x14ac:dyDescent="0.2">
      <c r="A19392" s="4">
        <v>9065</v>
      </c>
      <c r="B19392">
        <v>4</v>
      </c>
      <c r="C19392" t="s">
        <v>11</v>
      </c>
      <c r="D19392">
        <v>26</v>
      </c>
      <c r="E19392">
        <v>1</v>
      </c>
      <c r="F19392" t="s">
        <v>17368</v>
      </c>
      <c r="I19392">
        <v>4</v>
      </c>
      <c r="K19392">
        <v>2</v>
      </c>
    </row>
    <row r="19393" spans="1:11" x14ac:dyDescent="0.2">
      <c r="A19393" s="4">
        <v>3403</v>
      </c>
      <c r="B19393">
        <v>3</v>
      </c>
      <c r="C19393" t="s">
        <v>11</v>
      </c>
      <c r="D19393">
        <v>16</v>
      </c>
      <c r="E19393">
        <v>1</v>
      </c>
      <c r="F19393" t="s">
        <v>8298</v>
      </c>
      <c r="H19393" t="s">
        <v>13</v>
      </c>
      <c r="I19393">
        <v>5</v>
      </c>
      <c r="K19393">
        <v>4</v>
      </c>
    </row>
    <row r="19394" spans="1:11" x14ac:dyDescent="0.2">
      <c r="A19394" s="4">
        <v>21441</v>
      </c>
      <c r="B19394">
        <v>3</v>
      </c>
      <c r="C19394" t="s">
        <v>11</v>
      </c>
      <c r="D19394">
        <v>5</v>
      </c>
      <c r="E19394">
        <v>1</v>
      </c>
      <c r="F19394" t="s">
        <v>17369</v>
      </c>
      <c r="I19394">
        <v>5</v>
      </c>
      <c r="K19394">
        <v>3</v>
      </c>
    </row>
    <row r="19395" spans="1:11" x14ac:dyDescent="0.2">
      <c r="A19395" s="4">
        <v>2904</v>
      </c>
      <c r="B19395">
        <v>2</v>
      </c>
      <c r="C19395" t="s">
        <v>11</v>
      </c>
      <c r="D19395">
        <v>13</v>
      </c>
      <c r="E19395">
        <v>2</v>
      </c>
      <c r="F19395" t="s">
        <v>89</v>
      </c>
      <c r="I19395">
        <v>7</v>
      </c>
      <c r="K19395">
        <v>4</v>
      </c>
    </row>
    <row r="19396" spans="1:11" x14ac:dyDescent="0.2">
      <c r="A19396" s="4">
        <v>15131</v>
      </c>
      <c r="B19396">
        <v>1</v>
      </c>
      <c r="C19396" t="s">
        <v>11</v>
      </c>
      <c r="D19396">
        <v>31</v>
      </c>
      <c r="E19396">
        <v>2</v>
      </c>
      <c r="F19396" t="s">
        <v>8299</v>
      </c>
      <c r="I19396">
        <v>4</v>
      </c>
      <c r="K19396">
        <v>3</v>
      </c>
    </row>
    <row r="19397" spans="1:11" x14ac:dyDescent="0.2">
      <c r="A19397" s="4">
        <v>2426</v>
      </c>
      <c r="B19397">
        <v>4</v>
      </c>
      <c r="C19397" t="s">
        <v>11</v>
      </c>
      <c r="D19397">
        <v>12</v>
      </c>
      <c r="E19397">
        <v>1</v>
      </c>
      <c r="F19397" t="s">
        <v>17370</v>
      </c>
      <c r="I19397">
        <v>6</v>
      </c>
      <c r="K19397">
        <v>4</v>
      </c>
    </row>
    <row r="19398" spans="1:11" x14ac:dyDescent="0.2">
      <c r="A19398" s="4">
        <v>10538</v>
      </c>
      <c r="B19398">
        <v>3</v>
      </c>
      <c r="C19398" t="s">
        <v>11</v>
      </c>
      <c r="D19398">
        <v>25</v>
      </c>
      <c r="E19398">
        <v>1</v>
      </c>
      <c r="F19398" t="s">
        <v>17371</v>
      </c>
      <c r="I19398">
        <v>4</v>
      </c>
      <c r="K19398">
        <v>4</v>
      </c>
    </row>
    <row r="19399" spans="1:11" x14ac:dyDescent="0.2">
      <c r="A19399" s="4">
        <v>25954</v>
      </c>
      <c r="B19399">
        <v>4</v>
      </c>
      <c r="C19399" t="s">
        <v>79</v>
      </c>
      <c r="D19399">
        <v>224</v>
      </c>
      <c r="E19399">
        <v>1</v>
      </c>
      <c r="F19399" t="s">
        <v>17372</v>
      </c>
      <c r="K19399">
        <v>3</v>
      </c>
    </row>
    <row r="19400" spans="1:11" x14ac:dyDescent="0.2">
      <c r="A19400" s="4">
        <v>5349</v>
      </c>
      <c r="B19400">
        <v>1</v>
      </c>
      <c r="C19400" t="s">
        <v>11</v>
      </c>
      <c r="D19400">
        <v>7</v>
      </c>
      <c r="E19400">
        <v>1</v>
      </c>
      <c r="F19400" t="s">
        <v>8300</v>
      </c>
      <c r="I19400">
        <v>4</v>
      </c>
      <c r="K19400">
        <v>4</v>
      </c>
    </row>
    <row r="19401" spans="1:11" x14ac:dyDescent="0.2">
      <c r="A19401" s="4">
        <v>3221</v>
      </c>
      <c r="B19401">
        <v>3</v>
      </c>
      <c r="C19401" t="s">
        <v>11</v>
      </c>
      <c r="D19401">
        <v>7</v>
      </c>
      <c r="E19401">
        <v>1</v>
      </c>
      <c r="F19401" t="s">
        <v>8301</v>
      </c>
      <c r="I19401">
        <v>4</v>
      </c>
      <c r="K19401">
        <v>4</v>
      </c>
    </row>
    <row r="19402" spans="1:11" x14ac:dyDescent="0.2">
      <c r="A19402" s="4">
        <v>3291</v>
      </c>
      <c r="B19402">
        <v>3</v>
      </c>
      <c r="C19402" t="s">
        <v>11</v>
      </c>
      <c r="D19402">
        <v>31</v>
      </c>
      <c r="E19402">
        <v>6</v>
      </c>
      <c r="F19402" t="s">
        <v>8302</v>
      </c>
      <c r="H19402" t="s">
        <v>13</v>
      </c>
      <c r="I19402">
        <v>6</v>
      </c>
      <c r="K19402">
        <v>3</v>
      </c>
    </row>
    <row r="19403" spans="1:11" x14ac:dyDescent="0.2">
      <c r="A19403" s="4">
        <v>20921</v>
      </c>
      <c r="B19403">
        <v>3</v>
      </c>
      <c r="C19403" t="s">
        <v>11</v>
      </c>
      <c r="D19403">
        <v>12</v>
      </c>
      <c r="E19403">
        <v>1</v>
      </c>
      <c r="F19403" t="s">
        <v>9535</v>
      </c>
      <c r="I19403">
        <v>7</v>
      </c>
      <c r="K19403">
        <v>4</v>
      </c>
    </row>
    <row r="19404" spans="1:11" x14ac:dyDescent="0.2">
      <c r="A19404" s="4">
        <v>18479</v>
      </c>
      <c r="B19404">
        <v>3</v>
      </c>
      <c r="C19404" t="s">
        <v>11</v>
      </c>
      <c r="D19404">
        <v>9</v>
      </c>
      <c r="E19404">
        <v>2</v>
      </c>
      <c r="F19404" t="s">
        <v>17373</v>
      </c>
      <c r="I19404">
        <v>7</v>
      </c>
      <c r="K19404">
        <v>3</v>
      </c>
    </row>
    <row r="19405" spans="1:11" x14ac:dyDescent="0.2">
      <c r="A19405" s="4">
        <v>4436</v>
      </c>
      <c r="B19405">
        <v>1</v>
      </c>
      <c r="C19405" t="s">
        <v>11</v>
      </c>
      <c r="D19405">
        <v>33</v>
      </c>
      <c r="E19405">
        <v>2</v>
      </c>
      <c r="F19405" t="s">
        <v>17374</v>
      </c>
      <c r="H19405" t="s">
        <v>13</v>
      </c>
      <c r="I19405">
        <v>7</v>
      </c>
      <c r="K19405">
        <v>4</v>
      </c>
    </row>
    <row r="19406" spans="1:11" x14ac:dyDescent="0.2">
      <c r="A19406" s="4">
        <v>30322</v>
      </c>
      <c r="B19406">
        <v>3</v>
      </c>
      <c r="C19406" t="s">
        <v>18</v>
      </c>
      <c r="D19406">
        <v>109</v>
      </c>
      <c r="E19406">
        <v>5</v>
      </c>
      <c r="F19406" t="s">
        <v>8303</v>
      </c>
      <c r="I19406">
        <v>4</v>
      </c>
      <c r="K19406">
        <v>4</v>
      </c>
    </row>
    <row r="19407" spans="1:11" x14ac:dyDescent="0.2">
      <c r="A19407" s="4">
        <v>1515</v>
      </c>
      <c r="B19407">
        <v>2</v>
      </c>
      <c r="C19407" t="s">
        <v>11</v>
      </c>
      <c r="D19407">
        <v>25</v>
      </c>
      <c r="E19407">
        <v>1</v>
      </c>
      <c r="F19407" t="s">
        <v>8304</v>
      </c>
      <c r="I19407">
        <v>5</v>
      </c>
      <c r="K19407">
        <v>4</v>
      </c>
    </row>
    <row r="19408" spans="1:11" x14ac:dyDescent="0.2">
      <c r="A19408" s="4">
        <v>23110</v>
      </c>
      <c r="B19408">
        <v>3</v>
      </c>
      <c r="C19408" t="s">
        <v>11</v>
      </c>
      <c r="D19408">
        <v>12</v>
      </c>
      <c r="E19408">
        <v>6</v>
      </c>
      <c r="F19408" t="s">
        <v>8712</v>
      </c>
      <c r="H19408" t="s">
        <v>13</v>
      </c>
      <c r="I19408">
        <v>5</v>
      </c>
      <c r="K19408">
        <v>3</v>
      </c>
    </row>
    <row r="19409" spans="1:11" x14ac:dyDescent="0.2">
      <c r="A19409" s="4">
        <v>28318</v>
      </c>
      <c r="B19409">
        <v>1</v>
      </c>
      <c r="C19409" t="s">
        <v>18</v>
      </c>
      <c r="D19409">
        <v>101</v>
      </c>
      <c r="E19409">
        <v>2</v>
      </c>
      <c r="F19409" t="s">
        <v>8594</v>
      </c>
      <c r="I19409">
        <v>4</v>
      </c>
      <c r="K19409">
        <v>4</v>
      </c>
    </row>
    <row r="19410" spans="1:11" x14ac:dyDescent="0.2">
      <c r="A19410" s="4">
        <v>4843</v>
      </c>
      <c r="B19410">
        <v>2</v>
      </c>
      <c r="C19410" t="s">
        <v>11</v>
      </c>
      <c r="D19410">
        <v>17</v>
      </c>
      <c r="E19410">
        <v>1</v>
      </c>
      <c r="F19410" t="s">
        <v>8305</v>
      </c>
      <c r="I19410">
        <v>6</v>
      </c>
      <c r="K19410">
        <v>3</v>
      </c>
    </row>
    <row r="19411" spans="1:11" x14ac:dyDescent="0.2">
      <c r="A19411" s="4">
        <v>29939</v>
      </c>
      <c r="B19411">
        <v>2</v>
      </c>
      <c r="C19411" t="s">
        <v>18</v>
      </c>
      <c r="D19411">
        <v>101</v>
      </c>
      <c r="E19411">
        <v>5</v>
      </c>
      <c r="F19411" t="s">
        <v>17375</v>
      </c>
      <c r="I19411">
        <v>3</v>
      </c>
      <c r="K19411">
        <v>4</v>
      </c>
    </row>
    <row r="19412" spans="1:11" x14ac:dyDescent="0.2">
      <c r="A19412" s="4">
        <v>8966</v>
      </c>
      <c r="B19412">
        <v>2</v>
      </c>
      <c r="C19412" t="s">
        <v>11</v>
      </c>
      <c r="D19412">
        <v>5</v>
      </c>
      <c r="E19412">
        <v>2</v>
      </c>
      <c r="F19412" t="s">
        <v>8306</v>
      </c>
      <c r="H19412" t="s">
        <v>13</v>
      </c>
      <c r="I19412">
        <v>7</v>
      </c>
      <c r="K19412">
        <v>2</v>
      </c>
    </row>
    <row r="19413" spans="1:11" x14ac:dyDescent="0.2">
      <c r="A19413" s="4">
        <v>18522</v>
      </c>
      <c r="B19413">
        <v>4</v>
      </c>
      <c r="C19413" t="s">
        <v>11</v>
      </c>
      <c r="D19413">
        <v>12</v>
      </c>
      <c r="E19413">
        <v>1</v>
      </c>
      <c r="F19413" t="s">
        <v>8307</v>
      </c>
      <c r="I19413">
        <v>5</v>
      </c>
      <c r="K19413">
        <v>3</v>
      </c>
    </row>
    <row r="19414" spans="1:11" x14ac:dyDescent="0.2">
      <c r="A19414" s="4">
        <v>4619</v>
      </c>
      <c r="B19414">
        <v>3</v>
      </c>
      <c r="C19414" t="s">
        <v>11</v>
      </c>
      <c r="D19414">
        <v>15</v>
      </c>
      <c r="E19414">
        <v>2</v>
      </c>
      <c r="F19414" t="s">
        <v>8308</v>
      </c>
      <c r="H19414" t="s">
        <v>13</v>
      </c>
      <c r="I19414">
        <v>6</v>
      </c>
      <c r="K19414">
        <v>3</v>
      </c>
    </row>
    <row r="19415" spans="1:11" x14ac:dyDescent="0.2">
      <c r="A19415" s="4">
        <v>26184</v>
      </c>
      <c r="B19415">
        <v>1</v>
      </c>
      <c r="C19415" t="s">
        <v>18</v>
      </c>
      <c r="D19415">
        <v>109</v>
      </c>
      <c r="E19415">
        <v>4</v>
      </c>
      <c r="F19415" t="s">
        <v>8309</v>
      </c>
      <c r="I19415">
        <v>5</v>
      </c>
      <c r="K19415">
        <v>4</v>
      </c>
    </row>
    <row r="19416" spans="1:11" x14ac:dyDescent="0.2">
      <c r="A19416" s="4">
        <v>7801</v>
      </c>
      <c r="B19416">
        <v>4</v>
      </c>
      <c r="C19416" t="s">
        <v>11</v>
      </c>
      <c r="D19416">
        <v>5</v>
      </c>
      <c r="E19416">
        <v>2</v>
      </c>
      <c r="F19416" t="s">
        <v>17376</v>
      </c>
      <c r="I19416">
        <v>3</v>
      </c>
      <c r="K19416">
        <v>3</v>
      </c>
    </row>
    <row r="19417" spans="1:11" x14ac:dyDescent="0.2">
      <c r="A19417" s="4">
        <v>31168</v>
      </c>
      <c r="B19417">
        <v>3</v>
      </c>
      <c r="C19417" t="s">
        <v>18</v>
      </c>
      <c r="D19417">
        <v>106</v>
      </c>
      <c r="E19417">
        <v>4</v>
      </c>
      <c r="F19417" t="s">
        <v>17377</v>
      </c>
      <c r="I19417">
        <v>5</v>
      </c>
      <c r="K19417">
        <v>3</v>
      </c>
    </row>
    <row r="19418" spans="1:11" x14ac:dyDescent="0.2">
      <c r="A19418" s="4">
        <v>6900</v>
      </c>
      <c r="B19418">
        <v>3</v>
      </c>
      <c r="C19418" t="s">
        <v>11</v>
      </c>
      <c r="D19418">
        <v>25</v>
      </c>
      <c r="E19418">
        <v>2</v>
      </c>
      <c r="F19418" t="s">
        <v>17378</v>
      </c>
      <c r="I19418">
        <v>6</v>
      </c>
      <c r="K19418">
        <v>4</v>
      </c>
    </row>
    <row r="19419" spans="1:11" x14ac:dyDescent="0.2">
      <c r="A19419" s="4">
        <v>29187</v>
      </c>
      <c r="B19419">
        <v>3</v>
      </c>
      <c r="C19419" t="s">
        <v>18</v>
      </c>
      <c r="D19419">
        <v>106</v>
      </c>
      <c r="E19419">
        <v>6</v>
      </c>
      <c r="F19419" t="s">
        <v>17379</v>
      </c>
      <c r="I19419">
        <v>4</v>
      </c>
      <c r="K19419">
        <v>2</v>
      </c>
    </row>
    <row r="19420" spans="1:11" x14ac:dyDescent="0.2">
      <c r="A19420" s="4">
        <v>4053</v>
      </c>
      <c r="B19420">
        <v>4</v>
      </c>
      <c r="C19420" t="s">
        <v>11</v>
      </c>
      <c r="D19420">
        <v>5</v>
      </c>
      <c r="E19420">
        <v>1</v>
      </c>
      <c r="F19420" t="s">
        <v>17380</v>
      </c>
      <c r="I19420">
        <v>5</v>
      </c>
      <c r="K19420">
        <v>4</v>
      </c>
    </row>
    <row r="19421" spans="1:11" x14ac:dyDescent="0.2">
      <c r="A19421" s="4">
        <v>23182</v>
      </c>
      <c r="B19421">
        <v>3</v>
      </c>
      <c r="C19421" t="s">
        <v>11</v>
      </c>
      <c r="D19421">
        <v>34</v>
      </c>
      <c r="E19421">
        <v>6</v>
      </c>
      <c r="F19421" t="s">
        <v>8310</v>
      </c>
      <c r="H19421" t="s">
        <v>13</v>
      </c>
      <c r="I19421">
        <v>6</v>
      </c>
      <c r="K19421">
        <v>3</v>
      </c>
    </row>
    <row r="19422" spans="1:11" x14ac:dyDescent="0.2">
      <c r="A19422" s="4">
        <v>22556</v>
      </c>
      <c r="B19422">
        <v>4</v>
      </c>
      <c r="C19422" t="s">
        <v>11</v>
      </c>
      <c r="D19422">
        <v>15</v>
      </c>
      <c r="E19422">
        <v>2</v>
      </c>
      <c r="F19422" t="s">
        <v>8712</v>
      </c>
      <c r="I19422">
        <v>7</v>
      </c>
      <c r="K19422">
        <v>3</v>
      </c>
    </row>
    <row r="19423" spans="1:11" x14ac:dyDescent="0.2">
      <c r="A19423" s="4">
        <v>5886</v>
      </c>
      <c r="B19423">
        <v>4</v>
      </c>
      <c r="C19423" t="s">
        <v>11</v>
      </c>
      <c r="D19423">
        <v>12</v>
      </c>
      <c r="E19423">
        <v>2</v>
      </c>
      <c r="F19423" t="s">
        <v>17381</v>
      </c>
      <c r="H19423" t="s">
        <v>13</v>
      </c>
      <c r="I19423">
        <v>7</v>
      </c>
      <c r="K19423">
        <v>2</v>
      </c>
    </row>
    <row r="19424" spans="1:11" x14ac:dyDescent="0.2">
      <c r="A19424" s="4">
        <v>29621</v>
      </c>
      <c r="B19424">
        <v>3</v>
      </c>
      <c r="C19424" t="s">
        <v>18</v>
      </c>
      <c r="D19424">
        <v>101</v>
      </c>
      <c r="E19424">
        <v>4</v>
      </c>
      <c r="F19424" t="s">
        <v>8311</v>
      </c>
      <c r="I19424">
        <v>4</v>
      </c>
      <c r="K19424">
        <v>3</v>
      </c>
    </row>
    <row r="19425" spans="1:11" x14ac:dyDescent="0.2">
      <c r="A19425" s="4">
        <v>16605</v>
      </c>
      <c r="B19425">
        <v>3</v>
      </c>
      <c r="C19425" t="s">
        <v>11</v>
      </c>
      <c r="D19425">
        <v>25</v>
      </c>
      <c r="E19425">
        <v>1</v>
      </c>
      <c r="F19425" t="s">
        <v>8312</v>
      </c>
      <c r="I19425">
        <v>4</v>
      </c>
      <c r="K19425">
        <v>4</v>
      </c>
    </row>
    <row r="19426" spans="1:11" x14ac:dyDescent="0.2">
      <c r="A19426" s="4">
        <v>20636</v>
      </c>
      <c r="B19426">
        <v>1</v>
      </c>
      <c r="C19426" t="s">
        <v>11</v>
      </c>
      <c r="D19426">
        <v>33</v>
      </c>
      <c r="E19426">
        <v>2</v>
      </c>
      <c r="F19426" t="s">
        <v>17382</v>
      </c>
      <c r="I19426">
        <v>4</v>
      </c>
      <c r="K19426">
        <v>2</v>
      </c>
    </row>
    <row r="19427" spans="1:11" x14ac:dyDescent="0.2">
      <c r="A19427" s="4">
        <v>8262</v>
      </c>
      <c r="B19427">
        <v>3</v>
      </c>
      <c r="C19427" t="s">
        <v>11</v>
      </c>
      <c r="D19427">
        <v>29</v>
      </c>
      <c r="E19427">
        <v>5</v>
      </c>
      <c r="F19427" t="s">
        <v>17383</v>
      </c>
      <c r="I19427">
        <v>5</v>
      </c>
      <c r="K19427">
        <v>4</v>
      </c>
    </row>
    <row r="19428" spans="1:11" x14ac:dyDescent="0.2">
      <c r="A19428" s="4">
        <v>4140</v>
      </c>
      <c r="B19428">
        <v>4</v>
      </c>
      <c r="C19428" t="s">
        <v>11</v>
      </c>
      <c r="D19428">
        <v>5</v>
      </c>
      <c r="E19428">
        <v>7</v>
      </c>
      <c r="F19428" t="s">
        <v>17384</v>
      </c>
      <c r="H19428" t="s">
        <v>13</v>
      </c>
      <c r="I19428">
        <v>8</v>
      </c>
      <c r="K19428">
        <v>3</v>
      </c>
    </row>
    <row r="19429" spans="1:11" x14ac:dyDescent="0.2">
      <c r="A19429" s="4">
        <v>2102</v>
      </c>
      <c r="B19429">
        <v>1</v>
      </c>
      <c r="C19429" t="s">
        <v>11</v>
      </c>
      <c r="D19429">
        <v>7</v>
      </c>
      <c r="E19429">
        <v>2</v>
      </c>
      <c r="F19429" t="s">
        <v>17385</v>
      </c>
      <c r="I19429">
        <v>4</v>
      </c>
      <c r="K19429">
        <v>2</v>
      </c>
    </row>
    <row r="19430" spans="1:11" x14ac:dyDescent="0.2">
      <c r="A19430" s="4">
        <v>29615</v>
      </c>
      <c r="B19430">
        <v>3</v>
      </c>
      <c r="C19430" t="s">
        <v>18</v>
      </c>
      <c r="D19430">
        <v>105</v>
      </c>
      <c r="E19430">
        <v>1</v>
      </c>
      <c r="F19430" t="s">
        <v>17386</v>
      </c>
      <c r="I19430">
        <v>4</v>
      </c>
      <c r="K19430">
        <v>2</v>
      </c>
    </row>
    <row r="19431" spans="1:11" x14ac:dyDescent="0.2">
      <c r="A19431" s="4">
        <v>32876</v>
      </c>
      <c r="B19431">
        <v>4</v>
      </c>
      <c r="C19431" t="s">
        <v>79</v>
      </c>
      <c r="D19431">
        <v>217</v>
      </c>
      <c r="E19431">
        <v>1</v>
      </c>
      <c r="F19431" t="s">
        <v>8313</v>
      </c>
      <c r="K19431">
        <v>4</v>
      </c>
    </row>
    <row r="19432" spans="1:11" x14ac:dyDescent="0.2">
      <c r="A19432" s="4">
        <v>23430</v>
      </c>
      <c r="B19432">
        <v>3</v>
      </c>
      <c r="C19432" t="s">
        <v>11</v>
      </c>
      <c r="D19432">
        <v>5</v>
      </c>
      <c r="E19432">
        <v>6</v>
      </c>
      <c r="F19432" t="s">
        <v>14371</v>
      </c>
      <c r="I19432">
        <v>5</v>
      </c>
      <c r="K19432">
        <v>4</v>
      </c>
    </row>
    <row r="19433" spans="1:11" x14ac:dyDescent="0.2">
      <c r="A19433" s="4">
        <v>30698</v>
      </c>
      <c r="B19433">
        <v>2</v>
      </c>
      <c r="C19433" t="s">
        <v>18</v>
      </c>
      <c r="D19433">
        <v>107</v>
      </c>
      <c r="E19433">
        <v>5</v>
      </c>
      <c r="F19433" t="s">
        <v>17387</v>
      </c>
      <c r="H19433" t="s">
        <v>13</v>
      </c>
      <c r="I19433">
        <v>1</v>
      </c>
      <c r="K19433">
        <v>3</v>
      </c>
    </row>
    <row r="19434" spans="1:11" x14ac:dyDescent="0.2">
      <c r="A19434" s="4">
        <v>10259</v>
      </c>
      <c r="B19434">
        <v>4</v>
      </c>
      <c r="C19434" t="s">
        <v>11</v>
      </c>
      <c r="D19434">
        <v>2</v>
      </c>
      <c r="E19434">
        <v>2</v>
      </c>
      <c r="F19434" t="s">
        <v>17388</v>
      </c>
      <c r="I19434">
        <v>5</v>
      </c>
      <c r="K19434">
        <v>3</v>
      </c>
    </row>
    <row r="19435" spans="1:11" x14ac:dyDescent="0.2">
      <c r="A19435" s="4">
        <v>15085</v>
      </c>
      <c r="B19435">
        <v>3</v>
      </c>
      <c r="C19435" t="s">
        <v>11</v>
      </c>
      <c r="D19435">
        <v>31</v>
      </c>
      <c r="E19435">
        <v>2</v>
      </c>
      <c r="F19435" t="s">
        <v>2227</v>
      </c>
      <c r="I19435">
        <v>5</v>
      </c>
      <c r="K19435">
        <v>2</v>
      </c>
    </row>
    <row r="19436" spans="1:11" x14ac:dyDescent="0.2">
      <c r="A19436" s="4">
        <v>23470</v>
      </c>
      <c r="B19436">
        <v>3</v>
      </c>
      <c r="C19436" t="s">
        <v>11</v>
      </c>
      <c r="D19436">
        <v>2</v>
      </c>
      <c r="E19436">
        <v>7</v>
      </c>
      <c r="F19436" t="s">
        <v>17389</v>
      </c>
      <c r="I19436">
        <v>7</v>
      </c>
      <c r="K19436">
        <v>3</v>
      </c>
    </row>
    <row r="19437" spans="1:11" x14ac:dyDescent="0.2">
      <c r="A19437" s="4">
        <v>13546</v>
      </c>
      <c r="B19437">
        <v>2</v>
      </c>
      <c r="C19437" t="s">
        <v>11</v>
      </c>
      <c r="D19437">
        <v>17</v>
      </c>
      <c r="E19437">
        <v>1</v>
      </c>
      <c r="F19437" t="s">
        <v>8314</v>
      </c>
      <c r="I19437">
        <v>5</v>
      </c>
      <c r="K19437">
        <v>4</v>
      </c>
    </row>
    <row r="19438" spans="1:11" x14ac:dyDescent="0.2">
      <c r="A19438" s="4">
        <v>11167</v>
      </c>
      <c r="B19438">
        <v>1</v>
      </c>
      <c r="C19438" t="s">
        <v>11</v>
      </c>
      <c r="D19438">
        <v>31</v>
      </c>
      <c r="E19438">
        <v>2</v>
      </c>
      <c r="F19438" t="s">
        <v>140</v>
      </c>
      <c r="I19438">
        <v>5</v>
      </c>
      <c r="K19438">
        <v>3</v>
      </c>
    </row>
    <row r="19439" spans="1:11" x14ac:dyDescent="0.2">
      <c r="A19439" s="4">
        <v>108</v>
      </c>
      <c r="B19439">
        <v>4</v>
      </c>
      <c r="C19439" t="s">
        <v>11</v>
      </c>
      <c r="D19439">
        <v>2</v>
      </c>
      <c r="E19439">
        <v>3</v>
      </c>
      <c r="F19439" t="s">
        <v>874</v>
      </c>
      <c r="I19439">
        <v>4</v>
      </c>
      <c r="K19439">
        <v>4</v>
      </c>
    </row>
    <row r="19440" spans="1:11" x14ac:dyDescent="0.2">
      <c r="A19440" s="4">
        <v>11058</v>
      </c>
      <c r="B19440">
        <v>4</v>
      </c>
      <c r="C19440" t="s">
        <v>11</v>
      </c>
      <c r="D19440">
        <v>25</v>
      </c>
      <c r="E19440">
        <v>3</v>
      </c>
      <c r="F19440" t="s">
        <v>17390</v>
      </c>
      <c r="I19440">
        <v>5</v>
      </c>
      <c r="K19440">
        <v>3</v>
      </c>
    </row>
    <row r="19441" spans="1:11" x14ac:dyDescent="0.2">
      <c r="A19441" s="4">
        <v>30074</v>
      </c>
      <c r="B19441">
        <v>2</v>
      </c>
      <c r="C19441" t="s">
        <v>18</v>
      </c>
      <c r="D19441">
        <v>107</v>
      </c>
      <c r="E19441">
        <v>1</v>
      </c>
      <c r="F19441" t="s">
        <v>8315</v>
      </c>
      <c r="I19441">
        <v>4</v>
      </c>
      <c r="K19441">
        <v>3</v>
      </c>
    </row>
    <row r="19442" spans="1:11" x14ac:dyDescent="0.2">
      <c r="A19442" s="4">
        <v>10859</v>
      </c>
      <c r="B19442">
        <v>1</v>
      </c>
      <c r="C19442" t="s">
        <v>11</v>
      </c>
      <c r="D19442">
        <v>37</v>
      </c>
      <c r="E19442">
        <v>7</v>
      </c>
      <c r="F19442" t="s">
        <v>17391</v>
      </c>
      <c r="I19442">
        <v>8</v>
      </c>
      <c r="K19442">
        <v>4</v>
      </c>
    </row>
    <row r="19443" spans="1:11" x14ac:dyDescent="0.2">
      <c r="A19443" s="4">
        <v>7186</v>
      </c>
      <c r="B19443">
        <v>2</v>
      </c>
      <c r="C19443" t="s">
        <v>11</v>
      </c>
      <c r="D19443">
        <v>31</v>
      </c>
      <c r="E19443">
        <v>2</v>
      </c>
      <c r="F19443" t="s">
        <v>265</v>
      </c>
      <c r="I19443">
        <v>5</v>
      </c>
      <c r="K19443">
        <v>4</v>
      </c>
    </row>
    <row r="19444" spans="1:11" x14ac:dyDescent="0.2">
      <c r="A19444" s="4">
        <v>7930</v>
      </c>
      <c r="B19444">
        <v>1</v>
      </c>
      <c r="C19444" t="s">
        <v>11</v>
      </c>
      <c r="D19444">
        <v>29</v>
      </c>
      <c r="E19444">
        <v>1</v>
      </c>
      <c r="F19444" t="s">
        <v>17392</v>
      </c>
      <c r="I19444">
        <v>4</v>
      </c>
      <c r="K19444">
        <v>3</v>
      </c>
    </row>
    <row r="19445" spans="1:11" x14ac:dyDescent="0.2">
      <c r="A19445" s="4">
        <v>26653</v>
      </c>
      <c r="B19445">
        <v>4</v>
      </c>
      <c r="C19445" t="s">
        <v>18</v>
      </c>
      <c r="D19445">
        <v>101</v>
      </c>
      <c r="E19445">
        <v>3</v>
      </c>
      <c r="F19445" t="s">
        <v>8316</v>
      </c>
      <c r="I19445">
        <v>5</v>
      </c>
      <c r="K19445">
        <v>4</v>
      </c>
    </row>
    <row r="19446" spans="1:11" x14ac:dyDescent="0.2">
      <c r="A19446" s="4">
        <v>22115</v>
      </c>
      <c r="B19446">
        <v>3</v>
      </c>
      <c r="C19446" t="s">
        <v>11</v>
      </c>
      <c r="D19446">
        <v>25</v>
      </c>
      <c r="E19446">
        <v>6</v>
      </c>
      <c r="F19446" t="s">
        <v>17393</v>
      </c>
      <c r="I19446">
        <v>6</v>
      </c>
      <c r="K19446">
        <v>3</v>
      </c>
    </row>
    <row r="19447" spans="1:11" x14ac:dyDescent="0.2">
      <c r="A19447" s="4">
        <v>15263</v>
      </c>
      <c r="B19447">
        <v>3</v>
      </c>
      <c r="C19447" t="s">
        <v>11</v>
      </c>
      <c r="D19447">
        <v>39</v>
      </c>
      <c r="E19447">
        <v>5</v>
      </c>
      <c r="F19447" t="s">
        <v>17394</v>
      </c>
      <c r="I19447">
        <v>7</v>
      </c>
      <c r="K19447">
        <v>3</v>
      </c>
    </row>
    <row r="19448" spans="1:11" x14ac:dyDescent="0.2">
      <c r="A19448" s="4">
        <v>6268</v>
      </c>
      <c r="B19448">
        <v>4</v>
      </c>
      <c r="C19448" t="s">
        <v>11</v>
      </c>
      <c r="D19448">
        <v>5</v>
      </c>
      <c r="E19448">
        <v>5</v>
      </c>
      <c r="F19448" t="s">
        <v>17395</v>
      </c>
      <c r="I19448">
        <v>5</v>
      </c>
      <c r="K19448">
        <v>3</v>
      </c>
    </row>
    <row r="19449" spans="1:11" x14ac:dyDescent="0.2">
      <c r="A19449" s="4">
        <v>1511</v>
      </c>
      <c r="B19449">
        <v>4</v>
      </c>
      <c r="C19449" t="s">
        <v>11</v>
      </c>
      <c r="D19449">
        <v>31</v>
      </c>
      <c r="E19449">
        <v>6</v>
      </c>
      <c r="F19449" t="s">
        <v>17396</v>
      </c>
      <c r="H19449" t="s">
        <v>13</v>
      </c>
      <c r="I19449">
        <v>6</v>
      </c>
      <c r="K19449">
        <v>2</v>
      </c>
    </row>
    <row r="19450" spans="1:11" x14ac:dyDescent="0.2">
      <c r="A19450" s="4">
        <v>17605</v>
      </c>
      <c r="B19450">
        <v>1</v>
      </c>
      <c r="C19450" t="s">
        <v>11</v>
      </c>
      <c r="D19450">
        <v>7</v>
      </c>
      <c r="E19450">
        <v>1</v>
      </c>
      <c r="F19450" t="s">
        <v>8317</v>
      </c>
      <c r="H19450" t="s">
        <v>13</v>
      </c>
      <c r="I19450">
        <v>4</v>
      </c>
      <c r="K19450">
        <v>1</v>
      </c>
    </row>
    <row r="19451" spans="1:11" x14ac:dyDescent="0.2">
      <c r="A19451" s="4">
        <v>24353</v>
      </c>
      <c r="B19451">
        <v>3</v>
      </c>
      <c r="C19451" t="s">
        <v>11</v>
      </c>
      <c r="D19451">
        <v>3</v>
      </c>
      <c r="E19451">
        <v>2</v>
      </c>
      <c r="F19451" t="s">
        <v>8318</v>
      </c>
      <c r="I19451">
        <v>6</v>
      </c>
      <c r="K19451">
        <v>3</v>
      </c>
    </row>
    <row r="19452" spans="1:11" x14ac:dyDescent="0.2">
      <c r="A19452" s="4">
        <v>20704</v>
      </c>
      <c r="B19452">
        <v>2</v>
      </c>
      <c r="C19452" t="s">
        <v>11</v>
      </c>
      <c r="D19452">
        <v>31</v>
      </c>
      <c r="E19452">
        <v>2</v>
      </c>
      <c r="F19452" t="s">
        <v>17397</v>
      </c>
      <c r="I19452">
        <v>5</v>
      </c>
      <c r="K19452">
        <v>4</v>
      </c>
    </row>
    <row r="19453" spans="1:11" x14ac:dyDescent="0.2">
      <c r="A19453" s="4">
        <v>21295</v>
      </c>
      <c r="B19453">
        <v>4</v>
      </c>
      <c r="C19453" t="s">
        <v>11</v>
      </c>
      <c r="D19453">
        <v>14</v>
      </c>
      <c r="E19453">
        <v>1</v>
      </c>
      <c r="F19453" t="s">
        <v>8319</v>
      </c>
      <c r="I19453">
        <v>4</v>
      </c>
      <c r="K19453">
        <v>2</v>
      </c>
    </row>
    <row r="19454" spans="1:11" x14ac:dyDescent="0.2">
      <c r="A19454" s="4">
        <v>28574</v>
      </c>
      <c r="B19454">
        <v>3</v>
      </c>
      <c r="C19454" t="s">
        <v>18</v>
      </c>
      <c r="D19454">
        <v>107</v>
      </c>
      <c r="E19454">
        <v>1</v>
      </c>
      <c r="F19454" t="s">
        <v>17398</v>
      </c>
      <c r="I19454">
        <v>2</v>
      </c>
      <c r="K19454">
        <v>3</v>
      </c>
    </row>
    <row r="19455" spans="1:11" x14ac:dyDescent="0.2">
      <c r="A19455" s="4">
        <v>31799</v>
      </c>
      <c r="B19455">
        <v>1</v>
      </c>
      <c r="C19455" t="s">
        <v>18</v>
      </c>
      <c r="D19455">
        <v>107</v>
      </c>
      <c r="E19455">
        <v>2</v>
      </c>
      <c r="F19455" t="s">
        <v>8320</v>
      </c>
      <c r="I19455">
        <v>2</v>
      </c>
      <c r="K19455">
        <v>2</v>
      </c>
    </row>
    <row r="19456" spans="1:11" x14ac:dyDescent="0.2">
      <c r="A19456" s="4">
        <v>2639</v>
      </c>
      <c r="B19456">
        <v>3</v>
      </c>
      <c r="C19456" t="s">
        <v>11</v>
      </c>
      <c r="D19456">
        <v>15</v>
      </c>
      <c r="E19456">
        <v>2</v>
      </c>
      <c r="F19456" t="s">
        <v>4333</v>
      </c>
      <c r="H19456" t="s">
        <v>13</v>
      </c>
      <c r="I19456">
        <v>6</v>
      </c>
      <c r="K19456">
        <v>3</v>
      </c>
    </row>
    <row r="19457" spans="1:11" x14ac:dyDescent="0.2">
      <c r="A19457" s="4">
        <v>28653</v>
      </c>
      <c r="B19457">
        <v>1</v>
      </c>
      <c r="C19457" t="s">
        <v>18</v>
      </c>
      <c r="D19457">
        <v>108</v>
      </c>
      <c r="E19457">
        <v>8</v>
      </c>
      <c r="F19457" t="s">
        <v>17399</v>
      </c>
      <c r="I19457">
        <v>2</v>
      </c>
      <c r="K19457">
        <v>4</v>
      </c>
    </row>
    <row r="19458" spans="1:11" x14ac:dyDescent="0.2">
      <c r="A19458" s="4">
        <v>3587</v>
      </c>
      <c r="B19458">
        <v>1</v>
      </c>
      <c r="C19458" t="s">
        <v>11</v>
      </c>
      <c r="D19458">
        <v>9</v>
      </c>
      <c r="E19458">
        <v>3</v>
      </c>
      <c r="F19458" t="s">
        <v>8321</v>
      </c>
      <c r="H19458" t="s">
        <v>13</v>
      </c>
      <c r="I19458">
        <v>7</v>
      </c>
      <c r="K19458">
        <v>3</v>
      </c>
    </row>
    <row r="19459" spans="1:11" x14ac:dyDescent="0.2">
      <c r="A19459" s="4">
        <v>26338</v>
      </c>
      <c r="B19459">
        <v>1</v>
      </c>
      <c r="C19459" t="s">
        <v>18</v>
      </c>
      <c r="D19459">
        <v>108</v>
      </c>
      <c r="E19459">
        <v>3</v>
      </c>
      <c r="F19459" t="s">
        <v>8322</v>
      </c>
      <c r="I19459">
        <v>4</v>
      </c>
      <c r="K19459">
        <v>4</v>
      </c>
    </row>
    <row r="19460" spans="1:11" x14ac:dyDescent="0.2">
      <c r="A19460" s="4">
        <v>18600</v>
      </c>
      <c r="B19460">
        <v>3</v>
      </c>
      <c r="C19460" t="s">
        <v>11</v>
      </c>
      <c r="D19460">
        <v>31</v>
      </c>
      <c r="E19460">
        <v>1</v>
      </c>
      <c r="F19460" t="s">
        <v>9075</v>
      </c>
      <c r="I19460">
        <v>4</v>
      </c>
      <c r="K19460">
        <v>3</v>
      </c>
    </row>
    <row r="19461" spans="1:11" x14ac:dyDescent="0.2">
      <c r="A19461" s="4">
        <v>13573</v>
      </c>
      <c r="B19461">
        <v>1</v>
      </c>
      <c r="C19461" t="s">
        <v>11</v>
      </c>
      <c r="D19461">
        <v>38</v>
      </c>
      <c r="E19461">
        <v>2</v>
      </c>
      <c r="F19461" t="s">
        <v>8323</v>
      </c>
      <c r="I19461">
        <v>4</v>
      </c>
      <c r="K19461">
        <v>4</v>
      </c>
    </row>
    <row r="19462" spans="1:11" x14ac:dyDescent="0.2">
      <c r="A19462" s="4">
        <v>23501</v>
      </c>
      <c r="B19462">
        <v>3</v>
      </c>
      <c r="C19462" t="s">
        <v>11</v>
      </c>
      <c r="D19462">
        <v>18</v>
      </c>
      <c r="E19462">
        <v>5</v>
      </c>
      <c r="F19462" t="s">
        <v>8324</v>
      </c>
      <c r="H19462" t="s">
        <v>13</v>
      </c>
      <c r="I19462">
        <v>6</v>
      </c>
      <c r="K19462">
        <v>2</v>
      </c>
    </row>
    <row r="19463" spans="1:11" x14ac:dyDescent="0.2">
      <c r="A19463" s="4">
        <v>3033</v>
      </c>
      <c r="B19463">
        <v>2</v>
      </c>
      <c r="C19463" t="s">
        <v>11</v>
      </c>
      <c r="D19463">
        <v>28</v>
      </c>
      <c r="E19463">
        <v>1</v>
      </c>
      <c r="F19463" t="s">
        <v>8325</v>
      </c>
      <c r="I19463">
        <v>5</v>
      </c>
      <c r="K19463">
        <v>4</v>
      </c>
    </row>
    <row r="19464" spans="1:11" x14ac:dyDescent="0.2">
      <c r="A19464" s="4">
        <v>18857</v>
      </c>
      <c r="B19464">
        <v>1</v>
      </c>
      <c r="C19464" t="s">
        <v>11</v>
      </c>
      <c r="D19464">
        <v>37</v>
      </c>
      <c r="E19464">
        <v>2</v>
      </c>
      <c r="F19464" t="s">
        <v>9059</v>
      </c>
      <c r="H19464" t="s">
        <v>13</v>
      </c>
      <c r="I19464">
        <v>6</v>
      </c>
      <c r="K19464">
        <v>4</v>
      </c>
    </row>
    <row r="19465" spans="1:11" x14ac:dyDescent="0.2">
      <c r="A19465" s="4">
        <v>22879</v>
      </c>
      <c r="B19465">
        <v>2</v>
      </c>
      <c r="C19465" t="s">
        <v>11</v>
      </c>
      <c r="D19465">
        <v>9</v>
      </c>
      <c r="E19465">
        <v>1</v>
      </c>
      <c r="F19465" t="s">
        <v>8326</v>
      </c>
      <c r="I19465">
        <v>6</v>
      </c>
      <c r="K19465">
        <v>2</v>
      </c>
    </row>
    <row r="19466" spans="1:11" x14ac:dyDescent="0.2">
      <c r="A19466" s="4">
        <v>2948</v>
      </c>
      <c r="B19466">
        <v>3</v>
      </c>
      <c r="C19466" t="s">
        <v>11</v>
      </c>
      <c r="D19466">
        <v>29</v>
      </c>
      <c r="E19466">
        <v>4</v>
      </c>
      <c r="F19466" t="s">
        <v>8327</v>
      </c>
      <c r="I19466">
        <v>5</v>
      </c>
      <c r="K19466">
        <v>4</v>
      </c>
    </row>
    <row r="19467" spans="1:11" x14ac:dyDescent="0.2">
      <c r="A19467" s="4">
        <v>22284</v>
      </c>
      <c r="B19467">
        <v>4</v>
      </c>
      <c r="C19467" t="s">
        <v>11</v>
      </c>
      <c r="D19467">
        <v>28</v>
      </c>
      <c r="E19467">
        <v>1</v>
      </c>
      <c r="F19467" t="s">
        <v>17400</v>
      </c>
      <c r="I19467">
        <v>4</v>
      </c>
      <c r="K19467">
        <v>3</v>
      </c>
    </row>
    <row r="19468" spans="1:11" x14ac:dyDescent="0.2">
      <c r="A19468" s="4">
        <v>28056</v>
      </c>
      <c r="B19468">
        <v>2</v>
      </c>
      <c r="C19468" t="s">
        <v>18</v>
      </c>
      <c r="D19468">
        <v>106</v>
      </c>
      <c r="E19468">
        <v>1</v>
      </c>
      <c r="F19468" t="s">
        <v>8836</v>
      </c>
      <c r="I19468">
        <v>4</v>
      </c>
      <c r="K19468">
        <v>4</v>
      </c>
    </row>
    <row r="19469" spans="1:11" x14ac:dyDescent="0.2">
      <c r="A19469" s="4">
        <v>28265</v>
      </c>
      <c r="B19469">
        <v>2</v>
      </c>
      <c r="C19469" t="s">
        <v>18</v>
      </c>
      <c r="D19469">
        <v>109</v>
      </c>
      <c r="E19469">
        <v>1</v>
      </c>
      <c r="F19469" t="s">
        <v>17401</v>
      </c>
      <c r="I19469">
        <v>4</v>
      </c>
      <c r="K19469">
        <v>3</v>
      </c>
    </row>
    <row r="19470" spans="1:11" x14ac:dyDescent="0.2">
      <c r="A19470" s="4">
        <v>19242</v>
      </c>
      <c r="B19470">
        <v>3</v>
      </c>
      <c r="C19470" t="s">
        <v>11</v>
      </c>
      <c r="D19470">
        <v>2</v>
      </c>
      <c r="E19470">
        <v>2</v>
      </c>
      <c r="F19470" t="s">
        <v>17402</v>
      </c>
      <c r="I19470">
        <v>5</v>
      </c>
      <c r="K19470">
        <v>3</v>
      </c>
    </row>
    <row r="19471" spans="1:11" x14ac:dyDescent="0.2">
      <c r="A19471" s="4">
        <v>7450</v>
      </c>
      <c r="B19471">
        <v>1</v>
      </c>
      <c r="C19471" t="s">
        <v>11</v>
      </c>
      <c r="D19471">
        <v>36</v>
      </c>
      <c r="E19471">
        <v>1</v>
      </c>
      <c r="F19471" t="s">
        <v>89</v>
      </c>
      <c r="I19471">
        <v>5</v>
      </c>
      <c r="K19471">
        <v>4</v>
      </c>
    </row>
    <row r="19472" spans="1:11" x14ac:dyDescent="0.2">
      <c r="A19472" s="4">
        <v>8215</v>
      </c>
      <c r="B19472">
        <v>3</v>
      </c>
      <c r="C19472" t="s">
        <v>11</v>
      </c>
      <c r="D19472">
        <v>7</v>
      </c>
      <c r="E19472">
        <v>8</v>
      </c>
      <c r="F19472" t="s">
        <v>17403</v>
      </c>
      <c r="H19472" t="s">
        <v>13</v>
      </c>
      <c r="I19472">
        <v>4</v>
      </c>
      <c r="K19472">
        <v>2</v>
      </c>
    </row>
    <row r="19473" spans="1:11" x14ac:dyDescent="0.2">
      <c r="A19473" s="4">
        <v>21098</v>
      </c>
      <c r="B19473">
        <v>1</v>
      </c>
      <c r="C19473" t="s">
        <v>11</v>
      </c>
      <c r="D19473">
        <v>35</v>
      </c>
      <c r="E19473">
        <v>7</v>
      </c>
      <c r="F19473" t="s">
        <v>17404</v>
      </c>
      <c r="H19473" t="s">
        <v>13</v>
      </c>
      <c r="I19473">
        <v>4</v>
      </c>
      <c r="K19473">
        <v>3</v>
      </c>
    </row>
    <row r="19474" spans="1:11" x14ac:dyDescent="0.2">
      <c r="A19474" s="4">
        <v>9498</v>
      </c>
      <c r="B19474">
        <v>2</v>
      </c>
      <c r="C19474" t="s">
        <v>11</v>
      </c>
      <c r="D19474">
        <v>5</v>
      </c>
      <c r="E19474">
        <v>1</v>
      </c>
      <c r="F19474" t="s">
        <v>8328</v>
      </c>
      <c r="I19474">
        <v>5</v>
      </c>
      <c r="K19474">
        <v>4</v>
      </c>
    </row>
    <row r="19475" spans="1:11" x14ac:dyDescent="0.2">
      <c r="A19475" s="4">
        <v>12160</v>
      </c>
      <c r="B19475">
        <v>3</v>
      </c>
      <c r="C19475" t="s">
        <v>11</v>
      </c>
      <c r="D19475">
        <v>9</v>
      </c>
      <c r="E19475">
        <v>1</v>
      </c>
      <c r="F19475" t="s">
        <v>859</v>
      </c>
      <c r="H19475" t="s">
        <v>13</v>
      </c>
      <c r="I19475">
        <v>5</v>
      </c>
      <c r="K19475">
        <v>3</v>
      </c>
    </row>
    <row r="19476" spans="1:11" x14ac:dyDescent="0.2">
      <c r="A19476" s="4">
        <v>20186</v>
      </c>
      <c r="B19476">
        <v>1</v>
      </c>
      <c r="C19476" t="s">
        <v>11</v>
      </c>
      <c r="D19476">
        <v>3</v>
      </c>
      <c r="E19476">
        <v>2</v>
      </c>
      <c r="F19476" t="s">
        <v>8329</v>
      </c>
      <c r="I19476">
        <v>5</v>
      </c>
      <c r="K19476">
        <v>3</v>
      </c>
    </row>
    <row r="19477" spans="1:11" x14ac:dyDescent="0.2">
      <c r="A19477" s="4">
        <v>11477</v>
      </c>
      <c r="B19477">
        <v>3</v>
      </c>
      <c r="C19477" t="s">
        <v>11</v>
      </c>
      <c r="D19477">
        <v>31</v>
      </c>
      <c r="E19477">
        <v>3</v>
      </c>
      <c r="F19477" t="s">
        <v>17405</v>
      </c>
      <c r="I19477">
        <v>5</v>
      </c>
      <c r="K19477">
        <v>4</v>
      </c>
    </row>
    <row r="19478" spans="1:11" x14ac:dyDescent="0.2">
      <c r="A19478" s="4">
        <v>2959</v>
      </c>
      <c r="B19478">
        <v>3</v>
      </c>
      <c r="C19478" t="s">
        <v>11</v>
      </c>
      <c r="D19478">
        <v>5</v>
      </c>
      <c r="E19478">
        <v>3</v>
      </c>
      <c r="F19478" t="s">
        <v>8330</v>
      </c>
      <c r="I19478">
        <v>6</v>
      </c>
      <c r="K19478">
        <v>1</v>
      </c>
    </row>
    <row r="19479" spans="1:11" x14ac:dyDescent="0.2">
      <c r="A19479" s="4">
        <v>20531</v>
      </c>
      <c r="B19479">
        <v>3</v>
      </c>
      <c r="C19479" t="s">
        <v>11</v>
      </c>
      <c r="D19479">
        <v>12</v>
      </c>
      <c r="E19479">
        <v>2</v>
      </c>
      <c r="F19479" t="s">
        <v>17406</v>
      </c>
      <c r="I19479">
        <v>7</v>
      </c>
      <c r="K19479">
        <v>3</v>
      </c>
    </row>
    <row r="19480" spans="1:11" x14ac:dyDescent="0.2">
      <c r="A19480" s="4">
        <v>27446</v>
      </c>
      <c r="B19480">
        <v>1</v>
      </c>
      <c r="C19480" t="s">
        <v>18</v>
      </c>
      <c r="D19480">
        <v>109</v>
      </c>
      <c r="E19480">
        <v>7</v>
      </c>
      <c r="F19480" t="s">
        <v>8331</v>
      </c>
      <c r="I19480">
        <v>4</v>
      </c>
      <c r="K19480">
        <v>4</v>
      </c>
    </row>
    <row r="19481" spans="1:11" x14ac:dyDescent="0.2">
      <c r="A19481" s="4">
        <v>33017</v>
      </c>
      <c r="B19481">
        <v>3</v>
      </c>
      <c r="C19481" t="s">
        <v>18</v>
      </c>
      <c r="D19481">
        <v>110</v>
      </c>
      <c r="E19481">
        <v>9</v>
      </c>
      <c r="F19481" t="s">
        <v>8332</v>
      </c>
      <c r="H19481" t="s">
        <v>13</v>
      </c>
      <c r="I19481">
        <v>4</v>
      </c>
      <c r="K19481">
        <v>2</v>
      </c>
    </row>
    <row r="19482" spans="1:11" x14ac:dyDescent="0.2">
      <c r="A19482" s="4">
        <v>10679</v>
      </c>
      <c r="B19482">
        <v>1</v>
      </c>
      <c r="C19482" t="s">
        <v>11</v>
      </c>
      <c r="D19482">
        <v>28</v>
      </c>
      <c r="E19482">
        <v>1</v>
      </c>
      <c r="F19482" t="s">
        <v>8333</v>
      </c>
      <c r="I19482">
        <v>4</v>
      </c>
      <c r="K19482">
        <v>4</v>
      </c>
    </row>
    <row r="19483" spans="1:11" x14ac:dyDescent="0.2">
      <c r="A19483" s="4">
        <v>16963</v>
      </c>
      <c r="B19483">
        <v>2</v>
      </c>
      <c r="C19483" t="s">
        <v>11</v>
      </c>
      <c r="D19483">
        <v>28</v>
      </c>
      <c r="E19483">
        <v>2</v>
      </c>
      <c r="F19483" t="s">
        <v>8334</v>
      </c>
      <c r="I19483">
        <v>4</v>
      </c>
      <c r="K19483">
        <v>2</v>
      </c>
    </row>
    <row r="19484" spans="1:11" x14ac:dyDescent="0.2">
      <c r="A19484" s="4">
        <v>18849</v>
      </c>
      <c r="B19484">
        <v>3</v>
      </c>
      <c r="C19484" t="s">
        <v>11</v>
      </c>
      <c r="D19484">
        <v>34</v>
      </c>
      <c r="E19484">
        <v>9</v>
      </c>
      <c r="F19484" t="s">
        <v>17407</v>
      </c>
      <c r="H19484" t="s">
        <v>13</v>
      </c>
      <c r="I19484">
        <v>4</v>
      </c>
      <c r="K19484">
        <v>4</v>
      </c>
    </row>
    <row r="19485" spans="1:11" x14ac:dyDescent="0.2">
      <c r="A19485" s="4">
        <v>12965</v>
      </c>
      <c r="B19485">
        <v>1</v>
      </c>
      <c r="C19485" t="s">
        <v>11</v>
      </c>
      <c r="D19485">
        <v>33</v>
      </c>
      <c r="E19485">
        <v>2</v>
      </c>
      <c r="F19485" t="s">
        <v>118</v>
      </c>
      <c r="H19485" t="s">
        <v>13</v>
      </c>
      <c r="I19485">
        <v>6</v>
      </c>
      <c r="J19485" t="s">
        <v>102</v>
      </c>
      <c r="K19485">
        <v>4</v>
      </c>
    </row>
    <row r="19486" spans="1:11" x14ac:dyDescent="0.2">
      <c r="A19486" s="4">
        <v>3457</v>
      </c>
      <c r="B19486">
        <v>4</v>
      </c>
      <c r="C19486" t="s">
        <v>11</v>
      </c>
      <c r="D19486">
        <v>5</v>
      </c>
      <c r="E19486">
        <v>1</v>
      </c>
      <c r="F19486" t="s">
        <v>17</v>
      </c>
      <c r="I19486">
        <v>6</v>
      </c>
      <c r="K19486">
        <v>4</v>
      </c>
    </row>
    <row r="19487" spans="1:11" x14ac:dyDescent="0.2">
      <c r="A19487" s="4">
        <v>27741</v>
      </c>
      <c r="B19487">
        <v>3</v>
      </c>
      <c r="C19487" t="s">
        <v>18</v>
      </c>
      <c r="D19487">
        <v>110</v>
      </c>
      <c r="E19487">
        <v>1</v>
      </c>
      <c r="F19487" t="s">
        <v>8335</v>
      </c>
      <c r="I19487">
        <v>4</v>
      </c>
      <c r="K19487">
        <v>4</v>
      </c>
    </row>
    <row r="19488" spans="1:11" x14ac:dyDescent="0.2">
      <c r="A19488" s="4">
        <v>31923</v>
      </c>
      <c r="B19488">
        <v>4</v>
      </c>
      <c r="C19488" t="s">
        <v>18</v>
      </c>
      <c r="D19488">
        <v>107</v>
      </c>
      <c r="E19488">
        <v>8</v>
      </c>
      <c r="F19488" t="s">
        <v>163</v>
      </c>
      <c r="I19488">
        <v>2</v>
      </c>
      <c r="K19488">
        <v>2</v>
      </c>
    </row>
    <row r="19489" spans="1:11" x14ac:dyDescent="0.2">
      <c r="A19489" s="4">
        <v>21182</v>
      </c>
      <c r="B19489">
        <v>3</v>
      </c>
      <c r="C19489" t="s">
        <v>11</v>
      </c>
      <c r="D19489">
        <v>20</v>
      </c>
      <c r="E19489">
        <v>2</v>
      </c>
      <c r="F19489" t="s">
        <v>17408</v>
      </c>
      <c r="I19489">
        <v>5</v>
      </c>
      <c r="K19489">
        <v>4</v>
      </c>
    </row>
    <row r="19490" spans="1:11" x14ac:dyDescent="0.2">
      <c r="A19490" s="4">
        <v>2634</v>
      </c>
      <c r="B19490">
        <v>4</v>
      </c>
      <c r="C19490" t="s">
        <v>11</v>
      </c>
      <c r="D19490">
        <v>21</v>
      </c>
      <c r="E19490">
        <v>1</v>
      </c>
      <c r="F19490" t="s">
        <v>17409</v>
      </c>
      <c r="I19490">
        <v>5</v>
      </c>
      <c r="K19490">
        <v>4</v>
      </c>
    </row>
    <row r="19491" spans="1:11" x14ac:dyDescent="0.2">
      <c r="A19491" s="4">
        <v>13407</v>
      </c>
      <c r="B19491">
        <v>3</v>
      </c>
      <c r="C19491" t="s">
        <v>11</v>
      </c>
      <c r="D19491">
        <v>6</v>
      </c>
      <c r="E19491">
        <v>6</v>
      </c>
      <c r="F19491" t="s">
        <v>17410</v>
      </c>
      <c r="I19491">
        <v>7</v>
      </c>
      <c r="K19491">
        <v>3</v>
      </c>
    </row>
    <row r="19492" spans="1:11" x14ac:dyDescent="0.2">
      <c r="A19492" s="4">
        <v>696</v>
      </c>
      <c r="B19492">
        <v>3</v>
      </c>
      <c r="C19492" t="s">
        <v>11</v>
      </c>
      <c r="D19492">
        <v>14</v>
      </c>
      <c r="E19492">
        <v>1</v>
      </c>
      <c r="F19492" t="s">
        <v>17411</v>
      </c>
      <c r="I19492">
        <v>6</v>
      </c>
      <c r="K19492">
        <v>3</v>
      </c>
    </row>
    <row r="19493" spans="1:11" x14ac:dyDescent="0.2">
      <c r="A19493" s="4">
        <v>29133</v>
      </c>
      <c r="B19493">
        <v>3</v>
      </c>
      <c r="C19493" t="s">
        <v>18</v>
      </c>
      <c r="D19493">
        <v>108</v>
      </c>
      <c r="E19493">
        <v>6</v>
      </c>
      <c r="F19493" t="s">
        <v>734</v>
      </c>
      <c r="I19493">
        <v>3</v>
      </c>
      <c r="K19493">
        <v>4</v>
      </c>
    </row>
    <row r="19494" spans="1:11" x14ac:dyDescent="0.2">
      <c r="A19494" s="4">
        <v>17916</v>
      </c>
      <c r="B19494">
        <v>2</v>
      </c>
      <c r="C19494" t="s">
        <v>11</v>
      </c>
      <c r="D19494">
        <v>3</v>
      </c>
      <c r="E19494">
        <v>1</v>
      </c>
      <c r="F19494" t="s">
        <v>17412</v>
      </c>
      <c r="I19494">
        <v>5</v>
      </c>
      <c r="K19494">
        <v>3</v>
      </c>
    </row>
    <row r="19495" spans="1:11" x14ac:dyDescent="0.2">
      <c r="A19495" s="4">
        <v>2848</v>
      </c>
      <c r="B19495">
        <v>1</v>
      </c>
      <c r="C19495" t="s">
        <v>11</v>
      </c>
      <c r="D19495">
        <v>5</v>
      </c>
      <c r="E19495">
        <v>3</v>
      </c>
      <c r="F19495" t="s">
        <v>17413</v>
      </c>
      <c r="I19495">
        <v>6</v>
      </c>
      <c r="K19495">
        <v>3</v>
      </c>
    </row>
    <row r="19496" spans="1:11" x14ac:dyDescent="0.2">
      <c r="A19496" s="4">
        <v>31047</v>
      </c>
      <c r="B19496">
        <v>4</v>
      </c>
      <c r="C19496" t="s">
        <v>18</v>
      </c>
      <c r="D19496">
        <v>101</v>
      </c>
      <c r="E19496">
        <v>4</v>
      </c>
      <c r="F19496" t="s">
        <v>17414</v>
      </c>
      <c r="I19496">
        <v>4</v>
      </c>
      <c r="K19496">
        <v>4</v>
      </c>
    </row>
    <row r="19497" spans="1:11" x14ac:dyDescent="0.2">
      <c r="A19497" s="4">
        <v>21879</v>
      </c>
      <c r="B19497">
        <v>3</v>
      </c>
      <c r="C19497" t="s">
        <v>11</v>
      </c>
      <c r="D19497">
        <v>27</v>
      </c>
      <c r="E19497">
        <v>2</v>
      </c>
      <c r="F19497" t="s">
        <v>5171</v>
      </c>
      <c r="I19497">
        <v>6</v>
      </c>
      <c r="K19497">
        <v>4</v>
      </c>
    </row>
    <row r="19498" spans="1:11" x14ac:dyDescent="0.2">
      <c r="A19498" s="4">
        <v>10871</v>
      </c>
      <c r="B19498">
        <v>3</v>
      </c>
      <c r="C19498" t="s">
        <v>11</v>
      </c>
      <c r="D19498">
        <v>17</v>
      </c>
      <c r="E19498">
        <v>3</v>
      </c>
      <c r="F19498" t="s">
        <v>8336</v>
      </c>
      <c r="I19498">
        <v>5</v>
      </c>
      <c r="K19498">
        <v>3</v>
      </c>
    </row>
    <row r="19499" spans="1:11" x14ac:dyDescent="0.2">
      <c r="A19499" s="4">
        <v>6346</v>
      </c>
      <c r="B19499">
        <v>4</v>
      </c>
      <c r="C19499" t="s">
        <v>11</v>
      </c>
      <c r="D19499">
        <v>31</v>
      </c>
      <c r="E19499">
        <v>2</v>
      </c>
      <c r="F19499" t="s">
        <v>8337</v>
      </c>
      <c r="I19499">
        <v>6</v>
      </c>
      <c r="K19499">
        <v>3</v>
      </c>
    </row>
    <row r="19500" spans="1:11" x14ac:dyDescent="0.2">
      <c r="A19500" s="4">
        <v>96</v>
      </c>
      <c r="B19500">
        <v>2</v>
      </c>
      <c r="C19500" t="s">
        <v>11</v>
      </c>
      <c r="D19500">
        <v>5</v>
      </c>
      <c r="E19500">
        <v>2</v>
      </c>
      <c r="F19500" t="s">
        <v>17415</v>
      </c>
      <c r="I19500">
        <v>6</v>
      </c>
      <c r="K19500">
        <v>3</v>
      </c>
    </row>
    <row r="19501" spans="1:11" x14ac:dyDescent="0.2">
      <c r="A19501" s="4">
        <v>32837</v>
      </c>
      <c r="B19501">
        <v>2</v>
      </c>
      <c r="C19501" t="s">
        <v>18</v>
      </c>
      <c r="D19501">
        <v>101</v>
      </c>
      <c r="E19501">
        <v>3</v>
      </c>
      <c r="F19501" t="s">
        <v>8338</v>
      </c>
      <c r="I19501">
        <v>4</v>
      </c>
      <c r="K19501">
        <v>3</v>
      </c>
    </row>
    <row r="19502" spans="1:11" x14ac:dyDescent="0.2">
      <c r="A19502" s="4">
        <v>30195</v>
      </c>
      <c r="B19502">
        <v>2</v>
      </c>
      <c r="C19502" t="s">
        <v>18</v>
      </c>
      <c r="D19502">
        <v>106</v>
      </c>
      <c r="E19502">
        <v>1</v>
      </c>
      <c r="F19502" t="s">
        <v>8339</v>
      </c>
      <c r="I19502">
        <v>4</v>
      </c>
      <c r="K19502">
        <v>3</v>
      </c>
    </row>
    <row r="19503" spans="1:11" x14ac:dyDescent="0.2">
      <c r="A19503" s="4">
        <v>24103</v>
      </c>
      <c r="B19503">
        <v>3</v>
      </c>
      <c r="C19503" t="s">
        <v>11</v>
      </c>
      <c r="D19503">
        <v>12</v>
      </c>
      <c r="E19503">
        <v>6</v>
      </c>
      <c r="F19503" t="s">
        <v>17416</v>
      </c>
      <c r="G19503" t="s">
        <v>15</v>
      </c>
      <c r="I19503">
        <v>5</v>
      </c>
      <c r="K19503">
        <v>4</v>
      </c>
    </row>
    <row r="19504" spans="1:11" x14ac:dyDescent="0.2">
      <c r="A19504" s="4">
        <v>39</v>
      </c>
      <c r="B19504">
        <v>2</v>
      </c>
      <c r="C19504" t="s">
        <v>11</v>
      </c>
      <c r="D19504">
        <v>30</v>
      </c>
      <c r="E19504">
        <v>2</v>
      </c>
      <c r="F19504" t="s">
        <v>8340</v>
      </c>
      <c r="I19504">
        <v>4</v>
      </c>
      <c r="K19504">
        <v>3</v>
      </c>
    </row>
    <row r="19505" spans="1:11" x14ac:dyDescent="0.2">
      <c r="A19505" s="4">
        <v>9546</v>
      </c>
      <c r="B19505">
        <v>3</v>
      </c>
      <c r="C19505" t="s">
        <v>11</v>
      </c>
      <c r="D19505">
        <v>31</v>
      </c>
      <c r="E19505">
        <v>1</v>
      </c>
      <c r="F19505" t="s">
        <v>8341</v>
      </c>
      <c r="I19505">
        <v>5</v>
      </c>
      <c r="K19505">
        <v>4</v>
      </c>
    </row>
    <row r="19506" spans="1:11" x14ac:dyDescent="0.2">
      <c r="A19506" s="4">
        <v>14989</v>
      </c>
      <c r="B19506">
        <v>4</v>
      </c>
      <c r="C19506" t="s">
        <v>11</v>
      </c>
      <c r="D19506">
        <v>3</v>
      </c>
      <c r="E19506">
        <v>1</v>
      </c>
      <c r="F19506" t="s">
        <v>8342</v>
      </c>
      <c r="I19506">
        <v>5</v>
      </c>
      <c r="K19506">
        <v>4</v>
      </c>
    </row>
    <row r="19507" spans="1:11" x14ac:dyDescent="0.2">
      <c r="A19507" s="4">
        <v>10474</v>
      </c>
      <c r="B19507">
        <v>3</v>
      </c>
      <c r="C19507" t="s">
        <v>11</v>
      </c>
      <c r="D19507">
        <v>7</v>
      </c>
      <c r="E19507">
        <v>5</v>
      </c>
      <c r="F19507" t="s">
        <v>17417</v>
      </c>
      <c r="I19507">
        <v>5</v>
      </c>
      <c r="J19507" t="s">
        <v>102</v>
      </c>
      <c r="K19507">
        <v>3</v>
      </c>
    </row>
    <row r="19508" spans="1:11" x14ac:dyDescent="0.2">
      <c r="A19508" s="4">
        <v>31515</v>
      </c>
      <c r="B19508">
        <v>2</v>
      </c>
      <c r="C19508" t="s">
        <v>18</v>
      </c>
      <c r="D19508">
        <v>106</v>
      </c>
      <c r="E19508">
        <v>4</v>
      </c>
      <c r="F19508" t="s">
        <v>17418</v>
      </c>
      <c r="I19508">
        <v>2</v>
      </c>
      <c r="K19508">
        <v>3</v>
      </c>
    </row>
    <row r="19509" spans="1:11" x14ac:dyDescent="0.2">
      <c r="A19509" s="4">
        <v>17692</v>
      </c>
      <c r="B19509">
        <v>1</v>
      </c>
      <c r="C19509" t="s">
        <v>11</v>
      </c>
      <c r="D19509">
        <v>31</v>
      </c>
      <c r="E19509">
        <v>2</v>
      </c>
      <c r="F19509" t="s">
        <v>8343</v>
      </c>
      <c r="I19509">
        <v>4</v>
      </c>
      <c r="K19509">
        <v>3</v>
      </c>
    </row>
    <row r="19510" spans="1:11" x14ac:dyDescent="0.2">
      <c r="A19510" s="4">
        <v>8716</v>
      </c>
      <c r="B19510">
        <v>3</v>
      </c>
      <c r="C19510" t="s">
        <v>11</v>
      </c>
      <c r="D19510">
        <v>32</v>
      </c>
      <c r="E19510">
        <v>3</v>
      </c>
      <c r="F19510" t="s">
        <v>17419</v>
      </c>
      <c r="H19510" t="s">
        <v>13</v>
      </c>
      <c r="I19510">
        <v>5</v>
      </c>
      <c r="K19510">
        <v>3</v>
      </c>
    </row>
    <row r="19511" spans="1:11" x14ac:dyDescent="0.2">
      <c r="A19511" s="4">
        <v>9295</v>
      </c>
      <c r="B19511">
        <v>1</v>
      </c>
      <c r="C19511" t="s">
        <v>11</v>
      </c>
      <c r="D19511">
        <v>33</v>
      </c>
      <c r="E19511">
        <v>3</v>
      </c>
      <c r="F19511" t="s">
        <v>17420</v>
      </c>
      <c r="I19511">
        <v>6</v>
      </c>
      <c r="K19511">
        <v>2</v>
      </c>
    </row>
    <row r="19512" spans="1:11" x14ac:dyDescent="0.2">
      <c r="A19512" s="4">
        <v>13197</v>
      </c>
      <c r="B19512">
        <v>2</v>
      </c>
      <c r="C19512" t="s">
        <v>11</v>
      </c>
      <c r="D19512">
        <v>28</v>
      </c>
      <c r="E19512">
        <v>1</v>
      </c>
      <c r="F19512" t="s">
        <v>17421</v>
      </c>
      <c r="I19512">
        <v>4</v>
      </c>
      <c r="K19512">
        <v>4</v>
      </c>
    </row>
    <row r="19513" spans="1:11" x14ac:dyDescent="0.2">
      <c r="A19513" s="4">
        <v>9936</v>
      </c>
      <c r="B19513">
        <v>4</v>
      </c>
      <c r="C19513" t="s">
        <v>11</v>
      </c>
      <c r="D19513">
        <v>11</v>
      </c>
      <c r="E19513">
        <v>1</v>
      </c>
      <c r="F19513" t="s">
        <v>17422</v>
      </c>
      <c r="I19513">
        <v>6</v>
      </c>
      <c r="K19513">
        <v>4</v>
      </c>
    </row>
    <row r="19514" spans="1:11" x14ac:dyDescent="0.2">
      <c r="A19514" s="4">
        <v>29354</v>
      </c>
      <c r="B19514">
        <v>3</v>
      </c>
      <c r="C19514" t="s">
        <v>18</v>
      </c>
      <c r="D19514">
        <v>105</v>
      </c>
      <c r="E19514">
        <v>3</v>
      </c>
      <c r="F19514" t="s">
        <v>17423</v>
      </c>
      <c r="H19514" t="s">
        <v>13</v>
      </c>
      <c r="I19514">
        <v>5</v>
      </c>
      <c r="K19514">
        <v>2</v>
      </c>
    </row>
    <row r="19515" spans="1:11" x14ac:dyDescent="0.2">
      <c r="A19515" s="4">
        <v>3356</v>
      </c>
      <c r="B19515">
        <v>2</v>
      </c>
      <c r="C19515" t="s">
        <v>11</v>
      </c>
      <c r="D19515">
        <v>31</v>
      </c>
      <c r="E19515">
        <v>1</v>
      </c>
      <c r="F19515" t="s">
        <v>17424</v>
      </c>
      <c r="I19515">
        <v>4</v>
      </c>
      <c r="K19515">
        <v>3</v>
      </c>
    </row>
    <row r="19516" spans="1:11" x14ac:dyDescent="0.2">
      <c r="A19516" s="4">
        <v>7573</v>
      </c>
      <c r="B19516">
        <v>3</v>
      </c>
      <c r="C19516" t="s">
        <v>11</v>
      </c>
      <c r="D19516">
        <v>20</v>
      </c>
      <c r="E19516">
        <v>2</v>
      </c>
      <c r="F19516" t="s">
        <v>17425</v>
      </c>
      <c r="I19516">
        <v>5</v>
      </c>
      <c r="K19516">
        <v>3</v>
      </c>
    </row>
    <row r="19517" spans="1:11" x14ac:dyDescent="0.2">
      <c r="A19517" s="4">
        <v>18672</v>
      </c>
      <c r="B19517">
        <v>4</v>
      </c>
      <c r="C19517" t="s">
        <v>11</v>
      </c>
      <c r="D19517">
        <v>11</v>
      </c>
      <c r="E19517">
        <v>5</v>
      </c>
      <c r="F19517" t="s">
        <v>8344</v>
      </c>
      <c r="H19517" t="s">
        <v>13</v>
      </c>
      <c r="I19517">
        <v>7</v>
      </c>
      <c r="K19517">
        <v>3</v>
      </c>
    </row>
    <row r="19518" spans="1:11" x14ac:dyDescent="0.2">
      <c r="A19518" s="4">
        <v>23299</v>
      </c>
      <c r="B19518">
        <v>2</v>
      </c>
      <c r="C19518" t="s">
        <v>11</v>
      </c>
      <c r="D19518">
        <v>3</v>
      </c>
      <c r="E19518">
        <v>1</v>
      </c>
      <c r="F19518" t="s">
        <v>17426</v>
      </c>
      <c r="I19518">
        <v>5</v>
      </c>
      <c r="K19518">
        <v>4</v>
      </c>
    </row>
    <row r="19519" spans="1:11" x14ac:dyDescent="0.2">
      <c r="A19519" s="4">
        <v>30285</v>
      </c>
      <c r="B19519">
        <v>4</v>
      </c>
      <c r="C19519" t="s">
        <v>79</v>
      </c>
      <c r="D19519">
        <v>214</v>
      </c>
      <c r="E19519">
        <v>1</v>
      </c>
      <c r="F19519" t="s">
        <v>17427</v>
      </c>
      <c r="K19519">
        <v>3</v>
      </c>
    </row>
    <row r="19520" spans="1:11" x14ac:dyDescent="0.2">
      <c r="A19520" s="4">
        <v>14074</v>
      </c>
      <c r="B19520">
        <v>1</v>
      </c>
      <c r="C19520" t="s">
        <v>11</v>
      </c>
      <c r="D19520">
        <v>37</v>
      </c>
      <c r="E19520">
        <v>1</v>
      </c>
      <c r="F19520" t="s">
        <v>8345</v>
      </c>
      <c r="I19520">
        <v>1</v>
      </c>
      <c r="K19520">
        <v>4</v>
      </c>
    </row>
    <row r="19521" spans="1:11" x14ac:dyDescent="0.2">
      <c r="A19521" s="4">
        <v>1550</v>
      </c>
      <c r="B19521">
        <v>3</v>
      </c>
      <c r="C19521" t="s">
        <v>11</v>
      </c>
      <c r="D19521">
        <v>14</v>
      </c>
      <c r="E19521">
        <v>3</v>
      </c>
      <c r="F19521" t="s">
        <v>17428</v>
      </c>
      <c r="I19521">
        <v>6</v>
      </c>
      <c r="K19521">
        <v>3</v>
      </c>
    </row>
    <row r="19522" spans="1:11" x14ac:dyDescent="0.2">
      <c r="A19522" s="4">
        <v>32304</v>
      </c>
      <c r="B19522">
        <v>1</v>
      </c>
      <c r="C19522" t="s">
        <v>18</v>
      </c>
      <c r="D19522">
        <v>108</v>
      </c>
      <c r="E19522">
        <v>6</v>
      </c>
      <c r="F19522" t="s">
        <v>8346</v>
      </c>
      <c r="I19522">
        <v>3</v>
      </c>
      <c r="K19522">
        <v>3</v>
      </c>
    </row>
    <row r="19523" spans="1:11" x14ac:dyDescent="0.2">
      <c r="A19523" s="4">
        <v>21397</v>
      </c>
      <c r="B19523">
        <v>4</v>
      </c>
      <c r="C19523" t="s">
        <v>11</v>
      </c>
      <c r="D19523">
        <v>2</v>
      </c>
      <c r="E19523">
        <v>1</v>
      </c>
      <c r="F19523" t="s">
        <v>17429</v>
      </c>
      <c r="I19523">
        <v>4</v>
      </c>
      <c r="K19523">
        <v>3</v>
      </c>
    </row>
    <row r="19524" spans="1:11" x14ac:dyDescent="0.2">
      <c r="A19524" s="4">
        <v>14613</v>
      </c>
      <c r="B19524">
        <v>1</v>
      </c>
      <c r="C19524" t="s">
        <v>11</v>
      </c>
      <c r="D19524">
        <v>7</v>
      </c>
      <c r="E19524">
        <v>2</v>
      </c>
      <c r="F19524" t="s">
        <v>17430</v>
      </c>
      <c r="I19524">
        <v>3</v>
      </c>
      <c r="K19524">
        <v>3</v>
      </c>
    </row>
    <row r="19525" spans="1:11" x14ac:dyDescent="0.2">
      <c r="A19525" s="4">
        <v>25007</v>
      </c>
      <c r="B19525">
        <v>1</v>
      </c>
      <c r="C19525" t="s">
        <v>11</v>
      </c>
      <c r="D19525">
        <v>25</v>
      </c>
      <c r="E19525">
        <v>1</v>
      </c>
      <c r="F19525" t="s">
        <v>8347</v>
      </c>
      <c r="I19525">
        <v>4</v>
      </c>
      <c r="K19525">
        <v>2</v>
      </c>
    </row>
    <row r="19526" spans="1:11" x14ac:dyDescent="0.2">
      <c r="A19526" s="4">
        <v>7220</v>
      </c>
      <c r="B19526">
        <v>2</v>
      </c>
      <c r="C19526" t="s">
        <v>11</v>
      </c>
      <c r="D19526">
        <v>32</v>
      </c>
      <c r="E19526">
        <v>2</v>
      </c>
      <c r="F19526" t="s">
        <v>11699</v>
      </c>
      <c r="I19526">
        <v>5</v>
      </c>
      <c r="K19526">
        <v>4</v>
      </c>
    </row>
    <row r="19527" spans="1:11" x14ac:dyDescent="0.2">
      <c r="A19527" s="4">
        <v>6130</v>
      </c>
      <c r="B19527">
        <v>1</v>
      </c>
      <c r="C19527" t="s">
        <v>11</v>
      </c>
      <c r="D19527">
        <v>33</v>
      </c>
      <c r="E19527">
        <v>2</v>
      </c>
      <c r="F19527" t="s">
        <v>8348</v>
      </c>
      <c r="I19527">
        <v>5</v>
      </c>
      <c r="K19527">
        <v>2</v>
      </c>
    </row>
    <row r="19528" spans="1:11" x14ac:dyDescent="0.2">
      <c r="A19528" s="4">
        <v>23205</v>
      </c>
      <c r="B19528">
        <v>3</v>
      </c>
      <c r="C19528" t="s">
        <v>11</v>
      </c>
      <c r="D19528">
        <v>34</v>
      </c>
      <c r="E19528">
        <v>3</v>
      </c>
      <c r="F19528" t="s">
        <v>8349</v>
      </c>
      <c r="I19528">
        <v>7</v>
      </c>
      <c r="K19528">
        <v>3</v>
      </c>
    </row>
    <row r="19529" spans="1:11" x14ac:dyDescent="0.2">
      <c r="A19529" s="4">
        <v>32450</v>
      </c>
      <c r="B19529">
        <v>1</v>
      </c>
      <c r="C19529" t="s">
        <v>18</v>
      </c>
      <c r="D19529">
        <v>109</v>
      </c>
      <c r="E19529">
        <v>8</v>
      </c>
      <c r="F19529" t="s">
        <v>8350</v>
      </c>
      <c r="I19529">
        <v>3</v>
      </c>
      <c r="K19529">
        <v>2</v>
      </c>
    </row>
    <row r="19530" spans="1:11" x14ac:dyDescent="0.2">
      <c r="A19530" s="4">
        <v>4555</v>
      </c>
      <c r="B19530">
        <v>1</v>
      </c>
      <c r="C19530" t="s">
        <v>11</v>
      </c>
      <c r="D19530">
        <v>33</v>
      </c>
      <c r="E19530">
        <v>8</v>
      </c>
      <c r="F19530" t="s">
        <v>8351</v>
      </c>
      <c r="I19530">
        <v>4</v>
      </c>
      <c r="K19530">
        <v>3</v>
      </c>
    </row>
    <row r="19531" spans="1:11" x14ac:dyDescent="0.2">
      <c r="A19531" s="4">
        <v>5786</v>
      </c>
      <c r="B19531">
        <v>3</v>
      </c>
      <c r="C19531" t="s">
        <v>11</v>
      </c>
      <c r="D19531">
        <v>27</v>
      </c>
      <c r="E19531">
        <v>2</v>
      </c>
      <c r="F19531" t="s">
        <v>8352</v>
      </c>
      <c r="I19531">
        <v>5</v>
      </c>
      <c r="K19531">
        <v>4</v>
      </c>
    </row>
    <row r="19532" spans="1:11" x14ac:dyDescent="0.2">
      <c r="A19532" s="4">
        <v>23369</v>
      </c>
      <c r="B19532">
        <v>2</v>
      </c>
      <c r="C19532" t="s">
        <v>11</v>
      </c>
      <c r="D19532">
        <v>7</v>
      </c>
      <c r="E19532">
        <v>1</v>
      </c>
      <c r="F19532" t="s">
        <v>8353</v>
      </c>
      <c r="I19532">
        <v>4</v>
      </c>
      <c r="K19532">
        <v>3</v>
      </c>
    </row>
    <row r="19533" spans="1:11" x14ac:dyDescent="0.2">
      <c r="A19533" s="4">
        <v>5103</v>
      </c>
      <c r="B19533">
        <v>4</v>
      </c>
      <c r="C19533" t="s">
        <v>11</v>
      </c>
      <c r="D19533">
        <v>31</v>
      </c>
      <c r="E19533">
        <v>5</v>
      </c>
      <c r="F19533" t="s">
        <v>17431</v>
      </c>
      <c r="H19533" t="s">
        <v>13</v>
      </c>
      <c r="I19533">
        <v>6</v>
      </c>
      <c r="K19533">
        <v>3</v>
      </c>
    </row>
    <row r="19534" spans="1:11" x14ac:dyDescent="0.2">
      <c r="A19534" s="4">
        <v>4129</v>
      </c>
      <c r="B19534">
        <v>2</v>
      </c>
      <c r="C19534" t="s">
        <v>11</v>
      </c>
      <c r="D19534">
        <v>25</v>
      </c>
      <c r="E19534">
        <v>1</v>
      </c>
      <c r="F19534" t="s">
        <v>17432</v>
      </c>
      <c r="I19534">
        <v>5</v>
      </c>
      <c r="K19534">
        <v>4</v>
      </c>
    </row>
    <row r="19535" spans="1:11" x14ac:dyDescent="0.2">
      <c r="A19535" s="4">
        <v>17538</v>
      </c>
      <c r="B19535">
        <v>2</v>
      </c>
      <c r="C19535" t="s">
        <v>11</v>
      </c>
      <c r="D19535">
        <v>15</v>
      </c>
      <c r="E19535">
        <v>3</v>
      </c>
      <c r="F19535" t="s">
        <v>17433</v>
      </c>
      <c r="I19535">
        <v>4</v>
      </c>
      <c r="K19535">
        <v>1</v>
      </c>
    </row>
    <row r="19536" spans="1:11" x14ac:dyDescent="0.2">
      <c r="A19536" s="4">
        <v>29490</v>
      </c>
      <c r="B19536">
        <v>2</v>
      </c>
      <c r="C19536" t="s">
        <v>18</v>
      </c>
      <c r="D19536">
        <v>100</v>
      </c>
      <c r="E19536">
        <v>5</v>
      </c>
      <c r="F19536" t="s">
        <v>17434</v>
      </c>
      <c r="I19536">
        <v>4</v>
      </c>
      <c r="K19536">
        <v>4</v>
      </c>
    </row>
    <row r="19537" spans="1:11" x14ac:dyDescent="0.2">
      <c r="A19537" s="4">
        <v>3209</v>
      </c>
      <c r="B19537">
        <v>3</v>
      </c>
      <c r="C19537" t="s">
        <v>11</v>
      </c>
      <c r="D19537">
        <v>32</v>
      </c>
      <c r="E19537">
        <v>1</v>
      </c>
      <c r="F19537" t="s">
        <v>8354</v>
      </c>
      <c r="I19537">
        <v>6</v>
      </c>
      <c r="K19537">
        <v>4</v>
      </c>
    </row>
    <row r="19538" spans="1:11" x14ac:dyDescent="0.2">
      <c r="A19538" s="4">
        <v>9893</v>
      </c>
      <c r="B19538">
        <v>1</v>
      </c>
      <c r="C19538" t="s">
        <v>11</v>
      </c>
      <c r="D19538">
        <v>33</v>
      </c>
      <c r="E19538">
        <v>1</v>
      </c>
      <c r="F19538" t="s">
        <v>17435</v>
      </c>
      <c r="I19538">
        <v>5</v>
      </c>
      <c r="K19538">
        <v>4</v>
      </c>
    </row>
    <row r="19539" spans="1:11" x14ac:dyDescent="0.2">
      <c r="A19539" s="4">
        <v>28903</v>
      </c>
      <c r="B19539">
        <v>3</v>
      </c>
      <c r="C19539" t="s">
        <v>18</v>
      </c>
      <c r="D19539">
        <v>105</v>
      </c>
      <c r="E19539">
        <v>9</v>
      </c>
      <c r="F19539" t="s">
        <v>17436</v>
      </c>
      <c r="I19539">
        <v>4</v>
      </c>
      <c r="K19539">
        <v>4</v>
      </c>
    </row>
    <row r="19540" spans="1:11" x14ac:dyDescent="0.2">
      <c r="A19540" s="4">
        <v>18191</v>
      </c>
      <c r="B19540">
        <v>4</v>
      </c>
      <c r="C19540" t="s">
        <v>11</v>
      </c>
      <c r="D19540">
        <v>14</v>
      </c>
      <c r="E19540">
        <v>2</v>
      </c>
      <c r="F19540" t="s">
        <v>17437</v>
      </c>
      <c r="I19540">
        <v>6</v>
      </c>
      <c r="K19540">
        <v>2</v>
      </c>
    </row>
    <row r="19541" spans="1:11" x14ac:dyDescent="0.2">
      <c r="A19541" s="4">
        <v>2345</v>
      </c>
      <c r="B19541">
        <v>1</v>
      </c>
      <c r="C19541" t="s">
        <v>11</v>
      </c>
      <c r="D19541">
        <v>14</v>
      </c>
      <c r="E19541">
        <v>1</v>
      </c>
      <c r="F19541" t="s">
        <v>13793</v>
      </c>
      <c r="I19541">
        <v>5</v>
      </c>
      <c r="K19541">
        <v>4</v>
      </c>
    </row>
    <row r="19542" spans="1:11" x14ac:dyDescent="0.2">
      <c r="A19542" s="4">
        <v>20312</v>
      </c>
      <c r="B19542">
        <v>1</v>
      </c>
      <c r="C19542" t="s">
        <v>11</v>
      </c>
      <c r="D19542">
        <v>26</v>
      </c>
      <c r="E19542">
        <v>1</v>
      </c>
      <c r="F19542" t="s">
        <v>17438</v>
      </c>
      <c r="I19542">
        <v>4</v>
      </c>
      <c r="K19542">
        <v>3</v>
      </c>
    </row>
    <row r="19543" spans="1:11" x14ac:dyDescent="0.2">
      <c r="A19543" s="4">
        <v>12336</v>
      </c>
      <c r="B19543">
        <v>1</v>
      </c>
      <c r="C19543" t="s">
        <v>11</v>
      </c>
      <c r="D19543">
        <v>7</v>
      </c>
      <c r="E19543">
        <v>1</v>
      </c>
      <c r="F19543" t="s">
        <v>8355</v>
      </c>
      <c r="I19543">
        <v>2</v>
      </c>
      <c r="K19543">
        <v>4</v>
      </c>
    </row>
    <row r="19544" spans="1:11" x14ac:dyDescent="0.2">
      <c r="A19544" s="4">
        <v>30129</v>
      </c>
      <c r="B19544">
        <v>2</v>
      </c>
      <c r="C19544" t="s">
        <v>18</v>
      </c>
      <c r="D19544">
        <v>105</v>
      </c>
      <c r="E19544">
        <v>2</v>
      </c>
      <c r="F19544" t="s">
        <v>8356</v>
      </c>
      <c r="I19544">
        <v>2</v>
      </c>
      <c r="K19544">
        <v>3</v>
      </c>
    </row>
    <row r="19545" spans="1:11" x14ac:dyDescent="0.2">
      <c r="A19545" s="4">
        <v>24802</v>
      </c>
      <c r="B19545">
        <v>3</v>
      </c>
      <c r="C19545" t="s">
        <v>11</v>
      </c>
      <c r="D19545">
        <v>5</v>
      </c>
      <c r="E19545">
        <v>1</v>
      </c>
      <c r="F19545" t="s">
        <v>17439</v>
      </c>
      <c r="I19545">
        <v>6</v>
      </c>
      <c r="K19545">
        <v>4</v>
      </c>
    </row>
    <row r="19546" spans="1:11" x14ac:dyDescent="0.2">
      <c r="A19546" s="4">
        <v>5436</v>
      </c>
      <c r="B19546">
        <v>1</v>
      </c>
      <c r="C19546" t="s">
        <v>11</v>
      </c>
      <c r="D19546">
        <v>33</v>
      </c>
      <c r="E19546">
        <v>2</v>
      </c>
      <c r="F19546" t="s">
        <v>8357</v>
      </c>
      <c r="I19546">
        <v>5</v>
      </c>
      <c r="K19546">
        <v>3</v>
      </c>
    </row>
    <row r="19547" spans="1:11" x14ac:dyDescent="0.2">
      <c r="A19547" s="4">
        <v>26121</v>
      </c>
      <c r="B19547">
        <v>2</v>
      </c>
      <c r="C19547" t="s">
        <v>18</v>
      </c>
      <c r="D19547">
        <v>105</v>
      </c>
      <c r="E19547">
        <v>4</v>
      </c>
      <c r="F19547" t="s">
        <v>8358</v>
      </c>
      <c r="H19547" t="s">
        <v>13</v>
      </c>
      <c r="I19547">
        <v>5</v>
      </c>
      <c r="K19547">
        <v>3</v>
      </c>
    </row>
    <row r="19548" spans="1:11" x14ac:dyDescent="0.2">
      <c r="A19548" s="4">
        <v>15552</v>
      </c>
      <c r="B19548">
        <v>3</v>
      </c>
      <c r="C19548" t="s">
        <v>11</v>
      </c>
      <c r="D19548">
        <v>34</v>
      </c>
      <c r="E19548">
        <v>6</v>
      </c>
      <c r="F19548" t="s">
        <v>8359</v>
      </c>
      <c r="H19548" t="s">
        <v>13</v>
      </c>
      <c r="I19548">
        <v>6</v>
      </c>
      <c r="K19548">
        <v>3</v>
      </c>
    </row>
    <row r="19549" spans="1:11" x14ac:dyDescent="0.2">
      <c r="A19549" s="4">
        <v>4075</v>
      </c>
      <c r="B19549">
        <v>4</v>
      </c>
      <c r="C19549" t="s">
        <v>11</v>
      </c>
      <c r="D19549">
        <v>2</v>
      </c>
      <c r="E19549">
        <v>1</v>
      </c>
      <c r="F19549" t="s">
        <v>8594</v>
      </c>
      <c r="I19549">
        <v>5</v>
      </c>
      <c r="K19549">
        <v>4</v>
      </c>
    </row>
    <row r="19550" spans="1:11" x14ac:dyDescent="0.2">
      <c r="A19550" s="4">
        <v>16423</v>
      </c>
      <c r="B19550">
        <v>3</v>
      </c>
      <c r="C19550" t="s">
        <v>11</v>
      </c>
      <c r="D19550">
        <v>28</v>
      </c>
      <c r="E19550">
        <v>9</v>
      </c>
      <c r="F19550" t="s">
        <v>17440</v>
      </c>
      <c r="H19550" t="s">
        <v>13</v>
      </c>
      <c r="I19550">
        <v>3</v>
      </c>
      <c r="K19550">
        <v>2</v>
      </c>
    </row>
    <row r="19551" spans="1:11" x14ac:dyDescent="0.2">
      <c r="A19551" s="4">
        <v>10485</v>
      </c>
      <c r="B19551">
        <v>1</v>
      </c>
      <c r="C19551" t="s">
        <v>11</v>
      </c>
      <c r="D19551">
        <v>33</v>
      </c>
      <c r="E19551">
        <v>2</v>
      </c>
      <c r="F19551" t="s">
        <v>8360</v>
      </c>
      <c r="I19551">
        <v>6</v>
      </c>
      <c r="K19551">
        <v>3</v>
      </c>
    </row>
    <row r="19552" spans="1:11" x14ac:dyDescent="0.2">
      <c r="A19552" s="4">
        <v>11335</v>
      </c>
      <c r="B19552">
        <v>4</v>
      </c>
      <c r="C19552" t="s">
        <v>11</v>
      </c>
      <c r="D19552">
        <v>13</v>
      </c>
      <c r="E19552">
        <v>1</v>
      </c>
      <c r="F19552" t="s">
        <v>1086</v>
      </c>
      <c r="I19552">
        <v>6</v>
      </c>
      <c r="K19552">
        <v>4</v>
      </c>
    </row>
    <row r="19553" spans="1:11" x14ac:dyDescent="0.2">
      <c r="A19553" s="4">
        <v>31466</v>
      </c>
      <c r="B19553">
        <v>2</v>
      </c>
      <c r="C19553" t="s">
        <v>18</v>
      </c>
      <c r="D19553">
        <v>101</v>
      </c>
      <c r="E19553">
        <v>6</v>
      </c>
      <c r="F19553" t="s">
        <v>17441</v>
      </c>
      <c r="I19553">
        <v>3</v>
      </c>
      <c r="K19553">
        <v>2</v>
      </c>
    </row>
    <row r="19554" spans="1:11" x14ac:dyDescent="0.2">
      <c r="A19554" s="4">
        <v>28417</v>
      </c>
      <c r="B19554">
        <v>3</v>
      </c>
      <c r="C19554" t="s">
        <v>18</v>
      </c>
      <c r="D19554">
        <v>108</v>
      </c>
      <c r="E19554">
        <v>6</v>
      </c>
      <c r="F19554" t="s">
        <v>8361</v>
      </c>
      <c r="I19554">
        <v>4</v>
      </c>
      <c r="K19554">
        <v>2</v>
      </c>
    </row>
    <row r="19555" spans="1:11" x14ac:dyDescent="0.2">
      <c r="A19555" s="4">
        <v>27610</v>
      </c>
      <c r="B19555">
        <v>2</v>
      </c>
      <c r="C19555" t="s">
        <v>18</v>
      </c>
      <c r="D19555">
        <v>100</v>
      </c>
      <c r="E19555">
        <v>4</v>
      </c>
      <c r="F19555" t="s">
        <v>17442</v>
      </c>
      <c r="I19555">
        <v>5</v>
      </c>
      <c r="K19555">
        <v>4</v>
      </c>
    </row>
    <row r="19556" spans="1:11" x14ac:dyDescent="0.2">
      <c r="A19556" s="4">
        <v>7938</v>
      </c>
      <c r="B19556">
        <v>1</v>
      </c>
      <c r="C19556" t="s">
        <v>11</v>
      </c>
      <c r="D19556">
        <v>37</v>
      </c>
      <c r="E19556">
        <v>7</v>
      </c>
      <c r="F19556" t="s">
        <v>17443</v>
      </c>
      <c r="I19556">
        <v>8</v>
      </c>
      <c r="K19556">
        <v>1</v>
      </c>
    </row>
    <row r="19557" spans="1:11" x14ac:dyDescent="0.2">
      <c r="A19557" s="4">
        <v>25618</v>
      </c>
      <c r="B19557">
        <v>3</v>
      </c>
      <c r="C19557" t="s">
        <v>18</v>
      </c>
      <c r="D19557">
        <v>106</v>
      </c>
      <c r="E19557">
        <v>5</v>
      </c>
      <c r="F19557" t="s">
        <v>8362</v>
      </c>
      <c r="I19557">
        <v>5</v>
      </c>
      <c r="K19557">
        <v>4</v>
      </c>
    </row>
    <row r="19558" spans="1:11" x14ac:dyDescent="0.2">
      <c r="A19558" s="4">
        <v>5152</v>
      </c>
      <c r="B19558">
        <v>1</v>
      </c>
      <c r="C19558" t="s">
        <v>11</v>
      </c>
      <c r="D19558">
        <v>37</v>
      </c>
      <c r="E19558">
        <v>2</v>
      </c>
      <c r="F19558" t="s">
        <v>1898</v>
      </c>
      <c r="I19558">
        <v>6</v>
      </c>
      <c r="K19558">
        <v>2</v>
      </c>
    </row>
    <row r="19559" spans="1:11" x14ac:dyDescent="0.2">
      <c r="A19559" s="4">
        <v>22835</v>
      </c>
      <c r="B19559">
        <v>2</v>
      </c>
      <c r="C19559" t="s">
        <v>11</v>
      </c>
      <c r="D19559">
        <v>5</v>
      </c>
      <c r="E19559">
        <v>1</v>
      </c>
      <c r="F19559" t="s">
        <v>17444</v>
      </c>
      <c r="I19559">
        <v>5</v>
      </c>
      <c r="K19559">
        <v>3</v>
      </c>
    </row>
    <row r="19560" spans="1:11" x14ac:dyDescent="0.2">
      <c r="A19560" s="4">
        <v>9248</v>
      </c>
      <c r="B19560">
        <v>4</v>
      </c>
      <c r="C19560" t="s">
        <v>11</v>
      </c>
      <c r="D19560">
        <v>11</v>
      </c>
      <c r="E19560">
        <v>4</v>
      </c>
      <c r="F19560" t="s">
        <v>8712</v>
      </c>
      <c r="I19560">
        <v>3</v>
      </c>
      <c r="K19560">
        <v>2</v>
      </c>
    </row>
    <row r="19561" spans="1:11" x14ac:dyDescent="0.2">
      <c r="A19561" s="4">
        <v>8832</v>
      </c>
      <c r="B19561">
        <v>3</v>
      </c>
      <c r="C19561" t="s">
        <v>11</v>
      </c>
      <c r="D19561">
        <v>13</v>
      </c>
      <c r="E19561">
        <v>1</v>
      </c>
      <c r="F19561" t="s">
        <v>17445</v>
      </c>
      <c r="I19561">
        <v>5</v>
      </c>
      <c r="K19561">
        <v>3</v>
      </c>
    </row>
    <row r="19562" spans="1:11" x14ac:dyDescent="0.2">
      <c r="A19562" s="4">
        <v>12891</v>
      </c>
      <c r="B19562">
        <v>3</v>
      </c>
      <c r="C19562" t="s">
        <v>11</v>
      </c>
      <c r="D19562">
        <v>9</v>
      </c>
      <c r="E19562">
        <v>1</v>
      </c>
      <c r="F19562" t="s">
        <v>17446</v>
      </c>
      <c r="H19562" t="s">
        <v>13</v>
      </c>
      <c r="I19562">
        <v>4</v>
      </c>
      <c r="K19562">
        <v>2</v>
      </c>
    </row>
    <row r="19563" spans="1:11" x14ac:dyDescent="0.2">
      <c r="A19563" s="4">
        <v>23421</v>
      </c>
      <c r="B19563">
        <v>2</v>
      </c>
      <c r="C19563" t="s">
        <v>11</v>
      </c>
      <c r="D19563">
        <v>31</v>
      </c>
      <c r="E19563">
        <v>1</v>
      </c>
      <c r="F19563" t="s">
        <v>8363</v>
      </c>
      <c r="I19563">
        <v>5</v>
      </c>
      <c r="K19563">
        <v>4</v>
      </c>
    </row>
    <row r="19564" spans="1:11" x14ac:dyDescent="0.2">
      <c r="A19564" s="4">
        <v>22654</v>
      </c>
      <c r="B19564">
        <v>2</v>
      </c>
      <c r="C19564" t="s">
        <v>11</v>
      </c>
      <c r="D19564">
        <v>15</v>
      </c>
      <c r="E19564">
        <v>1</v>
      </c>
      <c r="F19564" t="s">
        <v>17447</v>
      </c>
      <c r="H19564" t="s">
        <v>13</v>
      </c>
      <c r="I19564">
        <v>4</v>
      </c>
      <c r="K19564">
        <v>2</v>
      </c>
    </row>
    <row r="19565" spans="1:11" x14ac:dyDescent="0.2">
      <c r="A19565" s="4">
        <v>15554</v>
      </c>
      <c r="B19565">
        <v>1</v>
      </c>
      <c r="C19565" t="s">
        <v>11</v>
      </c>
      <c r="D19565">
        <v>4</v>
      </c>
      <c r="E19565">
        <v>1</v>
      </c>
      <c r="F19565" t="s">
        <v>17448</v>
      </c>
      <c r="I19565">
        <v>5</v>
      </c>
      <c r="K19565">
        <v>3</v>
      </c>
    </row>
    <row r="19566" spans="1:11" x14ac:dyDescent="0.2">
      <c r="A19566" s="4">
        <v>6610</v>
      </c>
      <c r="B19566">
        <v>1</v>
      </c>
      <c r="C19566" t="s">
        <v>11</v>
      </c>
      <c r="D19566">
        <v>37</v>
      </c>
      <c r="E19566">
        <v>2</v>
      </c>
      <c r="F19566" t="s">
        <v>17449</v>
      </c>
      <c r="H19566" t="s">
        <v>13</v>
      </c>
      <c r="I19566">
        <v>5</v>
      </c>
      <c r="K19566">
        <v>3</v>
      </c>
    </row>
    <row r="19567" spans="1:11" x14ac:dyDescent="0.2">
      <c r="A19567" s="4">
        <v>6602</v>
      </c>
      <c r="B19567">
        <v>1</v>
      </c>
      <c r="C19567" t="s">
        <v>11</v>
      </c>
      <c r="D19567">
        <v>25</v>
      </c>
      <c r="E19567">
        <v>3</v>
      </c>
      <c r="F19567" t="s">
        <v>336</v>
      </c>
      <c r="I19567">
        <v>6</v>
      </c>
      <c r="K19567">
        <v>4</v>
      </c>
    </row>
    <row r="19568" spans="1:11" x14ac:dyDescent="0.2">
      <c r="A19568" s="4">
        <v>17546</v>
      </c>
      <c r="B19568">
        <v>3</v>
      </c>
      <c r="C19568" t="s">
        <v>11</v>
      </c>
      <c r="D19568">
        <v>15</v>
      </c>
      <c r="E19568">
        <v>6</v>
      </c>
      <c r="F19568" t="s">
        <v>17450</v>
      </c>
      <c r="I19568">
        <v>7</v>
      </c>
      <c r="K19568">
        <v>4</v>
      </c>
    </row>
    <row r="19569" spans="1:11" x14ac:dyDescent="0.2">
      <c r="A19569" s="4">
        <v>15792</v>
      </c>
      <c r="B19569">
        <v>3</v>
      </c>
      <c r="C19569" t="s">
        <v>11</v>
      </c>
      <c r="D19569">
        <v>15</v>
      </c>
      <c r="E19569">
        <v>2</v>
      </c>
      <c r="F19569" t="s">
        <v>37</v>
      </c>
      <c r="I19569">
        <v>8</v>
      </c>
      <c r="K19569">
        <v>2</v>
      </c>
    </row>
    <row r="19570" spans="1:11" x14ac:dyDescent="0.2">
      <c r="A19570" s="4">
        <v>27352</v>
      </c>
      <c r="B19570">
        <v>3</v>
      </c>
      <c r="C19570" t="s">
        <v>18</v>
      </c>
      <c r="D19570">
        <v>109</v>
      </c>
      <c r="E19570">
        <v>3</v>
      </c>
      <c r="F19570" t="s">
        <v>17451</v>
      </c>
      <c r="I19570">
        <v>4</v>
      </c>
      <c r="K19570">
        <v>4</v>
      </c>
    </row>
    <row r="19571" spans="1:11" x14ac:dyDescent="0.2">
      <c r="A19571" s="4">
        <v>29167</v>
      </c>
      <c r="B19571">
        <v>4</v>
      </c>
      <c r="C19571" t="s">
        <v>18</v>
      </c>
      <c r="D19571">
        <v>101</v>
      </c>
      <c r="E19571">
        <v>1</v>
      </c>
      <c r="F19571" t="s">
        <v>3361</v>
      </c>
      <c r="I19571">
        <v>4</v>
      </c>
      <c r="K19571">
        <v>3</v>
      </c>
    </row>
    <row r="19572" spans="1:11" x14ac:dyDescent="0.2">
      <c r="A19572" s="4">
        <v>23170</v>
      </c>
      <c r="B19572">
        <v>4</v>
      </c>
      <c r="C19572" t="s">
        <v>11</v>
      </c>
      <c r="D19572">
        <v>28</v>
      </c>
      <c r="E19572">
        <v>8</v>
      </c>
      <c r="F19572" t="s">
        <v>17452</v>
      </c>
      <c r="H19572" t="s">
        <v>13</v>
      </c>
      <c r="I19572">
        <v>5</v>
      </c>
      <c r="K19572">
        <v>4</v>
      </c>
    </row>
    <row r="19573" spans="1:11" x14ac:dyDescent="0.2">
      <c r="A19573" s="4">
        <v>9174</v>
      </c>
      <c r="B19573">
        <v>4</v>
      </c>
      <c r="C19573" t="s">
        <v>11</v>
      </c>
      <c r="D19573">
        <v>22</v>
      </c>
      <c r="E19573">
        <v>2</v>
      </c>
      <c r="F19573" t="s">
        <v>17453</v>
      </c>
      <c r="H19573" t="s">
        <v>13</v>
      </c>
      <c r="I19573">
        <v>6</v>
      </c>
      <c r="K19573">
        <v>4</v>
      </c>
    </row>
    <row r="19574" spans="1:11" x14ac:dyDescent="0.2">
      <c r="A19574" s="4">
        <v>23012</v>
      </c>
      <c r="B19574">
        <v>3</v>
      </c>
      <c r="C19574" t="s">
        <v>11</v>
      </c>
      <c r="D19574">
        <v>7</v>
      </c>
      <c r="E19574">
        <v>10</v>
      </c>
      <c r="F19574" t="s">
        <v>8364</v>
      </c>
      <c r="H19574" t="s">
        <v>13</v>
      </c>
      <c r="I19574">
        <v>2</v>
      </c>
      <c r="K19574">
        <v>3</v>
      </c>
    </row>
    <row r="19575" spans="1:11" x14ac:dyDescent="0.2">
      <c r="A19575" s="4">
        <v>8084</v>
      </c>
      <c r="B19575">
        <v>4</v>
      </c>
      <c r="C19575" t="s">
        <v>11</v>
      </c>
      <c r="D19575">
        <v>31</v>
      </c>
      <c r="E19575">
        <v>2</v>
      </c>
      <c r="F19575" t="s">
        <v>17454</v>
      </c>
      <c r="I19575">
        <v>5</v>
      </c>
      <c r="K19575">
        <v>3</v>
      </c>
    </row>
    <row r="19576" spans="1:11" x14ac:dyDescent="0.2">
      <c r="A19576" s="4">
        <v>4385</v>
      </c>
      <c r="B19576">
        <v>4</v>
      </c>
      <c r="C19576" t="s">
        <v>11</v>
      </c>
      <c r="D19576">
        <v>5</v>
      </c>
      <c r="E19576">
        <v>1</v>
      </c>
      <c r="F19576" t="s">
        <v>4768</v>
      </c>
      <c r="I19576">
        <v>6</v>
      </c>
      <c r="K19576">
        <v>3</v>
      </c>
    </row>
    <row r="19577" spans="1:11" x14ac:dyDescent="0.2">
      <c r="A19577" s="4">
        <v>25395</v>
      </c>
      <c r="B19577">
        <v>1</v>
      </c>
      <c r="C19577" t="s">
        <v>18</v>
      </c>
      <c r="D19577">
        <v>107</v>
      </c>
      <c r="E19577">
        <v>1</v>
      </c>
      <c r="F19577" t="s">
        <v>8365</v>
      </c>
      <c r="I19577">
        <v>4</v>
      </c>
      <c r="K19577">
        <v>4</v>
      </c>
    </row>
    <row r="19578" spans="1:11" x14ac:dyDescent="0.2">
      <c r="A19578" s="4">
        <v>31063</v>
      </c>
      <c r="B19578">
        <v>3</v>
      </c>
      <c r="C19578" t="s">
        <v>18</v>
      </c>
      <c r="D19578">
        <v>100</v>
      </c>
      <c r="E19578">
        <v>4</v>
      </c>
      <c r="F19578" t="s">
        <v>17455</v>
      </c>
      <c r="I19578">
        <v>4</v>
      </c>
      <c r="K19578">
        <v>3</v>
      </c>
    </row>
    <row r="19579" spans="1:11" x14ac:dyDescent="0.2">
      <c r="A19579" s="4">
        <v>27920</v>
      </c>
      <c r="B19579">
        <v>4</v>
      </c>
      <c r="C19579" t="s">
        <v>18</v>
      </c>
      <c r="D19579">
        <v>101</v>
      </c>
      <c r="E19579">
        <v>1</v>
      </c>
      <c r="F19579" t="s">
        <v>8366</v>
      </c>
      <c r="I19579">
        <v>3</v>
      </c>
      <c r="K19579">
        <v>3</v>
      </c>
    </row>
    <row r="19580" spans="1:11" x14ac:dyDescent="0.2">
      <c r="A19580" s="4">
        <v>10667</v>
      </c>
      <c r="B19580">
        <v>3</v>
      </c>
      <c r="C19580" t="s">
        <v>11</v>
      </c>
      <c r="D19580">
        <v>5</v>
      </c>
      <c r="E19580">
        <v>1</v>
      </c>
      <c r="F19580" t="s">
        <v>8367</v>
      </c>
      <c r="I19580">
        <v>5</v>
      </c>
      <c r="K19580">
        <v>2</v>
      </c>
    </row>
    <row r="19581" spans="1:11" x14ac:dyDescent="0.2">
      <c r="A19581" s="4">
        <v>10278</v>
      </c>
      <c r="B19581">
        <v>1</v>
      </c>
      <c r="C19581" t="s">
        <v>11</v>
      </c>
      <c r="D19581">
        <v>7</v>
      </c>
      <c r="E19581">
        <v>6</v>
      </c>
      <c r="F19581" t="s">
        <v>8368</v>
      </c>
      <c r="H19581" t="s">
        <v>13</v>
      </c>
      <c r="I19581">
        <v>5</v>
      </c>
      <c r="K19581">
        <v>2</v>
      </c>
    </row>
    <row r="19582" spans="1:11" x14ac:dyDescent="0.2">
      <c r="A19582" s="4">
        <v>18692</v>
      </c>
      <c r="B19582">
        <v>4</v>
      </c>
      <c r="C19582" t="s">
        <v>11</v>
      </c>
      <c r="D19582">
        <v>25</v>
      </c>
      <c r="E19582">
        <v>6</v>
      </c>
      <c r="F19582" t="s">
        <v>8369</v>
      </c>
      <c r="I19582">
        <v>5</v>
      </c>
      <c r="K19582">
        <v>3</v>
      </c>
    </row>
    <row r="19583" spans="1:11" x14ac:dyDescent="0.2">
      <c r="A19583" s="4">
        <v>15607</v>
      </c>
      <c r="B19583">
        <v>2</v>
      </c>
      <c r="C19583" t="s">
        <v>11</v>
      </c>
      <c r="D19583">
        <v>17</v>
      </c>
      <c r="E19583">
        <v>2</v>
      </c>
      <c r="F19583" t="s">
        <v>8370</v>
      </c>
      <c r="H19583" t="s">
        <v>13</v>
      </c>
      <c r="I19583">
        <v>6</v>
      </c>
      <c r="K19583">
        <v>4</v>
      </c>
    </row>
    <row r="19584" spans="1:11" x14ac:dyDescent="0.2">
      <c r="A19584" s="4">
        <v>68</v>
      </c>
      <c r="B19584">
        <v>1</v>
      </c>
      <c r="C19584" t="s">
        <v>11</v>
      </c>
      <c r="D19584">
        <v>37</v>
      </c>
      <c r="E19584">
        <v>1</v>
      </c>
      <c r="F19584" t="s">
        <v>17456</v>
      </c>
      <c r="I19584">
        <v>5</v>
      </c>
      <c r="K19584">
        <v>4</v>
      </c>
    </row>
    <row r="19585" spans="1:11" x14ac:dyDescent="0.2">
      <c r="A19585" s="4">
        <v>28844</v>
      </c>
      <c r="B19585">
        <v>3</v>
      </c>
      <c r="C19585" t="s">
        <v>18</v>
      </c>
      <c r="D19585">
        <v>108</v>
      </c>
      <c r="E19585">
        <v>10</v>
      </c>
      <c r="F19585" t="s">
        <v>8371</v>
      </c>
      <c r="I19585">
        <v>2</v>
      </c>
      <c r="K19585">
        <v>2</v>
      </c>
    </row>
    <row r="19586" spans="1:11" x14ac:dyDescent="0.2">
      <c r="A19586" s="4">
        <v>25080</v>
      </c>
      <c r="B19586">
        <v>4</v>
      </c>
      <c r="C19586" t="s">
        <v>11</v>
      </c>
      <c r="D19586">
        <v>14</v>
      </c>
      <c r="E19586">
        <v>1</v>
      </c>
      <c r="F19586" t="s">
        <v>17457</v>
      </c>
      <c r="I19586">
        <v>3</v>
      </c>
      <c r="K19586">
        <v>4</v>
      </c>
    </row>
    <row r="19587" spans="1:11" x14ac:dyDescent="0.2">
      <c r="A19587" s="4">
        <v>32988</v>
      </c>
      <c r="B19587">
        <v>3</v>
      </c>
      <c r="C19587" t="s">
        <v>18</v>
      </c>
      <c r="D19587">
        <v>103</v>
      </c>
      <c r="E19587">
        <v>2</v>
      </c>
      <c r="F19587" t="s">
        <v>8372</v>
      </c>
      <c r="I19587">
        <v>4</v>
      </c>
      <c r="K19587">
        <v>4</v>
      </c>
    </row>
    <row r="19588" spans="1:11" x14ac:dyDescent="0.2">
      <c r="A19588" s="4">
        <v>25742</v>
      </c>
      <c r="B19588">
        <v>3</v>
      </c>
      <c r="C19588" t="s">
        <v>18</v>
      </c>
      <c r="D19588">
        <v>110</v>
      </c>
      <c r="E19588">
        <v>3</v>
      </c>
      <c r="F19588" t="s">
        <v>3194</v>
      </c>
      <c r="I19588">
        <v>2</v>
      </c>
      <c r="K19588">
        <v>4</v>
      </c>
    </row>
    <row r="19589" spans="1:11" x14ac:dyDescent="0.2">
      <c r="A19589" s="4">
        <v>15458</v>
      </c>
      <c r="B19589">
        <v>3</v>
      </c>
      <c r="C19589" t="s">
        <v>11</v>
      </c>
      <c r="D19589">
        <v>6</v>
      </c>
      <c r="E19589">
        <v>1</v>
      </c>
      <c r="F19589" t="s">
        <v>8373</v>
      </c>
      <c r="I19589">
        <v>7</v>
      </c>
      <c r="K19589">
        <v>4</v>
      </c>
    </row>
    <row r="19590" spans="1:11" x14ac:dyDescent="0.2">
      <c r="A19590" s="4">
        <v>13574</v>
      </c>
      <c r="B19590">
        <v>2</v>
      </c>
      <c r="C19590" t="s">
        <v>11</v>
      </c>
      <c r="D19590">
        <v>32</v>
      </c>
      <c r="E19590">
        <v>1</v>
      </c>
      <c r="F19590" t="s">
        <v>17458</v>
      </c>
      <c r="I19590">
        <v>6</v>
      </c>
      <c r="K19590">
        <v>3</v>
      </c>
    </row>
    <row r="19591" spans="1:11" x14ac:dyDescent="0.2">
      <c r="A19591" s="4">
        <v>26203</v>
      </c>
      <c r="B19591">
        <v>3</v>
      </c>
      <c r="C19591" t="s">
        <v>18</v>
      </c>
      <c r="D19591">
        <v>107</v>
      </c>
      <c r="E19591">
        <v>6</v>
      </c>
      <c r="F19591" t="s">
        <v>8374</v>
      </c>
      <c r="I19591">
        <v>5</v>
      </c>
      <c r="K19591">
        <v>2</v>
      </c>
    </row>
    <row r="19592" spans="1:11" x14ac:dyDescent="0.2">
      <c r="A19592" s="4">
        <v>5310</v>
      </c>
      <c r="B19592">
        <v>3</v>
      </c>
      <c r="C19592" t="s">
        <v>11</v>
      </c>
      <c r="D19592">
        <v>11</v>
      </c>
      <c r="E19592">
        <v>1</v>
      </c>
      <c r="F19592" t="s">
        <v>17459</v>
      </c>
      <c r="I19592">
        <v>7</v>
      </c>
      <c r="K19592">
        <v>3</v>
      </c>
    </row>
    <row r="19593" spans="1:11" x14ac:dyDescent="0.2">
      <c r="A19593" s="4">
        <v>31731</v>
      </c>
      <c r="B19593">
        <v>1</v>
      </c>
      <c r="C19593" t="s">
        <v>18</v>
      </c>
      <c r="D19593">
        <v>109</v>
      </c>
      <c r="E19593">
        <v>1</v>
      </c>
      <c r="F19593" t="s">
        <v>8375</v>
      </c>
      <c r="I19593">
        <v>2</v>
      </c>
      <c r="K19593">
        <v>3</v>
      </c>
    </row>
    <row r="19594" spans="1:11" x14ac:dyDescent="0.2">
      <c r="A19594" s="4">
        <v>27765</v>
      </c>
      <c r="B19594">
        <v>1</v>
      </c>
      <c r="C19594" t="s">
        <v>18</v>
      </c>
      <c r="D19594">
        <v>101</v>
      </c>
      <c r="E19594">
        <v>2</v>
      </c>
      <c r="F19594" t="s">
        <v>17460</v>
      </c>
      <c r="I19594">
        <v>2</v>
      </c>
      <c r="K19594">
        <v>3</v>
      </c>
    </row>
    <row r="19595" spans="1:11" x14ac:dyDescent="0.2">
      <c r="A19595" s="4">
        <v>29465</v>
      </c>
      <c r="B19595">
        <v>3</v>
      </c>
      <c r="C19595" t="s">
        <v>18</v>
      </c>
      <c r="D19595">
        <v>101</v>
      </c>
      <c r="E19595">
        <v>9</v>
      </c>
      <c r="F19595" t="s">
        <v>17461</v>
      </c>
      <c r="I19595">
        <v>4</v>
      </c>
      <c r="K19595">
        <v>2</v>
      </c>
    </row>
    <row r="19596" spans="1:11" x14ac:dyDescent="0.2">
      <c r="A19596" s="4">
        <v>19777</v>
      </c>
      <c r="B19596">
        <v>4</v>
      </c>
      <c r="C19596" t="s">
        <v>11</v>
      </c>
      <c r="D19596">
        <v>3</v>
      </c>
      <c r="E19596">
        <v>5</v>
      </c>
      <c r="F19596" t="s">
        <v>8376</v>
      </c>
      <c r="I19596">
        <v>7</v>
      </c>
      <c r="K19596">
        <v>3</v>
      </c>
    </row>
    <row r="19597" spans="1:11" x14ac:dyDescent="0.2">
      <c r="A19597" s="4">
        <v>27485</v>
      </c>
      <c r="B19597">
        <v>3</v>
      </c>
      <c r="C19597" t="s">
        <v>18</v>
      </c>
      <c r="D19597">
        <v>105</v>
      </c>
      <c r="E19597">
        <v>4</v>
      </c>
      <c r="F19597" t="s">
        <v>8377</v>
      </c>
      <c r="H19597" t="s">
        <v>13</v>
      </c>
      <c r="I19597">
        <v>3</v>
      </c>
      <c r="K19597">
        <v>3</v>
      </c>
    </row>
    <row r="19598" spans="1:11" x14ac:dyDescent="0.2">
      <c r="A19598" s="4">
        <v>18651</v>
      </c>
      <c r="B19598">
        <v>1</v>
      </c>
      <c r="C19598" t="s">
        <v>11</v>
      </c>
      <c r="D19598">
        <v>7</v>
      </c>
      <c r="E19598">
        <v>6</v>
      </c>
      <c r="F19598" t="s">
        <v>17462</v>
      </c>
      <c r="H19598" t="s">
        <v>13</v>
      </c>
      <c r="I19598">
        <v>5</v>
      </c>
      <c r="K19598">
        <v>2</v>
      </c>
    </row>
    <row r="19599" spans="1:11" x14ac:dyDescent="0.2">
      <c r="A19599" s="4">
        <v>5687</v>
      </c>
      <c r="B19599">
        <v>3</v>
      </c>
      <c r="C19599" t="s">
        <v>11</v>
      </c>
      <c r="D19599">
        <v>5</v>
      </c>
      <c r="E19599">
        <v>2</v>
      </c>
      <c r="F19599" t="s">
        <v>8378</v>
      </c>
      <c r="I19599">
        <v>6</v>
      </c>
      <c r="K19599">
        <v>3</v>
      </c>
    </row>
    <row r="19600" spans="1:11" x14ac:dyDescent="0.2">
      <c r="A19600" s="4">
        <v>6729</v>
      </c>
      <c r="B19600">
        <v>3</v>
      </c>
      <c r="C19600" t="s">
        <v>11</v>
      </c>
      <c r="D19600">
        <v>20</v>
      </c>
      <c r="E19600">
        <v>1</v>
      </c>
      <c r="F19600" t="s">
        <v>8379</v>
      </c>
      <c r="I19600">
        <v>4</v>
      </c>
      <c r="K19600">
        <v>3</v>
      </c>
    </row>
    <row r="19601" spans="1:11" x14ac:dyDescent="0.2">
      <c r="A19601" s="4">
        <v>21350</v>
      </c>
      <c r="B19601">
        <v>3</v>
      </c>
      <c r="C19601" t="s">
        <v>11</v>
      </c>
      <c r="D19601">
        <v>5</v>
      </c>
      <c r="E19601">
        <v>6</v>
      </c>
      <c r="F19601" t="s">
        <v>8380</v>
      </c>
      <c r="I19601">
        <v>7</v>
      </c>
      <c r="K19601">
        <v>4</v>
      </c>
    </row>
    <row r="19602" spans="1:11" x14ac:dyDescent="0.2">
      <c r="A19602" s="4">
        <v>2010</v>
      </c>
      <c r="B19602">
        <v>1</v>
      </c>
      <c r="C19602" t="s">
        <v>11</v>
      </c>
      <c r="D19602">
        <v>38</v>
      </c>
      <c r="E19602">
        <v>1</v>
      </c>
      <c r="F19602" t="s">
        <v>207</v>
      </c>
      <c r="H19602" t="s">
        <v>13</v>
      </c>
      <c r="I19602">
        <v>3</v>
      </c>
      <c r="K19602">
        <v>2</v>
      </c>
    </row>
    <row r="19603" spans="1:11" x14ac:dyDescent="0.2">
      <c r="A19603" s="4">
        <v>28406</v>
      </c>
      <c r="B19603">
        <v>1</v>
      </c>
      <c r="C19603" t="s">
        <v>18</v>
      </c>
      <c r="D19603">
        <v>106</v>
      </c>
      <c r="E19603">
        <v>2</v>
      </c>
      <c r="F19603" t="s">
        <v>8381</v>
      </c>
      <c r="I19603">
        <v>4</v>
      </c>
      <c r="K19603">
        <v>4</v>
      </c>
    </row>
    <row r="19604" spans="1:11" x14ac:dyDescent="0.2">
      <c r="A19604" s="4">
        <v>2114</v>
      </c>
      <c r="B19604">
        <v>3</v>
      </c>
      <c r="C19604" t="s">
        <v>11</v>
      </c>
      <c r="D19604">
        <v>10</v>
      </c>
      <c r="E19604">
        <v>1</v>
      </c>
      <c r="F19604" t="s">
        <v>17463</v>
      </c>
      <c r="I19604">
        <v>7</v>
      </c>
      <c r="K19604">
        <v>1</v>
      </c>
    </row>
    <row r="19605" spans="1:11" x14ac:dyDescent="0.2">
      <c r="A19605" s="4">
        <v>11561</v>
      </c>
      <c r="B19605">
        <v>4</v>
      </c>
      <c r="C19605" t="s">
        <v>11</v>
      </c>
      <c r="D19605">
        <v>25</v>
      </c>
      <c r="E19605">
        <v>1</v>
      </c>
      <c r="F19605" t="s">
        <v>17464</v>
      </c>
      <c r="I19605">
        <v>5</v>
      </c>
      <c r="K19605">
        <v>4</v>
      </c>
    </row>
    <row r="19606" spans="1:11" x14ac:dyDescent="0.2">
      <c r="A19606" s="4">
        <v>13739</v>
      </c>
      <c r="B19606">
        <v>1</v>
      </c>
      <c r="C19606" t="s">
        <v>11</v>
      </c>
      <c r="D19606">
        <v>5</v>
      </c>
      <c r="E19606">
        <v>3</v>
      </c>
      <c r="F19606" t="s">
        <v>17465</v>
      </c>
      <c r="I19606">
        <v>6</v>
      </c>
      <c r="K19606">
        <v>2</v>
      </c>
    </row>
    <row r="19607" spans="1:11" x14ac:dyDescent="0.2">
      <c r="A19607" s="4">
        <v>19955</v>
      </c>
      <c r="B19607">
        <v>4</v>
      </c>
      <c r="C19607" t="s">
        <v>11</v>
      </c>
      <c r="D19607">
        <v>2</v>
      </c>
      <c r="E19607">
        <v>1</v>
      </c>
      <c r="F19607" t="s">
        <v>8382</v>
      </c>
      <c r="I19607">
        <v>4</v>
      </c>
      <c r="K19607">
        <v>4</v>
      </c>
    </row>
    <row r="19608" spans="1:11" x14ac:dyDescent="0.2">
      <c r="A19608" s="4">
        <v>6752</v>
      </c>
      <c r="B19608">
        <v>2</v>
      </c>
      <c r="C19608" t="s">
        <v>11</v>
      </c>
      <c r="D19608">
        <v>3</v>
      </c>
      <c r="E19608">
        <v>1</v>
      </c>
      <c r="F19608" t="s">
        <v>8383</v>
      </c>
      <c r="I19608">
        <v>4</v>
      </c>
      <c r="K19608">
        <v>3</v>
      </c>
    </row>
    <row r="19609" spans="1:11" x14ac:dyDescent="0.2">
      <c r="A19609" s="4">
        <v>13097</v>
      </c>
      <c r="B19609">
        <v>3</v>
      </c>
      <c r="C19609" t="s">
        <v>11</v>
      </c>
      <c r="D19609">
        <v>25</v>
      </c>
      <c r="E19609">
        <v>1</v>
      </c>
      <c r="F19609" t="s">
        <v>8384</v>
      </c>
      <c r="I19609">
        <v>5</v>
      </c>
      <c r="K19609">
        <v>3</v>
      </c>
    </row>
    <row r="19610" spans="1:11" x14ac:dyDescent="0.2">
      <c r="A19610" s="4">
        <v>24605</v>
      </c>
      <c r="B19610">
        <v>3</v>
      </c>
      <c r="C19610" t="s">
        <v>11</v>
      </c>
      <c r="D19610">
        <v>25</v>
      </c>
      <c r="E19610">
        <v>1</v>
      </c>
      <c r="F19610" t="s">
        <v>17466</v>
      </c>
      <c r="I19610">
        <v>6</v>
      </c>
      <c r="K19610">
        <v>3</v>
      </c>
    </row>
    <row r="19611" spans="1:11" x14ac:dyDescent="0.2">
      <c r="A19611" s="4">
        <v>7688</v>
      </c>
      <c r="B19611">
        <v>4</v>
      </c>
      <c r="C19611" t="s">
        <v>11</v>
      </c>
      <c r="D19611">
        <v>22</v>
      </c>
      <c r="E19611">
        <v>3</v>
      </c>
      <c r="F19611" t="s">
        <v>17467</v>
      </c>
      <c r="I19611">
        <v>6</v>
      </c>
      <c r="K19611">
        <v>3</v>
      </c>
    </row>
    <row r="19612" spans="1:11" x14ac:dyDescent="0.2">
      <c r="A19612" s="4">
        <v>6621</v>
      </c>
      <c r="B19612">
        <v>1</v>
      </c>
      <c r="C19612" t="s">
        <v>11</v>
      </c>
      <c r="D19612">
        <v>25</v>
      </c>
      <c r="E19612">
        <v>3</v>
      </c>
      <c r="F19612" t="s">
        <v>14371</v>
      </c>
      <c r="I19612">
        <v>5</v>
      </c>
      <c r="K19612">
        <v>4</v>
      </c>
    </row>
    <row r="19613" spans="1:11" x14ac:dyDescent="0.2">
      <c r="A19613" s="4">
        <v>16286</v>
      </c>
      <c r="B19613">
        <v>3</v>
      </c>
      <c r="C19613" t="s">
        <v>11</v>
      </c>
      <c r="D19613">
        <v>16</v>
      </c>
      <c r="E19613">
        <v>3</v>
      </c>
      <c r="F19613" t="s">
        <v>8385</v>
      </c>
      <c r="I19613">
        <v>4</v>
      </c>
      <c r="K19613">
        <v>3</v>
      </c>
    </row>
    <row r="19614" spans="1:11" x14ac:dyDescent="0.2">
      <c r="A19614" s="4">
        <v>31860</v>
      </c>
      <c r="B19614">
        <v>1</v>
      </c>
      <c r="C19614" t="s">
        <v>18</v>
      </c>
      <c r="D19614">
        <v>108</v>
      </c>
      <c r="E19614">
        <v>9</v>
      </c>
      <c r="F19614" t="s">
        <v>336</v>
      </c>
      <c r="I19614">
        <v>4</v>
      </c>
      <c r="K19614">
        <v>4</v>
      </c>
    </row>
    <row r="19615" spans="1:11" x14ac:dyDescent="0.2">
      <c r="A19615" s="4">
        <v>5835</v>
      </c>
      <c r="B19615">
        <v>1</v>
      </c>
      <c r="C19615" t="s">
        <v>11</v>
      </c>
      <c r="D19615">
        <v>36</v>
      </c>
      <c r="E19615">
        <v>1</v>
      </c>
      <c r="F19615" t="s">
        <v>8386</v>
      </c>
      <c r="I19615">
        <v>2</v>
      </c>
      <c r="K19615">
        <v>4</v>
      </c>
    </row>
    <row r="19616" spans="1:11" x14ac:dyDescent="0.2">
      <c r="A19616" s="4">
        <v>31319</v>
      </c>
      <c r="B19616">
        <v>1</v>
      </c>
      <c r="C19616" t="s">
        <v>18</v>
      </c>
      <c r="D19616">
        <v>107</v>
      </c>
      <c r="E19616">
        <v>1</v>
      </c>
      <c r="F19616" t="s">
        <v>8387</v>
      </c>
      <c r="I19616">
        <v>3</v>
      </c>
      <c r="K19616">
        <v>4</v>
      </c>
    </row>
    <row r="19617" spans="1:11" x14ac:dyDescent="0.2">
      <c r="A19617" s="4">
        <v>17974</v>
      </c>
      <c r="B19617">
        <v>3</v>
      </c>
      <c r="C19617" t="s">
        <v>11</v>
      </c>
      <c r="D19617">
        <v>31</v>
      </c>
      <c r="E19617">
        <v>2</v>
      </c>
      <c r="F19617" t="s">
        <v>8388</v>
      </c>
      <c r="I19617">
        <v>5</v>
      </c>
      <c r="K19617">
        <v>3</v>
      </c>
    </row>
    <row r="19618" spans="1:11" x14ac:dyDescent="0.2">
      <c r="A19618" s="4">
        <v>31181</v>
      </c>
      <c r="B19618">
        <v>3</v>
      </c>
      <c r="C19618" t="s">
        <v>18</v>
      </c>
      <c r="D19618">
        <v>110</v>
      </c>
      <c r="E19618">
        <v>6</v>
      </c>
      <c r="F19618" t="s">
        <v>8389</v>
      </c>
      <c r="I19618">
        <v>4</v>
      </c>
      <c r="K19618">
        <v>3</v>
      </c>
    </row>
    <row r="19619" spans="1:11" x14ac:dyDescent="0.2">
      <c r="A19619" s="4">
        <v>26090</v>
      </c>
      <c r="B19619">
        <v>4</v>
      </c>
      <c r="C19619" t="s">
        <v>79</v>
      </c>
      <c r="D19619">
        <v>219</v>
      </c>
      <c r="E19619">
        <v>1</v>
      </c>
      <c r="F19619" t="s">
        <v>17468</v>
      </c>
      <c r="K19619">
        <v>4</v>
      </c>
    </row>
    <row r="19620" spans="1:11" x14ac:dyDescent="0.2">
      <c r="A19620" s="4">
        <v>3693</v>
      </c>
      <c r="B19620">
        <v>4</v>
      </c>
      <c r="C19620" t="s">
        <v>11</v>
      </c>
      <c r="D19620">
        <v>14</v>
      </c>
      <c r="E19620">
        <v>2</v>
      </c>
      <c r="F19620" t="s">
        <v>140</v>
      </c>
      <c r="I19620">
        <v>6</v>
      </c>
      <c r="K19620">
        <v>4</v>
      </c>
    </row>
    <row r="19621" spans="1:11" x14ac:dyDescent="0.2">
      <c r="A19621" s="4">
        <v>14464</v>
      </c>
      <c r="B19621">
        <v>3</v>
      </c>
      <c r="C19621" t="s">
        <v>11</v>
      </c>
      <c r="D19621">
        <v>31</v>
      </c>
      <c r="E19621">
        <v>4</v>
      </c>
      <c r="F19621" t="s">
        <v>17469</v>
      </c>
      <c r="I19621">
        <v>4</v>
      </c>
      <c r="K19621">
        <v>4</v>
      </c>
    </row>
    <row r="19622" spans="1:11" x14ac:dyDescent="0.2">
      <c r="A19622" s="4">
        <v>24451</v>
      </c>
      <c r="B19622">
        <v>4</v>
      </c>
      <c r="C19622" t="s">
        <v>11</v>
      </c>
      <c r="D19622">
        <v>31</v>
      </c>
      <c r="E19622">
        <v>7</v>
      </c>
      <c r="F19622" t="s">
        <v>17470</v>
      </c>
      <c r="H19622" t="s">
        <v>13</v>
      </c>
      <c r="I19622">
        <v>7</v>
      </c>
      <c r="K19622">
        <v>3</v>
      </c>
    </row>
    <row r="19623" spans="1:11" x14ac:dyDescent="0.2">
      <c r="A19623" s="4">
        <v>14115</v>
      </c>
      <c r="B19623">
        <v>3</v>
      </c>
      <c r="C19623" t="s">
        <v>11</v>
      </c>
      <c r="D19623">
        <v>2</v>
      </c>
      <c r="E19623">
        <v>2</v>
      </c>
      <c r="F19623" t="s">
        <v>17471</v>
      </c>
      <c r="I19623">
        <v>5</v>
      </c>
      <c r="K19623">
        <v>3</v>
      </c>
    </row>
    <row r="19624" spans="1:11" x14ac:dyDescent="0.2">
      <c r="A19624" s="4">
        <v>14190</v>
      </c>
      <c r="B19624">
        <v>3</v>
      </c>
      <c r="C19624" t="s">
        <v>11</v>
      </c>
      <c r="D19624">
        <v>24</v>
      </c>
      <c r="E19624">
        <v>2</v>
      </c>
      <c r="F19624" t="s">
        <v>17472</v>
      </c>
      <c r="H19624" t="s">
        <v>13</v>
      </c>
      <c r="I19624">
        <v>5</v>
      </c>
      <c r="K19624">
        <v>2</v>
      </c>
    </row>
    <row r="19625" spans="1:11" x14ac:dyDescent="0.2">
      <c r="A19625" s="4">
        <v>31645</v>
      </c>
      <c r="B19625">
        <v>2</v>
      </c>
      <c r="C19625" t="s">
        <v>18</v>
      </c>
      <c r="D19625">
        <v>103</v>
      </c>
      <c r="E19625">
        <v>1</v>
      </c>
      <c r="F19625" t="s">
        <v>17473</v>
      </c>
      <c r="I19625">
        <v>4</v>
      </c>
      <c r="K19625">
        <v>3</v>
      </c>
    </row>
    <row r="19626" spans="1:11" x14ac:dyDescent="0.2">
      <c r="A19626" s="4">
        <v>24535</v>
      </c>
      <c r="B19626">
        <v>3</v>
      </c>
      <c r="C19626" t="s">
        <v>11</v>
      </c>
      <c r="D19626">
        <v>8</v>
      </c>
      <c r="E19626">
        <v>6</v>
      </c>
      <c r="F19626" t="s">
        <v>8390</v>
      </c>
      <c r="H19626" t="s">
        <v>13</v>
      </c>
      <c r="I19626">
        <v>7</v>
      </c>
      <c r="K19626">
        <v>3</v>
      </c>
    </row>
    <row r="19627" spans="1:11" x14ac:dyDescent="0.2">
      <c r="A19627" s="4">
        <v>1932</v>
      </c>
      <c r="B19627">
        <v>1</v>
      </c>
      <c r="C19627" t="s">
        <v>11</v>
      </c>
      <c r="D19627">
        <v>37</v>
      </c>
      <c r="E19627">
        <v>1</v>
      </c>
      <c r="F19627" t="s">
        <v>8391</v>
      </c>
      <c r="I19627">
        <v>6</v>
      </c>
      <c r="K19627">
        <v>4</v>
      </c>
    </row>
    <row r="19628" spans="1:11" x14ac:dyDescent="0.2">
      <c r="A19628" s="4">
        <v>16673</v>
      </c>
      <c r="B19628">
        <v>2</v>
      </c>
      <c r="C19628" t="s">
        <v>11</v>
      </c>
      <c r="D19628">
        <v>15</v>
      </c>
      <c r="E19628">
        <v>1</v>
      </c>
      <c r="F19628" t="s">
        <v>17474</v>
      </c>
      <c r="I19628">
        <v>6</v>
      </c>
      <c r="K19628">
        <v>4</v>
      </c>
    </row>
    <row r="19629" spans="1:11" x14ac:dyDescent="0.2">
      <c r="A19629" s="4">
        <v>19934</v>
      </c>
      <c r="B19629">
        <v>3</v>
      </c>
      <c r="C19629" t="s">
        <v>11</v>
      </c>
      <c r="D19629">
        <v>13</v>
      </c>
      <c r="E19629">
        <v>6</v>
      </c>
      <c r="F19629" t="s">
        <v>17475</v>
      </c>
      <c r="I19629">
        <v>6</v>
      </c>
      <c r="K19629">
        <v>3</v>
      </c>
    </row>
    <row r="19630" spans="1:11" x14ac:dyDescent="0.2">
      <c r="A19630" s="4">
        <v>32938</v>
      </c>
      <c r="B19630">
        <v>4</v>
      </c>
      <c r="C19630" t="s">
        <v>79</v>
      </c>
      <c r="D19630">
        <v>213</v>
      </c>
      <c r="E19630">
        <v>1</v>
      </c>
      <c r="F19630" t="s">
        <v>17476</v>
      </c>
      <c r="K19630">
        <v>4</v>
      </c>
    </row>
    <row r="19631" spans="1:11" x14ac:dyDescent="0.2">
      <c r="A19631" s="4">
        <v>7725</v>
      </c>
      <c r="B19631">
        <v>3</v>
      </c>
      <c r="C19631" t="s">
        <v>11</v>
      </c>
      <c r="D19631">
        <v>12</v>
      </c>
      <c r="E19631">
        <v>3</v>
      </c>
      <c r="F19631" t="s">
        <v>17477</v>
      </c>
      <c r="I19631">
        <v>6</v>
      </c>
      <c r="K19631">
        <v>3</v>
      </c>
    </row>
    <row r="19632" spans="1:11" x14ac:dyDescent="0.2">
      <c r="A19632" s="4">
        <v>10368</v>
      </c>
      <c r="B19632">
        <v>1</v>
      </c>
      <c r="C19632" t="s">
        <v>11</v>
      </c>
      <c r="D19632">
        <v>26</v>
      </c>
      <c r="E19632">
        <v>1</v>
      </c>
      <c r="F19632" t="s">
        <v>8392</v>
      </c>
      <c r="H19632" t="s">
        <v>13</v>
      </c>
      <c r="I19632">
        <v>6</v>
      </c>
      <c r="K19632">
        <v>4</v>
      </c>
    </row>
    <row r="19633" spans="1:11" x14ac:dyDescent="0.2">
      <c r="A19633" s="4">
        <v>12869</v>
      </c>
      <c r="B19633">
        <v>1</v>
      </c>
      <c r="C19633" t="s">
        <v>11</v>
      </c>
      <c r="D19633">
        <v>9</v>
      </c>
      <c r="E19633">
        <v>2</v>
      </c>
      <c r="F19633" t="s">
        <v>17478</v>
      </c>
      <c r="I19633">
        <v>6</v>
      </c>
      <c r="K19633">
        <v>3</v>
      </c>
    </row>
    <row r="19634" spans="1:11" x14ac:dyDescent="0.2">
      <c r="A19634" s="4">
        <v>6335</v>
      </c>
      <c r="B19634">
        <v>3</v>
      </c>
      <c r="C19634" t="s">
        <v>11</v>
      </c>
      <c r="D19634">
        <v>34</v>
      </c>
      <c r="E19634">
        <v>1</v>
      </c>
      <c r="F19634" t="s">
        <v>17479</v>
      </c>
      <c r="I19634">
        <v>5</v>
      </c>
      <c r="K19634">
        <v>3</v>
      </c>
    </row>
    <row r="19635" spans="1:11" x14ac:dyDescent="0.2">
      <c r="A19635" s="4">
        <v>23617</v>
      </c>
      <c r="B19635">
        <v>3</v>
      </c>
      <c r="C19635" t="s">
        <v>11</v>
      </c>
      <c r="D19635">
        <v>39</v>
      </c>
      <c r="E19635">
        <v>10</v>
      </c>
      <c r="F19635" t="s">
        <v>6044</v>
      </c>
      <c r="I19635">
        <v>7</v>
      </c>
      <c r="K19635">
        <v>3</v>
      </c>
    </row>
    <row r="19636" spans="1:11" x14ac:dyDescent="0.2">
      <c r="A19636" s="4">
        <v>23561</v>
      </c>
      <c r="B19636">
        <v>3</v>
      </c>
      <c r="C19636" t="s">
        <v>11</v>
      </c>
      <c r="D19636">
        <v>14</v>
      </c>
      <c r="E19636">
        <v>8</v>
      </c>
      <c r="F19636" t="s">
        <v>17480</v>
      </c>
      <c r="I19636">
        <v>5</v>
      </c>
      <c r="K19636">
        <v>3</v>
      </c>
    </row>
    <row r="19637" spans="1:11" x14ac:dyDescent="0.2">
      <c r="A19637" s="4">
        <v>17169</v>
      </c>
      <c r="B19637">
        <v>1</v>
      </c>
      <c r="C19637" t="s">
        <v>11</v>
      </c>
      <c r="D19637">
        <v>9</v>
      </c>
      <c r="E19637">
        <v>3</v>
      </c>
      <c r="F19637" t="s">
        <v>874</v>
      </c>
      <c r="I19637">
        <v>6</v>
      </c>
      <c r="K19637">
        <v>4</v>
      </c>
    </row>
    <row r="19638" spans="1:11" x14ac:dyDescent="0.2">
      <c r="A19638" s="4">
        <v>30539</v>
      </c>
      <c r="B19638">
        <v>3</v>
      </c>
      <c r="C19638" t="s">
        <v>18</v>
      </c>
      <c r="D19638">
        <v>101</v>
      </c>
      <c r="E19638">
        <v>2</v>
      </c>
      <c r="F19638" t="s">
        <v>17481</v>
      </c>
      <c r="I19638">
        <v>4</v>
      </c>
      <c r="K19638">
        <v>3</v>
      </c>
    </row>
    <row r="19639" spans="1:11" x14ac:dyDescent="0.2">
      <c r="A19639" s="4">
        <v>8387</v>
      </c>
      <c r="B19639">
        <v>4</v>
      </c>
      <c r="C19639" t="s">
        <v>11</v>
      </c>
      <c r="D19639">
        <v>31</v>
      </c>
      <c r="E19639">
        <v>1</v>
      </c>
      <c r="F19639" t="s">
        <v>8393</v>
      </c>
      <c r="I19639">
        <v>5</v>
      </c>
      <c r="K19639">
        <v>2</v>
      </c>
    </row>
    <row r="19640" spans="1:11" x14ac:dyDescent="0.2">
      <c r="A19640" s="4">
        <v>25219</v>
      </c>
      <c r="B19640">
        <v>2</v>
      </c>
      <c r="C19640" t="s">
        <v>11</v>
      </c>
      <c r="D19640">
        <v>31</v>
      </c>
      <c r="E19640">
        <v>2</v>
      </c>
      <c r="F19640" t="s">
        <v>17482</v>
      </c>
      <c r="I19640">
        <v>5</v>
      </c>
      <c r="K19640">
        <v>2</v>
      </c>
    </row>
    <row r="19641" spans="1:11" x14ac:dyDescent="0.2">
      <c r="A19641" s="4">
        <v>18024</v>
      </c>
      <c r="B19641">
        <v>3</v>
      </c>
      <c r="C19641" t="s">
        <v>11</v>
      </c>
      <c r="D19641">
        <v>30</v>
      </c>
      <c r="E19641">
        <v>1</v>
      </c>
      <c r="F19641" t="s">
        <v>17483</v>
      </c>
      <c r="I19641">
        <v>6</v>
      </c>
      <c r="K19641">
        <v>3</v>
      </c>
    </row>
    <row r="19642" spans="1:11" x14ac:dyDescent="0.2">
      <c r="A19642" s="4">
        <v>2704</v>
      </c>
      <c r="B19642">
        <v>3</v>
      </c>
      <c r="C19642" t="s">
        <v>11</v>
      </c>
      <c r="D19642">
        <v>32</v>
      </c>
      <c r="E19642">
        <v>1</v>
      </c>
      <c r="F19642" t="s">
        <v>8394</v>
      </c>
      <c r="I19642">
        <v>6</v>
      </c>
      <c r="K19642">
        <v>3</v>
      </c>
    </row>
    <row r="19643" spans="1:11" x14ac:dyDescent="0.2">
      <c r="A19643" s="4">
        <v>22611</v>
      </c>
      <c r="B19643">
        <v>3</v>
      </c>
      <c r="C19643" t="s">
        <v>11</v>
      </c>
      <c r="D19643">
        <v>7</v>
      </c>
      <c r="E19643">
        <v>7</v>
      </c>
      <c r="F19643" t="s">
        <v>17484</v>
      </c>
      <c r="I19643">
        <v>6</v>
      </c>
      <c r="K19643">
        <v>2</v>
      </c>
    </row>
    <row r="19644" spans="1:11" x14ac:dyDescent="0.2">
      <c r="A19644" s="4">
        <v>16217</v>
      </c>
      <c r="B19644">
        <v>4</v>
      </c>
      <c r="C19644" t="s">
        <v>11</v>
      </c>
      <c r="D19644">
        <v>11</v>
      </c>
      <c r="E19644">
        <v>2</v>
      </c>
      <c r="F19644" t="s">
        <v>8395</v>
      </c>
      <c r="I19644">
        <v>7</v>
      </c>
      <c r="K19644">
        <v>3</v>
      </c>
    </row>
    <row r="19645" spans="1:11" x14ac:dyDescent="0.2">
      <c r="A19645" s="4">
        <v>1475</v>
      </c>
      <c r="B19645">
        <v>1</v>
      </c>
      <c r="C19645" t="s">
        <v>11</v>
      </c>
      <c r="D19645">
        <v>5</v>
      </c>
      <c r="E19645">
        <v>6</v>
      </c>
      <c r="F19645" t="s">
        <v>17485</v>
      </c>
      <c r="H19645" t="s">
        <v>13</v>
      </c>
      <c r="I19645">
        <v>6</v>
      </c>
      <c r="K19645">
        <v>3</v>
      </c>
    </row>
    <row r="19646" spans="1:11" x14ac:dyDescent="0.2">
      <c r="A19646" s="4">
        <v>20209</v>
      </c>
      <c r="B19646">
        <v>3</v>
      </c>
      <c r="C19646" t="s">
        <v>11</v>
      </c>
      <c r="D19646">
        <v>13</v>
      </c>
      <c r="E19646">
        <v>3</v>
      </c>
      <c r="F19646" t="s">
        <v>17486</v>
      </c>
      <c r="I19646">
        <v>6</v>
      </c>
      <c r="K19646">
        <v>3</v>
      </c>
    </row>
    <row r="19647" spans="1:11" x14ac:dyDescent="0.2">
      <c r="A19647" s="4">
        <v>5957</v>
      </c>
      <c r="B19647">
        <v>1</v>
      </c>
      <c r="C19647" t="s">
        <v>11</v>
      </c>
      <c r="D19647">
        <v>9</v>
      </c>
      <c r="E19647">
        <v>1</v>
      </c>
      <c r="F19647" t="s">
        <v>8396</v>
      </c>
      <c r="I19647">
        <v>6</v>
      </c>
      <c r="K19647">
        <v>4</v>
      </c>
    </row>
    <row r="19648" spans="1:11" x14ac:dyDescent="0.2">
      <c r="A19648" s="4">
        <v>11483</v>
      </c>
      <c r="B19648">
        <v>3</v>
      </c>
      <c r="C19648" t="s">
        <v>11</v>
      </c>
      <c r="D19648">
        <v>15</v>
      </c>
      <c r="E19648">
        <v>2</v>
      </c>
      <c r="F19648" t="s">
        <v>17487</v>
      </c>
      <c r="I19648">
        <v>6</v>
      </c>
      <c r="K19648">
        <v>3</v>
      </c>
    </row>
    <row r="19649" spans="1:11" x14ac:dyDescent="0.2">
      <c r="A19649" s="4">
        <v>17332</v>
      </c>
      <c r="B19649">
        <v>2</v>
      </c>
      <c r="C19649" t="s">
        <v>11</v>
      </c>
      <c r="D19649">
        <v>28</v>
      </c>
      <c r="E19649">
        <v>1</v>
      </c>
      <c r="F19649" t="s">
        <v>17488</v>
      </c>
      <c r="I19649">
        <v>3</v>
      </c>
      <c r="K19649">
        <v>3</v>
      </c>
    </row>
    <row r="19650" spans="1:11" x14ac:dyDescent="0.2">
      <c r="A19650" s="4">
        <v>15460</v>
      </c>
      <c r="B19650">
        <v>1</v>
      </c>
      <c r="C19650" t="s">
        <v>11</v>
      </c>
      <c r="D19650">
        <v>33</v>
      </c>
      <c r="E19650">
        <v>8</v>
      </c>
      <c r="F19650" t="s">
        <v>8397</v>
      </c>
      <c r="I19650">
        <v>4</v>
      </c>
      <c r="K19650">
        <v>1</v>
      </c>
    </row>
    <row r="19651" spans="1:11" x14ac:dyDescent="0.2">
      <c r="A19651" s="4">
        <v>12045</v>
      </c>
      <c r="B19651">
        <v>2</v>
      </c>
      <c r="C19651" t="s">
        <v>11</v>
      </c>
      <c r="D19651">
        <v>7</v>
      </c>
      <c r="E19651">
        <v>2</v>
      </c>
      <c r="F19651" t="s">
        <v>8398</v>
      </c>
      <c r="I19651">
        <v>5</v>
      </c>
      <c r="K19651">
        <v>3</v>
      </c>
    </row>
    <row r="19652" spans="1:11" x14ac:dyDescent="0.2">
      <c r="A19652" s="4">
        <v>22394</v>
      </c>
      <c r="B19652">
        <v>3</v>
      </c>
      <c r="C19652" t="s">
        <v>11</v>
      </c>
      <c r="D19652">
        <v>3</v>
      </c>
      <c r="E19652">
        <v>6</v>
      </c>
      <c r="F19652" t="s">
        <v>8399</v>
      </c>
      <c r="I19652">
        <v>6</v>
      </c>
      <c r="K19652">
        <v>3</v>
      </c>
    </row>
    <row r="19653" spans="1:11" x14ac:dyDescent="0.2">
      <c r="A19653" s="4">
        <v>25343</v>
      </c>
      <c r="B19653">
        <v>1</v>
      </c>
      <c r="C19653" t="s">
        <v>18</v>
      </c>
      <c r="D19653">
        <v>108</v>
      </c>
      <c r="E19653">
        <v>11</v>
      </c>
      <c r="F19653" t="s">
        <v>17489</v>
      </c>
      <c r="I19653">
        <v>2</v>
      </c>
      <c r="K19653">
        <v>3</v>
      </c>
    </row>
    <row r="19654" spans="1:11" x14ac:dyDescent="0.2">
      <c r="A19654" s="4">
        <v>30920</v>
      </c>
      <c r="B19654">
        <v>3</v>
      </c>
      <c r="C19654" t="s">
        <v>18</v>
      </c>
      <c r="D19654">
        <v>100</v>
      </c>
      <c r="E19654">
        <v>1</v>
      </c>
      <c r="F19654" t="s">
        <v>17490</v>
      </c>
      <c r="I19654">
        <v>4</v>
      </c>
      <c r="K19654">
        <v>4</v>
      </c>
    </row>
    <row r="19655" spans="1:11" x14ac:dyDescent="0.2">
      <c r="A19655" s="4">
        <v>21275</v>
      </c>
      <c r="B19655">
        <v>3</v>
      </c>
      <c r="C19655" t="s">
        <v>11</v>
      </c>
      <c r="D19655">
        <v>10</v>
      </c>
      <c r="E19655">
        <v>3</v>
      </c>
      <c r="F19655" t="s">
        <v>8400</v>
      </c>
      <c r="G19655" t="s">
        <v>15</v>
      </c>
      <c r="H19655" t="s">
        <v>13</v>
      </c>
      <c r="I19655">
        <v>6</v>
      </c>
      <c r="K19655">
        <v>3</v>
      </c>
    </row>
    <row r="19656" spans="1:11" x14ac:dyDescent="0.2">
      <c r="A19656" s="4">
        <v>22015</v>
      </c>
      <c r="B19656">
        <v>3</v>
      </c>
      <c r="C19656" t="s">
        <v>11</v>
      </c>
      <c r="D19656">
        <v>18</v>
      </c>
      <c r="E19656">
        <v>3</v>
      </c>
      <c r="F19656" t="s">
        <v>8401</v>
      </c>
      <c r="I19656">
        <v>6</v>
      </c>
      <c r="K19656">
        <v>3</v>
      </c>
    </row>
    <row r="19657" spans="1:11" x14ac:dyDescent="0.2">
      <c r="A19657" s="4">
        <v>9544</v>
      </c>
      <c r="B19657">
        <v>3</v>
      </c>
      <c r="C19657" t="s">
        <v>11</v>
      </c>
      <c r="D19657">
        <v>31</v>
      </c>
      <c r="E19657">
        <v>1</v>
      </c>
      <c r="F19657" t="s">
        <v>8402</v>
      </c>
      <c r="I19657">
        <v>5</v>
      </c>
      <c r="K19657">
        <v>3</v>
      </c>
    </row>
    <row r="19658" spans="1:11" x14ac:dyDescent="0.2">
      <c r="A19658" s="4">
        <v>32982</v>
      </c>
      <c r="B19658">
        <v>2</v>
      </c>
      <c r="C19658" t="s">
        <v>18</v>
      </c>
      <c r="D19658">
        <v>108</v>
      </c>
      <c r="E19658">
        <v>2</v>
      </c>
      <c r="F19658" t="s">
        <v>8403</v>
      </c>
      <c r="I19658">
        <v>2</v>
      </c>
      <c r="K19658">
        <v>4</v>
      </c>
    </row>
    <row r="19659" spans="1:11" x14ac:dyDescent="0.2">
      <c r="A19659" s="4">
        <v>13907</v>
      </c>
      <c r="B19659">
        <v>4</v>
      </c>
      <c r="C19659" t="s">
        <v>11</v>
      </c>
      <c r="D19659">
        <v>5</v>
      </c>
      <c r="E19659">
        <v>2</v>
      </c>
      <c r="F19659" t="s">
        <v>8404</v>
      </c>
      <c r="I19659">
        <v>5</v>
      </c>
      <c r="K19659">
        <v>3</v>
      </c>
    </row>
    <row r="19660" spans="1:11" x14ac:dyDescent="0.2">
      <c r="A19660" s="4">
        <v>23149</v>
      </c>
      <c r="B19660">
        <v>3</v>
      </c>
      <c r="C19660" t="s">
        <v>11</v>
      </c>
      <c r="D19660">
        <v>3</v>
      </c>
      <c r="E19660">
        <v>2</v>
      </c>
      <c r="F19660" t="s">
        <v>17491</v>
      </c>
      <c r="I19660">
        <v>5</v>
      </c>
      <c r="K19660">
        <v>3</v>
      </c>
    </row>
    <row r="19661" spans="1:11" x14ac:dyDescent="0.2">
      <c r="A19661" s="4">
        <v>23343</v>
      </c>
      <c r="B19661">
        <v>4</v>
      </c>
      <c r="C19661" t="s">
        <v>11</v>
      </c>
      <c r="D19661">
        <v>29</v>
      </c>
      <c r="E19661">
        <v>1</v>
      </c>
      <c r="F19661" t="s">
        <v>8405</v>
      </c>
      <c r="I19661">
        <v>5</v>
      </c>
      <c r="K19661">
        <v>4</v>
      </c>
    </row>
    <row r="19662" spans="1:11" x14ac:dyDescent="0.2">
      <c r="A19662" s="4">
        <v>16116</v>
      </c>
      <c r="B19662">
        <v>3</v>
      </c>
      <c r="C19662" t="s">
        <v>11</v>
      </c>
      <c r="D19662">
        <v>25</v>
      </c>
      <c r="E19662">
        <v>6</v>
      </c>
      <c r="F19662" t="s">
        <v>8406</v>
      </c>
      <c r="I19662">
        <v>7</v>
      </c>
      <c r="K19662">
        <v>3</v>
      </c>
    </row>
    <row r="19663" spans="1:11" x14ac:dyDescent="0.2">
      <c r="A19663" s="4">
        <v>14604</v>
      </c>
      <c r="B19663">
        <v>2</v>
      </c>
      <c r="C19663" t="s">
        <v>11</v>
      </c>
      <c r="D19663">
        <v>7</v>
      </c>
      <c r="E19663">
        <v>1</v>
      </c>
      <c r="F19663" t="s">
        <v>17492</v>
      </c>
      <c r="I19663">
        <v>3</v>
      </c>
      <c r="K19663">
        <v>4</v>
      </c>
    </row>
    <row r="19664" spans="1:11" x14ac:dyDescent="0.2">
      <c r="A19664" s="4">
        <v>31798</v>
      </c>
      <c r="B19664">
        <v>1</v>
      </c>
      <c r="C19664" t="s">
        <v>18</v>
      </c>
      <c r="D19664">
        <v>107</v>
      </c>
      <c r="E19664">
        <v>1</v>
      </c>
      <c r="F19664" t="s">
        <v>8407</v>
      </c>
      <c r="I19664">
        <v>4</v>
      </c>
      <c r="K19664">
        <v>4</v>
      </c>
    </row>
    <row r="19665" spans="1:11" x14ac:dyDescent="0.2">
      <c r="A19665" s="4">
        <v>4899</v>
      </c>
      <c r="B19665">
        <v>4</v>
      </c>
      <c r="C19665" t="s">
        <v>11</v>
      </c>
      <c r="D19665">
        <v>26</v>
      </c>
      <c r="E19665">
        <v>6</v>
      </c>
      <c r="F19665" t="s">
        <v>17493</v>
      </c>
      <c r="H19665" t="s">
        <v>13</v>
      </c>
      <c r="I19665">
        <v>7</v>
      </c>
      <c r="K19665">
        <v>3</v>
      </c>
    </row>
    <row r="19666" spans="1:11" x14ac:dyDescent="0.2">
      <c r="A19666" s="4">
        <v>16105</v>
      </c>
      <c r="B19666">
        <v>2</v>
      </c>
      <c r="C19666" t="s">
        <v>11</v>
      </c>
      <c r="D19666">
        <v>16</v>
      </c>
      <c r="E19666">
        <v>1</v>
      </c>
      <c r="F19666" t="s">
        <v>17494</v>
      </c>
      <c r="I19666">
        <v>5</v>
      </c>
      <c r="K19666">
        <v>4</v>
      </c>
    </row>
    <row r="19667" spans="1:11" x14ac:dyDescent="0.2">
      <c r="A19667" s="4">
        <v>8329</v>
      </c>
      <c r="B19667">
        <v>3</v>
      </c>
      <c r="C19667" t="s">
        <v>11</v>
      </c>
      <c r="D19667">
        <v>27</v>
      </c>
      <c r="E19667">
        <v>3</v>
      </c>
      <c r="F19667" t="s">
        <v>8408</v>
      </c>
      <c r="I19667">
        <v>4</v>
      </c>
      <c r="K19667">
        <v>3</v>
      </c>
    </row>
    <row r="19668" spans="1:11" x14ac:dyDescent="0.2">
      <c r="A19668" s="4">
        <v>29111</v>
      </c>
      <c r="B19668">
        <v>4</v>
      </c>
      <c r="C19668" t="s">
        <v>18</v>
      </c>
      <c r="D19668">
        <v>101</v>
      </c>
      <c r="E19668">
        <v>4</v>
      </c>
      <c r="F19668" t="s">
        <v>17495</v>
      </c>
      <c r="I19668">
        <v>4</v>
      </c>
      <c r="K19668">
        <v>4</v>
      </c>
    </row>
    <row r="19669" spans="1:11" x14ac:dyDescent="0.2">
      <c r="A19669" s="4">
        <v>3008</v>
      </c>
      <c r="B19669">
        <v>3</v>
      </c>
      <c r="C19669" t="s">
        <v>11</v>
      </c>
      <c r="D19669">
        <v>31</v>
      </c>
      <c r="E19669">
        <v>1</v>
      </c>
      <c r="F19669" t="s">
        <v>16522</v>
      </c>
      <c r="I19669">
        <v>7</v>
      </c>
      <c r="K19669">
        <v>4</v>
      </c>
    </row>
    <row r="19670" spans="1:11" x14ac:dyDescent="0.2">
      <c r="A19670" s="4">
        <v>27286</v>
      </c>
      <c r="B19670">
        <v>3</v>
      </c>
      <c r="C19670" t="s">
        <v>18</v>
      </c>
      <c r="D19670">
        <v>101</v>
      </c>
      <c r="E19670">
        <v>8</v>
      </c>
      <c r="F19670" t="s">
        <v>17496</v>
      </c>
      <c r="I19670">
        <v>4</v>
      </c>
      <c r="K19670">
        <v>2</v>
      </c>
    </row>
    <row r="19671" spans="1:11" x14ac:dyDescent="0.2">
      <c r="A19671" s="4">
        <v>23408</v>
      </c>
      <c r="B19671">
        <v>3</v>
      </c>
      <c r="C19671" t="s">
        <v>11</v>
      </c>
      <c r="D19671">
        <v>26</v>
      </c>
      <c r="E19671">
        <v>3</v>
      </c>
      <c r="F19671" t="s">
        <v>8409</v>
      </c>
      <c r="I19671">
        <v>5</v>
      </c>
      <c r="K19671">
        <v>3</v>
      </c>
    </row>
    <row r="19672" spans="1:11" x14ac:dyDescent="0.2">
      <c r="A19672" s="4">
        <v>17742</v>
      </c>
      <c r="B19672">
        <v>4</v>
      </c>
      <c r="C19672" t="s">
        <v>11</v>
      </c>
      <c r="D19672">
        <v>28</v>
      </c>
      <c r="E19672">
        <v>5</v>
      </c>
      <c r="F19672" t="s">
        <v>8410</v>
      </c>
      <c r="I19672">
        <v>6</v>
      </c>
      <c r="K19672">
        <v>3</v>
      </c>
    </row>
    <row r="19673" spans="1:11" x14ac:dyDescent="0.2">
      <c r="A19673" s="4">
        <v>15434</v>
      </c>
      <c r="B19673">
        <v>3</v>
      </c>
      <c r="C19673" t="s">
        <v>11</v>
      </c>
      <c r="D19673">
        <v>5</v>
      </c>
      <c r="E19673">
        <v>1</v>
      </c>
      <c r="F19673" t="s">
        <v>6922</v>
      </c>
      <c r="I19673">
        <v>4</v>
      </c>
      <c r="K19673">
        <v>3</v>
      </c>
    </row>
    <row r="19674" spans="1:11" x14ac:dyDescent="0.2">
      <c r="A19674" s="4">
        <v>10985</v>
      </c>
      <c r="B19674">
        <v>3</v>
      </c>
      <c r="C19674" t="s">
        <v>11</v>
      </c>
      <c r="D19674">
        <v>11</v>
      </c>
      <c r="E19674">
        <v>2</v>
      </c>
      <c r="F19674" t="s">
        <v>4659</v>
      </c>
      <c r="I19674">
        <v>6</v>
      </c>
      <c r="K19674">
        <v>3</v>
      </c>
    </row>
    <row r="19675" spans="1:11" x14ac:dyDescent="0.2">
      <c r="A19675" s="4">
        <v>23510</v>
      </c>
      <c r="B19675">
        <v>3</v>
      </c>
      <c r="C19675" t="s">
        <v>11</v>
      </c>
      <c r="D19675">
        <v>12</v>
      </c>
      <c r="E19675">
        <v>8</v>
      </c>
      <c r="F19675" t="s">
        <v>8411</v>
      </c>
      <c r="I19675">
        <v>2</v>
      </c>
      <c r="K19675">
        <v>2</v>
      </c>
    </row>
    <row r="19676" spans="1:11" x14ac:dyDescent="0.2">
      <c r="A19676" s="4">
        <v>20514</v>
      </c>
      <c r="B19676">
        <v>1</v>
      </c>
      <c r="C19676" t="s">
        <v>11</v>
      </c>
      <c r="D19676">
        <v>38</v>
      </c>
      <c r="E19676">
        <v>3</v>
      </c>
      <c r="F19676" t="s">
        <v>8412</v>
      </c>
      <c r="I19676">
        <v>6</v>
      </c>
      <c r="K19676">
        <v>4</v>
      </c>
    </row>
    <row r="19677" spans="1:11" x14ac:dyDescent="0.2">
      <c r="A19677" s="4">
        <v>5122</v>
      </c>
      <c r="B19677">
        <v>1</v>
      </c>
      <c r="C19677" t="s">
        <v>11</v>
      </c>
      <c r="D19677">
        <v>37</v>
      </c>
      <c r="E19677">
        <v>1</v>
      </c>
      <c r="F19677" t="s">
        <v>8413</v>
      </c>
      <c r="I19677">
        <v>4</v>
      </c>
      <c r="K19677">
        <v>2</v>
      </c>
    </row>
    <row r="19678" spans="1:11" x14ac:dyDescent="0.2">
      <c r="A19678" s="4">
        <v>16169</v>
      </c>
      <c r="B19678">
        <v>3</v>
      </c>
      <c r="C19678" t="s">
        <v>11</v>
      </c>
      <c r="D19678">
        <v>31</v>
      </c>
      <c r="E19678">
        <v>2</v>
      </c>
      <c r="F19678" t="s">
        <v>8414</v>
      </c>
      <c r="I19678">
        <v>4</v>
      </c>
      <c r="K19678">
        <v>3</v>
      </c>
    </row>
    <row r="19679" spans="1:11" x14ac:dyDescent="0.2">
      <c r="A19679" s="4">
        <v>6705</v>
      </c>
      <c r="B19679">
        <v>3</v>
      </c>
      <c r="C19679" t="s">
        <v>11</v>
      </c>
      <c r="D19679">
        <v>39</v>
      </c>
      <c r="E19679">
        <v>1</v>
      </c>
      <c r="F19679" t="s">
        <v>1162</v>
      </c>
      <c r="I19679">
        <v>5</v>
      </c>
      <c r="K19679">
        <v>4</v>
      </c>
    </row>
    <row r="19680" spans="1:11" x14ac:dyDescent="0.2">
      <c r="A19680" s="4">
        <v>31272</v>
      </c>
      <c r="B19680">
        <v>3</v>
      </c>
      <c r="C19680" t="s">
        <v>18</v>
      </c>
      <c r="D19680">
        <v>108</v>
      </c>
      <c r="E19680">
        <v>7</v>
      </c>
      <c r="F19680" t="s">
        <v>17497</v>
      </c>
      <c r="I19680">
        <v>4</v>
      </c>
      <c r="K19680">
        <v>2</v>
      </c>
    </row>
    <row r="19681" spans="1:11" x14ac:dyDescent="0.2">
      <c r="A19681" s="4">
        <v>9220</v>
      </c>
      <c r="B19681">
        <v>4</v>
      </c>
      <c r="C19681" t="s">
        <v>11</v>
      </c>
      <c r="D19681">
        <v>11</v>
      </c>
      <c r="E19681">
        <v>4</v>
      </c>
      <c r="F19681" t="s">
        <v>17498</v>
      </c>
      <c r="I19681">
        <v>6</v>
      </c>
      <c r="K19681">
        <v>4</v>
      </c>
    </row>
    <row r="19682" spans="1:11" x14ac:dyDescent="0.2">
      <c r="A19682" s="4">
        <v>30161</v>
      </c>
      <c r="B19682">
        <v>4</v>
      </c>
      <c r="C19682" t="s">
        <v>18</v>
      </c>
      <c r="D19682">
        <v>101</v>
      </c>
      <c r="E19682">
        <v>1</v>
      </c>
      <c r="F19682" t="s">
        <v>17499</v>
      </c>
      <c r="I19682">
        <v>4</v>
      </c>
      <c r="K19682">
        <v>1</v>
      </c>
    </row>
    <row r="19683" spans="1:11" x14ac:dyDescent="0.2">
      <c r="A19683" s="4">
        <v>27828</v>
      </c>
      <c r="B19683">
        <v>2</v>
      </c>
      <c r="C19683" t="s">
        <v>18</v>
      </c>
      <c r="D19683">
        <v>101</v>
      </c>
      <c r="E19683">
        <v>8</v>
      </c>
      <c r="F19683" t="s">
        <v>17500</v>
      </c>
      <c r="G19683" t="s">
        <v>15</v>
      </c>
      <c r="I19683">
        <v>3</v>
      </c>
      <c r="K19683">
        <v>4</v>
      </c>
    </row>
    <row r="19684" spans="1:11" x14ac:dyDescent="0.2">
      <c r="A19684" s="4">
        <v>16677</v>
      </c>
      <c r="B19684">
        <v>2</v>
      </c>
      <c r="C19684" t="s">
        <v>11</v>
      </c>
      <c r="D19684">
        <v>15</v>
      </c>
      <c r="E19684">
        <v>1</v>
      </c>
      <c r="F19684" t="s">
        <v>8415</v>
      </c>
      <c r="I19684">
        <v>6</v>
      </c>
      <c r="K19684">
        <v>3</v>
      </c>
    </row>
    <row r="19685" spans="1:11" x14ac:dyDescent="0.2">
      <c r="A19685" s="4">
        <v>28966</v>
      </c>
      <c r="B19685">
        <v>3</v>
      </c>
      <c r="C19685" t="s">
        <v>18</v>
      </c>
      <c r="D19685">
        <v>103</v>
      </c>
      <c r="E19685">
        <v>1</v>
      </c>
      <c r="F19685" t="s">
        <v>17501</v>
      </c>
      <c r="I19685">
        <v>4</v>
      </c>
      <c r="K19685">
        <v>1</v>
      </c>
    </row>
    <row r="19686" spans="1:11" x14ac:dyDescent="0.2">
      <c r="A19686" s="4">
        <v>19764</v>
      </c>
      <c r="B19686">
        <v>1</v>
      </c>
      <c r="C19686" t="s">
        <v>11</v>
      </c>
      <c r="D19686">
        <v>31</v>
      </c>
      <c r="E19686">
        <v>6</v>
      </c>
      <c r="F19686" t="s">
        <v>17502</v>
      </c>
      <c r="H19686" t="s">
        <v>13</v>
      </c>
      <c r="I19686">
        <v>6</v>
      </c>
      <c r="K19686">
        <v>4</v>
      </c>
    </row>
    <row r="19687" spans="1:11" x14ac:dyDescent="0.2">
      <c r="A19687" s="4">
        <v>29350</v>
      </c>
      <c r="B19687">
        <v>3</v>
      </c>
      <c r="C19687" t="s">
        <v>18</v>
      </c>
      <c r="D19687">
        <v>105</v>
      </c>
      <c r="E19687">
        <v>2</v>
      </c>
      <c r="F19687" t="s">
        <v>8416</v>
      </c>
      <c r="I19687">
        <v>4</v>
      </c>
      <c r="K19687">
        <v>4</v>
      </c>
    </row>
    <row r="19688" spans="1:11" x14ac:dyDescent="0.2">
      <c r="A19688" s="4">
        <v>1422</v>
      </c>
      <c r="B19688">
        <v>2</v>
      </c>
      <c r="C19688" t="s">
        <v>11</v>
      </c>
      <c r="D19688">
        <v>32</v>
      </c>
      <c r="E19688">
        <v>2</v>
      </c>
      <c r="F19688" t="s">
        <v>17503</v>
      </c>
      <c r="I19688">
        <v>4</v>
      </c>
      <c r="K19688">
        <v>3</v>
      </c>
    </row>
    <row r="19689" spans="1:11" x14ac:dyDescent="0.2">
      <c r="A19689" s="4">
        <v>9825</v>
      </c>
      <c r="B19689">
        <v>3</v>
      </c>
      <c r="C19689" t="s">
        <v>11</v>
      </c>
      <c r="D19689">
        <v>7</v>
      </c>
      <c r="E19689">
        <v>9</v>
      </c>
      <c r="F19689" t="s">
        <v>17504</v>
      </c>
      <c r="H19689" t="s">
        <v>13</v>
      </c>
      <c r="I19689">
        <v>3</v>
      </c>
      <c r="K19689">
        <v>2</v>
      </c>
    </row>
    <row r="19690" spans="1:11" x14ac:dyDescent="0.2">
      <c r="A19690" s="4">
        <v>9389</v>
      </c>
      <c r="B19690">
        <v>3</v>
      </c>
      <c r="C19690" t="s">
        <v>11</v>
      </c>
      <c r="D19690">
        <v>25</v>
      </c>
      <c r="E19690">
        <v>1</v>
      </c>
      <c r="F19690" t="s">
        <v>8417</v>
      </c>
      <c r="I19690">
        <v>4</v>
      </c>
      <c r="K19690">
        <v>4</v>
      </c>
    </row>
    <row r="19691" spans="1:11" x14ac:dyDescent="0.2">
      <c r="A19691" s="4">
        <v>15130</v>
      </c>
      <c r="B19691">
        <v>1</v>
      </c>
      <c r="C19691" t="s">
        <v>11</v>
      </c>
      <c r="D19691">
        <v>31</v>
      </c>
      <c r="E19691">
        <v>3</v>
      </c>
      <c r="F19691" t="s">
        <v>8418</v>
      </c>
      <c r="I19691">
        <v>5</v>
      </c>
      <c r="K19691">
        <v>4</v>
      </c>
    </row>
    <row r="19692" spans="1:11" x14ac:dyDescent="0.2">
      <c r="A19692" s="4">
        <v>8628</v>
      </c>
      <c r="B19692">
        <v>3</v>
      </c>
      <c r="C19692" t="s">
        <v>11</v>
      </c>
      <c r="D19692">
        <v>13</v>
      </c>
      <c r="E19692">
        <v>3</v>
      </c>
      <c r="F19692" t="s">
        <v>17505</v>
      </c>
      <c r="H19692" t="s">
        <v>13</v>
      </c>
      <c r="I19692">
        <v>5</v>
      </c>
      <c r="K19692">
        <v>3</v>
      </c>
    </row>
    <row r="19693" spans="1:11" x14ac:dyDescent="0.2">
      <c r="A19693" s="4">
        <v>11415</v>
      </c>
      <c r="B19693">
        <v>4</v>
      </c>
      <c r="C19693" t="s">
        <v>11</v>
      </c>
      <c r="D19693">
        <v>25</v>
      </c>
      <c r="E19693">
        <v>3</v>
      </c>
      <c r="F19693" t="s">
        <v>90</v>
      </c>
      <c r="I19693">
        <v>5</v>
      </c>
      <c r="K19693">
        <v>4</v>
      </c>
    </row>
    <row r="19694" spans="1:11" x14ac:dyDescent="0.2">
      <c r="A19694" s="4">
        <v>25728</v>
      </c>
      <c r="B19694">
        <v>2</v>
      </c>
      <c r="C19694" t="s">
        <v>18</v>
      </c>
      <c r="D19694">
        <v>101</v>
      </c>
      <c r="E19694">
        <v>1</v>
      </c>
      <c r="F19694" t="s">
        <v>17506</v>
      </c>
      <c r="I19694">
        <v>4</v>
      </c>
      <c r="K19694">
        <v>3</v>
      </c>
    </row>
    <row r="19695" spans="1:11" x14ac:dyDescent="0.2">
      <c r="A19695" s="4">
        <v>18952</v>
      </c>
      <c r="B19695">
        <v>4</v>
      </c>
      <c r="C19695" t="s">
        <v>11</v>
      </c>
      <c r="D19695">
        <v>25</v>
      </c>
      <c r="E19695">
        <v>2</v>
      </c>
      <c r="F19695" t="s">
        <v>8419</v>
      </c>
      <c r="H19695" t="s">
        <v>13</v>
      </c>
      <c r="I19695">
        <v>1</v>
      </c>
      <c r="K19695">
        <v>4</v>
      </c>
    </row>
    <row r="19696" spans="1:11" x14ac:dyDescent="0.2">
      <c r="A19696" s="4">
        <v>3791</v>
      </c>
      <c r="B19696">
        <v>4</v>
      </c>
      <c r="C19696" t="s">
        <v>11</v>
      </c>
      <c r="D19696">
        <v>3</v>
      </c>
      <c r="E19696">
        <v>1</v>
      </c>
      <c r="F19696" t="s">
        <v>8420</v>
      </c>
      <c r="I19696">
        <v>6</v>
      </c>
      <c r="K19696">
        <v>3</v>
      </c>
    </row>
    <row r="19697" spans="1:11" x14ac:dyDescent="0.2">
      <c r="A19697" s="4">
        <v>17639</v>
      </c>
      <c r="B19697">
        <v>3</v>
      </c>
      <c r="C19697" t="s">
        <v>11</v>
      </c>
      <c r="D19697">
        <v>5</v>
      </c>
      <c r="E19697">
        <v>3</v>
      </c>
      <c r="F19697" t="s">
        <v>17507</v>
      </c>
      <c r="I19697">
        <v>6</v>
      </c>
      <c r="K19697">
        <v>3</v>
      </c>
    </row>
    <row r="19698" spans="1:11" x14ac:dyDescent="0.2">
      <c r="A19698" s="4">
        <v>17623</v>
      </c>
      <c r="B19698">
        <v>1</v>
      </c>
      <c r="C19698" t="s">
        <v>11</v>
      </c>
      <c r="D19698">
        <v>35</v>
      </c>
      <c r="E19698">
        <v>5</v>
      </c>
      <c r="F19698" t="s">
        <v>17508</v>
      </c>
      <c r="H19698" t="s">
        <v>13</v>
      </c>
      <c r="I19698">
        <v>8</v>
      </c>
      <c r="K19698">
        <v>3</v>
      </c>
    </row>
    <row r="19699" spans="1:11" x14ac:dyDescent="0.2">
      <c r="A19699" s="4">
        <v>211</v>
      </c>
      <c r="B19699">
        <v>4</v>
      </c>
      <c r="C19699" t="s">
        <v>11</v>
      </c>
      <c r="D19699">
        <v>28</v>
      </c>
      <c r="E19699">
        <v>1</v>
      </c>
      <c r="F19699" t="s">
        <v>8421</v>
      </c>
      <c r="I19699">
        <v>5</v>
      </c>
      <c r="K19699">
        <v>3</v>
      </c>
    </row>
    <row r="19700" spans="1:11" x14ac:dyDescent="0.2">
      <c r="A19700" s="4">
        <v>11195</v>
      </c>
      <c r="B19700">
        <v>4</v>
      </c>
      <c r="C19700" t="s">
        <v>11</v>
      </c>
      <c r="D19700">
        <v>31</v>
      </c>
      <c r="E19700">
        <v>4</v>
      </c>
      <c r="F19700" t="s">
        <v>10932</v>
      </c>
      <c r="I19700">
        <v>5</v>
      </c>
      <c r="K19700">
        <v>3</v>
      </c>
    </row>
    <row r="19701" spans="1:11" x14ac:dyDescent="0.2">
      <c r="A19701" s="4">
        <v>8280</v>
      </c>
      <c r="B19701">
        <v>1</v>
      </c>
      <c r="C19701" t="s">
        <v>11</v>
      </c>
      <c r="D19701">
        <v>25</v>
      </c>
      <c r="E19701">
        <v>1</v>
      </c>
      <c r="F19701" t="s">
        <v>17509</v>
      </c>
      <c r="I19701">
        <v>5</v>
      </c>
      <c r="K19701">
        <v>2</v>
      </c>
    </row>
    <row r="19702" spans="1:11" x14ac:dyDescent="0.2">
      <c r="A19702" s="4">
        <v>24151</v>
      </c>
      <c r="B19702">
        <v>3</v>
      </c>
      <c r="C19702" t="s">
        <v>11</v>
      </c>
      <c r="D19702">
        <v>25</v>
      </c>
      <c r="E19702">
        <v>1</v>
      </c>
      <c r="F19702" t="s">
        <v>8422</v>
      </c>
      <c r="I19702">
        <v>4</v>
      </c>
      <c r="K19702">
        <v>4</v>
      </c>
    </row>
    <row r="19703" spans="1:11" x14ac:dyDescent="0.2">
      <c r="A19703" s="4">
        <v>22354</v>
      </c>
      <c r="B19703">
        <v>3</v>
      </c>
      <c r="C19703" t="s">
        <v>11</v>
      </c>
      <c r="D19703">
        <v>15</v>
      </c>
      <c r="E19703">
        <v>1</v>
      </c>
      <c r="F19703" t="s">
        <v>17510</v>
      </c>
      <c r="H19703" t="s">
        <v>13</v>
      </c>
      <c r="I19703">
        <v>6</v>
      </c>
      <c r="K19703">
        <v>4</v>
      </c>
    </row>
    <row r="19704" spans="1:11" x14ac:dyDescent="0.2">
      <c r="A19704" s="4">
        <v>12333</v>
      </c>
      <c r="B19704">
        <v>1</v>
      </c>
      <c r="C19704" t="s">
        <v>11</v>
      </c>
      <c r="D19704">
        <v>31</v>
      </c>
      <c r="E19704">
        <v>1</v>
      </c>
      <c r="F19704" t="s">
        <v>8423</v>
      </c>
      <c r="I19704">
        <v>3</v>
      </c>
      <c r="K19704">
        <v>4</v>
      </c>
    </row>
    <row r="19705" spans="1:11" x14ac:dyDescent="0.2">
      <c r="A19705" s="4">
        <v>9915</v>
      </c>
      <c r="B19705">
        <v>1</v>
      </c>
      <c r="C19705" t="s">
        <v>11</v>
      </c>
      <c r="D19705">
        <v>3</v>
      </c>
      <c r="E19705">
        <v>2</v>
      </c>
      <c r="F19705" t="s">
        <v>17511</v>
      </c>
      <c r="H19705" t="s">
        <v>13</v>
      </c>
      <c r="I19705">
        <v>8</v>
      </c>
      <c r="K19705">
        <v>2</v>
      </c>
    </row>
    <row r="19706" spans="1:11" x14ac:dyDescent="0.2">
      <c r="A19706" s="4">
        <v>27783</v>
      </c>
      <c r="B19706">
        <v>4</v>
      </c>
      <c r="C19706" t="s">
        <v>18</v>
      </c>
      <c r="D19706">
        <v>104</v>
      </c>
      <c r="E19706">
        <v>4</v>
      </c>
      <c r="F19706" t="s">
        <v>17512</v>
      </c>
      <c r="I19706">
        <v>4</v>
      </c>
      <c r="K19706">
        <v>4</v>
      </c>
    </row>
    <row r="19707" spans="1:11" x14ac:dyDescent="0.2">
      <c r="A19707" s="4">
        <v>30042</v>
      </c>
      <c r="B19707">
        <v>3</v>
      </c>
      <c r="C19707" t="s">
        <v>18</v>
      </c>
      <c r="D19707">
        <v>101</v>
      </c>
      <c r="E19707">
        <v>5</v>
      </c>
      <c r="F19707" t="s">
        <v>17513</v>
      </c>
      <c r="I19707">
        <v>2</v>
      </c>
      <c r="K19707">
        <v>4</v>
      </c>
    </row>
    <row r="19708" spans="1:11" x14ac:dyDescent="0.2">
      <c r="A19708" s="4">
        <v>5666</v>
      </c>
      <c r="B19708">
        <v>2</v>
      </c>
      <c r="C19708" t="s">
        <v>11</v>
      </c>
      <c r="D19708">
        <v>25</v>
      </c>
      <c r="E19708">
        <v>1</v>
      </c>
      <c r="F19708" t="s">
        <v>8424</v>
      </c>
      <c r="I19708">
        <v>5</v>
      </c>
      <c r="K19708">
        <v>4</v>
      </c>
    </row>
    <row r="19709" spans="1:11" x14ac:dyDescent="0.2">
      <c r="A19709" s="4">
        <v>20123</v>
      </c>
      <c r="B19709">
        <v>3</v>
      </c>
      <c r="C19709" t="s">
        <v>11</v>
      </c>
      <c r="D19709">
        <v>12</v>
      </c>
      <c r="E19709">
        <v>3</v>
      </c>
      <c r="F19709" t="s">
        <v>80</v>
      </c>
      <c r="H19709" t="s">
        <v>13</v>
      </c>
      <c r="I19709">
        <v>7</v>
      </c>
      <c r="K19709">
        <v>3</v>
      </c>
    </row>
    <row r="19710" spans="1:11" x14ac:dyDescent="0.2">
      <c r="A19710" s="4">
        <v>27698</v>
      </c>
      <c r="B19710">
        <v>1</v>
      </c>
      <c r="C19710" t="s">
        <v>18</v>
      </c>
      <c r="D19710">
        <v>107</v>
      </c>
      <c r="E19710">
        <v>4</v>
      </c>
      <c r="F19710" t="s">
        <v>8425</v>
      </c>
      <c r="I19710">
        <v>2</v>
      </c>
      <c r="K19710">
        <v>3</v>
      </c>
    </row>
    <row r="19711" spans="1:11" x14ac:dyDescent="0.2">
      <c r="A19711" s="4">
        <v>17043</v>
      </c>
      <c r="B19711">
        <v>3</v>
      </c>
      <c r="C19711" t="s">
        <v>11</v>
      </c>
      <c r="D19711">
        <v>30</v>
      </c>
      <c r="E19711">
        <v>7</v>
      </c>
      <c r="F19711" t="s">
        <v>8426</v>
      </c>
      <c r="I19711">
        <v>2</v>
      </c>
      <c r="K19711">
        <v>3</v>
      </c>
    </row>
    <row r="19712" spans="1:11" x14ac:dyDescent="0.2">
      <c r="A19712" s="4">
        <v>10478</v>
      </c>
      <c r="B19712">
        <v>3</v>
      </c>
      <c r="C19712" t="s">
        <v>11</v>
      </c>
      <c r="D19712">
        <v>27</v>
      </c>
      <c r="E19712">
        <v>5</v>
      </c>
      <c r="F19712" t="s">
        <v>8427</v>
      </c>
      <c r="I19712">
        <v>7</v>
      </c>
      <c r="K19712">
        <v>4</v>
      </c>
    </row>
    <row r="19713" spans="1:11" x14ac:dyDescent="0.2">
      <c r="A19713" s="4">
        <v>22679</v>
      </c>
      <c r="B19713">
        <v>1</v>
      </c>
      <c r="C19713" t="s">
        <v>11</v>
      </c>
      <c r="D19713">
        <v>37</v>
      </c>
      <c r="E19713">
        <v>3</v>
      </c>
      <c r="F19713" t="s">
        <v>8428</v>
      </c>
      <c r="I19713">
        <v>7</v>
      </c>
      <c r="K19713">
        <v>4</v>
      </c>
    </row>
    <row r="19714" spans="1:11" x14ac:dyDescent="0.2">
      <c r="A19714" s="4">
        <v>19080</v>
      </c>
      <c r="B19714">
        <v>3</v>
      </c>
      <c r="C19714" t="s">
        <v>11</v>
      </c>
      <c r="D19714">
        <v>34</v>
      </c>
      <c r="E19714">
        <v>5</v>
      </c>
      <c r="F19714" t="s">
        <v>17514</v>
      </c>
      <c r="H19714" t="s">
        <v>13</v>
      </c>
      <c r="I19714">
        <v>7</v>
      </c>
      <c r="K19714">
        <v>3</v>
      </c>
    </row>
    <row r="19715" spans="1:11" x14ac:dyDescent="0.2">
      <c r="A19715" s="4">
        <v>18173</v>
      </c>
      <c r="B19715">
        <v>3</v>
      </c>
      <c r="C19715" t="s">
        <v>11</v>
      </c>
      <c r="D19715">
        <v>5</v>
      </c>
      <c r="E19715">
        <v>2</v>
      </c>
      <c r="F19715" t="s">
        <v>8429</v>
      </c>
      <c r="H19715" t="s">
        <v>13</v>
      </c>
      <c r="I19715">
        <v>6</v>
      </c>
      <c r="K19715">
        <v>4</v>
      </c>
    </row>
    <row r="19716" spans="1:11" x14ac:dyDescent="0.2">
      <c r="A19716" s="4">
        <v>23775</v>
      </c>
      <c r="B19716">
        <v>4</v>
      </c>
      <c r="C19716" t="s">
        <v>11</v>
      </c>
      <c r="D19716">
        <v>31</v>
      </c>
      <c r="E19716">
        <v>2</v>
      </c>
      <c r="F19716" t="s">
        <v>8430</v>
      </c>
      <c r="H19716" t="s">
        <v>13</v>
      </c>
      <c r="I19716">
        <v>5</v>
      </c>
      <c r="K19716">
        <v>3</v>
      </c>
    </row>
    <row r="19717" spans="1:11" x14ac:dyDescent="0.2">
      <c r="A19717" s="4">
        <v>24829</v>
      </c>
      <c r="B19717">
        <v>3</v>
      </c>
      <c r="C19717" t="s">
        <v>11</v>
      </c>
      <c r="D19717">
        <v>29</v>
      </c>
      <c r="E19717">
        <v>1</v>
      </c>
      <c r="F19717" t="s">
        <v>8431</v>
      </c>
      <c r="I19717">
        <v>4</v>
      </c>
      <c r="K19717">
        <v>3</v>
      </c>
    </row>
    <row r="19718" spans="1:11" x14ac:dyDescent="0.2">
      <c r="A19718" s="4">
        <v>13302</v>
      </c>
      <c r="B19718">
        <v>1</v>
      </c>
      <c r="C19718" t="s">
        <v>11</v>
      </c>
      <c r="D19718">
        <v>25</v>
      </c>
      <c r="E19718">
        <v>1</v>
      </c>
      <c r="F19718" t="s">
        <v>17515</v>
      </c>
      <c r="H19718" t="s">
        <v>13</v>
      </c>
      <c r="I19718">
        <v>3</v>
      </c>
      <c r="K19718">
        <v>4</v>
      </c>
    </row>
    <row r="19719" spans="1:11" x14ac:dyDescent="0.2">
      <c r="A19719" s="4">
        <v>14496</v>
      </c>
      <c r="B19719">
        <v>1</v>
      </c>
      <c r="C19719" t="s">
        <v>11</v>
      </c>
      <c r="D19719">
        <v>33</v>
      </c>
      <c r="E19719">
        <v>3</v>
      </c>
      <c r="F19719" t="s">
        <v>8432</v>
      </c>
      <c r="I19719">
        <v>5</v>
      </c>
      <c r="K19719">
        <v>3</v>
      </c>
    </row>
    <row r="19720" spans="1:11" x14ac:dyDescent="0.2">
      <c r="A19720" s="4">
        <v>10882</v>
      </c>
      <c r="B19720">
        <v>1</v>
      </c>
      <c r="C19720" t="s">
        <v>11</v>
      </c>
      <c r="D19720">
        <v>5</v>
      </c>
      <c r="E19720">
        <v>1</v>
      </c>
      <c r="F19720" t="s">
        <v>1156</v>
      </c>
      <c r="H19720" t="s">
        <v>13</v>
      </c>
      <c r="I19720">
        <v>5</v>
      </c>
      <c r="K19720">
        <v>4</v>
      </c>
    </row>
    <row r="19721" spans="1:11" x14ac:dyDescent="0.2">
      <c r="A19721" s="4">
        <v>19158</v>
      </c>
      <c r="B19721">
        <v>3</v>
      </c>
      <c r="C19721" t="s">
        <v>11</v>
      </c>
      <c r="D19721">
        <v>28</v>
      </c>
      <c r="E19721">
        <v>9</v>
      </c>
      <c r="F19721" t="s">
        <v>8433</v>
      </c>
      <c r="H19721" t="s">
        <v>13</v>
      </c>
      <c r="I19721">
        <v>4</v>
      </c>
      <c r="K19721">
        <v>3</v>
      </c>
    </row>
    <row r="19722" spans="1:11" x14ac:dyDescent="0.2">
      <c r="A19722" s="4">
        <v>29917</v>
      </c>
      <c r="B19722">
        <v>1</v>
      </c>
      <c r="C19722" t="s">
        <v>18</v>
      </c>
      <c r="D19722">
        <v>109</v>
      </c>
      <c r="E19722">
        <v>2</v>
      </c>
      <c r="F19722" t="s">
        <v>17516</v>
      </c>
      <c r="H19722" t="s">
        <v>13</v>
      </c>
      <c r="I19722">
        <v>5</v>
      </c>
      <c r="K19722">
        <v>4</v>
      </c>
    </row>
    <row r="19723" spans="1:11" x14ac:dyDescent="0.2">
      <c r="A19723" s="4">
        <v>8710</v>
      </c>
      <c r="B19723">
        <v>3</v>
      </c>
      <c r="C19723" t="s">
        <v>11</v>
      </c>
      <c r="D19723">
        <v>30</v>
      </c>
      <c r="E19723">
        <v>4</v>
      </c>
      <c r="F19723" t="s">
        <v>8434</v>
      </c>
      <c r="I19723">
        <v>5</v>
      </c>
      <c r="K19723">
        <v>3</v>
      </c>
    </row>
    <row r="19724" spans="1:11" x14ac:dyDescent="0.2">
      <c r="A19724" s="4">
        <v>20770</v>
      </c>
      <c r="B19724">
        <v>4</v>
      </c>
      <c r="C19724" t="s">
        <v>11</v>
      </c>
      <c r="D19724">
        <v>12</v>
      </c>
      <c r="E19724">
        <v>2</v>
      </c>
      <c r="F19724" t="s">
        <v>8435</v>
      </c>
      <c r="I19724">
        <v>6</v>
      </c>
      <c r="K19724">
        <v>3</v>
      </c>
    </row>
    <row r="19725" spans="1:11" x14ac:dyDescent="0.2">
      <c r="A19725" s="4">
        <v>2450</v>
      </c>
      <c r="B19725">
        <v>2</v>
      </c>
      <c r="C19725" t="s">
        <v>11</v>
      </c>
      <c r="D19725">
        <v>9</v>
      </c>
      <c r="E19725">
        <v>1</v>
      </c>
      <c r="F19725" t="s">
        <v>8436</v>
      </c>
      <c r="I19725">
        <v>4</v>
      </c>
      <c r="K19725">
        <v>3</v>
      </c>
    </row>
    <row r="19726" spans="1:11" x14ac:dyDescent="0.2">
      <c r="A19726" s="4">
        <v>17250</v>
      </c>
      <c r="B19726">
        <v>3</v>
      </c>
      <c r="C19726" t="s">
        <v>11</v>
      </c>
      <c r="D19726">
        <v>39</v>
      </c>
      <c r="E19726">
        <v>1</v>
      </c>
      <c r="F19726" t="s">
        <v>8437</v>
      </c>
      <c r="H19726" t="s">
        <v>13</v>
      </c>
      <c r="I19726">
        <v>5</v>
      </c>
      <c r="K19726">
        <v>3</v>
      </c>
    </row>
    <row r="19727" spans="1:11" x14ac:dyDescent="0.2">
      <c r="A19727" s="4">
        <v>9536</v>
      </c>
      <c r="B19727">
        <v>1</v>
      </c>
      <c r="C19727" t="s">
        <v>11</v>
      </c>
      <c r="D19727">
        <v>37</v>
      </c>
      <c r="E19727">
        <v>2</v>
      </c>
      <c r="F19727" t="s">
        <v>17517</v>
      </c>
      <c r="I19727">
        <v>6</v>
      </c>
      <c r="K19727">
        <v>3</v>
      </c>
    </row>
    <row r="19728" spans="1:11" x14ac:dyDescent="0.2">
      <c r="A19728" s="4">
        <v>28254</v>
      </c>
      <c r="B19728">
        <v>4</v>
      </c>
      <c r="C19728" t="s">
        <v>18</v>
      </c>
      <c r="D19728">
        <v>101</v>
      </c>
      <c r="E19728">
        <v>1</v>
      </c>
      <c r="F19728" t="s">
        <v>17518</v>
      </c>
      <c r="I19728">
        <v>4</v>
      </c>
      <c r="K19728">
        <v>4</v>
      </c>
    </row>
    <row r="19729" spans="1:11" x14ac:dyDescent="0.2">
      <c r="A19729" s="4">
        <v>20806</v>
      </c>
      <c r="B19729">
        <v>3</v>
      </c>
      <c r="C19729" t="s">
        <v>11</v>
      </c>
      <c r="D19729">
        <v>20</v>
      </c>
      <c r="E19729">
        <v>9</v>
      </c>
      <c r="F19729" t="s">
        <v>17519</v>
      </c>
      <c r="I19729">
        <v>4</v>
      </c>
      <c r="J19729" t="s">
        <v>102</v>
      </c>
      <c r="K19729">
        <v>3</v>
      </c>
    </row>
    <row r="19730" spans="1:11" x14ac:dyDescent="0.2">
      <c r="A19730" s="4">
        <v>27357</v>
      </c>
      <c r="B19730">
        <v>3</v>
      </c>
      <c r="C19730" t="s">
        <v>18</v>
      </c>
      <c r="D19730">
        <v>109</v>
      </c>
      <c r="E19730">
        <v>2</v>
      </c>
      <c r="F19730" t="s">
        <v>8438</v>
      </c>
      <c r="I19730">
        <v>2</v>
      </c>
      <c r="K19730">
        <v>2</v>
      </c>
    </row>
    <row r="19731" spans="1:11" x14ac:dyDescent="0.2">
      <c r="A19731" s="4">
        <v>3756</v>
      </c>
      <c r="B19731">
        <v>2</v>
      </c>
      <c r="C19731" t="s">
        <v>11</v>
      </c>
      <c r="D19731">
        <v>29</v>
      </c>
      <c r="E19731">
        <v>1</v>
      </c>
      <c r="F19731" t="s">
        <v>17520</v>
      </c>
      <c r="I19731">
        <v>5</v>
      </c>
      <c r="K19731">
        <v>4</v>
      </c>
    </row>
    <row r="19732" spans="1:11" x14ac:dyDescent="0.2">
      <c r="A19732" s="4">
        <v>20583</v>
      </c>
      <c r="B19732">
        <v>4</v>
      </c>
      <c r="C19732" t="s">
        <v>11</v>
      </c>
      <c r="D19732">
        <v>31</v>
      </c>
      <c r="E19732">
        <v>9</v>
      </c>
      <c r="F19732" t="s">
        <v>17521</v>
      </c>
      <c r="H19732" t="s">
        <v>13</v>
      </c>
      <c r="I19732">
        <v>7</v>
      </c>
      <c r="K19732">
        <v>3</v>
      </c>
    </row>
    <row r="19733" spans="1:11" x14ac:dyDescent="0.2">
      <c r="A19733" s="4">
        <v>17290</v>
      </c>
      <c r="B19733">
        <v>4</v>
      </c>
      <c r="C19733" t="s">
        <v>11</v>
      </c>
      <c r="D19733">
        <v>15</v>
      </c>
      <c r="E19733">
        <v>2</v>
      </c>
      <c r="F19733" t="s">
        <v>4595</v>
      </c>
      <c r="I19733">
        <v>5</v>
      </c>
      <c r="K19733">
        <v>3</v>
      </c>
    </row>
    <row r="19734" spans="1:11" x14ac:dyDescent="0.2">
      <c r="A19734" s="4">
        <v>5903</v>
      </c>
      <c r="B19734">
        <v>2</v>
      </c>
      <c r="C19734" t="s">
        <v>11</v>
      </c>
      <c r="D19734">
        <v>5</v>
      </c>
      <c r="E19734">
        <v>1</v>
      </c>
      <c r="F19734" t="s">
        <v>8439</v>
      </c>
      <c r="I19734">
        <v>4</v>
      </c>
      <c r="K19734">
        <v>3</v>
      </c>
    </row>
    <row r="19735" spans="1:11" x14ac:dyDescent="0.2">
      <c r="A19735" s="4">
        <v>13725</v>
      </c>
      <c r="B19735">
        <v>4</v>
      </c>
      <c r="C19735" t="s">
        <v>11</v>
      </c>
      <c r="D19735">
        <v>3</v>
      </c>
      <c r="E19735">
        <v>3</v>
      </c>
      <c r="F19735" t="s">
        <v>8440</v>
      </c>
      <c r="I19735">
        <v>6</v>
      </c>
      <c r="K19735">
        <v>3</v>
      </c>
    </row>
    <row r="19736" spans="1:11" x14ac:dyDescent="0.2">
      <c r="A19736" s="4">
        <v>1584</v>
      </c>
      <c r="B19736">
        <v>3</v>
      </c>
      <c r="C19736" t="s">
        <v>11</v>
      </c>
      <c r="D19736">
        <v>27</v>
      </c>
      <c r="E19736">
        <v>2</v>
      </c>
      <c r="F19736" t="s">
        <v>15706</v>
      </c>
      <c r="I19736">
        <v>4</v>
      </c>
      <c r="K19736">
        <v>4</v>
      </c>
    </row>
    <row r="19737" spans="1:11" x14ac:dyDescent="0.2">
      <c r="A19737" s="4">
        <v>587</v>
      </c>
      <c r="B19737">
        <v>3</v>
      </c>
      <c r="C19737" t="s">
        <v>11</v>
      </c>
      <c r="D19737">
        <v>5</v>
      </c>
      <c r="E19737">
        <v>2</v>
      </c>
      <c r="F19737" t="s">
        <v>8441</v>
      </c>
      <c r="I19737">
        <v>4</v>
      </c>
      <c r="K19737">
        <v>3</v>
      </c>
    </row>
    <row r="19738" spans="1:11" x14ac:dyDescent="0.2">
      <c r="A19738" s="4">
        <v>17071</v>
      </c>
      <c r="B19738">
        <v>2</v>
      </c>
      <c r="C19738" t="s">
        <v>11</v>
      </c>
      <c r="D19738">
        <v>31</v>
      </c>
      <c r="E19738">
        <v>1</v>
      </c>
      <c r="F19738" t="s">
        <v>8442</v>
      </c>
      <c r="I19738">
        <v>4</v>
      </c>
      <c r="K19738">
        <v>3</v>
      </c>
    </row>
    <row r="19739" spans="1:11" x14ac:dyDescent="0.2">
      <c r="A19739" s="4">
        <v>4834</v>
      </c>
      <c r="B19739">
        <v>1</v>
      </c>
      <c r="C19739" t="s">
        <v>11</v>
      </c>
      <c r="D19739">
        <v>33</v>
      </c>
      <c r="E19739">
        <v>2</v>
      </c>
      <c r="F19739" t="s">
        <v>10190</v>
      </c>
      <c r="I19739">
        <v>5</v>
      </c>
      <c r="K19739">
        <v>4</v>
      </c>
    </row>
    <row r="19740" spans="1:11" x14ac:dyDescent="0.2">
      <c r="A19740" s="4">
        <v>2996</v>
      </c>
      <c r="B19740">
        <v>1</v>
      </c>
      <c r="C19740" t="s">
        <v>11</v>
      </c>
      <c r="D19740">
        <v>37</v>
      </c>
      <c r="E19740">
        <v>8</v>
      </c>
      <c r="F19740" t="s">
        <v>8443</v>
      </c>
      <c r="H19740" t="s">
        <v>13</v>
      </c>
      <c r="I19740">
        <v>7</v>
      </c>
      <c r="J19740" t="s">
        <v>102</v>
      </c>
      <c r="K19740">
        <v>2</v>
      </c>
    </row>
    <row r="19741" spans="1:11" x14ac:dyDescent="0.2">
      <c r="A19741" s="4">
        <v>17363</v>
      </c>
      <c r="B19741">
        <v>2</v>
      </c>
      <c r="C19741" t="s">
        <v>11</v>
      </c>
      <c r="D19741">
        <v>25</v>
      </c>
      <c r="E19741">
        <v>1</v>
      </c>
      <c r="F19741" t="s">
        <v>17522</v>
      </c>
      <c r="I19741">
        <v>3</v>
      </c>
      <c r="K19741">
        <v>1</v>
      </c>
    </row>
    <row r="19742" spans="1:11" x14ac:dyDescent="0.2">
      <c r="A19742" s="4">
        <v>21803</v>
      </c>
      <c r="B19742">
        <v>3</v>
      </c>
      <c r="C19742" t="s">
        <v>11</v>
      </c>
      <c r="D19742">
        <v>31</v>
      </c>
      <c r="E19742">
        <v>5</v>
      </c>
      <c r="F19742" t="s">
        <v>15108</v>
      </c>
      <c r="I19742">
        <v>5</v>
      </c>
      <c r="K19742">
        <v>3</v>
      </c>
    </row>
    <row r="19743" spans="1:11" x14ac:dyDescent="0.2">
      <c r="A19743" s="4">
        <v>2509</v>
      </c>
      <c r="B19743">
        <v>1</v>
      </c>
      <c r="C19743" t="s">
        <v>11</v>
      </c>
      <c r="D19743">
        <v>38</v>
      </c>
      <c r="E19743">
        <v>1</v>
      </c>
      <c r="F19743" t="s">
        <v>8444</v>
      </c>
      <c r="I19743">
        <v>4</v>
      </c>
      <c r="K19743">
        <v>3</v>
      </c>
    </row>
    <row r="19744" spans="1:11" x14ac:dyDescent="0.2">
      <c r="A19744" s="4">
        <v>11612</v>
      </c>
      <c r="B19744">
        <v>4</v>
      </c>
      <c r="C19744" t="s">
        <v>11</v>
      </c>
      <c r="D19744">
        <v>29</v>
      </c>
      <c r="E19744">
        <v>2</v>
      </c>
      <c r="F19744" t="s">
        <v>50</v>
      </c>
      <c r="I19744">
        <v>3</v>
      </c>
      <c r="K19744">
        <v>4</v>
      </c>
    </row>
    <row r="19745" spans="1:11" x14ac:dyDescent="0.2">
      <c r="A19745" s="4">
        <v>25859</v>
      </c>
      <c r="B19745">
        <v>3</v>
      </c>
      <c r="C19745" t="s">
        <v>18</v>
      </c>
      <c r="D19745">
        <v>101</v>
      </c>
      <c r="E19745">
        <v>8</v>
      </c>
      <c r="F19745" t="s">
        <v>181</v>
      </c>
      <c r="I19745">
        <v>4</v>
      </c>
      <c r="K19745">
        <v>4</v>
      </c>
    </row>
    <row r="19746" spans="1:11" x14ac:dyDescent="0.2">
      <c r="A19746" s="4">
        <v>17596</v>
      </c>
      <c r="B19746">
        <v>2</v>
      </c>
      <c r="C19746" t="s">
        <v>11</v>
      </c>
      <c r="D19746">
        <v>25</v>
      </c>
      <c r="E19746">
        <v>1</v>
      </c>
      <c r="F19746" t="s">
        <v>8445</v>
      </c>
      <c r="I19746">
        <v>5</v>
      </c>
      <c r="K19746">
        <v>2</v>
      </c>
    </row>
    <row r="19747" spans="1:11" x14ac:dyDescent="0.2">
      <c r="A19747" s="4">
        <v>7649</v>
      </c>
      <c r="B19747">
        <v>1</v>
      </c>
      <c r="C19747" t="s">
        <v>11</v>
      </c>
      <c r="D19747">
        <v>25</v>
      </c>
      <c r="E19747">
        <v>2</v>
      </c>
      <c r="F19747" t="s">
        <v>17523</v>
      </c>
      <c r="I19747">
        <v>5</v>
      </c>
      <c r="K19747">
        <v>4</v>
      </c>
    </row>
    <row r="19748" spans="1:11" x14ac:dyDescent="0.2">
      <c r="A19748" s="4">
        <v>18554</v>
      </c>
      <c r="B19748">
        <v>3</v>
      </c>
      <c r="C19748" t="s">
        <v>11</v>
      </c>
      <c r="D19748">
        <v>7</v>
      </c>
      <c r="E19748">
        <v>9</v>
      </c>
      <c r="F19748" t="s">
        <v>17524</v>
      </c>
      <c r="I19748">
        <v>2</v>
      </c>
      <c r="K19748">
        <v>2</v>
      </c>
    </row>
    <row r="19749" spans="1:11" x14ac:dyDescent="0.2">
      <c r="A19749" s="4">
        <v>15707</v>
      </c>
      <c r="B19749">
        <v>1</v>
      </c>
      <c r="C19749" t="s">
        <v>11</v>
      </c>
      <c r="D19749">
        <v>33</v>
      </c>
      <c r="E19749">
        <v>3</v>
      </c>
      <c r="F19749" t="s">
        <v>17525</v>
      </c>
      <c r="H19749" t="s">
        <v>13</v>
      </c>
      <c r="I19749">
        <v>5</v>
      </c>
      <c r="K19749">
        <v>1</v>
      </c>
    </row>
    <row r="19750" spans="1:11" x14ac:dyDescent="0.2">
      <c r="A19750" s="4">
        <v>1223</v>
      </c>
      <c r="B19750">
        <v>3</v>
      </c>
      <c r="C19750" t="s">
        <v>11</v>
      </c>
      <c r="D19750">
        <v>5</v>
      </c>
      <c r="E19750">
        <v>1</v>
      </c>
      <c r="F19750" t="s">
        <v>8446</v>
      </c>
      <c r="I19750">
        <v>6</v>
      </c>
      <c r="K19750">
        <v>4</v>
      </c>
    </row>
    <row r="19751" spans="1:11" x14ac:dyDescent="0.2">
      <c r="A19751" s="4">
        <v>14169</v>
      </c>
      <c r="B19751">
        <v>3</v>
      </c>
      <c r="C19751" t="s">
        <v>11</v>
      </c>
      <c r="D19751">
        <v>5</v>
      </c>
      <c r="E19751">
        <v>1</v>
      </c>
      <c r="F19751" t="s">
        <v>8447</v>
      </c>
      <c r="I19751">
        <v>5</v>
      </c>
      <c r="K19751">
        <v>3</v>
      </c>
    </row>
    <row r="19752" spans="1:11" x14ac:dyDescent="0.2">
      <c r="A19752" s="4">
        <v>2536</v>
      </c>
      <c r="B19752">
        <v>2</v>
      </c>
      <c r="C19752" t="s">
        <v>11</v>
      </c>
      <c r="D19752">
        <v>7</v>
      </c>
      <c r="E19752">
        <v>3</v>
      </c>
      <c r="F19752" t="s">
        <v>8448</v>
      </c>
      <c r="H19752" t="s">
        <v>13</v>
      </c>
      <c r="I19752">
        <v>4</v>
      </c>
      <c r="K19752">
        <v>4</v>
      </c>
    </row>
    <row r="19753" spans="1:11" x14ac:dyDescent="0.2">
      <c r="A19753" s="4">
        <v>18256</v>
      </c>
      <c r="B19753">
        <v>1</v>
      </c>
      <c r="C19753" t="s">
        <v>11</v>
      </c>
      <c r="D19753">
        <v>37</v>
      </c>
      <c r="E19753">
        <v>6</v>
      </c>
      <c r="F19753" t="s">
        <v>8449</v>
      </c>
      <c r="I19753">
        <v>7</v>
      </c>
      <c r="K19753">
        <v>2</v>
      </c>
    </row>
    <row r="19754" spans="1:11" x14ac:dyDescent="0.2">
      <c r="A19754" s="4">
        <v>1894</v>
      </c>
      <c r="B19754">
        <v>3</v>
      </c>
      <c r="C19754" t="s">
        <v>11</v>
      </c>
      <c r="D19754">
        <v>31</v>
      </c>
      <c r="E19754">
        <v>2</v>
      </c>
      <c r="F19754" t="s">
        <v>8450</v>
      </c>
      <c r="I19754">
        <v>5</v>
      </c>
      <c r="K19754">
        <v>3</v>
      </c>
    </row>
    <row r="19755" spans="1:11" x14ac:dyDescent="0.2">
      <c r="A19755" s="4">
        <v>21404</v>
      </c>
      <c r="B19755">
        <v>3</v>
      </c>
      <c r="C19755" t="s">
        <v>11</v>
      </c>
      <c r="D19755">
        <v>5</v>
      </c>
      <c r="E19755">
        <v>5</v>
      </c>
      <c r="F19755" t="s">
        <v>9282</v>
      </c>
      <c r="I19755">
        <v>5</v>
      </c>
      <c r="K19755">
        <v>3</v>
      </c>
    </row>
    <row r="19756" spans="1:11" x14ac:dyDescent="0.2">
      <c r="A19756" s="4">
        <v>27817</v>
      </c>
      <c r="B19756">
        <v>3</v>
      </c>
      <c r="C19756" t="s">
        <v>18</v>
      </c>
      <c r="D19756">
        <v>101</v>
      </c>
      <c r="E19756">
        <v>3</v>
      </c>
      <c r="F19756" t="s">
        <v>17526</v>
      </c>
      <c r="I19756">
        <v>2</v>
      </c>
      <c r="K19756">
        <v>2</v>
      </c>
    </row>
    <row r="19757" spans="1:11" x14ac:dyDescent="0.2">
      <c r="A19757" s="4">
        <v>30875</v>
      </c>
      <c r="B19757">
        <v>2</v>
      </c>
      <c r="C19757" t="s">
        <v>18</v>
      </c>
      <c r="D19757">
        <v>106</v>
      </c>
      <c r="E19757">
        <v>4</v>
      </c>
      <c r="F19757" t="s">
        <v>17527</v>
      </c>
      <c r="I19757">
        <v>2</v>
      </c>
      <c r="K19757">
        <v>4</v>
      </c>
    </row>
    <row r="19758" spans="1:11" x14ac:dyDescent="0.2">
      <c r="A19758" s="4">
        <v>4723</v>
      </c>
      <c r="B19758">
        <v>2</v>
      </c>
      <c r="C19758" t="s">
        <v>11</v>
      </c>
      <c r="D19758">
        <v>31</v>
      </c>
      <c r="E19758">
        <v>1</v>
      </c>
      <c r="F19758" t="s">
        <v>594</v>
      </c>
      <c r="I19758">
        <v>5</v>
      </c>
      <c r="K19758">
        <v>4</v>
      </c>
    </row>
    <row r="19759" spans="1:11" x14ac:dyDescent="0.2">
      <c r="A19759" s="4">
        <v>10164</v>
      </c>
      <c r="B19759">
        <v>3</v>
      </c>
      <c r="C19759" t="s">
        <v>11</v>
      </c>
      <c r="D19759">
        <v>21</v>
      </c>
      <c r="E19759">
        <v>2</v>
      </c>
      <c r="F19759" t="s">
        <v>8451</v>
      </c>
      <c r="I19759">
        <v>5</v>
      </c>
      <c r="K19759">
        <v>4</v>
      </c>
    </row>
    <row r="19760" spans="1:11" x14ac:dyDescent="0.2">
      <c r="A19760" s="4">
        <v>28430</v>
      </c>
      <c r="B19760">
        <v>1</v>
      </c>
      <c r="C19760" t="s">
        <v>18</v>
      </c>
      <c r="D19760">
        <v>109</v>
      </c>
      <c r="E19760">
        <v>3</v>
      </c>
      <c r="F19760" t="s">
        <v>8594</v>
      </c>
      <c r="I19760">
        <v>4</v>
      </c>
      <c r="K19760">
        <v>4</v>
      </c>
    </row>
    <row r="19761" spans="1:11" x14ac:dyDescent="0.2">
      <c r="A19761" s="4">
        <v>5513</v>
      </c>
      <c r="B19761">
        <v>2</v>
      </c>
      <c r="C19761" t="s">
        <v>11</v>
      </c>
      <c r="D19761">
        <v>25</v>
      </c>
      <c r="E19761">
        <v>1</v>
      </c>
      <c r="F19761" t="s">
        <v>17528</v>
      </c>
      <c r="I19761">
        <v>4</v>
      </c>
      <c r="K19761">
        <v>4</v>
      </c>
    </row>
    <row r="19762" spans="1:11" x14ac:dyDescent="0.2">
      <c r="A19762" s="4">
        <v>10408</v>
      </c>
      <c r="B19762">
        <v>3</v>
      </c>
      <c r="C19762" t="s">
        <v>11</v>
      </c>
      <c r="D19762">
        <v>18</v>
      </c>
      <c r="E19762">
        <v>1</v>
      </c>
      <c r="F19762" t="s">
        <v>17529</v>
      </c>
      <c r="I19762">
        <v>6</v>
      </c>
      <c r="K19762">
        <v>3</v>
      </c>
    </row>
    <row r="19763" spans="1:11" x14ac:dyDescent="0.2">
      <c r="A19763" s="4">
        <v>22357</v>
      </c>
      <c r="B19763">
        <v>4</v>
      </c>
      <c r="C19763" t="s">
        <v>11</v>
      </c>
      <c r="D19763">
        <v>3</v>
      </c>
      <c r="E19763">
        <v>2</v>
      </c>
      <c r="F19763" t="s">
        <v>8452</v>
      </c>
      <c r="I19763">
        <v>6</v>
      </c>
      <c r="K19763">
        <v>3</v>
      </c>
    </row>
    <row r="19764" spans="1:11" x14ac:dyDescent="0.2">
      <c r="A19764" s="4">
        <v>16567</v>
      </c>
      <c r="B19764">
        <v>4</v>
      </c>
      <c r="C19764" t="s">
        <v>11</v>
      </c>
      <c r="D19764">
        <v>5</v>
      </c>
      <c r="E19764">
        <v>3</v>
      </c>
      <c r="F19764" t="s">
        <v>17530</v>
      </c>
      <c r="H19764" t="s">
        <v>13</v>
      </c>
      <c r="I19764">
        <v>5</v>
      </c>
      <c r="K19764">
        <v>4</v>
      </c>
    </row>
    <row r="19765" spans="1:11" x14ac:dyDescent="0.2">
      <c r="A19765" s="4">
        <v>20638</v>
      </c>
      <c r="B19765">
        <v>4</v>
      </c>
      <c r="C19765" t="s">
        <v>11</v>
      </c>
      <c r="D19765">
        <v>15</v>
      </c>
      <c r="E19765">
        <v>6</v>
      </c>
      <c r="F19765" t="s">
        <v>8453</v>
      </c>
      <c r="I19765">
        <v>7</v>
      </c>
      <c r="K19765">
        <v>3</v>
      </c>
    </row>
    <row r="19766" spans="1:11" x14ac:dyDescent="0.2">
      <c r="A19766" s="4">
        <v>7575</v>
      </c>
      <c r="B19766">
        <v>1</v>
      </c>
      <c r="C19766" t="s">
        <v>11</v>
      </c>
      <c r="D19766">
        <v>33</v>
      </c>
      <c r="E19766">
        <v>2</v>
      </c>
      <c r="F19766" t="s">
        <v>8454</v>
      </c>
      <c r="I19766">
        <v>6</v>
      </c>
      <c r="K19766">
        <v>4</v>
      </c>
    </row>
    <row r="19767" spans="1:11" x14ac:dyDescent="0.2">
      <c r="A19767" s="4">
        <v>13368</v>
      </c>
      <c r="B19767">
        <v>3</v>
      </c>
      <c r="C19767" t="s">
        <v>11</v>
      </c>
      <c r="D19767">
        <v>7</v>
      </c>
      <c r="E19767">
        <v>2</v>
      </c>
      <c r="F19767" t="s">
        <v>17531</v>
      </c>
      <c r="I19767">
        <v>3</v>
      </c>
      <c r="K19767">
        <v>3</v>
      </c>
    </row>
    <row r="19768" spans="1:11" x14ac:dyDescent="0.2">
      <c r="A19768" s="4">
        <v>14101</v>
      </c>
      <c r="B19768">
        <v>4</v>
      </c>
      <c r="C19768" t="s">
        <v>11</v>
      </c>
      <c r="D19768">
        <v>9</v>
      </c>
      <c r="E19768">
        <v>5</v>
      </c>
      <c r="F19768" t="s">
        <v>17532</v>
      </c>
      <c r="I19768">
        <v>6</v>
      </c>
      <c r="K19768">
        <v>4</v>
      </c>
    </row>
    <row r="19769" spans="1:11" x14ac:dyDescent="0.2">
      <c r="A19769" s="4">
        <v>29457</v>
      </c>
      <c r="B19769">
        <v>3</v>
      </c>
      <c r="C19769" t="s">
        <v>18</v>
      </c>
      <c r="D19769">
        <v>104</v>
      </c>
      <c r="E19769">
        <v>1</v>
      </c>
      <c r="F19769" t="s">
        <v>8455</v>
      </c>
      <c r="I19769">
        <v>4</v>
      </c>
      <c r="K19769">
        <v>3</v>
      </c>
    </row>
    <row r="19770" spans="1:11" x14ac:dyDescent="0.2">
      <c r="A19770" s="4">
        <v>21451</v>
      </c>
      <c r="B19770">
        <v>3</v>
      </c>
      <c r="C19770" t="s">
        <v>11</v>
      </c>
      <c r="D19770">
        <v>7</v>
      </c>
      <c r="E19770">
        <v>6</v>
      </c>
      <c r="F19770" t="s">
        <v>8456</v>
      </c>
      <c r="I19770">
        <v>4</v>
      </c>
      <c r="K19770">
        <v>3</v>
      </c>
    </row>
    <row r="19771" spans="1:11" x14ac:dyDescent="0.2">
      <c r="A19771" s="4">
        <v>29009</v>
      </c>
      <c r="B19771">
        <v>3</v>
      </c>
      <c r="C19771" t="s">
        <v>18</v>
      </c>
      <c r="D19771">
        <v>101</v>
      </c>
      <c r="E19771">
        <v>1</v>
      </c>
      <c r="F19771" t="s">
        <v>17533</v>
      </c>
      <c r="I19771">
        <v>4</v>
      </c>
      <c r="K19771">
        <v>3</v>
      </c>
    </row>
    <row r="19772" spans="1:11" x14ac:dyDescent="0.2">
      <c r="A19772" s="4">
        <v>7067</v>
      </c>
      <c r="B19772">
        <v>4</v>
      </c>
      <c r="C19772" t="s">
        <v>11</v>
      </c>
      <c r="D19772">
        <v>25</v>
      </c>
      <c r="E19772">
        <v>3</v>
      </c>
      <c r="F19772" t="s">
        <v>8457</v>
      </c>
      <c r="I19772">
        <v>5</v>
      </c>
      <c r="K19772">
        <v>4</v>
      </c>
    </row>
    <row r="19773" spans="1:11" x14ac:dyDescent="0.2">
      <c r="A19773" s="4">
        <v>6227</v>
      </c>
      <c r="B19773">
        <v>3</v>
      </c>
      <c r="C19773" t="s">
        <v>11</v>
      </c>
      <c r="D19773">
        <v>7</v>
      </c>
      <c r="E19773">
        <v>1</v>
      </c>
      <c r="F19773" t="s">
        <v>8458</v>
      </c>
      <c r="I19773">
        <v>4</v>
      </c>
      <c r="K19773">
        <v>3</v>
      </c>
    </row>
    <row r="19774" spans="1:11" x14ac:dyDescent="0.2">
      <c r="A19774" s="4">
        <v>33660</v>
      </c>
      <c r="B19774">
        <v>1</v>
      </c>
      <c r="C19774" t="s">
        <v>79</v>
      </c>
      <c r="D19774">
        <v>225</v>
      </c>
      <c r="E19774">
        <v>1</v>
      </c>
      <c r="F19774" t="s">
        <v>17534</v>
      </c>
      <c r="K19774">
        <v>3</v>
      </c>
    </row>
    <row r="19775" spans="1:11" x14ac:dyDescent="0.2">
      <c r="A19775" s="4">
        <v>17910</v>
      </c>
      <c r="B19775">
        <v>1</v>
      </c>
      <c r="C19775" t="s">
        <v>11</v>
      </c>
      <c r="D19775">
        <v>33</v>
      </c>
      <c r="E19775">
        <v>1</v>
      </c>
      <c r="F19775" t="s">
        <v>50</v>
      </c>
      <c r="I19775">
        <v>3</v>
      </c>
      <c r="K19775">
        <v>4</v>
      </c>
    </row>
    <row r="19776" spans="1:11" x14ac:dyDescent="0.2">
      <c r="A19776" s="4">
        <v>31958</v>
      </c>
      <c r="B19776">
        <v>3</v>
      </c>
      <c r="C19776" t="s">
        <v>18</v>
      </c>
      <c r="D19776">
        <v>107</v>
      </c>
      <c r="E19776">
        <v>3</v>
      </c>
      <c r="F19776" t="s">
        <v>8459</v>
      </c>
      <c r="I19776">
        <v>5</v>
      </c>
      <c r="K19776">
        <v>2</v>
      </c>
    </row>
    <row r="19777" spans="1:11" x14ac:dyDescent="0.2">
      <c r="A19777" s="4">
        <v>25799</v>
      </c>
      <c r="B19777">
        <v>4</v>
      </c>
      <c r="C19777" t="s">
        <v>18</v>
      </c>
      <c r="D19777">
        <v>107</v>
      </c>
      <c r="E19777">
        <v>1</v>
      </c>
      <c r="F19777" t="s">
        <v>976</v>
      </c>
      <c r="I19777">
        <v>1</v>
      </c>
      <c r="K19777">
        <v>4</v>
      </c>
    </row>
    <row r="19778" spans="1:11" x14ac:dyDescent="0.2">
      <c r="A19778" s="4">
        <v>26837</v>
      </c>
      <c r="B19778">
        <v>3</v>
      </c>
      <c r="C19778" t="s">
        <v>18</v>
      </c>
      <c r="D19778">
        <v>107</v>
      </c>
      <c r="E19778">
        <v>7</v>
      </c>
      <c r="F19778" t="s">
        <v>17535</v>
      </c>
      <c r="I19778">
        <v>4</v>
      </c>
      <c r="K19778">
        <v>2</v>
      </c>
    </row>
    <row r="19779" spans="1:11" x14ac:dyDescent="0.2">
      <c r="A19779" s="4">
        <v>21654</v>
      </c>
      <c r="B19779">
        <v>3</v>
      </c>
      <c r="C19779" t="s">
        <v>11</v>
      </c>
      <c r="D19779">
        <v>3</v>
      </c>
      <c r="E19779">
        <v>1</v>
      </c>
      <c r="F19779" t="s">
        <v>17536</v>
      </c>
      <c r="I19779">
        <v>3</v>
      </c>
      <c r="K19779">
        <v>3</v>
      </c>
    </row>
    <row r="19780" spans="1:11" x14ac:dyDescent="0.2">
      <c r="A19780" s="4">
        <v>17272</v>
      </c>
      <c r="B19780">
        <v>4</v>
      </c>
      <c r="C19780" t="s">
        <v>11</v>
      </c>
      <c r="D19780">
        <v>3</v>
      </c>
      <c r="E19780">
        <v>1</v>
      </c>
      <c r="F19780" t="s">
        <v>8460</v>
      </c>
      <c r="I19780">
        <v>4</v>
      </c>
      <c r="K19780">
        <v>3</v>
      </c>
    </row>
    <row r="19781" spans="1:11" x14ac:dyDescent="0.2">
      <c r="A19781" s="4">
        <v>23840</v>
      </c>
      <c r="B19781">
        <v>3</v>
      </c>
      <c r="C19781" t="s">
        <v>11</v>
      </c>
      <c r="D19781">
        <v>6</v>
      </c>
      <c r="E19781">
        <v>1</v>
      </c>
      <c r="F19781" t="s">
        <v>17537</v>
      </c>
      <c r="I19781">
        <v>6</v>
      </c>
      <c r="K19781">
        <v>2</v>
      </c>
    </row>
    <row r="19782" spans="1:11" x14ac:dyDescent="0.2">
      <c r="A19782" s="4">
        <v>16290</v>
      </c>
      <c r="B19782">
        <v>1</v>
      </c>
      <c r="C19782" t="s">
        <v>11</v>
      </c>
      <c r="D19782">
        <v>37</v>
      </c>
      <c r="E19782">
        <v>3</v>
      </c>
      <c r="F19782" t="s">
        <v>17538</v>
      </c>
      <c r="H19782" t="s">
        <v>13</v>
      </c>
      <c r="I19782">
        <v>7</v>
      </c>
      <c r="K19782">
        <v>4</v>
      </c>
    </row>
    <row r="19783" spans="1:11" x14ac:dyDescent="0.2">
      <c r="A19783" s="4">
        <v>30083</v>
      </c>
      <c r="B19783">
        <v>3</v>
      </c>
      <c r="C19783" t="s">
        <v>18</v>
      </c>
      <c r="D19783">
        <v>101</v>
      </c>
      <c r="E19783">
        <v>4</v>
      </c>
      <c r="F19783" t="s">
        <v>8461</v>
      </c>
      <c r="I19783">
        <v>3</v>
      </c>
      <c r="K19783">
        <v>2</v>
      </c>
    </row>
    <row r="19784" spans="1:11" x14ac:dyDescent="0.2">
      <c r="A19784" s="4">
        <v>20779</v>
      </c>
      <c r="B19784">
        <v>1</v>
      </c>
      <c r="C19784" t="s">
        <v>11</v>
      </c>
      <c r="D19784">
        <v>25</v>
      </c>
      <c r="E19784">
        <v>1</v>
      </c>
      <c r="F19784" t="s">
        <v>8462</v>
      </c>
      <c r="I19784">
        <v>3</v>
      </c>
      <c r="K19784">
        <v>4</v>
      </c>
    </row>
    <row r="19785" spans="1:11" x14ac:dyDescent="0.2">
      <c r="A19785" s="4">
        <v>5955</v>
      </c>
      <c r="B19785">
        <v>1</v>
      </c>
      <c r="C19785" t="s">
        <v>11</v>
      </c>
      <c r="D19785">
        <v>37</v>
      </c>
      <c r="E19785">
        <v>6</v>
      </c>
      <c r="F19785" t="s">
        <v>8463</v>
      </c>
      <c r="G19785" t="s">
        <v>15</v>
      </c>
      <c r="I19785">
        <v>7</v>
      </c>
      <c r="K19785">
        <v>3</v>
      </c>
    </row>
    <row r="19786" spans="1:11" x14ac:dyDescent="0.2">
      <c r="A19786" s="4">
        <v>9170</v>
      </c>
      <c r="B19786">
        <v>3</v>
      </c>
      <c r="C19786" t="s">
        <v>11</v>
      </c>
      <c r="D19786">
        <v>9</v>
      </c>
      <c r="E19786">
        <v>1</v>
      </c>
      <c r="F19786" t="s">
        <v>17539</v>
      </c>
      <c r="H19786" t="s">
        <v>13</v>
      </c>
      <c r="I19786">
        <v>6</v>
      </c>
      <c r="K19786">
        <v>4</v>
      </c>
    </row>
    <row r="19787" spans="1:11" x14ac:dyDescent="0.2">
      <c r="A19787" s="4">
        <v>20347</v>
      </c>
      <c r="B19787">
        <v>3</v>
      </c>
      <c r="C19787" t="s">
        <v>11</v>
      </c>
      <c r="D19787">
        <v>6</v>
      </c>
      <c r="E19787">
        <v>4</v>
      </c>
      <c r="F19787" t="s">
        <v>17540</v>
      </c>
      <c r="H19787" t="s">
        <v>13</v>
      </c>
      <c r="I19787">
        <v>3</v>
      </c>
      <c r="K19787">
        <v>4</v>
      </c>
    </row>
    <row r="19788" spans="1:11" x14ac:dyDescent="0.2">
      <c r="A19788" s="4">
        <v>5375</v>
      </c>
      <c r="B19788">
        <v>1</v>
      </c>
      <c r="C19788" t="s">
        <v>11</v>
      </c>
      <c r="D19788">
        <v>36</v>
      </c>
      <c r="E19788">
        <v>1</v>
      </c>
      <c r="F19788" t="s">
        <v>8464</v>
      </c>
      <c r="I19788">
        <v>5</v>
      </c>
      <c r="K19788">
        <v>4</v>
      </c>
    </row>
    <row r="19789" spans="1:11" x14ac:dyDescent="0.2">
      <c r="A19789" s="4">
        <v>27311</v>
      </c>
      <c r="B19789">
        <v>3</v>
      </c>
      <c r="C19789" t="s">
        <v>18</v>
      </c>
      <c r="D19789">
        <v>107</v>
      </c>
      <c r="E19789">
        <v>3</v>
      </c>
      <c r="F19789" t="s">
        <v>10012</v>
      </c>
      <c r="I19789">
        <v>3</v>
      </c>
      <c r="K19789">
        <v>4</v>
      </c>
    </row>
    <row r="19790" spans="1:11" x14ac:dyDescent="0.2">
      <c r="A19790" s="4">
        <v>32797</v>
      </c>
      <c r="B19790">
        <v>2</v>
      </c>
      <c r="C19790" t="s">
        <v>18</v>
      </c>
      <c r="D19790">
        <v>106</v>
      </c>
      <c r="E19790">
        <v>1</v>
      </c>
      <c r="F19790" t="s">
        <v>8465</v>
      </c>
      <c r="I19790">
        <v>4</v>
      </c>
      <c r="K19790">
        <v>4</v>
      </c>
    </row>
    <row r="19791" spans="1:11" x14ac:dyDescent="0.2">
      <c r="A19791" s="4">
        <v>3078</v>
      </c>
      <c r="B19791">
        <v>3</v>
      </c>
      <c r="C19791" t="s">
        <v>11</v>
      </c>
      <c r="D19791">
        <v>5</v>
      </c>
      <c r="E19791">
        <v>2</v>
      </c>
      <c r="F19791" t="s">
        <v>6520</v>
      </c>
      <c r="I19791">
        <v>1</v>
      </c>
      <c r="K19791">
        <v>4</v>
      </c>
    </row>
    <row r="19792" spans="1:11" x14ac:dyDescent="0.2">
      <c r="A19792" s="4">
        <v>17647</v>
      </c>
      <c r="B19792">
        <v>3</v>
      </c>
      <c r="C19792" t="s">
        <v>11</v>
      </c>
      <c r="D19792">
        <v>16</v>
      </c>
      <c r="E19792">
        <v>1</v>
      </c>
      <c r="F19792" t="s">
        <v>17541</v>
      </c>
      <c r="I19792">
        <v>5</v>
      </c>
      <c r="K19792">
        <v>1</v>
      </c>
    </row>
    <row r="19793" spans="1:11" x14ac:dyDescent="0.2">
      <c r="A19793" s="4">
        <v>1509</v>
      </c>
      <c r="B19793">
        <v>3</v>
      </c>
      <c r="C19793" t="s">
        <v>11</v>
      </c>
      <c r="D19793">
        <v>7</v>
      </c>
      <c r="E19793">
        <v>3</v>
      </c>
      <c r="F19793" t="s">
        <v>8466</v>
      </c>
      <c r="I19793">
        <v>2</v>
      </c>
      <c r="K19793">
        <v>4</v>
      </c>
    </row>
    <row r="19794" spans="1:11" x14ac:dyDescent="0.2">
      <c r="A19794" s="4">
        <v>1224</v>
      </c>
      <c r="B19794">
        <v>2</v>
      </c>
      <c r="C19794" t="s">
        <v>11</v>
      </c>
      <c r="D19794">
        <v>25</v>
      </c>
      <c r="E19794">
        <v>1</v>
      </c>
      <c r="F19794" t="s">
        <v>10691</v>
      </c>
      <c r="I19794">
        <v>4</v>
      </c>
      <c r="K19794">
        <v>3</v>
      </c>
    </row>
    <row r="19795" spans="1:11" x14ac:dyDescent="0.2">
      <c r="A19795" s="4">
        <v>1579</v>
      </c>
      <c r="B19795">
        <v>3</v>
      </c>
      <c r="C19795" t="s">
        <v>11</v>
      </c>
      <c r="D19795">
        <v>28</v>
      </c>
      <c r="E19795">
        <v>1</v>
      </c>
      <c r="F19795" t="s">
        <v>8467</v>
      </c>
      <c r="I19795">
        <v>4</v>
      </c>
      <c r="K19795">
        <v>4</v>
      </c>
    </row>
    <row r="19796" spans="1:11" x14ac:dyDescent="0.2">
      <c r="A19796" s="4">
        <v>1068</v>
      </c>
      <c r="B19796">
        <v>2</v>
      </c>
      <c r="C19796" t="s">
        <v>11</v>
      </c>
      <c r="D19796">
        <v>15</v>
      </c>
      <c r="E19796">
        <v>1</v>
      </c>
      <c r="F19796" t="s">
        <v>289</v>
      </c>
      <c r="I19796">
        <v>5</v>
      </c>
      <c r="K19796">
        <v>4</v>
      </c>
    </row>
    <row r="19797" spans="1:11" x14ac:dyDescent="0.2">
      <c r="A19797" s="4">
        <v>21556</v>
      </c>
      <c r="B19797">
        <v>1</v>
      </c>
      <c r="C19797" t="s">
        <v>11</v>
      </c>
      <c r="D19797">
        <v>33</v>
      </c>
      <c r="E19797">
        <v>2</v>
      </c>
      <c r="F19797" t="s">
        <v>67</v>
      </c>
      <c r="G19797" t="s">
        <v>15</v>
      </c>
      <c r="I19797">
        <v>6</v>
      </c>
      <c r="K19797">
        <v>4</v>
      </c>
    </row>
    <row r="19798" spans="1:11" x14ac:dyDescent="0.2">
      <c r="A19798" s="4">
        <v>6201</v>
      </c>
      <c r="B19798">
        <v>2</v>
      </c>
      <c r="C19798" t="s">
        <v>11</v>
      </c>
      <c r="D19798">
        <v>7</v>
      </c>
      <c r="E19798">
        <v>1</v>
      </c>
      <c r="F19798" t="s">
        <v>17542</v>
      </c>
      <c r="I19798">
        <v>2</v>
      </c>
      <c r="K19798">
        <v>3</v>
      </c>
    </row>
    <row r="19799" spans="1:11" x14ac:dyDescent="0.2">
      <c r="A19799" s="4">
        <v>4599</v>
      </c>
      <c r="B19799">
        <v>1</v>
      </c>
      <c r="C19799" t="s">
        <v>11</v>
      </c>
      <c r="D19799">
        <v>13</v>
      </c>
      <c r="E19799">
        <v>1</v>
      </c>
      <c r="F19799" t="s">
        <v>1344</v>
      </c>
      <c r="I19799">
        <v>5</v>
      </c>
      <c r="J19799" t="s">
        <v>102</v>
      </c>
      <c r="K19799">
        <v>3</v>
      </c>
    </row>
    <row r="19800" spans="1:11" x14ac:dyDescent="0.2">
      <c r="A19800" s="4">
        <v>15182</v>
      </c>
      <c r="B19800">
        <v>4</v>
      </c>
      <c r="C19800" t="s">
        <v>11</v>
      </c>
      <c r="D19800">
        <v>5</v>
      </c>
      <c r="E19800">
        <v>3</v>
      </c>
      <c r="F19800" t="s">
        <v>17543</v>
      </c>
      <c r="G19800" t="s">
        <v>15</v>
      </c>
      <c r="I19800">
        <v>7</v>
      </c>
      <c r="K19800">
        <v>2</v>
      </c>
    </row>
    <row r="19801" spans="1:11" x14ac:dyDescent="0.2">
      <c r="A19801" s="4">
        <v>25747</v>
      </c>
      <c r="B19801">
        <v>3</v>
      </c>
      <c r="C19801" t="s">
        <v>18</v>
      </c>
      <c r="D19801">
        <v>107</v>
      </c>
      <c r="E19801">
        <v>3</v>
      </c>
      <c r="F19801" t="s">
        <v>17544</v>
      </c>
      <c r="I19801">
        <v>4</v>
      </c>
      <c r="K19801">
        <v>4</v>
      </c>
    </row>
    <row r="19802" spans="1:11" x14ac:dyDescent="0.2">
      <c r="A19802" s="4">
        <v>17961</v>
      </c>
      <c r="B19802">
        <v>3</v>
      </c>
      <c r="C19802" t="s">
        <v>11</v>
      </c>
      <c r="D19802">
        <v>9</v>
      </c>
      <c r="E19802">
        <v>1</v>
      </c>
      <c r="F19802" t="s">
        <v>8468</v>
      </c>
      <c r="I19802">
        <v>4</v>
      </c>
      <c r="K19802">
        <v>3</v>
      </c>
    </row>
    <row r="19803" spans="1:11" x14ac:dyDescent="0.2">
      <c r="A19803" s="4">
        <v>18406</v>
      </c>
      <c r="B19803">
        <v>1</v>
      </c>
      <c r="C19803" t="s">
        <v>11</v>
      </c>
      <c r="D19803">
        <v>3</v>
      </c>
      <c r="E19803">
        <v>1</v>
      </c>
      <c r="F19803" t="s">
        <v>326</v>
      </c>
      <c r="I19803">
        <v>6</v>
      </c>
      <c r="K19803">
        <v>4</v>
      </c>
    </row>
    <row r="19804" spans="1:11" x14ac:dyDescent="0.2">
      <c r="A19804" s="4">
        <v>23391</v>
      </c>
      <c r="B19804">
        <v>3</v>
      </c>
      <c r="C19804" t="s">
        <v>11</v>
      </c>
      <c r="D19804">
        <v>20</v>
      </c>
      <c r="E19804">
        <v>8</v>
      </c>
      <c r="F19804" t="s">
        <v>17545</v>
      </c>
      <c r="I19804">
        <v>5</v>
      </c>
      <c r="K19804">
        <v>4</v>
      </c>
    </row>
    <row r="19805" spans="1:11" x14ac:dyDescent="0.2">
      <c r="A19805" s="4">
        <v>2103</v>
      </c>
      <c r="B19805">
        <v>3</v>
      </c>
      <c r="C19805" t="s">
        <v>11</v>
      </c>
      <c r="D19805">
        <v>5</v>
      </c>
      <c r="E19805">
        <v>1</v>
      </c>
      <c r="F19805" t="s">
        <v>245</v>
      </c>
      <c r="I19805">
        <v>3</v>
      </c>
      <c r="K19805">
        <v>4</v>
      </c>
    </row>
    <row r="19806" spans="1:11" x14ac:dyDescent="0.2">
      <c r="A19806" s="4">
        <v>33175</v>
      </c>
      <c r="B19806">
        <v>1</v>
      </c>
      <c r="C19806" t="s">
        <v>18</v>
      </c>
      <c r="D19806">
        <v>111</v>
      </c>
      <c r="E19806">
        <v>9</v>
      </c>
      <c r="F19806" t="s">
        <v>8469</v>
      </c>
      <c r="G19806" t="s">
        <v>15</v>
      </c>
      <c r="H19806" t="s">
        <v>13</v>
      </c>
      <c r="I19806">
        <v>4</v>
      </c>
      <c r="K19806">
        <v>4</v>
      </c>
    </row>
    <row r="19807" spans="1:11" x14ac:dyDescent="0.2">
      <c r="A19807" s="4">
        <v>8487</v>
      </c>
      <c r="B19807">
        <v>3</v>
      </c>
      <c r="C19807" t="s">
        <v>11</v>
      </c>
      <c r="D19807">
        <v>40</v>
      </c>
      <c r="E19807">
        <v>1</v>
      </c>
      <c r="F19807" t="s">
        <v>17546</v>
      </c>
      <c r="I19807">
        <v>6</v>
      </c>
      <c r="K19807">
        <v>4</v>
      </c>
    </row>
    <row r="19808" spans="1:11" x14ac:dyDescent="0.2">
      <c r="A19808" s="4">
        <v>23208</v>
      </c>
      <c r="B19808">
        <v>3</v>
      </c>
      <c r="C19808" t="s">
        <v>11</v>
      </c>
      <c r="D19808">
        <v>34</v>
      </c>
      <c r="E19808">
        <v>4</v>
      </c>
      <c r="F19808" t="s">
        <v>17547</v>
      </c>
      <c r="H19808" t="s">
        <v>13</v>
      </c>
      <c r="I19808">
        <v>7</v>
      </c>
      <c r="K19808">
        <v>4</v>
      </c>
    </row>
    <row r="19809" spans="1:11" x14ac:dyDescent="0.2">
      <c r="A19809" s="4">
        <v>13365</v>
      </c>
      <c r="B19809">
        <v>3</v>
      </c>
      <c r="C19809" t="s">
        <v>11</v>
      </c>
      <c r="D19809">
        <v>15</v>
      </c>
      <c r="E19809">
        <v>5</v>
      </c>
      <c r="F19809" t="s">
        <v>17548</v>
      </c>
      <c r="I19809">
        <v>5</v>
      </c>
      <c r="K19809">
        <v>4</v>
      </c>
    </row>
    <row r="19810" spans="1:11" x14ac:dyDescent="0.2">
      <c r="A19810" s="4">
        <v>26320</v>
      </c>
      <c r="B19810">
        <v>3</v>
      </c>
      <c r="C19810" t="s">
        <v>18</v>
      </c>
      <c r="D19810">
        <v>107</v>
      </c>
      <c r="E19810">
        <v>1</v>
      </c>
      <c r="F19810" t="s">
        <v>8470</v>
      </c>
      <c r="I19810">
        <v>4</v>
      </c>
      <c r="K19810">
        <v>4</v>
      </c>
    </row>
    <row r="19811" spans="1:11" x14ac:dyDescent="0.2">
      <c r="A19811" s="4">
        <v>24968</v>
      </c>
      <c r="B19811">
        <v>3</v>
      </c>
      <c r="C19811" t="s">
        <v>11</v>
      </c>
      <c r="D19811">
        <v>39</v>
      </c>
      <c r="E19811">
        <v>1</v>
      </c>
      <c r="F19811" t="s">
        <v>17549</v>
      </c>
      <c r="H19811" t="s">
        <v>13</v>
      </c>
      <c r="I19811">
        <v>6</v>
      </c>
      <c r="K19811">
        <v>3</v>
      </c>
    </row>
    <row r="19812" spans="1:11" x14ac:dyDescent="0.2">
      <c r="A19812" s="4">
        <v>30888</v>
      </c>
      <c r="B19812">
        <v>3</v>
      </c>
      <c r="C19812" t="s">
        <v>18</v>
      </c>
      <c r="D19812">
        <v>108</v>
      </c>
      <c r="E19812">
        <v>11</v>
      </c>
      <c r="F19812" t="s">
        <v>17550</v>
      </c>
      <c r="I19812">
        <v>4</v>
      </c>
      <c r="K19812">
        <v>3</v>
      </c>
    </row>
    <row r="19813" spans="1:11" x14ac:dyDescent="0.2">
      <c r="A19813" s="4">
        <v>18628</v>
      </c>
      <c r="B19813">
        <v>3</v>
      </c>
      <c r="C19813" t="s">
        <v>11</v>
      </c>
      <c r="D19813">
        <v>5</v>
      </c>
      <c r="E19813">
        <v>1</v>
      </c>
      <c r="F19813" t="s">
        <v>8471</v>
      </c>
      <c r="I19813">
        <v>5</v>
      </c>
      <c r="K19813">
        <v>1</v>
      </c>
    </row>
    <row r="19814" spans="1:11" x14ac:dyDescent="0.2">
      <c r="A19814" s="4">
        <v>3526</v>
      </c>
      <c r="B19814">
        <v>3</v>
      </c>
      <c r="C19814" t="s">
        <v>11</v>
      </c>
      <c r="D19814">
        <v>17</v>
      </c>
      <c r="E19814">
        <v>3</v>
      </c>
      <c r="F19814" t="s">
        <v>17551</v>
      </c>
      <c r="I19814">
        <v>6</v>
      </c>
      <c r="K19814">
        <v>4</v>
      </c>
    </row>
    <row r="19815" spans="1:11" x14ac:dyDescent="0.2">
      <c r="A19815" s="4">
        <v>26526</v>
      </c>
      <c r="B19815">
        <v>4</v>
      </c>
      <c r="C19815" t="s">
        <v>18</v>
      </c>
      <c r="D19815">
        <v>105</v>
      </c>
      <c r="E19815">
        <v>1</v>
      </c>
      <c r="F19815" t="s">
        <v>8472</v>
      </c>
      <c r="I19815">
        <v>4</v>
      </c>
      <c r="K19815">
        <v>3</v>
      </c>
    </row>
    <row r="19816" spans="1:11" x14ac:dyDescent="0.2">
      <c r="A19816" s="4">
        <v>14615</v>
      </c>
      <c r="B19816">
        <v>1</v>
      </c>
      <c r="C19816" t="s">
        <v>11</v>
      </c>
      <c r="D19816">
        <v>7</v>
      </c>
      <c r="E19816">
        <v>2</v>
      </c>
      <c r="F19816" t="s">
        <v>8473</v>
      </c>
      <c r="I19816">
        <v>5</v>
      </c>
      <c r="K19816">
        <v>3</v>
      </c>
    </row>
    <row r="19817" spans="1:11" x14ac:dyDescent="0.2">
      <c r="A19817" s="4">
        <v>28683</v>
      </c>
      <c r="B19817">
        <v>1</v>
      </c>
      <c r="C19817" t="s">
        <v>18</v>
      </c>
      <c r="D19817">
        <v>106</v>
      </c>
      <c r="E19817">
        <v>3</v>
      </c>
      <c r="F19817" t="s">
        <v>17552</v>
      </c>
      <c r="I19817">
        <v>4</v>
      </c>
      <c r="K19817">
        <v>4</v>
      </c>
    </row>
    <row r="19818" spans="1:11" x14ac:dyDescent="0.2">
      <c r="A19818" s="4">
        <v>11180</v>
      </c>
      <c r="B19818">
        <v>1</v>
      </c>
      <c r="C19818" t="s">
        <v>11</v>
      </c>
      <c r="D19818">
        <v>13</v>
      </c>
      <c r="E19818">
        <v>1</v>
      </c>
      <c r="F19818" t="s">
        <v>17553</v>
      </c>
      <c r="H19818" t="s">
        <v>13</v>
      </c>
      <c r="I19818">
        <v>6</v>
      </c>
      <c r="K19818">
        <v>3</v>
      </c>
    </row>
    <row r="19819" spans="1:11" x14ac:dyDescent="0.2">
      <c r="A19819" s="4">
        <v>5188</v>
      </c>
      <c r="B19819">
        <v>1</v>
      </c>
      <c r="C19819" t="s">
        <v>11</v>
      </c>
      <c r="D19819">
        <v>28</v>
      </c>
      <c r="E19819">
        <v>7</v>
      </c>
      <c r="F19819" t="s">
        <v>17554</v>
      </c>
      <c r="I19819">
        <v>7</v>
      </c>
      <c r="K19819">
        <v>4</v>
      </c>
    </row>
    <row r="19820" spans="1:11" x14ac:dyDescent="0.2">
      <c r="A19820" s="4">
        <v>27087</v>
      </c>
      <c r="B19820">
        <v>1</v>
      </c>
      <c r="C19820" t="s">
        <v>18</v>
      </c>
      <c r="D19820">
        <v>105</v>
      </c>
      <c r="E19820">
        <v>7</v>
      </c>
      <c r="F19820" t="s">
        <v>17555</v>
      </c>
      <c r="H19820" t="s">
        <v>13</v>
      </c>
      <c r="I19820">
        <v>4</v>
      </c>
      <c r="K19820">
        <v>3</v>
      </c>
    </row>
    <row r="19821" spans="1:11" x14ac:dyDescent="0.2">
      <c r="A19821" s="4">
        <v>19538</v>
      </c>
      <c r="B19821">
        <v>4</v>
      </c>
      <c r="C19821" t="s">
        <v>11</v>
      </c>
      <c r="D19821">
        <v>25</v>
      </c>
      <c r="E19821">
        <v>1</v>
      </c>
      <c r="F19821" t="s">
        <v>8474</v>
      </c>
      <c r="I19821">
        <v>5</v>
      </c>
      <c r="K19821">
        <v>4</v>
      </c>
    </row>
    <row r="19822" spans="1:11" x14ac:dyDescent="0.2">
      <c r="A19822" s="4">
        <v>25297</v>
      </c>
      <c r="B19822">
        <v>1</v>
      </c>
      <c r="C19822" t="s">
        <v>18</v>
      </c>
      <c r="D19822">
        <v>108</v>
      </c>
      <c r="E19822">
        <v>1</v>
      </c>
      <c r="F19822" t="s">
        <v>8475</v>
      </c>
      <c r="I19822">
        <v>4</v>
      </c>
      <c r="K19822">
        <v>3</v>
      </c>
    </row>
    <row r="19823" spans="1:11" x14ac:dyDescent="0.2">
      <c r="A19823" s="4">
        <v>25254</v>
      </c>
      <c r="B19823">
        <v>3</v>
      </c>
      <c r="C19823" t="s">
        <v>11</v>
      </c>
      <c r="D19823">
        <v>27</v>
      </c>
      <c r="E19823">
        <v>5</v>
      </c>
      <c r="F19823" t="s">
        <v>16821</v>
      </c>
      <c r="I19823">
        <v>7</v>
      </c>
      <c r="K19823">
        <v>2</v>
      </c>
    </row>
    <row r="19824" spans="1:11" x14ac:dyDescent="0.2">
      <c r="A19824" s="4">
        <v>17230</v>
      </c>
      <c r="B19824">
        <v>1</v>
      </c>
      <c r="C19824" t="s">
        <v>11</v>
      </c>
      <c r="D19824">
        <v>13</v>
      </c>
      <c r="E19824">
        <v>4</v>
      </c>
      <c r="F19824" t="s">
        <v>794</v>
      </c>
      <c r="G19824" t="s">
        <v>15</v>
      </c>
      <c r="I19824">
        <v>7</v>
      </c>
      <c r="K19824">
        <v>4</v>
      </c>
    </row>
    <row r="19825" spans="1:11" x14ac:dyDescent="0.2">
      <c r="A19825" s="4">
        <v>17861</v>
      </c>
      <c r="B19825">
        <v>3</v>
      </c>
      <c r="C19825" t="s">
        <v>11</v>
      </c>
      <c r="D19825">
        <v>29</v>
      </c>
      <c r="E19825">
        <v>2</v>
      </c>
      <c r="F19825" t="s">
        <v>17556</v>
      </c>
      <c r="I19825">
        <v>5</v>
      </c>
      <c r="K19825">
        <v>4</v>
      </c>
    </row>
    <row r="19826" spans="1:11" x14ac:dyDescent="0.2">
      <c r="A19826" s="4">
        <v>15681</v>
      </c>
      <c r="B19826">
        <v>2</v>
      </c>
      <c r="C19826" t="s">
        <v>11</v>
      </c>
      <c r="D19826">
        <v>31</v>
      </c>
      <c r="E19826">
        <v>1</v>
      </c>
      <c r="F19826" t="s">
        <v>17557</v>
      </c>
      <c r="I19826">
        <v>4</v>
      </c>
      <c r="K19826">
        <v>2</v>
      </c>
    </row>
    <row r="19827" spans="1:11" x14ac:dyDescent="0.2">
      <c r="A19827" s="4">
        <v>8020</v>
      </c>
      <c r="B19827">
        <v>3</v>
      </c>
      <c r="C19827" t="s">
        <v>11</v>
      </c>
      <c r="D19827">
        <v>13</v>
      </c>
      <c r="E19827">
        <v>4</v>
      </c>
      <c r="F19827" t="s">
        <v>6059</v>
      </c>
      <c r="I19827">
        <v>7</v>
      </c>
      <c r="K19827">
        <v>4</v>
      </c>
    </row>
    <row r="19828" spans="1:11" x14ac:dyDescent="0.2">
      <c r="A19828" s="4">
        <v>10491</v>
      </c>
      <c r="B19828">
        <v>4</v>
      </c>
      <c r="C19828" t="s">
        <v>11</v>
      </c>
      <c r="D19828">
        <v>14</v>
      </c>
      <c r="E19828">
        <v>2</v>
      </c>
      <c r="F19828" t="s">
        <v>17558</v>
      </c>
      <c r="I19828">
        <v>5</v>
      </c>
      <c r="K19828">
        <v>3</v>
      </c>
    </row>
    <row r="19829" spans="1:11" x14ac:dyDescent="0.2">
      <c r="A19829" s="4">
        <v>2622</v>
      </c>
      <c r="B19829">
        <v>2</v>
      </c>
      <c r="C19829" t="s">
        <v>11</v>
      </c>
      <c r="D19829">
        <v>31</v>
      </c>
      <c r="E19829">
        <v>2</v>
      </c>
      <c r="F19829" t="s">
        <v>2884</v>
      </c>
      <c r="H19829" t="s">
        <v>13</v>
      </c>
      <c r="I19829">
        <v>5</v>
      </c>
      <c r="K19829">
        <v>3</v>
      </c>
    </row>
    <row r="19830" spans="1:11" x14ac:dyDescent="0.2">
      <c r="A19830" s="4">
        <v>6033</v>
      </c>
      <c r="B19830">
        <v>1</v>
      </c>
      <c r="C19830" t="s">
        <v>11</v>
      </c>
      <c r="D19830">
        <v>33</v>
      </c>
      <c r="E19830">
        <v>2</v>
      </c>
      <c r="F19830" t="s">
        <v>8476</v>
      </c>
      <c r="I19830">
        <v>6</v>
      </c>
      <c r="K19830">
        <v>4</v>
      </c>
    </row>
    <row r="19831" spans="1:11" x14ac:dyDescent="0.2">
      <c r="A19831" s="4">
        <v>31474</v>
      </c>
      <c r="B19831">
        <v>3</v>
      </c>
      <c r="C19831" t="s">
        <v>18</v>
      </c>
      <c r="D19831">
        <v>108</v>
      </c>
      <c r="E19831">
        <v>1</v>
      </c>
      <c r="F19831" t="s">
        <v>8477</v>
      </c>
      <c r="H19831" t="s">
        <v>13</v>
      </c>
      <c r="I19831">
        <v>4</v>
      </c>
      <c r="K19831">
        <v>4</v>
      </c>
    </row>
    <row r="19832" spans="1:11" x14ac:dyDescent="0.2">
      <c r="A19832" s="4">
        <v>15026</v>
      </c>
      <c r="B19832">
        <v>1</v>
      </c>
      <c r="C19832" t="s">
        <v>11</v>
      </c>
      <c r="D19832">
        <v>5</v>
      </c>
      <c r="E19832">
        <v>1</v>
      </c>
      <c r="F19832" t="s">
        <v>17559</v>
      </c>
      <c r="H19832" t="s">
        <v>13</v>
      </c>
      <c r="I19832">
        <v>5</v>
      </c>
      <c r="K19832">
        <v>4</v>
      </c>
    </row>
    <row r="19833" spans="1:11" x14ac:dyDescent="0.2">
      <c r="A19833" s="4">
        <v>19012</v>
      </c>
      <c r="B19833">
        <v>3</v>
      </c>
      <c r="C19833" t="s">
        <v>11</v>
      </c>
      <c r="D19833">
        <v>2</v>
      </c>
      <c r="E19833">
        <v>5</v>
      </c>
      <c r="F19833" t="s">
        <v>17560</v>
      </c>
      <c r="I19833">
        <v>8</v>
      </c>
      <c r="K19833">
        <v>2</v>
      </c>
    </row>
    <row r="19834" spans="1:11" x14ac:dyDescent="0.2">
      <c r="A19834" s="4">
        <v>24119</v>
      </c>
      <c r="B19834">
        <v>3</v>
      </c>
      <c r="C19834" t="s">
        <v>11</v>
      </c>
      <c r="D19834">
        <v>5</v>
      </c>
      <c r="E19834">
        <v>1</v>
      </c>
      <c r="F19834" t="s">
        <v>8478</v>
      </c>
      <c r="I19834">
        <v>7</v>
      </c>
      <c r="K19834">
        <v>3</v>
      </c>
    </row>
    <row r="19835" spans="1:11" x14ac:dyDescent="0.2">
      <c r="A19835" s="4">
        <v>15599</v>
      </c>
      <c r="B19835">
        <v>1</v>
      </c>
      <c r="C19835" t="s">
        <v>11</v>
      </c>
      <c r="D19835">
        <v>7</v>
      </c>
      <c r="E19835">
        <v>1</v>
      </c>
      <c r="F19835" t="s">
        <v>8479</v>
      </c>
      <c r="I19835">
        <v>4</v>
      </c>
      <c r="J19835" t="s">
        <v>102</v>
      </c>
      <c r="K19835">
        <v>3</v>
      </c>
    </row>
    <row r="19836" spans="1:11" x14ac:dyDescent="0.2">
      <c r="A19836" s="4">
        <v>22532</v>
      </c>
      <c r="B19836">
        <v>1</v>
      </c>
      <c r="C19836" t="s">
        <v>11</v>
      </c>
      <c r="D19836">
        <v>1</v>
      </c>
      <c r="E19836">
        <v>2</v>
      </c>
      <c r="F19836" t="s">
        <v>17561</v>
      </c>
      <c r="I19836">
        <v>4</v>
      </c>
      <c r="K19836">
        <v>3</v>
      </c>
    </row>
    <row r="19837" spans="1:11" x14ac:dyDescent="0.2">
      <c r="A19837" s="4">
        <v>10261</v>
      </c>
      <c r="B19837">
        <v>3</v>
      </c>
      <c r="C19837" t="s">
        <v>11</v>
      </c>
      <c r="D19837">
        <v>15</v>
      </c>
      <c r="E19837">
        <v>2</v>
      </c>
      <c r="F19837" t="s">
        <v>17562</v>
      </c>
      <c r="I19837">
        <v>6</v>
      </c>
      <c r="K19837">
        <v>4</v>
      </c>
    </row>
    <row r="19838" spans="1:11" x14ac:dyDescent="0.2">
      <c r="A19838" s="4">
        <v>5452</v>
      </c>
      <c r="B19838">
        <v>3</v>
      </c>
      <c r="C19838" t="s">
        <v>11</v>
      </c>
      <c r="D19838">
        <v>13</v>
      </c>
      <c r="E19838">
        <v>1</v>
      </c>
      <c r="F19838" t="s">
        <v>100</v>
      </c>
      <c r="I19838">
        <v>6</v>
      </c>
      <c r="K19838">
        <v>4</v>
      </c>
    </row>
    <row r="19839" spans="1:11" x14ac:dyDescent="0.2">
      <c r="A19839" s="4">
        <v>28187</v>
      </c>
      <c r="B19839">
        <v>3</v>
      </c>
      <c r="C19839" t="s">
        <v>18</v>
      </c>
      <c r="D19839">
        <v>107</v>
      </c>
      <c r="E19839">
        <v>4</v>
      </c>
      <c r="F19839" t="s">
        <v>17563</v>
      </c>
      <c r="I19839">
        <v>3</v>
      </c>
      <c r="K19839">
        <v>3</v>
      </c>
    </row>
    <row r="19840" spans="1:11" x14ac:dyDescent="0.2">
      <c r="A19840" s="4">
        <v>25382</v>
      </c>
      <c r="B19840">
        <v>1</v>
      </c>
      <c r="C19840" t="s">
        <v>18</v>
      </c>
      <c r="D19840">
        <v>111</v>
      </c>
      <c r="E19840">
        <v>4</v>
      </c>
      <c r="F19840" t="s">
        <v>8480</v>
      </c>
      <c r="I19840">
        <v>2</v>
      </c>
      <c r="K19840">
        <v>4</v>
      </c>
    </row>
    <row r="19841" spans="1:11" x14ac:dyDescent="0.2">
      <c r="A19841" s="4">
        <v>23620</v>
      </c>
      <c r="B19841">
        <v>3</v>
      </c>
      <c r="C19841" t="s">
        <v>11</v>
      </c>
      <c r="D19841">
        <v>13</v>
      </c>
      <c r="E19841">
        <v>3</v>
      </c>
      <c r="F19841" t="s">
        <v>481</v>
      </c>
      <c r="I19841">
        <v>5</v>
      </c>
      <c r="K19841">
        <v>4</v>
      </c>
    </row>
    <row r="19842" spans="1:11" x14ac:dyDescent="0.2">
      <c r="A19842" s="4">
        <v>10925</v>
      </c>
      <c r="B19842">
        <v>3</v>
      </c>
      <c r="C19842" t="s">
        <v>11</v>
      </c>
      <c r="D19842">
        <v>7</v>
      </c>
      <c r="E19842">
        <v>2</v>
      </c>
      <c r="F19842" t="s">
        <v>8481</v>
      </c>
      <c r="I19842">
        <v>4</v>
      </c>
      <c r="K19842">
        <v>4</v>
      </c>
    </row>
    <row r="19843" spans="1:11" x14ac:dyDescent="0.2">
      <c r="A19843" s="4">
        <v>4983</v>
      </c>
      <c r="B19843">
        <v>2</v>
      </c>
      <c r="C19843" t="s">
        <v>11</v>
      </c>
      <c r="D19843">
        <v>7</v>
      </c>
      <c r="E19843">
        <v>1</v>
      </c>
      <c r="F19843" t="s">
        <v>8482</v>
      </c>
      <c r="H19843" t="s">
        <v>13</v>
      </c>
      <c r="I19843">
        <v>3</v>
      </c>
      <c r="K19843">
        <v>4</v>
      </c>
    </row>
    <row r="19844" spans="1:11" x14ac:dyDescent="0.2">
      <c r="A19844" s="4">
        <v>30760</v>
      </c>
      <c r="B19844">
        <v>3</v>
      </c>
      <c r="C19844" t="s">
        <v>18</v>
      </c>
      <c r="D19844">
        <v>107</v>
      </c>
      <c r="E19844">
        <v>6</v>
      </c>
      <c r="F19844" t="s">
        <v>17564</v>
      </c>
      <c r="I19844">
        <v>4</v>
      </c>
      <c r="K19844">
        <v>4</v>
      </c>
    </row>
    <row r="19845" spans="1:11" x14ac:dyDescent="0.2">
      <c r="A19845" s="4">
        <v>29377</v>
      </c>
      <c r="B19845">
        <v>1</v>
      </c>
      <c r="C19845" t="s">
        <v>18</v>
      </c>
      <c r="D19845">
        <v>109</v>
      </c>
      <c r="E19845">
        <v>3</v>
      </c>
      <c r="F19845" t="s">
        <v>8483</v>
      </c>
      <c r="I19845">
        <v>4</v>
      </c>
      <c r="K19845">
        <v>1</v>
      </c>
    </row>
    <row r="19846" spans="1:11" x14ac:dyDescent="0.2">
      <c r="A19846" s="4">
        <v>21368</v>
      </c>
      <c r="B19846">
        <v>1</v>
      </c>
      <c r="C19846" t="s">
        <v>11</v>
      </c>
      <c r="D19846">
        <v>4</v>
      </c>
      <c r="E19846">
        <v>1</v>
      </c>
      <c r="F19846" t="s">
        <v>8484</v>
      </c>
      <c r="I19846">
        <v>4</v>
      </c>
      <c r="J19846" t="s">
        <v>102</v>
      </c>
      <c r="K19846">
        <v>3</v>
      </c>
    </row>
    <row r="19847" spans="1:11" x14ac:dyDescent="0.2">
      <c r="A19847" s="4">
        <v>32398</v>
      </c>
      <c r="B19847">
        <v>3</v>
      </c>
      <c r="C19847" t="s">
        <v>18</v>
      </c>
      <c r="D19847">
        <v>100</v>
      </c>
      <c r="E19847">
        <v>9</v>
      </c>
      <c r="F19847" t="s">
        <v>8485</v>
      </c>
      <c r="I19847">
        <v>2</v>
      </c>
      <c r="K19847">
        <v>4</v>
      </c>
    </row>
    <row r="19848" spans="1:11" x14ac:dyDescent="0.2">
      <c r="A19848" s="4">
        <v>31621</v>
      </c>
      <c r="B19848">
        <v>2</v>
      </c>
      <c r="C19848" t="s">
        <v>18</v>
      </c>
      <c r="D19848">
        <v>101</v>
      </c>
      <c r="E19848">
        <v>1</v>
      </c>
      <c r="F19848" t="s">
        <v>17565</v>
      </c>
      <c r="I19848">
        <v>4</v>
      </c>
      <c r="K19848">
        <v>3</v>
      </c>
    </row>
    <row r="19849" spans="1:11" x14ac:dyDescent="0.2">
      <c r="A19849" s="4">
        <v>23221</v>
      </c>
      <c r="B19849">
        <v>1</v>
      </c>
      <c r="C19849" t="s">
        <v>11</v>
      </c>
      <c r="D19849">
        <v>16</v>
      </c>
      <c r="E19849">
        <v>5</v>
      </c>
      <c r="F19849" t="s">
        <v>8486</v>
      </c>
      <c r="I19849">
        <v>3</v>
      </c>
      <c r="K19849">
        <v>2</v>
      </c>
    </row>
    <row r="19850" spans="1:11" x14ac:dyDescent="0.2">
      <c r="A19850" s="4">
        <v>7005</v>
      </c>
      <c r="B19850">
        <v>1</v>
      </c>
      <c r="C19850" t="s">
        <v>11</v>
      </c>
      <c r="D19850">
        <v>4</v>
      </c>
      <c r="E19850">
        <v>1</v>
      </c>
      <c r="F19850" t="s">
        <v>17566</v>
      </c>
      <c r="I19850">
        <v>5</v>
      </c>
      <c r="K19850">
        <v>3</v>
      </c>
    </row>
    <row r="19851" spans="1:11" x14ac:dyDescent="0.2">
      <c r="A19851" s="4">
        <v>3784</v>
      </c>
      <c r="B19851">
        <v>3</v>
      </c>
      <c r="C19851" t="s">
        <v>11</v>
      </c>
      <c r="D19851">
        <v>32</v>
      </c>
      <c r="E19851">
        <v>1</v>
      </c>
      <c r="F19851" t="s">
        <v>17567</v>
      </c>
      <c r="H19851" t="s">
        <v>13</v>
      </c>
      <c r="I19851">
        <v>6</v>
      </c>
      <c r="K19851">
        <v>4</v>
      </c>
    </row>
    <row r="19852" spans="1:11" x14ac:dyDescent="0.2">
      <c r="A19852" s="4">
        <v>14654</v>
      </c>
      <c r="B19852">
        <v>4</v>
      </c>
      <c r="C19852" t="s">
        <v>11</v>
      </c>
      <c r="D19852">
        <v>31</v>
      </c>
      <c r="E19852">
        <v>4</v>
      </c>
      <c r="F19852" t="s">
        <v>50</v>
      </c>
      <c r="I19852">
        <v>5</v>
      </c>
      <c r="K19852">
        <v>4</v>
      </c>
    </row>
    <row r="19853" spans="1:11" x14ac:dyDescent="0.2">
      <c r="A19853" s="4">
        <v>12169</v>
      </c>
      <c r="B19853">
        <v>2</v>
      </c>
      <c r="C19853" t="s">
        <v>11</v>
      </c>
      <c r="D19853">
        <v>5</v>
      </c>
      <c r="E19853">
        <v>1</v>
      </c>
      <c r="F19853" t="s">
        <v>17568</v>
      </c>
      <c r="I19853">
        <v>5</v>
      </c>
      <c r="K19853">
        <v>3</v>
      </c>
    </row>
    <row r="19854" spans="1:11" x14ac:dyDescent="0.2">
      <c r="A19854" s="4">
        <v>25493</v>
      </c>
      <c r="B19854">
        <v>2</v>
      </c>
      <c r="C19854" t="s">
        <v>18</v>
      </c>
      <c r="D19854">
        <v>106</v>
      </c>
      <c r="E19854">
        <v>3</v>
      </c>
      <c r="F19854" t="s">
        <v>8487</v>
      </c>
      <c r="I19854">
        <v>4</v>
      </c>
      <c r="K19854">
        <v>4</v>
      </c>
    </row>
    <row r="19855" spans="1:11" x14ac:dyDescent="0.2">
      <c r="A19855" s="4">
        <v>5930</v>
      </c>
      <c r="B19855">
        <v>1</v>
      </c>
      <c r="C19855" t="s">
        <v>11</v>
      </c>
      <c r="D19855">
        <v>37</v>
      </c>
      <c r="E19855">
        <v>4</v>
      </c>
      <c r="F19855" t="s">
        <v>17569</v>
      </c>
      <c r="I19855">
        <v>6</v>
      </c>
      <c r="K19855">
        <v>4</v>
      </c>
    </row>
    <row r="19856" spans="1:11" x14ac:dyDescent="0.2">
      <c r="A19856" s="4">
        <v>11716</v>
      </c>
      <c r="B19856">
        <v>4</v>
      </c>
      <c r="C19856" t="s">
        <v>11</v>
      </c>
      <c r="D19856">
        <v>12</v>
      </c>
      <c r="E19856">
        <v>6</v>
      </c>
      <c r="F19856" t="s">
        <v>9940</v>
      </c>
      <c r="I19856">
        <v>5</v>
      </c>
      <c r="K19856">
        <v>3</v>
      </c>
    </row>
    <row r="19857" spans="1:11" x14ac:dyDescent="0.2">
      <c r="A19857" s="4">
        <v>9190</v>
      </c>
      <c r="B19857">
        <v>4</v>
      </c>
      <c r="C19857" t="s">
        <v>11</v>
      </c>
      <c r="D19857">
        <v>25</v>
      </c>
      <c r="E19857">
        <v>3</v>
      </c>
      <c r="F19857" t="s">
        <v>8488</v>
      </c>
      <c r="H19857" t="s">
        <v>13</v>
      </c>
      <c r="I19857">
        <v>5</v>
      </c>
      <c r="K19857">
        <v>1</v>
      </c>
    </row>
    <row r="19858" spans="1:11" x14ac:dyDescent="0.2">
      <c r="A19858" s="4">
        <v>30133</v>
      </c>
      <c r="B19858">
        <v>2</v>
      </c>
      <c r="C19858" t="s">
        <v>18</v>
      </c>
      <c r="D19858">
        <v>105</v>
      </c>
      <c r="E19858">
        <v>4</v>
      </c>
      <c r="F19858" t="s">
        <v>8489</v>
      </c>
      <c r="I19858">
        <v>4</v>
      </c>
      <c r="K19858">
        <v>3</v>
      </c>
    </row>
    <row r="19859" spans="1:11" x14ac:dyDescent="0.2">
      <c r="A19859" s="4">
        <v>25745</v>
      </c>
      <c r="B19859">
        <v>1</v>
      </c>
      <c r="C19859" t="s">
        <v>18</v>
      </c>
      <c r="D19859">
        <v>101</v>
      </c>
      <c r="E19859">
        <v>1</v>
      </c>
      <c r="F19859" t="s">
        <v>17570</v>
      </c>
      <c r="I19859">
        <v>4</v>
      </c>
      <c r="K19859">
        <v>3</v>
      </c>
    </row>
    <row r="19860" spans="1:11" x14ac:dyDescent="0.2">
      <c r="A19860" s="4">
        <v>21097</v>
      </c>
      <c r="B19860">
        <v>3</v>
      </c>
      <c r="C19860" t="s">
        <v>11</v>
      </c>
      <c r="D19860">
        <v>12</v>
      </c>
      <c r="E19860">
        <v>3</v>
      </c>
      <c r="F19860" t="s">
        <v>276</v>
      </c>
      <c r="I19860">
        <v>6</v>
      </c>
      <c r="K19860">
        <v>1</v>
      </c>
    </row>
    <row r="19861" spans="1:11" x14ac:dyDescent="0.2">
      <c r="A19861" s="4">
        <v>12263</v>
      </c>
      <c r="B19861">
        <v>3</v>
      </c>
      <c r="C19861" t="s">
        <v>11</v>
      </c>
      <c r="D19861">
        <v>32</v>
      </c>
      <c r="E19861">
        <v>1</v>
      </c>
      <c r="F19861" t="s">
        <v>6752</v>
      </c>
      <c r="I19861">
        <v>6</v>
      </c>
      <c r="K19861">
        <v>4</v>
      </c>
    </row>
    <row r="19862" spans="1:11" x14ac:dyDescent="0.2">
      <c r="A19862" s="4">
        <v>23092</v>
      </c>
      <c r="B19862">
        <v>2</v>
      </c>
      <c r="C19862" t="s">
        <v>11</v>
      </c>
      <c r="D19862">
        <v>28</v>
      </c>
      <c r="E19862">
        <v>1</v>
      </c>
      <c r="F19862" t="s">
        <v>8654</v>
      </c>
      <c r="I19862">
        <v>3</v>
      </c>
      <c r="K19862">
        <v>3</v>
      </c>
    </row>
    <row r="19863" spans="1:11" x14ac:dyDescent="0.2">
      <c r="A19863" s="4">
        <v>32892</v>
      </c>
      <c r="B19863">
        <v>3</v>
      </c>
      <c r="C19863" t="s">
        <v>18</v>
      </c>
      <c r="D19863">
        <v>104</v>
      </c>
      <c r="E19863">
        <v>3</v>
      </c>
      <c r="F19863" t="s">
        <v>17571</v>
      </c>
      <c r="I19863">
        <v>5</v>
      </c>
      <c r="K19863">
        <v>3</v>
      </c>
    </row>
    <row r="19864" spans="1:11" x14ac:dyDescent="0.2">
      <c r="A19864" s="4">
        <v>28553</v>
      </c>
      <c r="B19864">
        <v>3</v>
      </c>
      <c r="C19864" t="s">
        <v>18</v>
      </c>
      <c r="D19864">
        <v>108</v>
      </c>
      <c r="E19864">
        <v>8</v>
      </c>
      <c r="F19864" t="s">
        <v>17572</v>
      </c>
      <c r="H19864" t="s">
        <v>13</v>
      </c>
      <c r="I19864">
        <v>4</v>
      </c>
      <c r="K19864">
        <v>2</v>
      </c>
    </row>
    <row r="19865" spans="1:11" x14ac:dyDescent="0.2">
      <c r="A19865" s="4">
        <v>31611</v>
      </c>
      <c r="B19865">
        <v>2</v>
      </c>
      <c r="C19865" t="s">
        <v>18</v>
      </c>
      <c r="D19865">
        <v>101</v>
      </c>
      <c r="E19865">
        <v>1</v>
      </c>
      <c r="F19865" t="s">
        <v>17573</v>
      </c>
      <c r="I19865">
        <v>4</v>
      </c>
      <c r="K19865">
        <v>4</v>
      </c>
    </row>
    <row r="19866" spans="1:11" x14ac:dyDescent="0.2">
      <c r="A19866" s="4">
        <v>25616</v>
      </c>
      <c r="B19866">
        <v>3</v>
      </c>
      <c r="C19866" t="s">
        <v>18</v>
      </c>
      <c r="D19866">
        <v>101</v>
      </c>
      <c r="E19866">
        <v>1</v>
      </c>
      <c r="F19866" t="s">
        <v>17574</v>
      </c>
      <c r="I19866">
        <v>4</v>
      </c>
      <c r="K19866">
        <v>4</v>
      </c>
    </row>
    <row r="19867" spans="1:11" x14ac:dyDescent="0.2">
      <c r="A19867" s="4">
        <v>18063</v>
      </c>
      <c r="B19867">
        <v>2</v>
      </c>
      <c r="C19867" t="s">
        <v>11</v>
      </c>
      <c r="D19867">
        <v>31</v>
      </c>
      <c r="E19867">
        <v>1</v>
      </c>
      <c r="F19867" t="s">
        <v>8490</v>
      </c>
      <c r="I19867">
        <v>3</v>
      </c>
      <c r="K19867">
        <v>3</v>
      </c>
    </row>
    <row r="19868" spans="1:11" x14ac:dyDescent="0.2">
      <c r="A19868" s="4">
        <v>31315</v>
      </c>
      <c r="B19868">
        <v>1</v>
      </c>
      <c r="C19868" t="s">
        <v>18</v>
      </c>
      <c r="D19868">
        <v>101</v>
      </c>
      <c r="E19868">
        <v>1</v>
      </c>
      <c r="F19868" t="s">
        <v>8491</v>
      </c>
      <c r="I19868">
        <v>4</v>
      </c>
      <c r="K19868">
        <v>3</v>
      </c>
    </row>
    <row r="19869" spans="1:11" x14ac:dyDescent="0.2">
      <c r="A19869" s="4">
        <v>18813</v>
      </c>
      <c r="B19869">
        <v>3</v>
      </c>
      <c r="C19869" t="s">
        <v>11</v>
      </c>
      <c r="D19869">
        <v>13</v>
      </c>
      <c r="E19869">
        <v>5</v>
      </c>
      <c r="F19869" t="s">
        <v>17575</v>
      </c>
      <c r="H19869" t="s">
        <v>13</v>
      </c>
      <c r="I19869">
        <v>7</v>
      </c>
      <c r="K19869">
        <v>2</v>
      </c>
    </row>
    <row r="19870" spans="1:11" x14ac:dyDescent="0.2">
      <c r="A19870" s="4">
        <v>21627</v>
      </c>
      <c r="B19870">
        <v>3</v>
      </c>
      <c r="C19870" t="s">
        <v>11</v>
      </c>
      <c r="D19870">
        <v>24</v>
      </c>
      <c r="E19870">
        <v>6</v>
      </c>
      <c r="F19870" t="s">
        <v>8712</v>
      </c>
      <c r="I19870">
        <v>5</v>
      </c>
      <c r="K19870">
        <v>3</v>
      </c>
    </row>
    <row r="19871" spans="1:11" x14ac:dyDescent="0.2">
      <c r="A19871" s="4">
        <v>24580</v>
      </c>
      <c r="B19871">
        <v>4</v>
      </c>
      <c r="C19871" t="s">
        <v>11</v>
      </c>
      <c r="D19871">
        <v>3</v>
      </c>
      <c r="E19871">
        <v>2</v>
      </c>
      <c r="F19871" t="s">
        <v>8492</v>
      </c>
      <c r="H19871" t="s">
        <v>13</v>
      </c>
      <c r="I19871">
        <v>6</v>
      </c>
      <c r="K19871">
        <v>3</v>
      </c>
    </row>
    <row r="19872" spans="1:11" x14ac:dyDescent="0.2">
      <c r="A19872" s="4">
        <v>23249</v>
      </c>
      <c r="B19872">
        <v>3</v>
      </c>
      <c r="C19872" t="s">
        <v>11</v>
      </c>
      <c r="D19872">
        <v>40</v>
      </c>
      <c r="E19872">
        <v>3</v>
      </c>
      <c r="F19872" t="s">
        <v>17576</v>
      </c>
      <c r="I19872">
        <v>5</v>
      </c>
      <c r="K19872">
        <v>2</v>
      </c>
    </row>
    <row r="19873" spans="1:11" x14ac:dyDescent="0.2">
      <c r="A19873" s="4">
        <v>18866</v>
      </c>
      <c r="B19873">
        <v>4</v>
      </c>
      <c r="C19873" t="s">
        <v>11</v>
      </c>
      <c r="D19873">
        <v>15</v>
      </c>
      <c r="E19873">
        <v>2</v>
      </c>
      <c r="F19873" t="s">
        <v>8493</v>
      </c>
      <c r="I19873">
        <v>6</v>
      </c>
      <c r="K19873">
        <v>2</v>
      </c>
    </row>
    <row r="19874" spans="1:11" x14ac:dyDescent="0.2">
      <c r="A19874" s="4">
        <v>12322</v>
      </c>
      <c r="B19874">
        <v>1</v>
      </c>
      <c r="C19874" t="s">
        <v>11</v>
      </c>
      <c r="D19874">
        <v>7</v>
      </c>
      <c r="E19874">
        <v>1</v>
      </c>
      <c r="F19874" t="s">
        <v>8494</v>
      </c>
      <c r="I19874">
        <v>4</v>
      </c>
      <c r="K19874">
        <v>4</v>
      </c>
    </row>
    <row r="19875" spans="1:11" x14ac:dyDescent="0.2">
      <c r="A19875" s="4">
        <v>31668</v>
      </c>
      <c r="B19875">
        <v>3</v>
      </c>
      <c r="C19875" t="s">
        <v>18</v>
      </c>
      <c r="D19875">
        <v>101</v>
      </c>
      <c r="E19875">
        <v>6</v>
      </c>
      <c r="F19875" t="s">
        <v>17577</v>
      </c>
      <c r="I19875">
        <v>4</v>
      </c>
      <c r="K19875">
        <v>3</v>
      </c>
    </row>
    <row r="19876" spans="1:11" x14ac:dyDescent="0.2">
      <c r="A19876" s="4">
        <v>6393</v>
      </c>
      <c r="B19876">
        <v>1</v>
      </c>
      <c r="C19876" t="s">
        <v>11</v>
      </c>
      <c r="D19876">
        <v>37</v>
      </c>
      <c r="E19876">
        <v>1</v>
      </c>
      <c r="F19876" t="s">
        <v>8840</v>
      </c>
      <c r="I19876">
        <v>7</v>
      </c>
      <c r="K19876">
        <v>4</v>
      </c>
    </row>
    <row r="19877" spans="1:11" x14ac:dyDescent="0.2">
      <c r="A19877" s="4">
        <v>17787</v>
      </c>
      <c r="B19877">
        <v>3</v>
      </c>
      <c r="C19877" t="s">
        <v>11</v>
      </c>
      <c r="D19877">
        <v>7</v>
      </c>
      <c r="E19877">
        <v>1</v>
      </c>
      <c r="F19877" t="s">
        <v>17578</v>
      </c>
      <c r="I19877">
        <v>1</v>
      </c>
      <c r="K19877">
        <v>3</v>
      </c>
    </row>
    <row r="19878" spans="1:11" x14ac:dyDescent="0.2">
      <c r="A19878" s="4">
        <v>26730</v>
      </c>
      <c r="B19878">
        <v>3</v>
      </c>
      <c r="C19878" t="s">
        <v>18</v>
      </c>
      <c r="D19878">
        <v>101</v>
      </c>
      <c r="E19878">
        <v>4</v>
      </c>
      <c r="F19878" t="s">
        <v>17579</v>
      </c>
      <c r="I19878">
        <v>4</v>
      </c>
      <c r="K19878">
        <v>4</v>
      </c>
    </row>
    <row r="19879" spans="1:11" x14ac:dyDescent="0.2">
      <c r="A19879" s="4">
        <v>10176</v>
      </c>
      <c r="B19879">
        <v>4</v>
      </c>
      <c r="C19879" t="s">
        <v>11</v>
      </c>
      <c r="D19879">
        <v>25</v>
      </c>
      <c r="E19879">
        <v>1</v>
      </c>
      <c r="F19879" t="s">
        <v>17580</v>
      </c>
      <c r="I19879">
        <v>5</v>
      </c>
      <c r="K19879">
        <v>1</v>
      </c>
    </row>
    <row r="19880" spans="1:11" x14ac:dyDescent="0.2">
      <c r="A19880" s="4">
        <v>14567</v>
      </c>
      <c r="B19880">
        <v>3</v>
      </c>
      <c r="C19880" t="s">
        <v>11</v>
      </c>
      <c r="D19880">
        <v>26</v>
      </c>
      <c r="E19880">
        <v>1</v>
      </c>
      <c r="F19880" t="s">
        <v>8495</v>
      </c>
      <c r="I19880">
        <v>6</v>
      </c>
      <c r="K19880">
        <v>3</v>
      </c>
    </row>
    <row r="19881" spans="1:11" x14ac:dyDescent="0.2">
      <c r="A19881" s="4">
        <v>1163</v>
      </c>
      <c r="B19881">
        <v>4</v>
      </c>
      <c r="C19881" t="s">
        <v>11</v>
      </c>
      <c r="D19881">
        <v>13</v>
      </c>
      <c r="E19881">
        <v>2</v>
      </c>
      <c r="F19881" t="s">
        <v>8496</v>
      </c>
      <c r="I19881">
        <v>7</v>
      </c>
      <c r="K19881">
        <v>4</v>
      </c>
    </row>
    <row r="19882" spans="1:11" x14ac:dyDescent="0.2">
      <c r="A19882" s="4">
        <v>7467</v>
      </c>
      <c r="B19882">
        <v>2</v>
      </c>
      <c r="C19882" t="s">
        <v>11</v>
      </c>
      <c r="D19882">
        <v>25</v>
      </c>
      <c r="E19882">
        <v>1</v>
      </c>
      <c r="F19882" t="s">
        <v>3363</v>
      </c>
      <c r="I19882">
        <v>5</v>
      </c>
      <c r="K19882">
        <v>3</v>
      </c>
    </row>
    <row r="19883" spans="1:11" x14ac:dyDescent="0.2">
      <c r="A19883" s="4">
        <v>19862</v>
      </c>
      <c r="B19883">
        <v>1</v>
      </c>
      <c r="C19883" t="s">
        <v>11</v>
      </c>
      <c r="D19883">
        <v>25</v>
      </c>
      <c r="E19883">
        <v>5</v>
      </c>
      <c r="F19883" t="s">
        <v>8497</v>
      </c>
      <c r="I19883">
        <v>6</v>
      </c>
      <c r="K19883">
        <v>3</v>
      </c>
    </row>
    <row r="19884" spans="1:11" x14ac:dyDescent="0.2">
      <c r="A19884" s="4">
        <v>26021</v>
      </c>
      <c r="B19884">
        <v>4</v>
      </c>
      <c r="C19884" t="s">
        <v>79</v>
      </c>
      <c r="D19884">
        <v>220</v>
      </c>
      <c r="E19884">
        <v>1</v>
      </c>
      <c r="F19884" t="s">
        <v>10892</v>
      </c>
      <c r="K19884">
        <v>4</v>
      </c>
    </row>
    <row r="19885" spans="1:11" x14ac:dyDescent="0.2">
      <c r="A19885" s="4">
        <v>9281</v>
      </c>
      <c r="B19885">
        <v>1</v>
      </c>
      <c r="C19885" t="s">
        <v>11</v>
      </c>
      <c r="D19885">
        <v>33</v>
      </c>
      <c r="E19885">
        <v>3</v>
      </c>
      <c r="F19885" t="s">
        <v>8498</v>
      </c>
      <c r="I19885">
        <v>6</v>
      </c>
      <c r="K19885">
        <v>4</v>
      </c>
    </row>
    <row r="19886" spans="1:11" x14ac:dyDescent="0.2">
      <c r="A19886" s="4">
        <v>15784</v>
      </c>
      <c r="B19886">
        <v>3</v>
      </c>
      <c r="C19886" t="s">
        <v>11</v>
      </c>
      <c r="D19886">
        <v>5</v>
      </c>
      <c r="E19886">
        <v>2</v>
      </c>
      <c r="F19886" t="s">
        <v>17581</v>
      </c>
      <c r="I19886">
        <v>2</v>
      </c>
      <c r="K19886">
        <v>1</v>
      </c>
    </row>
    <row r="19887" spans="1:11" x14ac:dyDescent="0.2">
      <c r="A19887" s="4">
        <v>13346</v>
      </c>
      <c r="B19887">
        <v>1</v>
      </c>
      <c r="C19887" t="s">
        <v>11</v>
      </c>
      <c r="D19887">
        <v>5</v>
      </c>
      <c r="E19887">
        <v>1</v>
      </c>
      <c r="F19887" t="s">
        <v>8499</v>
      </c>
      <c r="I19887">
        <v>3</v>
      </c>
      <c r="K19887">
        <v>4</v>
      </c>
    </row>
    <row r="19888" spans="1:11" x14ac:dyDescent="0.2">
      <c r="A19888" s="4">
        <v>30122</v>
      </c>
      <c r="B19888">
        <v>1</v>
      </c>
      <c r="C19888" t="s">
        <v>18</v>
      </c>
      <c r="D19888">
        <v>100</v>
      </c>
      <c r="E19888">
        <v>3</v>
      </c>
      <c r="F19888" t="s">
        <v>17582</v>
      </c>
      <c r="I19888">
        <v>3</v>
      </c>
      <c r="K19888">
        <v>3</v>
      </c>
    </row>
    <row r="19889" spans="1:11" x14ac:dyDescent="0.2">
      <c r="A19889" s="4">
        <v>11387</v>
      </c>
      <c r="B19889">
        <v>3</v>
      </c>
      <c r="C19889" t="s">
        <v>11</v>
      </c>
      <c r="D19889">
        <v>31</v>
      </c>
      <c r="E19889">
        <v>1</v>
      </c>
      <c r="F19889" t="s">
        <v>17583</v>
      </c>
      <c r="I19889">
        <v>5</v>
      </c>
      <c r="K19889">
        <v>2</v>
      </c>
    </row>
    <row r="19890" spans="1:11" x14ac:dyDescent="0.2">
      <c r="A19890" s="4">
        <v>21934</v>
      </c>
      <c r="B19890">
        <v>4</v>
      </c>
      <c r="C19890" t="s">
        <v>11</v>
      </c>
      <c r="D19890">
        <v>26</v>
      </c>
      <c r="E19890">
        <v>5</v>
      </c>
      <c r="F19890" t="s">
        <v>9946</v>
      </c>
      <c r="I19890">
        <v>7</v>
      </c>
      <c r="K19890">
        <v>3</v>
      </c>
    </row>
    <row r="19891" spans="1:11" x14ac:dyDescent="0.2">
      <c r="A19891" s="4">
        <v>17498</v>
      </c>
      <c r="B19891">
        <v>2</v>
      </c>
      <c r="C19891" t="s">
        <v>11</v>
      </c>
      <c r="D19891">
        <v>14</v>
      </c>
      <c r="E19891">
        <v>2</v>
      </c>
      <c r="F19891" t="s">
        <v>17584</v>
      </c>
      <c r="I19891">
        <v>6</v>
      </c>
      <c r="K19891">
        <v>4</v>
      </c>
    </row>
    <row r="19892" spans="1:11" x14ac:dyDescent="0.2">
      <c r="A19892" s="4">
        <v>27228</v>
      </c>
      <c r="B19892">
        <v>1</v>
      </c>
      <c r="C19892" t="s">
        <v>18</v>
      </c>
      <c r="D19892">
        <v>107</v>
      </c>
      <c r="E19892">
        <v>4</v>
      </c>
      <c r="F19892" t="s">
        <v>8500</v>
      </c>
      <c r="I19892">
        <v>4</v>
      </c>
      <c r="K19892">
        <v>4</v>
      </c>
    </row>
    <row r="19893" spans="1:11" x14ac:dyDescent="0.2">
      <c r="A19893" s="4">
        <v>19112</v>
      </c>
      <c r="B19893">
        <v>3</v>
      </c>
      <c r="C19893" t="s">
        <v>11</v>
      </c>
      <c r="D19893">
        <v>31</v>
      </c>
      <c r="E19893">
        <v>3</v>
      </c>
      <c r="F19893" t="s">
        <v>8501</v>
      </c>
      <c r="I19893">
        <v>4</v>
      </c>
      <c r="K19893">
        <v>2</v>
      </c>
    </row>
    <row r="19894" spans="1:11" x14ac:dyDescent="0.2">
      <c r="A19894" s="4">
        <v>17120</v>
      </c>
      <c r="B19894">
        <v>3</v>
      </c>
      <c r="C19894" t="s">
        <v>11</v>
      </c>
      <c r="D19894">
        <v>3</v>
      </c>
      <c r="E19894">
        <v>1</v>
      </c>
      <c r="F19894" t="s">
        <v>17585</v>
      </c>
      <c r="I19894">
        <v>5</v>
      </c>
      <c r="K19894">
        <v>3</v>
      </c>
    </row>
    <row r="19895" spans="1:11" x14ac:dyDescent="0.2">
      <c r="A19895" s="4">
        <v>13006</v>
      </c>
      <c r="B19895">
        <v>4</v>
      </c>
      <c r="C19895" t="s">
        <v>11</v>
      </c>
      <c r="D19895">
        <v>31</v>
      </c>
      <c r="E19895">
        <v>2</v>
      </c>
      <c r="F19895" t="s">
        <v>17586</v>
      </c>
      <c r="H19895" t="s">
        <v>13</v>
      </c>
      <c r="I19895">
        <v>4</v>
      </c>
      <c r="K19895">
        <v>4</v>
      </c>
    </row>
    <row r="19896" spans="1:11" x14ac:dyDescent="0.2">
      <c r="A19896" s="4">
        <v>25816</v>
      </c>
      <c r="B19896">
        <v>3</v>
      </c>
      <c r="C19896" t="s">
        <v>18</v>
      </c>
      <c r="D19896">
        <v>101</v>
      </c>
      <c r="E19896">
        <v>6</v>
      </c>
      <c r="F19896" t="s">
        <v>17587</v>
      </c>
      <c r="I19896">
        <v>5</v>
      </c>
      <c r="K19896">
        <v>3</v>
      </c>
    </row>
    <row r="19897" spans="1:11" x14ac:dyDescent="0.2">
      <c r="A19897" s="4">
        <v>31508</v>
      </c>
      <c r="B19897">
        <v>1</v>
      </c>
      <c r="C19897" t="s">
        <v>18</v>
      </c>
      <c r="D19897">
        <v>105</v>
      </c>
      <c r="E19897">
        <v>1</v>
      </c>
      <c r="F19897" t="s">
        <v>5424</v>
      </c>
      <c r="I19897">
        <v>2</v>
      </c>
      <c r="K19897">
        <v>3</v>
      </c>
    </row>
    <row r="19898" spans="1:11" x14ac:dyDescent="0.2">
      <c r="A19898" s="4">
        <v>17813</v>
      </c>
      <c r="B19898">
        <v>4</v>
      </c>
      <c r="C19898" t="s">
        <v>11</v>
      </c>
      <c r="D19898">
        <v>14</v>
      </c>
      <c r="E19898">
        <v>3</v>
      </c>
      <c r="F19898" t="s">
        <v>8502</v>
      </c>
      <c r="I19898">
        <v>7</v>
      </c>
      <c r="K19898">
        <v>4</v>
      </c>
    </row>
    <row r="19899" spans="1:11" x14ac:dyDescent="0.2">
      <c r="A19899" s="4">
        <v>827</v>
      </c>
      <c r="B19899">
        <v>3</v>
      </c>
      <c r="C19899" t="s">
        <v>11</v>
      </c>
      <c r="D19899">
        <v>32</v>
      </c>
      <c r="E19899">
        <v>1</v>
      </c>
      <c r="F19899" t="s">
        <v>17588</v>
      </c>
      <c r="I19899">
        <v>5</v>
      </c>
      <c r="K19899">
        <v>3</v>
      </c>
    </row>
    <row r="19900" spans="1:11" x14ac:dyDescent="0.2">
      <c r="A19900" s="4">
        <v>31781</v>
      </c>
      <c r="B19900">
        <v>1</v>
      </c>
      <c r="C19900" t="s">
        <v>18</v>
      </c>
      <c r="D19900">
        <v>107</v>
      </c>
      <c r="E19900">
        <v>1</v>
      </c>
      <c r="F19900" t="s">
        <v>17589</v>
      </c>
      <c r="I19900">
        <v>4</v>
      </c>
      <c r="K19900">
        <v>3</v>
      </c>
    </row>
    <row r="19901" spans="1:11" x14ac:dyDescent="0.2">
      <c r="A19901" s="4">
        <v>13243</v>
      </c>
      <c r="B19901">
        <v>3</v>
      </c>
      <c r="C19901" t="s">
        <v>11</v>
      </c>
      <c r="D19901">
        <v>30</v>
      </c>
      <c r="E19901">
        <v>7</v>
      </c>
      <c r="F19901" t="s">
        <v>1417</v>
      </c>
      <c r="H19901" t="s">
        <v>13</v>
      </c>
      <c r="I19901">
        <v>6</v>
      </c>
      <c r="K19901">
        <v>3</v>
      </c>
    </row>
    <row r="19902" spans="1:11" x14ac:dyDescent="0.2">
      <c r="A19902" s="4">
        <v>26125</v>
      </c>
      <c r="B19902">
        <v>3</v>
      </c>
      <c r="C19902" t="s">
        <v>18</v>
      </c>
      <c r="D19902">
        <v>105</v>
      </c>
      <c r="E19902">
        <v>4</v>
      </c>
      <c r="F19902" t="s">
        <v>8503</v>
      </c>
      <c r="I19902">
        <v>5</v>
      </c>
      <c r="K19902">
        <v>4</v>
      </c>
    </row>
    <row r="19903" spans="1:11" x14ac:dyDescent="0.2">
      <c r="A19903" s="4">
        <v>28384</v>
      </c>
      <c r="B19903">
        <v>3</v>
      </c>
      <c r="C19903" t="s">
        <v>18</v>
      </c>
      <c r="D19903">
        <v>109</v>
      </c>
      <c r="E19903">
        <v>1</v>
      </c>
      <c r="F19903" t="s">
        <v>8504</v>
      </c>
      <c r="I19903">
        <v>4</v>
      </c>
      <c r="K19903">
        <v>2</v>
      </c>
    </row>
    <row r="19904" spans="1:11" x14ac:dyDescent="0.2">
      <c r="A19904" s="4">
        <v>17908</v>
      </c>
      <c r="B19904">
        <v>1</v>
      </c>
      <c r="C19904" t="s">
        <v>11</v>
      </c>
      <c r="D19904">
        <v>33</v>
      </c>
      <c r="E19904">
        <v>1</v>
      </c>
      <c r="F19904" t="s">
        <v>8505</v>
      </c>
      <c r="I19904">
        <v>4</v>
      </c>
      <c r="K19904">
        <v>3</v>
      </c>
    </row>
    <row r="19905" spans="1:11" x14ac:dyDescent="0.2">
      <c r="A19905" s="4">
        <v>23901</v>
      </c>
      <c r="B19905">
        <v>3</v>
      </c>
      <c r="C19905" t="s">
        <v>11</v>
      </c>
      <c r="D19905">
        <v>12</v>
      </c>
      <c r="E19905">
        <v>9</v>
      </c>
      <c r="F19905" t="s">
        <v>17590</v>
      </c>
      <c r="H19905" t="s">
        <v>13</v>
      </c>
      <c r="I19905">
        <v>3</v>
      </c>
      <c r="K19905">
        <v>1</v>
      </c>
    </row>
    <row r="19906" spans="1:11" x14ac:dyDescent="0.2">
      <c r="A19906" s="4">
        <v>32490</v>
      </c>
      <c r="B19906">
        <v>2</v>
      </c>
      <c r="C19906" t="s">
        <v>18</v>
      </c>
      <c r="D19906">
        <v>106</v>
      </c>
      <c r="E19906">
        <v>1</v>
      </c>
      <c r="F19906" t="s">
        <v>17591</v>
      </c>
      <c r="I19906">
        <v>4</v>
      </c>
      <c r="K19906">
        <v>3</v>
      </c>
    </row>
    <row r="19907" spans="1:11" x14ac:dyDescent="0.2">
      <c r="A19907" s="4">
        <v>17466</v>
      </c>
      <c r="B19907">
        <v>2</v>
      </c>
      <c r="C19907" t="s">
        <v>11</v>
      </c>
      <c r="D19907">
        <v>14</v>
      </c>
      <c r="E19907">
        <v>1</v>
      </c>
      <c r="F19907" t="s">
        <v>17592</v>
      </c>
      <c r="I19907">
        <v>5</v>
      </c>
      <c r="K19907">
        <v>3</v>
      </c>
    </row>
    <row r="19908" spans="1:11" x14ac:dyDescent="0.2">
      <c r="A19908" s="4">
        <v>11057</v>
      </c>
      <c r="B19908">
        <v>2</v>
      </c>
      <c r="C19908" t="s">
        <v>11</v>
      </c>
      <c r="D19908">
        <v>31</v>
      </c>
      <c r="E19908">
        <v>1</v>
      </c>
      <c r="F19908" t="s">
        <v>8506</v>
      </c>
      <c r="I19908">
        <v>5</v>
      </c>
      <c r="K19908">
        <v>4</v>
      </c>
    </row>
    <row r="19909" spans="1:11" x14ac:dyDescent="0.2">
      <c r="A19909" s="4">
        <v>18730</v>
      </c>
      <c r="B19909">
        <v>4</v>
      </c>
      <c r="C19909" t="s">
        <v>11</v>
      </c>
      <c r="D19909">
        <v>11</v>
      </c>
      <c r="E19909">
        <v>4</v>
      </c>
      <c r="F19909" t="s">
        <v>17593</v>
      </c>
      <c r="H19909" t="s">
        <v>13</v>
      </c>
      <c r="I19909">
        <v>6</v>
      </c>
      <c r="K19909">
        <v>2</v>
      </c>
    </row>
    <row r="19910" spans="1:11" x14ac:dyDescent="0.2">
      <c r="A19910" s="4">
        <v>8883</v>
      </c>
      <c r="B19910">
        <v>4</v>
      </c>
      <c r="C19910" t="s">
        <v>11</v>
      </c>
      <c r="D19910">
        <v>9</v>
      </c>
      <c r="E19910">
        <v>3</v>
      </c>
      <c r="F19910" t="s">
        <v>8507</v>
      </c>
      <c r="I19910">
        <v>6</v>
      </c>
      <c r="K19910">
        <v>4</v>
      </c>
    </row>
    <row r="19911" spans="1:11" x14ac:dyDescent="0.2">
      <c r="A19911" s="4">
        <v>32556</v>
      </c>
      <c r="B19911">
        <v>4</v>
      </c>
      <c r="C19911" t="s">
        <v>18</v>
      </c>
      <c r="D19911">
        <v>105</v>
      </c>
      <c r="E19911">
        <v>1</v>
      </c>
      <c r="F19911" t="s">
        <v>17594</v>
      </c>
      <c r="I19911">
        <v>3</v>
      </c>
      <c r="K19911">
        <v>2</v>
      </c>
    </row>
    <row r="19912" spans="1:11" x14ac:dyDescent="0.2">
      <c r="A19912" s="4">
        <v>9411</v>
      </c>
      <c r="B19912">
        <v>3</v>
      </c>
      <c r="C19912" t="s">
        <v>11</v>
      </c>
      <c r="D19912">
        <v>11</v>
      </c>
      <c r="E19912">
        <v>2</v>
      </c>
      <c r="F19912" t="s">
        <v>8508</v>
      </c>
      <c r="H19912" t="s">
        <v>13</v>
      </c>
      <c r="I19912">
        <v>5</v>
      </c>
      <c r="K19912">
        <v>2</v>
      </c>
    </row>
    <row r="19913" spans="1:11" x14ac:dyDescent="0.2">
      <c r="A19913" s="4">
        <v>7496</v>
      </c>
      <c r="B19913">
        <v>1</v>
      </c>
      <c r="C19913" t="s">
        <v>11</v>
      </c>
      <c r="D19913">
        <v>7</v>
      </c>
      <c r="E19913">
        <v>3</v>
      </c>
      <c r="F19913" t="s">
        <v>8509</v>
      </c>
      <c r="I19913">
        <v>5</v>
      </c>
      <c r="K19913">
        <v>3</v>
      </c>
    </row>
    <row r="19914" spans="1:11" x14ac:dyDescent="0.2">
      <c r="A19914" s="4">
        <v>18146</v>
      </c>
      <c r="B19914">
        <v>1</v>
      </c>
      <c r="C19914" t="s">
        <v>11</v>
      </c>
      <c r="D19914">
        <v>7</v>
      </c>
      <c r="E19914">
        <v>4</v>
      </c>
      <c r="F19914" t="s">
        <v>8510</v>
      </c>
      <c r="I19914">
        <v>4</v>
      </c>
      <c r="K19914">
        <v>4</v>
      </c>
    </row>
    <row r="19915" spans="1:11" x14ac:dyDescent="0.2">
      <c r="A19915" s="4">
        <v>30686</v>
      </c>
      <c r="B19915">
        <v>4</v>
      </c>
      <c r="C19915" t="s">
        <v>18</v>
      </c>
      <c r="D19915">
        <v>101</v>
      </c>
      <c r="E19915">
        <v>6</v>
      </c>
      <c r="F19915" t="s">
        <v>17595</v>
      </c>
      <c r="I19915">
        <v>5</v>
      </c>
      <c r="K19915">
        <v>3</v>
      </c>
    </row>
    <row r="19916" spans="1:11" x14ac:dyDescent="0.2">
      <c r="A19916" s="4">
        <v>24322</v>
      </c>
      <c r="B19916">
        <v>2</v>
      </c>
      <c r="C19916" t="s">
        <v>11</v>
      </c>
      <c r="D19916">
        <v>14</v>
      </c>
      <c r="E19916">
        <v>1</v>
      </c>
      <c r="F19916" t="s">
        <v>8511</v>
      </c>
      <c r="I19916">
        <v>4</v>
      </c>
      <c r="K19916">
        <v>3</v>
      </c>
    </row>
    <row r="19917" spans="1:11" x14ac:dyDescent="0.2">
      <c r="A19917" s="4">
        <v>18900</v>
      </c>
      <c r="B19917">
        <v>1</v>
      </c>
      <c r="C19917" t="s">
        <v>11</v>
      </c>
      <c r="D19917">
        <v>7</v>
      </c>
      <c r="E19917">
        <v>3</v>
      </c>
      <c r="F19917" t="s">
        <v>8512</v>
      </c>
      <c r="I19917">
        <v>5</v>
      </c>
      <c r="K19917">
        <v>4</v>
      </c>
    </row>
    <row r="19918" spans="1:11" x14ac:dyDescent="0.2">
      <c r="A19918" s="4">
        <v>32273</v>
      </c>
      <c r="B19918">
        <v>4</v>
      </c>
      <c r="C19918" t="s">
        <v>18</v>
      </c>
      <c r="D19918">
        <v>108</v>
      </c>
      <c r="E19918">
        <v>6</v>
      </c>
      <c r="F19918" t="s">
        <v>8513</v>
      </c>
      <c r="I19918">
        <v>5</v>
      </c>
      <c r="K19918">
        <v>3</v>
      </c>
    </row>
    <row r="19919" spans="1:11" x14ac:dyDescent="0.2">
      <c r="A19919" s="4">
        <v>26863</v>
      </c>
      <c r="B19919">
        <v>2</v>
      </c>
      <c r="C19919" t="s">
        <v>18</v>
      </c>
      <c r="D19919">
        <v>108</v>
      </c>
      <c r="E19919">
        <v>8</v>
      </c>
      <c r="F19919" t="s">
        <v>17596</v>
      </c>
      <c r="I19919">
        <v>4</v>
      </c>
      <c r="K19919">
        <v>3</v>
      </c>
    </row>
    <row r="19920" spans="1:11" x14ac:dyDescent="0.2">
      <c r="A19920" s="4">
        <v>23542</v>
      </c>
      <c r="B19920">
        <v>3</v>
      </c>
      <c r="C19920" t="s">
        <v>11</v>
      </c>
      <c r="D19920">
        <v>20</v>
      </c>
      <c r="E19920">
        <v>4</v>
      </c>
      <c r="F19920" t="s">
        <v>17597</v>
      </c>
      <c r="H19920" t="s">
        <v>13</v>
      </c>
      <c r="I19920">
        <v>6</v>
      </c>
      <c r="K19920">
        <v>3</v>
      </c>
    </row>
    <row r="19921" spans="1:11" x14ac:dyDescent="0.2">
      <c r="A19921" s="4">
        <v>19888</v>
      </c>
      <c r="B19921">
        <v>4</v>
      </c>
      <c r="C19921" t="s">
        <v>11</v>
      </c>
      <c r="D19921">
        <v>11</v>
      </c>
      <c r="E19921">
        <v>4</v>
      </c>
      <c r="F19921" t="s">
        <v>17598</v>
      </c>
      <c r="I19921">
        <v>4</v>
      </c>
      <c r="K19921">
        <v>3</v>
      </c>
    </row>
    <row r="19922" spans="1:11" x14ac:dyDescent="0.2">
      <c r="A19922" s="4">
        <v>25606</v>
      </c>
      <c r="B19922">
        <v>1</v>
      </c>
      <c r="C19922" t="s">
        <v>18</v>
      </c>
      <c r="D19922">
        <v>102</v>
      </c>
      <c r="E19922">
        <v>4</v>
      </c>
      <c r="F19922" t="s">
        <v>17599</v>
      </c>
      <c r="I19922">
        <v>3</v>
      </c>
      <c r="K19922">
        <v>4</v>
      </c>
    </row>
    <row r="19923" spans="1:11" x14ac:dyDescent="0.2">
      <c r="A19923" s="4">
        <v>10850</v>
      </c>
      <c r="B19923">
        <v>3</v>
      </c>
      <c r="C19923" t="s">
        <v>11</v>
      </c>
      <c r="D19923">
        <v>27</v>
      </c>
      <c r="E19923">
        <v>4</v>
      </c>
      <c r="F19923" t="s">
        <v>8514</v>
      </c>
      <c r="I19923">
        <v>6</v>
      </c>
      <c r="K19923">
        <v>4</v>
      </c>
    </row>
    <row r="19924" spans="1:11" x14ac:dyDescent="0.2">
      <c r="A19924" s="4">
        <v>27323</v>
      </c>
      <c r="B19924">
        <v>3</v>
      </c>
      <c r="C19924" t="s">
        <v>18</v>
      </c>
      <c r="D19924">
        <v>100</v>
      </c>
      <c r="E19924">
        <v>5</v>
      </c>
      <c r="F19924" t="s">
        <v>17600</v>
      </c>
      <c r="I19924">
        <v>2</v>
      </c>
      <c r="K19924">
        <v>2</v>
      </c>
    </row>
    <row r="19925" spans="1:11" x14ac:dyDescent="0.2">
      <c r="A19925" s="4">
        <v>13752</v>
      </c>
      <c r="B19925">
        <v>3</v>
      </c>
      <c r="C19925" t="s">
        <v>11</v>
      </c>
      <c r="D19925">
        <v>7</v>
      </c>
      <c r="E19925">
        <v>1</v>
      </c>
      <c r="F19925" t="s">
        <v>8515</v>
      </c>
      <c r="I19925">
        <v>4</v>
      </c>
      <c r="K19925">
        <v>4</v>
      </c>
    </row>
    <row r="19926" spans="1:11" x14ac:dyDescent="0.2">
      <c r="A19926" s="4">
        <v>15852</v>
      </c>
      <c r="B19926">
        <v>3</v>
      </c>
      <c r="C19926" t="s">
        <v>11</v>
      </c>
      <c r="D19926">
        <v>29</v>
      </c>
      <c r="E19926">
        <v>2</v>
      </c>
      <c r="F19926" t="s">
        <v>17601</v>
      </c>
      <c r="I19926">
        <v>5</v>
      </c>
      <c r="K19926">
        <v>3</v>
      </c>
    </row>
    <row r="19927" spans="1:11" x14ac:dyDescent="0.2">
      <c r="A19927" s="4">
        <v>17626</v>
      </c>
      <c r="B19927">
        <v>1</v>
      </c>
      <c r="C19927" t="s">
        <v>11</v>
      </c>
      <c r="D19927">
        <v>7</v>
      </c>
      <c r="E19927">
        <v>1</v>
      </c>
      <c r="F19927" t="s">
        <v>8516</v>
      </c>
      <c r="I19927">
        <v>4</v>
      </c>
      <c r="K19927">
        <v>3</v>
      </c>
    </row>
    <row r="19928" spans="1:11" x14ac:dyDescent="0.2">
      <c r="A19928" s="4">
        <v>19530</v>
      </c>
      <c r="B19928">
        <v>1</v>
      </c>
      <c r="C19928" t="s">
        <v>11</v>
      </c>
      <c r="D19928">
        <v>33</v>
      </c>
      <c r="E19928">
        <v>1</v>
      </c>
      <c r="F19928" t="s">
        <v>17602</v>
      </c>
      <c r="H19928" t="s">
        <v>13</v>
      </c>
      <c r="I19928">
        <v>4</v>
      </c>
      <c r="K19928">
        <v>4</v>
      </c>
    </row>
    <row r="19929" spans="1:11" x14ac:dyDescent="0.2">
      <c r="A19929" s="4">
        <v>8064</v>
      </c>
      <c r="B19929">
        <v>1</v>
      </c>
      <c r="C19929" t="s">
        <v>11</v>
      </c>
      <c r="D19929">
        <v>9</v>
      </c>
      <c r="E19929">
        <v>4</v>
      </c>
      <c r="F19929" t="s">
        <v>17603</v>
      </c>
      <c r="I19929">
        <v>6</v>
      </c>
      <c r="K19929">
        <v>3</v>
      </c>
    </row>
    <row r="19930" spans="1:11" x14ac:dyDescent="0.2">
      <c r="A19930" s="4">
        <v>9401</v>
      </c>
      <c r="B19930">
        <v>3</v>
      </c>
      <c r="C19930" t="s">
        <v>11</v>
      </c>
      <c r="D19930">
        <v>5</v>
      </c>
      <c r="E19930">
        <v>1</v>
      </c>
      <c r="F19930" t="s">
        <v>17604</v>
      </c>
      <c r="I19930">
        <v>4</v>
      </c>
      <c r="K19930">
        <v>3</v>
      </c>
    </row>
    <row r="19931" spans="1:11" x14ac:dyDescent="0.2">
      <c r="A19931" s="4">
        <v>10627</v>
      </c>
      <c r="B19931">
        <v>2</v>
      </c>
      <c r="C19931" t="s">
        <v>11</v>
      </c>
      <c r="D19931">
        <v>7</v>
      </c>
      <c r="E19931">
        <v>3</v>
      </c>
      <c r="F19931" t="s">
        <v>17605</v>
      </c>
      <c r="I19931">
        <v>5</v>
      </c>
      <c r="K19931">
        <v>3</v>
      </c>
    </row>
    <row r="19932" spans="1:11" x14ac:dyDescent="0.2">
      <c r="A19932" s="4">
        <v>20692</v>
      </c>
      <c r="B19932">
        <v>1</v>
      </c>
      <c r="C19932" t="s">
        <v>11</v>
      </c>
      <c r="D19932">
        <v>35</v>
      </c>
      <c r="E19932">
        <v>6</v>
      </c>
      <c r="F19932" t="s">
        <v>17606</v>
      </c>
      <c r="I19932">
        <v>6</v>
      </c>
      <c r="K19932">
        <v>4</v>
      </c>
    </row>
    <row r="19933" spans="1:11" x14ac:dyDescent="0.2">
      <c r="A19933" s="4">
        <v>11417</v>
      </c>
      <c r="B19933">
        <v>1</v>
      </c>
      <c r="C19933" t="s">
        <v>11</v>
      </c>
      <c r="D19933">
        <v>17</v>
      </c>
      <c r="E19933">
        <v>1</v>
      </c>
      <c r="F19933" t="s">
        <v>8517</v>
      </c>
      <c r="I19933">
        <v>4</v>
      </c>
      <c r="K19933">
        <v>4</v>
      </c>
    </row>
    <row r="19934" spans="1:11" x14ac:dyDescent="0.2">
      <c r="A19934" s="4">
        <v>26926</v>
      </c>
      <c r="B19934">
        <v>2</v>
      </c>
      <c r="C19934" t="s">
        <v>18</v>
      </c>
      <c r="D19934">
        <v>107</v>
      </c>
      <c r="E19934">
        <v>3</v>
      </c>
      <c r="F19934" t="s">
        <v>17607</v>
      </c>
      <c r="I19934">
        <v>4</v>
      </c>
      <c r="K19934">
        <v>4</v>
      </c>
    </row>
    <row r="19935" spans="1:11" x14ac:dyDescent="0.2">
      <c r="A19935" s="4">
        <v>33341</v>
      </c>
      <c r="B19935">
        <v>1</v>
      </c>
      <c r="C19935" t="s">
        <v>18</v>
      </c>
      <c r="D19935">
        <v>109</v>
      </c>
      <c r="E19935">
        <v>5</v>
      </c>
      <c r="F19935" t="s">
        <v>8518</v>
      </c>
      <c r="I19935">
        <v>2</v>
      </c>
      <c r="K19935">
        <v>4</v>
      </c>
    </row>
    <row r="19936" spans="1:11" x14ac:dyDescent="0.2">
      <c r="A19936" s="4">
        <v>12664</v>
      </c>
      <c r="B19936">
        <v>1</v>
      </c>
      <c r="C19936" t="s">
        <v>11</v>
      </c>
      <c r="D19936">
        <v>14</v>
      </c>
      <c r="E19936">
        <v>1</v>
      </c>
      <c r="F19936" t="s">
        <v>17608</v>
      </c>
      <c r="I19936">
        <v>5</v>
      </c>
      <c r="K19936">
        <v>3</v>
      </c>
    </row>
    <row r="19937" spans="1:11" x14ac:dyDescent="0.2">
      <c r="A19937" s="4">
        <v>29922</v>
      </c>
      <c r="B19937">
        <v>1</v>
      </c>
      <c r="C19937" t="s">
        <v>18</v>
      </c>
      <c r="D19937">
        <v>108</v>
      </c>
      <c r="E19937">
        <v>6</v>
      </c>
      <c r="F19937" t="s">
        <v>8519</v>
      </c>
      <c r="H19937" t="s">
        <v>13</v>
      </c>
      <c r="I19937">
        <v>3</v>
      </c>
      <c r="K19937">
        <v>1</v>
      </c>
    </row>
    <row r="19938" spans="1:11" x14ac:dyDescent="0.2">
      <c r="A19938" s="4">
        <v>16213</v>
      </c>
      <c r="B19938">
        <v>3</v>
      </c>
      <c r="C19938" t="s">
        <v>11</v>
      </c>
      <c r="D19938">
        <v>7</v>
      </c>
      <c r="E19938">
        <v>6</v>
      </c>
      <c r="F19938" t="s">
        <v>8520</v>
      </c>
      <c r="I19938">
        <v>6</v>
      </c>
      <c r="K19938">
        <v>4</v>
      </c>
    </row>
    <row r="19939" spans="1:11" x14ac:dyDescent="0.2">
      <c r="A19939" s="4">
        <v>12990</v>
      </c>
      <c r="B19939">
        <v>2</v>
      </c>
      <c r="C19939" t="s">
        <v>11</v>
      </c>
      <c r="D19939">
        <v>25</v>
      </c>
      <c r="E19939">
        <v>1</v>
      </c>
      <c r="F19939" t="s">
        <v>8521</v>
      </c>
      <c r="I19939">
        <v>5</v>
      </c>
      <c r="K19939">
        <v>3</v>
      </c>
    </row>
    <row r="19940" spans="1:11" x14ac:dyDescent="0.2">
      <c r="A19940" s="4">
        <v>33152</v>
      </c>
      <c r="B19940">
        <v>4</v>
      </c>
      <c r="C19940" t="s">
        <v>601</v>
      </c>
      <c r="D19940">
        <v>206</v>
      </c>
      <c r="E19940">
        <v>1</v>
      </c>
      <c r="F19940" t="s">
        <v>17609</v>
      </c>
      <c r="K19940">
        <v>3</v>
      </c>
    </row>
    <row r="19941" spans="1:11" x14ac:dyDescent="0.2">
      <c r="A19941" s="4">
        <v>30060</v>
      </c>
      <c r="B19941">
        <v>2</v>
      </c>
      <c r="C19941" t="s">
        <v>18</v>
      </c>
      <c r="D19941">
        <v>107</v>
      </c>
      <c r="E19941">
        <v>7</v>
      </c>
      <c r="F19941" t="s">
        <v>17610</v>
      </c>
      <c r="I19941">
        <v>2</v>
      </c>
      <c r="K19941">
        <v>4</v>
      </c>
    </row>
    <row r="19942" spans="1:11" x14ac:dyDescent="0.2">
      <c r="A19942" s="4">
        <v>16092</v>
      </c>
      <c r="B19942">
        <v>1</v>
      </c>
      <c r="C19942" t="s">
        <v>11</v>
      </c>
      <c r="D19942">
        <v>4</v>
      </c>
      <c r="E19942">
        <v>5</v>
      </c>
      <c r="F19942" t="s">
        <v>8522</v>
      </c>
      <c r="I19942">
        <v>7</v>
      </c>
      <c r="K19942">
        <v>4</v>
      </c>
    </row>
    <row r="19943" spans="1:11" x14ac:dyDescent="0.2">
      <c r="A19943" s="4">
        <v>9247</v>
      </c>
      <c r="B19943">
        <v>3</v>
      </c>
      <c r="C19943" t="s">
        <v>11</v>
      </c>
      <c r="D19943">
        <v>34</v>
      </c>
      <c r="E19943">
        <v>1</v>
      </c>
      <c r="F19943" t="s">
        <v>8523</v>
      </c>
      <c r="I19943">
        <v>5</v>
      </c>
      <c r="K19943">
        <v>4</v>
      </c>
    </row>
    <row r="19944" spans="1:11" x14ac:dyDescent="0.2">
      <c r="A19944" s="4">
        <v>7145</v>
      </c>
      <c r="B19944">
        <v>3</v>
      </c>
      <c r="C19944" t="s">
        <v>11</v>
      </c>
      <c r="D19944">
        <v>15</v>
      </c>
      <c r="E19944">
        <v>1</v>
      </c>
      <c r="F19944" t="s">
        <v>8524</v>
      </c>
      <c r="I19944">
        <v>6</v>
      </c>
      <c r="K19944">
        <v>4</v>
      </c>
    </row>
    <row r="19945" spans="1:11" x14ac:dyDescent="0.2">
      <c r="A19945" s="4">
        <v>7231</v>
      </c>
      <c r="B19945">
        <v>2</v>
      </c>
      <c r="C19945" t="s">
        <v>11</v>
      </c>
      <c r="D19945">
        <v>11</v>
      </c>
      <c r="E19945">
        <v>1</v>
      </c>
      <c r="F19945" t="s">
        <v>557</v>
      </c>
      <c r="I19945">
        <v>5</v>
      </c>
      <c r="K19945">
        <v>4</v>
      </c>
    </row>
    <row r="19946" spans="1:11" x14ac:dyDescent="0.2">
      <c r="A19946" s="4">
        <v>5286</v>
      </c>
      <c r="B19946">
        <v>3</v>
      </c>
      <c r="C19946" t="s">
        <v>11</v>
      </c>
      <c r="D19946">
        <v>3</v>
      </c>
      <c r="E19946">
        <v>1</v>
      </c>
      <c r="F19946" t="s">
        <v>8525</v>
      </c>
      <c r="H19946" t="s">
        <v>13</v>
      </c>
      <c r="I19946">
        <v>5</v>
      </c>
      <c r="K19946">
        <v>3</v>
      </c>
    </row>
    <row r="19947" spans="1:11" x14ac:dyDescent="0.2">
      <c r="A19947" s="4">
        <v>27834</v>
      </c>
      <c r="B19947">
        <v>4</v>
      </c>
      <c r="C19947" t="s">
        <v>18</v>
      </c>
      <c r="D19947">
        <v>105</v>
      </c>
      <c r="E19947">
        <v>1</v>
      </c>
      <c r="F19947" t="s">
        <v>17611</v>
      </c>
      <c r="I19947">
        <v>2</v>
      </c>
      <c r="K19947">
        <v>3</v>
      </c>
    </row>
    <row r="19948" spans="1:11" x14ac:dyDescent="0.2">
      <c r="A19948" s="4">
        <v>21891</v>
      </c>
      <c r="B19948">
        <v>4</v>
      </c>
      <c r="C19948" t="s">
        <v>11</v>
      </c>
      <c r="D19948">
        <v>13</v>
      </c>
      <c r="E19948">
        <v>3</v>
      </c>
      <c r="F19948" t="s">
        <v>17612</v>
      </c>
      <c r="I19948">
        <v>6</v>
      </c>
      <c r="K19948">
        <v>3</v>
      </c>
    </row>
    <row r="19949" spans="1:11" x14ac:dyDescent="0.2">
      <c r="A19949" s="4">
        <v>10294</v>
      </c>
      <c r="B19949">
        <v>3</v>
      </c>
      <c r="C19949" t="s">
        <v>11</v>
      </c>
      <c r="D19949">
        <v>7</v>
      </c>
      <c r="E19949">
        <v>2</v>
      </c>
      <c r="F19949" t="s">
        <v>17613</v>
      </c>
      <c r="I19949">
        <v>5</v>
      </c>
      <c r="K19949">
        <v>1</v>
      </c>
    </row>
    <row r="19950" spans="1:11" x14ac:dyDescent="0.2">
      <c r="A19950" s="4">
        <v>22733</v>
      </c>
      <c r="B19950">
        <v>3</v>
      </c>
      <c r="C19950" t="s">
        <v>11</v>
      </c>
      <c r="D19950">
        <v>34</v>
      </c>
      <c r="E19950">
        <v>1</v>
      </c>
      <c r="F19950" t="s">
        <v>8526</v>
      </c>
      <c r="I19950">
        <v>7</v>
      </c>
      <c r="K19950">
        <v>3</v>
      </c>
    </row>
    <row r="19951" spans="1:11" x14ac:dyDescent="0.2">
      <c r="A19951" s="4">
        <v>9859</v>
      </c>
      <c r="B19951">
        <v>3</v>
      </c>
      <c r="C19951" t="s">
        <v>11</v>
      </c>
      <c r="D19951">
        <v>28</v>
      </c>
      <c r="E19951">
        <v>2</v>
      </c>
      <c r="F19951" t="s">
        <v>8527</v>
      </c>
      <c r="I19951">
        <v>5</v>
      </c>
      <c r="K19951">
        <v>3</v>
      </c>
    </row>
    <row r="19952" spans="1:11" x14ac:dyDescent="0.2">
      <c r="A19952" s="4">
        <v>28644</v>
      </c>
      <c r="B19952">
        <v>1</v>
      </c>
      <c r="C19952" t="s">
        <v>18</v>
      </c>
      <c r="D19952">
        <v>108</v>
      </c>
      <c r="E19952">
        <v>10</v>
      </c>
      <c r="F19952" t="s">
        <v>8528</v>
      </c>
      <c r="I19952">
        <v>3</v>
      </c>
      <c r="K19952">
        <v>4</v>
      </c>
    </row>
    <row r="19953" spans="1:11" x14ac:dyDescent="0.2">
      <c r="A19953" s="4">
        <v>5261</v>
      </c>
      <c r="B19953">
        <v>1</v>
      </c>
      <c r="C19953" t="s">
        <v>11</v>
      </c>
      <c r="D19953">
        <v>36</v>
      </c>
      <c r="E19953">
        <v>7</v>
      </c>
      <c r="F19953" t="s">
        <v>8529</v>
      </c>
      <c r="H19953" t="s">
        <v>13</v>
      </c>
      <c r="I19953">
        <v>7</v>
      </c>
      <c r="K19953">
        <v>3</v>
      </c>
    </row>
    <row r="19954" spans="1:11" x14ac:dyDescent="0.2">
      <c r="A19954" s="4">
        <v>24034</v>
      </c>
      <c r="B19954">
        <v>4</v>
      </c>
      <c r="C19954" t="s">
        <v>11</v>
      </c>
      <c r="D19954">
        <v>9</v>
      </c>
      <c r="E19954">
        <v>1</v>
      </c>
      <c r="F19954" t="s">
        <v>8530</v>
      </c>
      <c r="I19954">
        <v>4</v>
      </c>
      <c r="K19954">
        <v>4</v>
      </c>
    </row>
    <row r="19955" spans="1:11" x14ac:dyDescent="0.2">
      <c r="A19955" s="4">
        <v>5385</v>
      </c>
      <c r="B19955">
        <v>1</v>
      </c>
      <c r="C19955" t="s">
        <v>11</v>
      </c>
      <c r="D19955">
        <v>4</v>
      </c>
      <c r="E19955">
        <v>4</v>
      </c>
      <c r="F19955" t="s">
        <v>17614</v>
      </c>
      <c r="I19955">
        <v>6</v>
      </c>
      <c r="K19955">
        <v>4</v>
      </c>
    </row>
    <row r="19956" spans="1:11" x14ac:dyDescent="0.2">
      <c r="A19956" s="4">
        <v>4073</v>
      </c>
      <c r="B19956">
        <v>1</v>
      </c>
      <c r="C19956" t="s">
        <v>11</v>
      </c>
      <c r="D19956">
        <v>36</v>
      </c>
      <c r="E19956">
        <v>3</v>
      </c>
      <c r="F19956" t="s">
        <v>17615</v>
      </c>
      <c r="I19956">
        <v>3</v>
      </c>
      <c r="K19956">
        <v>2</v>
      </c>
    </row>
    <row r="19957" spans="1:11" x14ac:dyDescent="0.2">
      <c r="A19957" s="4">
        <v>25788</v>
      </c>
      <c r="B19957">
        <v>3</v>
      </c>
      <c r="C19957" t="s">
        <v>18</v>
      </c>
      <c r="D19957">
        <v>105</v>
      </c>
      <c r="E19957">
        <v>2</v>
      </c>
      <c r="F19957" t="s">
        <v>17616</v>
      </c>
      <c r="I19957">
        <v>4</v>
      </c>
      <c r="K19957">
        <v>2</v>
      </c>
    </row>
    <row r="19958" spans="1:11" x14ac:dyDescent="0.2">
      <c r="A19958" s="4">
        <v>5676</v>
      </c>
      <c r="B19958">
        <v>1</v>
      </c>
      <c r="C19958" t="s">
        <v>11</v>
      </c>
      <c r="D19958">
        <v>25</v>
      </c>
      <c r="E19958">
        <v>3</v>
      </c>
      <c r="F19958" t="s">
        <v>17617</v>
      </c>
      <c r="I19958">
        <v>5</v>
      </c>
      <c r="K19958">
        <v>4</v>
      </c>
    </row>
    <row r="19959" spans="1:11" x14ac:dyDescent="0.2">
      <c r="A19959" s="4">
        <v>5593</v>
      </c>
      <c r="B19959">
        <v>3</v>
      </c>
      <c r="C19959" t="s">
        <v>11</v>
      </c>
      <c r="D19959">
        <v>2</v>
      </c>
      <c r="E19959">
        <v>1</v>
      </c>
      <c r="F19959" t="s">
        <v>8531</v>
      </c>
      <c r="I19959">
        <v>4</v>
      </c>
      <c r="K19959">
        <v>2</v>
      </c>
    </row>
    <row r="19960" spans="1:11" x14ac:dyDescent="0.2">
      <c r="A19960" s="4">
        <v>9882</v>
      </c>
      <c r="B19960">
        <v>1</v>
      </c>
      <c r="C19960" t="s">
        <v>11</v>
      </c>
      <c r="D19960">
        <v>35</v>
      </c>
      <c r="E19960">
        <v>1</v>
      </c>
      <c r="F19960" t="s">
        <v>8532</v>
      </c>
      <c r="I19960">
        <v>4</v>
      </c>
      <c r="K19960">
        <v>3</v>
      </c>
    </row>
    <row r="19961" spans="1:11" x14ac:dyDescent="0.2">
      <c r="A19961" s="4">
        <v>17877</v>
      </c>
      <c r="B19961">
        <v>2</v>
      </c>
      <c r="C19961" t="s">
        <v>11</v>
      </c>
      <c r="D19961">
        <v>7</v>
      </c>
      <c r="E19961">
        <v>1</v>
      </c>
      <c r="F19961" t="s">
        <v>1461</v>
      </c>
      <c r="H19961" t="s">
        <v>13</v>
      </c>
      <c r="I19961">
        <v>4</v>
      </c>
      <c r="K19961">
        <v>2</v>
      </c>
    </row>
    <row r="19962" spans="1:11" x14ac:dyDescent="0.2">
      <c r="A19962" s="4">
        <v>16534</v>
      </c>
      <c r="B19962">
        <v>4</v>
      </c>
      <c r="C19962" t="s">
        <v>11</v>
      </c>
      <c r="D19962">
        <v>5</v>
      </c>
      <c r="E19962">
        <v>2</v>
      </c>
      <c r="F19962" t="s">
        <v>8533</v>
      </c>
      <c r="I19962">
        <v>6</v>
      </c>
      <c r="K19962">
        <v>4</v>
      </c>
    </row>
    <row r="19963" spans="1:11" x14ac:dyDescent="0.2">
      <c r="A19963" s="4">
        <v>16899</v>
      </c>
      <c r="B19963">
        <v>1</v>
      </c>
      <c r="C19963" t="s">
        <v>11</v>
      </c>
      <c r="D19963">
        <v>16</v>
      </c>
      <c r="E19963">
        <v>2</v>
      </c>
      <c r="F19963" t="s">
        <v>14134</v>
      </c>
      <c r="I19963">
        <v>5</v>
      </c>
      <c r="K19963">
        <v>3</v>
      </c>
    </row>
    <row r="19964" spans="1:11" x14ac:dyDescent="0.2">
      <c r="A19964" s="4">
        <v>32099</v>
      </c>
      <c r="B19964">
        <v>3</v>
      </c>
      <c r="C19964" t="s">
        <v>18</v>
      </c>
      <c r="D19964">
        <v>104</v>
      </c>
      <c r="E19964">
        <v>1</v>
      </c>
      <c r="F19964" t="s">
        <v>8534</v>
      </c>
      <c r="I19964">
        <v>4</v>
      </c>
      <c r="K19964">
        <v>4</v>
      </c>
    </row>
    <row r="19965" spans="1:11" x14ac:dyDescent="0.2">
      <c r="A19965" s="4">
        <v>788</v>
      </c>
      <c r="B19965">
        <v>3</v>
      </c>
      <c r="C19965" t="s">
        <v>11</v>
      </c>
      <c r="D19965">
        <v>31</v>
      </c>
      <c r="E19965">
        <v>2</v>
      </c>
      <c r="F19965" t="s">
        <v>9550</v>
      </c>
      <c r="I19965">
        <v>5</v>
      </c>
      <c r="K19965">
        <v>3</v>
      </c>
    </row>
    <row r="19966" spans="1:11" x14ac:dyDescent="0.2">
      <c r="A19966" s="4">
        <v>24186</v>
      </c>
      <c r="B19966">
        <v>4</v>
      </c>
      <c r="C19966" t="s">
        <v>11</v>
      </c>
      <c r="D19966">
        <v>26</v>
      </c>
      <c r="E19966">
        <v>3</v>
      </c>
      <c r="F19966" t="s">
        <v>8535</v>
      </c>
      <c r="I19966">
        <v>4</v>
      </c>
      <c r="K19966">
        <v>3</v>
      </c>
    </row>
    <row r="19967" spans="1:11" x14ac:dyDescent="0.2">
      <c r="A19967" s="4">
        <v>4614</v>
      </c>
      <c r="B19967">
        <v>2</v>
      </c>
      <c r="C19967" t="s">
        <v>11</v>
      </c>
      <c r="D19967">
        <v>15</v>
      </c>
      <c r="E19967">
        <v>1</v>
      </c>
      <c r="F19967" t="s">
        <v>8536</v>
      </c>
      <c r="I19967">
        <v>7</v>
      </c>
      <c r="K19967">
        <v>4</v>
      </c>
    </row>
    <row r="19968" spans="1:11" x14ac:dyDescent="0.2">
      <c r="A19968" s="4">
        <v>11684</v>
      </c>
      <c r="B19968">
        <v>3</v>
      </c>
      <c r="C19968" t="s">
        <v>11</v>
      </c>
      <c r="D19968">
        <v>3</v>
      </c>
      <c r="E19968">
        <v>1</v>
      </c>
      <c r="F19968" t="s">
        <v>17618</v>
      </c>
      <c r="I19968">
        <v>3</v>
      </c>
      <c r="K19968">
        <v>1</v>
      </c>
    </row>
    <row r="19969" spans="1:11" x14ac:dyDescent="0.2">
      <c r="A19969" s="4">
        <v>27241</v>
      </c>
      <c r="B19969">
        <v>1</v>
      </c>
      <c r="C19969" t="s">
        <v>18</v>
      </c>
      <c r="D19969">
        <v>107</v>
      </c>
      <c r="E19969">
        <v>4</v>
      </c>
      <c r="F19969" t="s">
        <v>8537</v>
      </c>
      <c r="I19969">
        <v>2</v>
      </c>
      <c r="K19969">
        <v>3</v>
      </c>
    </row>
    <row r="19970" spans="1:11" x14ac:dyDescent="0.2">
      <c r="A19970" s="4">
        <v>27410</v>
      </c>
      <c r="B19970">
        <v>3</v>
      </c>
      <c r="C19970" t="s">
        <v>18</v>
      </c>
      <c r="D19970">
        <v>107</v>
      </c>
      <c r="E19970">
        <v>1</v>
      </c>
      <c r="F19970" t="s">
        <v>17619</v>
      </c>
      <c r="I19970">
        <v>4</v>
      </c>
      <c r="K19970">
        <v>4</v>
      </c>
    </row>
    <row r="19971" spans="1:11" x14ac:dyDescent="0.2">
      <c r="A19971" s="4">
        <v>26410</v>
      </c>
      <c r="B19971">
        <v>2</v>
      </c>
      <c r="C19971" t="s">
        <v>18</v>
      </c>
      <c r="D19971">
        <v>100</v>
      </c>
      <c r="E19971">
        <v>1</v>
      </c>
      <c r="F19971" t="s">
        <v>2739</v>
      </c>
      <c r="H19971" t="s">
        <v>13</v>
      </c>
      <c r="I19971">
        <v>4</v>
      </c>
      <c r="K19971">
        <v>4</v>
      </c>
    </row>
    <row r="19972" spans="1:11" x14ac:dyDescent="0.2">
      <c r="A19972" s="4">
        <v>22862</v>
      </c>
      <c r="B19972">
        <v>2</v>
      </c>
      <c r="C19972" t="s">
        <v>11</v>
      </c>
      <c r="D19972">
        <v>16</v>
      </c>
      <c r="E19972">
        <v>3</v>
      </c>
      <c r="F19972" t="s">
        <v>265</v>
      </c>
      <c r="I19972">
        <v>5</v>
      </c>
      <c r="K19972">
        <v>4</v>
      </c>
    </row>
    <row r="19973" spans="1:11" x14ac:dyDescent="0.2">
      <c r="A19973" s="4">
        <v>17326</v>
      </c>
      <c r="B19973">
        <v>1</v>
      </c>
      <c r="C19973" t="s">
        <v>11</v>
      </c>
      <c r="D19973">
        <v>25</v>
      </c>
      <c r="E19973">
        <v>3</v>
      </c>
      <c r="F19973" t="s">
        <v>17620</v>
      </c>
      <c r="H19973" t="s">
        <v>13</v>
      </c>
      <c r="I19973">
        <v>5</v>
      </c>
      <c r="K19973">
        <v>4</v>
      </c>
    </row>
    <row r="19974" spans="1:11" x14ac:dyDescent="0.2">
      <c r="A19974" s="4">
        <v>24490</v>
      </c>
      <c r="B19974">
        <v>3</v>
      </c>
      <c r="C19974" t="s">
        <v>11</v>
      </c>
      <c r="D19974">
        <v>24</v>
      </c>
      <c r="E19974">
        <v>9</v>
      </c>
      <c r="F19974" t="s">
        <v>17621</v>
      </c>
      <c r="H19974" t="s">
        <v>13</v>
      </c>
      <c r="I19974">
        <v>3</v>
      </c>
      <c r="K19974">
        <v>3</v>
      </c>
    </row>
    <row r="19975" spans="1:11" x14ac:dyDescent="0.2">
      <c r="A19975" s="4">
        <v>18770</v>
      </c>
      <c r="B19975">
        <v>4</v>
      </c>
      <c r="C19975" t="s">
        <v>11</v>
      </c>
      <c r="D19975">
        <v>5</v>
      </c>
      <c r="E19975">
        <v>3</v>
      </c>
      <c r="F19975" t="s">
        <v>17622</v>
      </c>
      <c r="I19975">
        <v>5</v>
      </c>
      <c r="K19975">
        <v>2</v>
      </c>
    </row>
    <row r="19976" spans="1:11" x14ac:dyDescent="0.2">
      <c r="A19976" s="4">
        <v>3153</v>
      </c>
      <c r="B19976">
        <v>4</v>
      </c>
      <c r="C19976" t="s">
        <v>11</v>
      </c>
      <c r="D19976">
        <v>29</v>
      </c>
      <c r="E19976">
        <v>1</v>
      </c>
      <c r="F19976" t="s">
        <v>8538</v>
      </c>
      <c r="I19976">
        <v>5</v>
      </c>
      <c r="K19976">
        <v>3</v>
      </c>
    </row>
    <row r="19977" spans="1:11" x14ac:dyDescent="0.2">
      <c r="A19977" s="4">
        <v>14921</v>
      </c>
      <c r="B19977">
        <v>3</v>
      </c>
      <c r="C19977" t="s">
        <v>11</v>
      </c>
      <c r="D19977">
        <v>29</v>
      </c>
      <c r="E19977">
        <v>3</v>
      </c>
      <c r="F19977" t="s">
        <v>17623</v>
      </c>
      <c r="I19977">
        <v>5</v>
      </c>
      <c r="K19977">
        <v>3</v>
      </c>
    </row>
    <row r="19978" spans="1:11" x14ac:dyDescent="0.2">
      <c r="A19978" s="4">
        <v>23004</v>
      </c>
      <c r="B19978">
        <v>4</v>
      </c>
      <c r="C19978" t="s">
        <v>11</v>
      </c>
      <c r="D19978">
        <v>22</v>
      </c>
      <c r="E19978">
        <v>1</v>
      </c>
      <c r="F19978" t="s">
        <v>17624</v>
      </c>
      <c r="I19978">
        <v>6</v>
      </c>
      <c r="K19978">
        <v>4</v>
      </c>
    </row>
    <row r="19979" spans="1:11" x14ac:dyDescent="0.2">
      <c r="A19979" s="4">
        <v>20008</v>
      </c>
      <c r="B19979">
        <v>3</v>
      </c>
      <c r="C19979" t="s">
        <v>11</v>
      </c>
      <c r="D19979">
        <v>11</v>
      </c>
      <c r="E19979">
        <v>1</v>
      </c>
      <c r="F19979" t="s">
        <v>8594</v>
      </c>
      <c r="H19979" t="s">
        <v>13</v>
      </c>
      <c r="I19979">
        <v>6</v>
      </c>
      <c r="K19979">
        <v>4</v>
      </c>
    </row>
    <row r="19980" spans="1:11" x14ac:dyDescent="0.2">
      <c r="A19980" s="4">
        <v>15350</v>
      </c>
      <c r="B19980">
        <v>3</v>
      </c>
      <c r="C19980" t="s">
        <v>11</v>
      </c>
      <c r="D19980">
        <v>3</v>
      </c>
      <c r="E19980">
        <v>3</v>
      </c>
      <c r="F19980" t="s">
        <v>8539</v>
      </c>
      <c r="H19980" t="s">
        <v>13</v>
      </c>
      <c r="I19980">
        <v>7</v>
      </c>
      <c r="K19980">
        <v>4</v>
      </c>
    </row>
    <row r="19981" spans="1:11" x14ac:dyDescent="0.2">
      <c r="A19981" s="4">
        <v>5818</v>
      </c>
      <c r="B19981">
        <v>1</v>
      </c>
      <c r="C19981" t="s">
        <v>11</v>
      </c>
      <c r="D19981">
        <v>37</v>
      </c>
      <c r="E19981">
        <v>1</v>
      </c>
      <c r="F19981" t="s">
        <v>17625</v>
      </c>
      <c r="I19981">
        <v>6</v>
      </c>
      <c r="K19981">
        <v>3</v>
      </c>
    </row>
    <row r="19982" spans="1:11" x14ac:dyDescent="0.2">
      <c r="A19982" s="4">
        <v>28859</v>
      </c>
      <c r="B19982">
        <v>3</v>
      </c>
      <c r="C19982" t="s">
        <v>18</v>
      </c>
      <c r="D19982">
        <v>101</v>
      </c>
      <c r="E19982">
        <v>4</v>
      </c>
      <c r="F19982" t="s">
        <v>17626</v>
      </c>
      <c r="I19982">
        <v>2</v>
      </c>
      <c r="K19982">
        <v>4</v>
      </c>
    </row>
    <row r="19983" spans="1:11" x14ac:dyDescent="0.2">
      <c r="A19983" s="4">
        <v>14927</v>
      </c>
      <c r="B19983">
        <v>3</v>
      </c>
      <c r="C19983" t="s">
        <v>11</v>
      </c>
      <c r="D19983">
        <v>14</v>
      </c>
      <c r="E19983">
        <v>1</v>
      </c>
      <c r="F19983" t="s">
        <v>8540</v>
      </c>
      <c r="I19983">
        <v>4</v>
      </c>
      <c r="K19983">
        <v>4</v>
      </c>
    </row>
    <row r="19984" spans="1:11" x14ac:dyDescent="0.2">
      <c r="A19984" s="4">
        <v>18590</v>
      </c>
      <c r="B19984">
        <v>3</v>
      </c>
      <c r="C19984" t="s">
        <v>11</v>
      </c>
      <c r="D19984">
        <v>32</v>
      </c>
      <c r="E19984">
        <v>1</v>
      </c>
      <c r="F19984" t="s">
        <v>17627</v>
      </c>
      <c r="H19984" t="s">
        <v>13</v>
      </c>
      <c r="I19984">
        <v>4</v>
      </c>
      <c r="K19984">
        <v>3</v>
      </c>
    </row>
    <row r="19985" spans="1:11" x14ac:dyDescent="0.2">
      <c r="A19985" s="4">
        <v>206</v>
      </c>
      <c r="B19985">
        <v>3</v>
      </c>
      <c r="C19985" t="s">
        <v>11</v>
      </c>
      <c r="D19985">
        <v>34</v>
      </c>
      <c r="E19985">
        <v>7</v>
      </c>
      <c r="F19985" t="s">
        <v>8541</v>
      </c>
      <c r="H19985" t="s">
        <v>13</v>
      </c>
      <c r="I19985">
        <v>7</v>
      </c>
      <c r="K19985">
        <v>2</v>
      </c>
    </row>
    <row r="19986" spans="1:11" x14ac:dyDescent="0.2">
      <c r="A19986" s="4">
        <v>14253</v>
      </c>
      <c r="B19986">
        <v>4</v>
      </c>
      <c r="C19986" t="s">
        <v>11</v>
      </c>
      <c r="D19986">
        <v>5</v>
      </c>
      <c r="E19986">
        <v>1</v>
      </c>
      <c r="F19986" t="s">
        <v>17628</v>
      </c>
      <c r="I19986">
        <v>4</v>
      </c>
      <c r="K19986">
        <v>3</v>
      </c>
    </row>
    <row r="19987" spans="1:11" x14ac:dyDescent="0.2">
      <c r="A19987" s="4">
        <v>15566</v>
      </c>
      <c r="B19987">
        <v>3</v>
      </c>
      <c r="C19987" t="s">
        <v>11</v>
      </c>
      <c r="D19987">
        <v>13</v>
      </c>
      <c r="E19987">
        <v>5</v>
      </c>
      <c r="F19987" t="s">
        <v>17629</v>
      </c>
      <c r="H19987" t="s">
        <v>13</v>
      </c>
      <c r="I19987">
        <v>8</v>
      </c>
      <c r="K19987">
        <v>3</v>
      </c>
    </row>
    <row r="19988" spans="1:11" x14ac:dyDescent="0.2">
      <c r="A19988" s="4">
        <v>10064</v>
      </c>
      <c r="B19988">
        <v>4</v>
      </c>
      <c r="C19988" t="s">
        <v>11</v>
      </c>
      <c r="D19988">
        <v>3</v>
      </c>
      <c r="E19988">
        <v>1</v>
      </c>
      <c r="F19988" t="s">
        <v>17630</v>
      </c>
      <c r="I19988">
        <v>6</v>
      </c>
      <c r="K19988">
        <v>3</v>
      </c>
    </row>
    <row r="19989" spans="1:11" x14ac:dyDescent="0.2">
      <c r="A19989" s="4">
        <v>30168</v>
      </c>
      <c r="B19989">
        <v>2</v>
      </c>
      <c r="C19989" t="s">
        <v>18</v>
      </c>
      <c r="D19989">
        <v>101</v>
      </c>
      <c r="E19989">
        <v>3</v>
      </c>
      <c r="F19989" t="s">
        <v>17631</v>
      </c>
      <c r="I19989">
        <v>5</v>
      </c>
      <c r="K19989">
        <v>3</v>
      </c>
    </row>
    <row r="19990" spans="1:11" x14ac:dyDescent="0.2">
      <c r="A19990" s="4">
        <v>28009</v>
      </c>
      <c r="B19990">
        <v>3</v>
      </c>
      <c r="C19990" t="s">
        <v>18</v>
      </c>
      <c r="D19990">
        <v>110</v>
      </c>
      <c r="E19990">
        <v>1</v>
      </c>
      <c r="F19990" t="s">
        <v>17632</v>
      </c>
      <c r="I19990">
        <v>2</v>
      </c>
      <c r="K19990">
        <v>4</v>
      </c>
    </row>
    <row r="19991" spans="1:11" x14ac:dyDescent="0.2">
      <c r="A19991" s="4">
        <v>15522</v>
      </c>
      <c r="B19991">
        <v>1</v>
      </c>
      <c r="C19991" t="s">
        <v>11</v>
      </c>
      <c r="D19991">
        <v>33</v>
      </c>
      <c r="E19991">
        <v>8</v>
      </c>
      <c r="F19991" t="s">
        <v>17633</v>
      </c>
      <c r="I19991">
        <v>4</v>
      </c>
      <c r="K19991">
        <v>3</v>
      </c>
    </row>
    <row r="19992" spans="1:11" x14ac:dyDescent="0.2">
      <c r="A19992" s="4">
        <v>13452</v>
      </c>
      <c r="B19992">
        <v>3</v>
      </c>
      <c r="C19992" t="s">
        <v>11</v>
      </c>
      <c r="D19992">
        <v>32</v>
      </c>
      <c r="E19992">
        <v>2</v>
      </c>
      <c r="F19992" t="s">
        <v>17634</v>
      </c>
      <c r="I19992">
        <v>5</v>
      </c>
      <c r="K19992">
        <v>3</v>
      </c>
    </row>
    <row r="19993" spans="1:11" x14ac:dyDescent="0.2">
      <c r="A19993" s="4">
        <v>31033</v>
      </c>
      <c r="B19993">
        <v>4</v>
      </c>
      <c r="C19993" t="s">
        <v>18</v>
      </c>
      <c r="D19993">
        <v>101</v>
      </c>
      <c r="E19993">
        <v>2</v>
      </c>
      <c r="F19993" t="s">
        <v>8542</v>
      </c>
      <c r="I19993">
        <v>4</v>
      </c>
      <c r="K19993">
        <v>2</v>
      </c>
    </row>
    <row r="19994" spans="1:11" x14ac:dyDescent="0.2">
      <c r="A19994" s="4">
        <v>22778</v>
      </c>
      <c r="B19994">
        <v>1</v>
      </c>
      <c r="C19994" t="s">
        <v>11</v>
      </c>
      <c r="D19994">
        <v>28</v>
      </c>
      <c r="E19994">
        <v>3</v>
      </c>
      <c r="F19994" t="s">
        <v>17635</v>
      </c>
      <c r="H19994" t="s">
        <v>13</v>
      </c>
      <c r="I19994">
        <v>5</v>
      </c>
      <c r="K19994">
        <v>4</v>
      </c>
    </row>
    <row r="19995" spans="1:11" x14ac:dyDescent="0.2">
      <c r="A19995" s="4">
        <v>31122</v>
      </c>
      <c r="B19995">
        <v>3</v>
      </c>
      <c r="C19995" t="s">
        <v>18</v>
      </c>
      <c r="D19995">
        <v>109</v>
      </c>
      <c r="E19995">
        <v>6</v>
      </c>
      <c r="F19995" t="s">
        <v>17636</v>
      </c>
      <c r="I19995">
        <v>2</v>
      </c>
      <c r="K19995">
        <v>4</v>
      </c>
    </row>
    <row r="19996" spans="1:11" x14ac:dyDescent="0.2">
      <c r="A19996" s="4">
        <v>32684</v>
      </c>
      <c r="B19996">
        <v>4</v>
      </c>
      <c r="C19996" t="s">
        <v>18</v>
      </c>
      <c r="D19996">
        <v>101</v>
      </c>
      <c r="E19996">
        <v>4</v>
      </c>
      <c r="F19996" t="s">
        <v>17637</v>
      </c>
      <c r="I19996">
        <v>4</v>
      </c>
      <c r="K19996">
        <v>4</v>
      </c>
    </row>
    <row r="19997" spans="1:11" x14ac:dyDescent="0.2">
      <c r="A19997" s="4">
        <v>29990</v>
      </c>
      <c r="B19997">
        <v>3</v>
      </c>
      <c r="C19997" t="s">
        <v>18</v>
      </c>
      <c r="D19997">
        <v>107</v>
      </c>
      <c r="E19997">
        <v>3</v>
      </c>
      <c r="F19997" t="s">
        <v>17638</v>
      </c>
      <c r="I19997">
        <v>5</v>
      </c>
      <c r="K19997">
        <v>4</v>
      </c>
    </row>
    <row r="19998" spans="1:11" x14ac:dyDescent="0.2">
      <c r="A19998" s="4">
        <v>29404</v>
      </c>
      <c r="B19998">
        <v>3</v>
      </c>
      <c r="C19998" t="s">
        <v>18</v>
      </c>
      <c r="D19998">
        <v>105</v>
      </c>
      <c r="E19998">
        <v>2</v>
      </c>
      <c r="F19998" t="s">
        <v>8543</v>
      </c>
      <c r="I19998">
        <v>4</v>
      </c>
      <c r="K19998">
        <v>3</v>
      </c>
    </row>
    <row r="19999" spans="1:11" x14ac:dyDescent="0.2">
      <c r="A19999" s="4">
        <v>25828</v>
      </c>
      <c r="B19999">
        <v>3</v>
      </c>
      <c r="C19999" t="s">
        <v>18</v>
      </c>
      <c r="D19999">
        <v>101</v>
      </c>
      <c r="E19999">
        <v>1</v>
      </c>
      <c r="F19999" t="s">
        <v>8544</v>
      </c>
      <c r="I19999">
        <v>4</v>
      </c>
      <c r="K19999">
        <v>3</v>
      </c>
    </row>
    <row r="20000" spans="1:11" x14ac:dyDescent="0.2">
      <c r="A20000" s="4">
        <v>10359</v>
      </c>
      <c r="B20000">
        <v>3</v>
      </c>
      <c r="C20000" t="s">
        <v>11</v>
      </c>
      <c r="D20000">
        <v>31</v>
      </c>
      <c r="E20000">
        <v>1</v>
      </c>
      <c r="F20000" t="s">
        <v>17639</v>
      </c>
      <c r="I20000">
        <v>4</v>
      </c>
      <c r="K20000">
        <v>2</v>
      </c>
    </row>
    <row r="20001" spans="1:11" x14ac:dyDescent="0.2">
      <c r="A20001" s="4">
        <v>1340</v>
      </c>
      <c r="B20001">
        <v>3</v>
      </c>
      <c r="C20001" t="s">
        <v>11</v>
      </c>
      <c r="D20001">
        <v>10</v>
      </c>
      <c r="E20001">
        <v>1</v>
      </c>
      <c r="F20001" t="s">
        <v>3019</v>
      </c>
      <c r="I20001">
        <v>4</v>
      </c>
      <c r="K20001">
        <v>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B13" sqref="B13"/>
    </sheetView>
  </sheetViews>
  <sheetFormatPr baseColWidth="10" defaultRowHeight="16" x14ac:dyDescent="0.2"/>
  <sheetData>
    <row r="1" spans="1:2" x14ac:dyDescent="0.2">
      <c r="A1" t="s">
        <v>8545</v>
      </c>
      <c r="B1" t="s">
        <v>8549</v>
      </c>
    </row>
    <row r="2" spans="1:2" x14ac:dyDescent="0.2">
      <c r="A2" t="s">
        <v>8546</v>
      </c>
      <c r="B2" t="s">
        <v>8552</v>
      </c>
    </row>
    <row r="3" spans="1:2" x14ac:dyDescent="0.2">
      <c r="A3" t="s">
        <v>8547</v>
      </c>
      <c r="B3" t="s">
        <v>8550</v>
      </c>
    </row>
    <row r="4" spans="1:2" x14ac:dyDescent="0.2">
      <c r="A4" t="s">
        <v>8548</v>
      </c>
      <c r="B4" t="s">
        <v>8551</v>
      </c>
    </row>
    <row r="6" spans="1:2" x14ac:dyDescent="0.2">
      <c r="A6">
        <v>0</v>
      </c>
      <c r="B6" t="s">
        <v>8549</v>
      </c>
    </row>
    <row r="7" spans="1:2" x14ac:dyDescent="0.2">
      <c r="A7">
        <v>1</v>
      </c>
      <c r="B7" t="s">
        <v>8549</v>
      </c>
    </row>
    <row r="8" spans="1:2" x14ac:dyDescent="0.2">
      <c r="A8">
        <v>2</v>
      </c>
      <c r="B8" t="s">
        <v>8549</v>
      </c>
    </row>
    <row r="9" spans="1:2" x14ac:dyDescent="0.2">
      <c r="A9">
        <v>3</v>
      </c>
      <c r="B9" t="s">
        <v>8549</v>
      </c>
    </row>
    <row r="10" spans="1:2" x14ac:dyDescent="0.2">
      <c r="A10">
        <v>4</v>
      </c>
      <c r="B10" t="s">
        <v>8552</v>
      </c>
    </row>
    <row r="11" spans="1:2" x14ac:dyDescent="0.2">
      <c r="A11">
        <v>5</v>
      </c>
      <c r="B11" t="s">
        <v>8552</v>
      </c>
    </row>
    <row r="12" spans="1:2" x14ac:dyDescent="0.2">
      <c r="A12">
        <v>6</v>
      </c>
      <c r="B12" t="s">
        <v>8552</v>
      </c>
    </row>
    <row r="13" spans="1:2" x14ac:dyDescent="0.2">
      <c r="A13">
        <v>7</v>
      </c>
      <c r="B13" t="s">
        <v>8550</v>
      </c>
    </row>
    <row r="14" spans="1:2" x14ac:dyDescent="0.2">
      <c r="A14">
        <v>8</v>
      </c>
      <c r="B14" t="s">
        <v>8550</v>
      </c>
    </row>
    <row r="15" spans="1:2" x14ac:dyDescent="0.2">
      <c r="A15">
        <v>9</v>
      </c>
      <c r="B15" t="s">
        <v>8551</v>
      </c>
    </row>
    <row r="16" spans="1:2" x14ac:dyDescent="0.2">
      <c r="A16">
        <v>10</v>
      </c>
      <c r="B16" t="s">
        <v>8551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Sheet2</vt:lpstr>
      <vt:lpstr>train_universidad.csv</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2017-07-08T21:59:14Z</dcterms:created>
  <dcterms:modified xsi:type="dcterms:W3CDTF">2017-07-11T00:54:35Z</dcterms:modified>
</cp:coreProperties>
</file>